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9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HTML Scraper\New Era\"/>
    </mc:Choice>
  </mc:AlternateContent>
  <bookViews>
    <workbookView xWindow="0" yWindow="0" windowWidth="17256" windowHeight="5664" activeTab="1"/>
  </bookViews>
  <sheets>
    <sheet name="New Era Feed" sheetId="1" r:id="rId1"/>
    <sheet name="Authentic Collection" sheetId="2" r:id="rId2"/>
  </sheet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2" i="2"/>
</calcChain>
</file>

<file path=xl/sharedStrings.xml><?xml version="1.0" encoding="utf-8"?>
<sst xmlns="http://purl.oclc.org/ooxml/spreadsheetml/main" count="29558" uniqueCount="27589">
  <si>
    <t xml:space="preserve"> FeedId</t>
  </si>
  <si>
    <t xml:space="preserve"> ProductId</t>
  </si>
  <si>
    <t xml:space="preserve"> CustomerProductId</t>
  </si>
  <si>
    <t xml:space="preserve"> ProductName</t>
  </si>
  <si>
    <t xml:space="preserve"> Currency</t>
  </si>
  <si>
    <t xml:space="preserve"> Deeplink</t>
  </si>
  <si>
    <t xml:space="preserve"> PictureURL</t>
  </si>
  <si>
    <t xml:space="preserve"> Price</t>
  </si>
  <si>
    <t xml:space="preserve"> Field1</t>
  </si>
  <si>
    <t xml:space="preserve"> Field2</t>
  </si>
  <si>
    <t xml:space="preserve"> Field3</t>
  </si>
  <si>
    <t xml:space="preserve"> Field4</t>
  </si>
  <si>
    <t xml:space="preserve"> Field5</t>
  </si>
  <si>
    <t xml:space="preserve"> Field6</t>
  </si>
  <si>
    <t xml:space="preserve"> Field7</t>
  </si>
  <si>
    <t xml:space="preserve"> Field8</t>
  </si>
  <si>
    <t xml:space="preserve"> Field9</t>
  </si>
  <si>
    <t xml:space="preserve"> Field10</t>
  </si>
  <si>
    <t>Detroit Tigers MLB Authentic Collection 59FIFTY Cap</t>
  </si>
  <si>
    <t>http://shop.neweracap.com/Style/59Fifty-MLB-Authentic-Collection/20906334</t>
  </si>
  <si>
    <t>http://lf.lids.com/hwl?set=sku[20906334],c[2],w[400],h[300]&amp;load=url[file:product]</t>
  </si>
  <si>
    <t>http://shop.neweracap.com/Style/59Fifty-MLB-Authentic-Collection/20906333</t>
  </si>
  <si>
    <t>http://lf.lids.com/hwl?set=sku[20906333],c[2],w[400],h[300]&amp;load=url[file:product]</t>
  </si>
  <si>
    <t>Colorado Rockies MLB Authentic Collection 59FIFTY Cap</t>
  </si>
  <si>
    <t>http://shop.neweracap.com/Style/59Fifty-MLB-Authentic-Collection/20906332</t>
  </si>
  <si>
    <t>http://lf.lids.com/hwl?set=sku[20906332],c[2],w[400],h[300]&amp;load=url[file:product]</t>
  </si>
  <si>
    <t>http://shop.neweracap.com/Style/59Fifty-MLB-Authentic-Collection/20906331</t>
  </si>
  <si>
    <t>http://lf.lids.com/hwl?set=sku[20906331],c[2],w[400],h[300]&amp;load=url[file:product]</t>
  </si>
  <si>
    <t>http://shop.neweracap.com/Style/59Fifty-MLB-Authentic-Collection/20906330</t>
  </si>
  <si>
    <t>http://lf.lids.com/hwl?set=sku[20906330],c[2],w[400],h[300]&amp;load=url[file:product]</t>
  </si>
  <si>
    <t>Cleveland Indians MLB Authentic Collection 59FIFTY Cap</t>
  </si>
  <si>
    <t>http://shop.neweracap.com/Style/59Fifty-MLB-Authentic-Collection/20906329</t>
  </si>
  <si>
    <t>http://lf.lids.com/hwl?set=sku[20906329],c[2],w[400],h[300]&amp;load=url[file:product]</t>
  </si>
  <si>
    <t>http://shop.neweracap.com/Style/59Fifty-MLB-Authentic-Collection/20906308</t>
  </si>
  <si>
    <t>http://lf.lids.com/hwl?set=sku[20906308],c[2],w[400],h[300]&amp;load=url[file:product]</t>
  </si>
  <si>
    <t>http://shop.neweracap.com/Style/59Fifty-MLB-Authentic-Collection/20906307</t>
  </si>
  <si>
    <t>http://lf.lids.com/hwl?set=sku[20906307],c[2],w[400],h[300]&amp;load=url[file:product]</t>
  </si>
  <si>
    <t>http://shop.neweracap.com/Style/59Fifty-MLB-Authentic-Collection/20906306</t>
  </si>
  <si>
    <t>http://lf.lids.com/hwl?set=sku[20906306],c[2],w[400],h[300]&amp;load=url[file:product]</t>
  </si>
  <si>
    <t>Cincinnati Reds MLB Authentic Collection 59FIFTY Cap</t>
  </si>
  <si>
    <t>http://shop.neweracap.com/Style/59Fifty-MLB-Authentic-Collection/20906305</t>
  </si>
  <si>
    <t>http://lf.lids.com/hwl?set=sku[20906305],c[2],w[400],h[300]&amp;load=url[file:product]</t>
  </si>
  <si>
    <t>http://shop.neweracap.com/Style/59Fifty-MLB-Authentic-Collection/20906304</t>
  </si>
  <si>
    <t>http://lf.lids.com/hwl?set=sku[20906304],c[2],w[400],h[300]&amp;load=url[file:product]</t>
  </si>
  <si>
    <t>http://shop.neweracap.com/Style/59Fifty-MLB-Authentic-Collection/20906303</t>
  </si>
  <si>
    <t>http://lf.lids.com/hwl?set=sku[20906303],c[2],w[400],h[300]&amp;load=url[file:product]</t>
  </si>
  <si>
    <t>Chicago White Sox MLB Authentic Collection 59FIFTY Cap</t>
  </si>
  <si>
    <t>http://shop.neweracap.com/Style/59Fifty-MLB-Authentic-Collection/20906301</t>
  </si>
  <si>
    <t>http://lf.lids.com/hwl?set=sku[20906301],c[2],w[400],h[300]&amp;load=url[file:product]</t>
  </si>
  <si>
    <t>Chicago Cubs MLB Authentic Collection 59FIFTY Cap</t>
  </si>
  <si>
    <t>http://shop.neweracap.com/Style/59Fifty-MLB-Authentic-Collection/20906300</t>
  </si>
  <si>
    <t>http://lf.lids.com/hwl?set=sku[20906300],c[2],w[400],h[300]&amp;load=url[file:product]</t>
  </si>
  <si>
    <t>Boston Red Sox MLB Authentic Collection 59FIFTY Cap</t>
  </si>
  <si>
    <t>http://shop.neweracap.com/Style/59Fifty-MLB-Authentic-Collection/20906298</t>
  </si>
  <si>
    <t>http://lf.lids.com/hwl?set=sku[20906298],c[2],w[400],h[300]&amp;load=url[file:product]</t>
  </si>
  <si>
    <t>http://shop.neweracap.com/Style/59Fifty-MLB-Authentic-Collection/20906297</t>
  </si>
  <si>
    <t>http://lf.lids.com/hwl?set=sku[20906297],c[2],w[400],h[300]&amp;load=url[file:product]</t>
  </si>
  <si>
    <t>Baltimore Orioles MLB Authentic Collection 59FIFTY Cap</t>
  </si>
  <si>
    <t>http://shop.neweracap.com/Style/59Fifty-MLB-Authentic-Collection/20906296</t>
  </si>
  <si>
    <t>http://lf.lids.com/hwl?set=sku[20906296],c[2],w[400],h[300]&amp;load=url[file:product]</t>
  </si>
  <si>
    <t>http://shop.neweracap.com/Style/59Fifty-MLB-Authentic-Collection/20906295</t>
  </si>
  <si>
    <t>http://lf.lids.com/hwl?set=sku[20906295],c[2],w[400],h[300]&amp;load=url[file:product]</t>
  </si>
  <si>
    <t>http://shop.neweracap.com/Style/59Fifty-MLB-Authentic-Collection/20906294</t>
  </si>
  <si>
    <t>http://lf.lids.com/hwl?set=sku[20906294],c[2],w[400],h[300]&amp;load=url[file:product]</t>
  </si>
  <si>
    <t>Atlanta Braves MLB Authentic Collection 59FIFTY Cap</t>
  </si>
  <si>
    <t>http://shop.neweracap.com/Style/59Fifty-MLB-Authentic-Collection/20906293</t>
  </si>
  <si>
    <t>http://lf.lids.com/hwl?set=sku[20906293],c[2],w[400],h[300]&amp;load=url[file:product]</t>
  </si>
  <si>
    <t>http://shop.neweracap.com/Style/59Fifty-MLB-Authentic-Collection/20906291</t>
  </si>
  <si>
    <t>http://lf.lids.com/hwl?set=sku[20906291],c[2],w[400],h[300]&amp;load=url[file:product]</t>
  </si>
  <si>
    <t>http://shop.neweracap.com/Style/59Fifty-MLB-Authentic-Collection/20906290</t>
  </si>
  <si>
    <t>http://lf.lids.com/hwl?set=sku[20906290],c[2],w[400],h[300]&amp;load=url[file:product]</t>
  </si>
  <si>
    <t>Arizona Diamondbacks MLB Authentic Collection 59FIFTY Cap</t>
  </si>
  <si>
    <t>http://shop.neweracap.com/Style/59Fifty-MLB-Authentic-Collection/20906289</t>
  </si>
  <si>
    <t>http://lf.lids.com/hwl?set=sku[20906289],c[2],w[400],h[300]&amp;load=url[file:product]</t>
  </si>
  <si>
    <t>http://shop.neweracap.com/Style/59Fifty-MLB-Authentic-Collection/20906288</t>
  </si>
  <si>
    <t>http://lf.lids.com/hwl?set=sku[20906288],c[2],w[400],h[300]&amp;load=url[file:product]</t>
  </si>
  <si>
    <t>http://shop.neweracap.com/Style/59Fifty-MLB-Authentic-Collection/20906287</t>
  </si>
  <si>
    <t>http://lf.lids.com/hwl?set=sku[20906287],c[2],w[400],h[300]&amp;load=url[file:product]</t>
  </si>
  <si>
    <t>http://shop.neweracap.com/Style/59Fifty-MLB-Authentic-Collection/20906286</t>
  </si>
  <si>
    <t>http://lf.lids.com/hwl?set=sku[20906286],c[2],w[400],h[300]&amp;load=url[file:product]</t>
  </si>
  <si>
    <t>Los Angeles Angels MLB Authentic Collection 59FIFTY Cap</t>
  </si>
  <si>
    <t>http://shop.neweracap.com/Style/59Fifty-MLB-Authentic-Collection/20906285</t>
  </si>
  <si>
    <t>http://lf.lids.com/hwl?set=sku[20906285],c[2],w[400],h[300]&amp;load=url[file:product]</t>
  </si>
  <si>
    <t>Washington Nationals MLB Authentic Collection My First Cap</t>
  </si>
  <si>
    <t>http://shop.neweracap.com/style/MLB-Authentic-Collection-My-First-Cap/20906267</t>
  </si>
  <si>
    <t>http://lf.lids.com/hwl?set=sku[20906267],c[2],w[400],h[300]&amp;load=url[file:product]</t>
  </si>
  <si>
    <t>Toronto Blue Jays MLB Authentic Collection My First Cap</t>
  </si>
  <si>
    <t>http://shop.neweracap.com/style/MLB-Authentic-Collection-My-First-Cap/20906266</t>
  </si>
  <si>
    <t>http://lf.lids.com/hwl?set=sku[20906266],c[2],w[400],h[300]&amp;load=url[file:product]</t>
  </si>
  <si>
    <t>Texas Rangers MLB Authentic Collection My First Cap</t>
  </si>
  <si>
    <t>http://shop.neweracap.com/style/MLB-Authentic-Collection-My-First-Cap/20906265</t>
  </si>
  <si>
    <t>http://lf.lids.com/hwl?set=sku[20906265],c[2],w[400],h[300]&amp;load=url[file:product]</t>
  </si>
  <si>
    <t>Tampa Bay Rays MLB Authentic Collection My First Cap</t>
  </si>
  <si>
    <t>http://shop.neweracap.com/style/MLB-Authentic-Collection-My-First-Cap/20906264</t>
  </si>
  <si>
    <t>http://lf.lids.com/hwl?set=sku[20906264],c[2],w[400],h[300]&amp;load=url[file:product]</t>
  </si>
  <si>
    <t>St. Louis Cardinals MLB Authentic Collection My First Cap</t>
  </si>
  <si>
    <t>http://shop.neweracap.com/style/MLB-Authentic-Collection-My-First-Cap/20906262</t>
  </si>
  <si>
    <t>http://lf.lids.com/hwl?set=sku[20906262],c[2],w[400],h[300]&amp;load=url[file:product]</t>
  </si>
  <si>
    <t>San Francisco Giants MLB Authentic Collection My First Cap</t>
  </si>
  <si>
    <t>http://shop.neweracap.com/style/MLB-Authentic-Collection-My-First-Cap/20906260</t>
  </si>
  <si>
    <t>http://lf.lids.com/hwl?set=sku[20906260],c[2],w[400],h[300]&amp;load=url[file:product]</t>
  </si>
  <si>
    <t>San Diego Padres MLB Authentic Collection My First Cap</t>
  </si>
  <si>
    <t>http://shop.neweracap.com/style/MLB-Authentic-Collection-My-First-Cap/20906259</t>
  </si>
  <si>
    <t>http://lf.lids.com/hwl?set=sku[20906259],c[2],w[400],h[300]&amp;load=url[file:product]</t>
  </si>
  <si>
    <t>Pittsburgh Pirates MLB Authentic Collection My First Cap</t>
  </si>
  <si>
    <t>http://shop.neweracap.com/style/MLB-Authentic-Collection-My-First-Cap/20906258</t>
  </si>
  <si>
    <t>http://lf.lids.com/hwl?set=sku[20906258],c[2],w[400],h[300]&amp;load=url[file:product]</t>
  </si>
  <si>
    <t>Philadelphia Phillies MLB Authentic Collection My First Cap</t>
  </si>
  <si>
    <t>http://shop.neweracap.com/style/MLB-Authentic-Collection-My-First-Cap/20906257</t>
  </si>
  <si>
    <t>http://lf.lids.com/hwl?set=sku[20906257],c[2],w[400],h[300]&amp;load=url[file:product]</t>
  </si>
  <si>
    <t>Oakland Athletics MLB Authentic Collection My First Cap</t>
  </si>
  <si>
    <t>http://shop.neweracap.com/style/MLB-Authentic-Collection-My-First-Cap/20906256</t>
  </si>
  <si>
    <t>http://lf.lids.com/hwl?set=sku[20906256],c[2],w[400],h[300]&amp;load=url[file:product]</t>
  </si>
  <si>
    <t>New York Yankees MLB Authentic Collection My First Cap</t>
  </si>
  <si>
    <t>http://shop.neweracap.com/style/MLB-Authentic-Collection-My-First-Cap/20906255</t>
  </si>
  <si>
    <t>http://lf.lids.com/hwl?set=sku[20906255],c[2],w[400],h[300]&amp;load=url[file:product]</t>
  </si>
  <si>
    <t>New York Mets MLB Authentic Collection My First Cap</t>
  </si>
  <si>
    <t>http://shop.neweracap.com/style/MLB-Authentic-Collection-My-First-Cap/20906254</t>
  </si>
  <si>
    <t>http://lf.lids.com/hwl?set=sku[20906254],c[2],w[400],h[300]&amp;load=url[file:product]</t>
  </si>
  <si>
    <t>Minnesota Twins MLB Authentic Collection My First Cap</t>
  </si>
  <si>
    <t>http://shop.neweracap.com/style/MLB-Authentic-Collection-My-First-Cap/20906253</t>
  </si>
  <si>
    <t>http://lf.lids.com/hwl?set=sku[20906253],c[2],w[400],h[300]&amp;load=url[file:product]</t>
  </si>
  <si>
    <t>Milwaukee Brewers MLB Authentic Collection My First Cap</t>
  </si>
  <si>
    <t>http://shop.neweracap.com/style/MLB-Authentic-Collection-My-First-Cap/20906252</t>
  </si>
  <si>
    <t>http://lf.lids.com/hwl?set=sku[20906252],c[2],w[400],h[300]&amp;load=url[file:product]</t>
  </si>
  <si>
    <t>Miami Marlins MLB Authentic Collection My First Cap</t>
  </si>
  <si>
    <t>http://shop.neweracap.com/style/MLB-Authentic-Collection-My-First-Cap/20906251</t>
  </si>
  <si>
    <t>http://lf.lids.com/hwl?set=sku[20906251],c[2],w[400],h[300]&amp;load=url[file:product]</t>
  </si>
  <si>
    <t>Los Angeles Dodgers MLB Authentic Collection My First Cap</t>
  </si>
  <si>
    <t>http://shop.neweracap.com/style/MLB-Authentic-Collection-My-First-Cap/20906250</t>
  </si>
  <si>
    <t>http://lf.lids.com/hwl?set=sku[20906250],c[2],w[400],h[300]&amp;load=url[file:product]</t>
  </si>
  <si>
    <t>Kansas City Royals MLB Authentic Collection My First Cap</t>
  </si>
  <si>
    <t>http://shop.neweracap.com/style/MLB-Authentic-Collection-My-First-Cap/20906249</t>
  </si>
  <si>
    <t>http://lf.lids.com/hwl?set=sku[20906249],c[2],w[400],h[300]&amp;load=url[file:product]</t>
  </si>
  <si>
    <t>Houston Astros MLB Authentic Collection My First Cap</t>
  </si>
  <si>
    <t>http://shop.neweracap.com/style/MLB-Authentic-Collection-My-First-Cap/20906248</t>
  </si>
  <si>
    <t>http://lf.lids.com/hwl?set=sku[20906248],c[2],w[400],h[300]&amp;load=url[file:product]</t>
  </si>
  <si>
    <t>Detroit Tigers MLB Authentic Collection My First Cap</t>
  </si>
  <si>
    <t>http://shop.neweracap.com/style/MLB-Authentic-Collection-My-First-Cap/20906247</t>
  </si>
  <si>
    <t>http://lf.lids.com/hwl?set=sku[20906247],c[2],w[400],h[300]&amp;load=url[file:product]</t>
  </si>
  <si>
    <t>Colorado Rockies MLB Authentic Collection My First Cap</t>
  </si>
  <si>
    <t>http://shop.neweracap.com/style/MLB-Authentic-Collection-My-First-Cap/20906246</t>
  </si>
  <si>
    <t>http://lf.lids.com/hwl?set=sku[20906246],c[2],w[400],h[300]&amp;load=url[file:product]</t>
  </si>
  <si>
    <t>Cleveland Indians MLB Authentic Collection My First Cap</t>
  </si>
  <si>
    <t>http://shop.neweracap.com/style/MLB-Authentic-Collection-My-First-Cap/20906245</t>
  </si>
  <si>
    <t>http://lf.lids.com/hwl?set=sku[20906245],c[2],w[400],h[300]&amp;load=url[file:product]</t>
  </si>
  <si>
    <t>Cincinnati Reds MLB Authentic Collection My First Cap</t>
  </si>
  <si>
    <t>http://shop.neweracap.com/style/MLB-Authentic-Collection-My-First-Cap/20906244</t>
  </si>
  <si>
    <t>http://lf.lids.com/hwl?set=sku[20906244],c[2],w[400],h[300]&amp;load=url[file:product]</t>
  </si>
  <si>
    <t>Chicago White Sox MLB Authentic Collection My First Cap</t>
  </si>
  <si>
    <t>http://shop.neweracap.com/style/MLB-Authentic-Collection-My-First-Cap/20906243</t>
  </si>
  <si>
    <t>http://lf.lids.com/hwl?set=sku[20906243],c[2],w[400],h[300]&amp;load=url[file:product]</t>
  </si>
  <si>
    <t>Chicago Cubs MLB Authentic Collection My First Cap</t>
  </si>
  <si>
    <t>http://shop.neweracap.com/style/MLB-Authentic-Collection-My-First-Cap/20906242</t>
  </si>
  <si>
    <t>http://lf.lids.com/hwl?set=sku[20906242],c[2],w[400],h[300]&amp;load=url[file:product]</t>
  </si>
  <si>
    <t>Boston Red Sox MLB Authentic Collection My First Cap</t>
  </si>
  <si>
    <t>http://shop.neweracap.com/style/MLB-Authentic-Collection-My-First-Cap/20906241</t>
  </si>
  <si>
    <t>http://lf.lids.com/hwl?set=sku[20906241],c[2],w[400],h[300]&amp;load=url[file:product]</t>
  </si>
  <si>
    <t>Baltimore Orioles MLB Authentic Collection My First Cap</t>
  </si>
  <si>
    <t>http://shop.neweracap.com/style/MLB-Authentic-Collection-My-First-Cap/20906240</t>
  </si>
  <si>
    <t>http://lf.lids.com/hwl?set=sku[20906240],c[2],w[400],h[300]&amp;load=url[file:product]</t>
  </si>
  <si>
    <t>Atlanta Braves MLB Authentic Collection My First Cap</t>
  </si>
  <si>
    <t>http://shop.neweracap.com/style/MLB-Authentic-Collection-My-First-Cap/20906239</t>
  </si>
  <si>
    <t>http://lf.lids.com/hwl?set=sku[20906239],c[2],w[400],h[300]&amp;load=url[file:product]</t>
  </si>
  <si>
    <t>Los Angeles Angels MLB Authentic Collection My First Cap</t>
  </si>
  <si>
    <t>http://shop.neweracap.com/style/MLB-Authentic-Collection-My-First-Cap/20906237</t>
  </si>
  <si>
    <t>http://lf.lids.com/hwl?set=sku[20906237],c[2],w[400],h[300]&amp;load=url[file:product]</t>
  </si>
  <si>
    <t>Dominican Republic 2016 World Baseball Classic Black White 59FIFTY Cap</t>
  </si>
  <si>
    <t>http://shop.neweracap.com/style/2016-World-Baseball-Classic-Black-White-59FIFTY-Cap/20905971</t>
  </si>
  <si>
    <t>http://lf.lids.com/hwl?set=sku[20905971],c[2],w[400],h[300]&amp;load=url[file:product]</t>
  </si>
  <si>
    <t>New York Yankees MLB Pinstripe Classic 39THIRTY Cap</t>
  </si>
  <si>
    <t>http://shop.neweracap.com/style/MLB-Pinstripe-Classic-39THIRTY-Cap/20905966</t>
  </si>
  <si>
    <t>http://lf.lids.com/hwl?set=sku[20905966],c[2],w[400],h[300]&amp;load=url[file:product]</t>
  </si>
  <si>
    <t>St. Louis Cardinals MLB Training Straw Hat</t>
  </si>
  <si>
    <t>http://shop.neweracap.com/style/MLB-Training-Straw-Hat/20905794</t>
  </si>
  <si>
    <t>http://lf.lids.com/hwl?set=sku[20905794],c[2],w[400],h[300]&amp;load=url[file:product]</t>
  </si>
  <si>
    <t>Chicago Cubs MLB Training Straw Hat</t>
  </si>
  <si>
    <t>http://shop.neweracap.com/style/MLB-Training-Straw-Hat/20905793</t>
  </si>
  <si>
    <t>http://lf.lids.com/hwl?set=sku[20905793],c[2],w[400],h[300]&amp;load=url[file:product]</t>
  </si>
  <si>
    <t>Los Angeles Dodgers MLB Training Straw Hat</t>
  </si>
  <si>
    <t>http://shop.neweracap.com/style/MLB-Training-Straw-Hat/20905792</t>
  </si>
  <si>
    <t>http://lf.lids.com/hwl?set=sku[20905792],c[2],w[400],h[300]&amp;load=url[file:product]</t>
  </si>
  <si>
    <t>New York Mets MLB Training Straw Hat</t>
  </si>
  <si>
    <t>http://shop.neweracap.com/style/MLB-Training-Straw-Hat/20905791</t>
  </si>
  <si>
    <t>http://lf.lids.com/hwl?set=sku[20905791],c[2],w[400],h[300]&amp;load=url[file:product]</t>
  </si>
  <si>
    <t>New York Yankees MLB Training Straw Hat</t>
  </si>
  <si>
    <t>http://shop.neweracap.com/style/MLB-Training-Straw-Hat/20905790</t>
  </si>
  <si>
    <t>http://lf.lids.com/hwl?set=sku[20905790],c[2],w[400],h[300]&amp;load=url[file:product]</t>
  </si>
  <si>
    <t>Chicago Cubs MLB "W" Sidepatch 59FIFTY Cap</t>
  </si>
  <si>
    <t>http://shop.neweracap.com/style/MLB-W-Sidepatch-59FIFTY-Cap/20905784</t>
  </si>
  <si>
    <t>http://lf.lids.com/hwl?set=sku[20905784],c[2],w[400],h[300]&amp;load=url[file:product]</t>
  </si>
  <si>
    <t>Chicago Cubs MLB World Series Champ Marquee 59FIFTY Cap</t>
  </si>
  <si>
    <t>http://shop.neweracap.com/style/MLB-World-Series-Champ-Marquee-59FIFTY-Cap/20905783</t>
  </si>
  <si>
    <t>http://lf.lids.com/hwl?set=sku[20905783],c[2],w[400],h[300]&amp;load=url[file:product]</t>
  </si>
  <si>
    <t>Chicago Cubs MLB World Series "W" 9FIFTY Snapback Cap</t>
  </si>
  <si>
    <t>http://shop.neweracap.com/style/MLB-World-Series-W-9FIFTY-Cap/20905782</t>
  </si>
  <si>
    <t>http://lf.lids.com/hwl?set=sku[20905782],c[2],w[400],h[300]&amp;load=url[file:product]</t>
  </si>
  <si>
    <t>Chicago Cubs MLB World Series Champ Marquee 9FIFTY Snapback Cap</t>
  </si>
  <si>
    <t>http://shop.neweracap.com/style/MLB-World-Series-Champ-Marquee-9FIFTY-Snapback-Cap/20905781</t>
  </si>
  <si>
    <t>http://lf.lids.com/hwl?set=sku[20905781],c[2],w[400],h[300]&amp;load=url[file:product]</t>
  </si>
  <si>
    <t>Chicago Cubs MLB World Series W Trophy 39THIRTY Cap</t>
  </si>
  <si>
    <t>http://shop.neweracap.com/style/MLB-World-Series-W-Trophy-39THIRTY-Cap/20905698</t>
  </si>
  <si>
    <t>http://lf.lids.com/hwl?set=sku[20905698],c[2],w[400],h[300]&amp;load=url[file:product]</t>
  </si>
  <si>
    <t>Chicago Cubs MLB World Series W Trophy 9TWENTY Strapback Cap</t>
  </si>
  <si>
    <t>http://shop.neweracap.com/style/MLB-World-Series-W-Trophy-9TWENTY-Strapback-Cap/20905697</t>
  </si>
  <si>
    <t>http://lf.lids.com/hwl?set=sku[20905697],c[2],w[400],h[300]&amp;load=url[file:product]</t>
  </si>
  <si>
    <t>Chicago Cubs MLB World Series Champ Marquee 9TWENTY Strapback Cap</t>
  </si>
  <si>
    <t>http://shop.neweracap.com/style/MLB-World-Series-Champ-Marquee-9TWENTY-Strapback-Cap/20905696</t>
  </si>
  <si>
    <t>http://lf.lids.com/hwl?set=sku[20905696],c[2],w[400],h[300]&amp;load=url[file:product]</t>
  </si>
  <si>
    <t>Washington Nationals MLB Low Profile AC Performance 59FIFTY Cap</t>
  </si>
  <si>
    <t>http://shop.neweracap.com/style/MLB-Low-Crown-AC-Performance-59FIFTY-Cap/20905692</t>
  </si>
  <si>
    <t>http://lf.lids.com/hwl?set=sku[20905692],c[2],w[400],h[300]&amp;load=url[file:product]</t>
  </si>
  <si>
    <t>http://shop.neweracap.com/style/MLB-Low-Crown-AC-Performance-59FIFTY-Cap/20905691</t>
  </si>
  <si>
    <t>http://lf.lids.com/hwl?set=sku[20905691],c[2],w[400],h[300]&amp;load=url[file:product]</t>
  </si>
  <si>
    <t>http://shop.neweracap.com/style/MLB-Low-Crown-AC-Performance-59FIFTY-Cap/20905690</t>
  </si>
  <si>
    <t>http://lf.lids.com/hwl?set=sku[20905690],c[2],w[400],h[300]&amp;load=url[file:product]</t>
  </si>
  <si>
    <t>http://shop.neweracap.com/style/MLB-Low-Crown-AC-Performance-59FIFTY-Cap/20905689</t>
  </si>
  <si>
    <t>http://lf.lids.com/hwl?set=sku[20905689],c[2],w[400],h[300]&amp;load=url[file:product]</t>
  </si>
  <si>
    <t>http://shop.neweracap.com/style/MLB-Low-Crown-AC-Performance-59FIFTY-Cap/20905688</t>
  </si>
  <si>
    <t>http://lf.lids.com/hwl?set=sku[20905688],c[2],w[400],h[300]&amp;load=url[file:product]</t>
  </si>
  <si>
    <t>Toronto Blue Jays MLB Low Profile AC Performance 59FIFTY Cap</t>
  </si>
  <si>
    <t>http://shop.neweracap.com/style/MLB-Low-Crown-AC-Performance-59FIFTY-Cap/20905685</t>
  </si>
  <si>
    <t>http://lf.lids.com/hwl?set=sku[20905685],c[2],w[400],h[300]&amp;load=url[file:product]</t>
  </si>
  <si>
    <t>Texas Rangers MLB Low Profile AC Performance 59FIFTY Cap</t>
  </si>
  <si>
    <t>http://shop.neweracap.com/style/MLB-Low-Crown-AC-Performance-59FIFTY-Cap/20905684</t>
  </si>
  <si>
    <t>http://lf.lids.com/hwl?set=sku[20905684],c[2],w[400],h[300]&amp;load=url[file:product]</t>
  </si>
  <si>
    <t>http://shop.neweracap.com/style/MLB-Low-Crown-AC-Performance-59FIFTY-Cap/20905683</t>
  </si>
  <si>
    <t>http://lf.lids.com/hwl?set=sku[20905683],c[2],w[400],h[300]&amp;load=url[file:product]</t>
  </si>
  <si>
    <t>Tampa Bay Rays MLB Low Profile AC Performance 59FIFTY Cap</t>
  </si>
  <si>
    <t>http://shop.neweracap.com/style/MLB-Low-Crown-AC-Performance-59FIFTY-Cap/20905682</t>
  </si>
  <si>
    <t>http://lf.lids.com/hwl?set=sku[20905682],c[2],w[400],h[300]&amp;load=url[file:product]</t>
  </si>
  <si>
    <t>St. Louis Cardinals MLB Low Profile AC Performance 59FIFTY Cap</t>
  </si>
  <si>
    <t>http://shop.neweracap.com/style/MLB-Low-Crown-AC-Performance-59FIFTY-Cap/20905681</t>
  </si>
  <si>
    <t>http://lf.lids.com/hwl?set=sku[20905681],c[2],w[400],h[300]&amp;load=url[file:product]</t>
  </si>
  <si>
    <t>http://shop.neweracap.com/style/MLB-Low-Crown-AC-Performance-59FIFTY-Cap/20905680</t>
  </si>
  <si>
    <t>http://lf.lids.com/hwl?set=sku[20905680],c[2],w[400],h[300]&amp;load=url[file:product]</t>
  </si>
  <si>
    <t>http://shop.neweracap.com/style/MLB-Low-Crown-AC-Performance-59FIFTY-Cap/20905679</t>
  </si>
  <si>
    <t>http://lf.lids.com/hwl?set=sku[20905679],c[2],w[400],h[300]&amp;load=url[file:product]</t>
  </si>
  <si>
    <t>San Francisco Giants MLB Low Profile AC Performance 59FIFTY Cap</t>
  </si>
  <si>
    <t>http://shop.neweracap.com/style/MLB-Low-Crown-AC-Performance-59FIFTY-Cap/20905675</t>
  </si>
  <si>
    <t>http://lf.lids.com/hwl?set=sku[20905675],c[2],w[400],h[300]&amp;load=url[file:product]</t>
  </si>
  <si>
    <t>http://shop.neweracap.com/style/MLB-Low-Crown-AC-Performance-59FIFTY-Cap/20905674</t>
  </si>
  <si>
    <t>http://lf.lids.com/hwl?set=sku[20905674],c[2],w[400],h[300]&amp;load=url[file:product]</t>
  </si>
  <si>
    <t>San Diego Padres MLB Low Profile AC Performance 59FIFTY Cap</t>
  </si>
  <si>
    <t>http://shop.neweracap.com/style/MLB-Low-Crown-AC-Performance-59FIFTY-Cap/20905672</t>
  </si>
  <si>
    <t>http://lf.lids.com/hwl?set=sku[20905672],c[2],w[400],h[300]&amp;load=url[file:product]</t>
  </si>
  <si>
    <t>http://shop.neweracap.com/style/MLB-Low-Crown-AC-Performance-59FIFTY-Cap/20905671</t>
  </si>
  <si>
    <t>http://lf.lids.com/hwl?set=sku[20905671],c[2],w[400],h[300]&amp;load=url[file:product]</t>
  </si>
  <si>
    <t>Pittsburgh Pirates MLB Low Profile AC Performance 59FIFTY Cap</t>
  </si>
  <si>
    <t>http://shop.neweracap.com/style/MLB-Low-Crown-AC-Performance-59FIFTY-Cap/20905670</t>
  </si>
  <si>
    <t>http://lf.lids.com/hwl?set=sku[20905670],c[2],w[400],h[300]&amp;load=url[file:product]</t>
  </si>
  <si>
    <t>http://shop.neweracap.com/style/MLB-Low-Crown-AC-Performance-59FIFTY-Cap/20905669</t>
  </si>
  <si>
    <t>http://lf.lids.com/hwl?set=sku[20905669],c[2],w[400],h[300]&amp;load=url[file:product]</t>
  </si>
  <si>
    <t>Philadelphia Phillies MLB Low Profile AC Performance 59FIFTY Cap</t>
  </si>
  <si>
    <t>http://shop.neweracap.com/style/MLB-Low-Crown-AC-Performance-59FIFTY-Cap/20905668</t>
  </si>
  <si>
    <t>http://lf.lids.com/hwl?set=sku[20905668],c[2],w[400],h[300]&amp;load=url[file:product]</t>
  </si>
  <si>
    <t>Minnesota Twins MLB Batting Practice Diamond Era 59FIFTY Cap</t>
  </si>
  <si>
    <t>http://shop.neweracap.com/Style/MLB-Batting-Practice/20899801</t>
  </si>
  <si>
    <t>http://lf.lids.com/hwl?set=sku[20899801],c[2],w[400],h[300]&amp;load=url[file:product]</t>
  </si>
  <si>
    <t>http://shop.neweracap.com/Style/MLB-Batting-Practice/20899800</t>
  </si>
  <si>
    <t>http://lf.lids.com/hwl?set=sku[20899800],c[2],w[400],h[300]&amp;load=url[file:product]</t>
  </si>
  <si>
    <t>Milwaukee Brewers MLB Batting Practice Diamond Era 59FIFTY Cap</t>
  </si>
  <si>
    <t>http://shop.neweracap.com/Style/MLB-Batting-Practice/20899799</t>
  </si>
  <si>
    <t>http://lf.lids.com/hwl?set=sku[20899799],c[2],w[400],h[300]&amp;load=url[file:product]</t>
  </si>
  <si>
    <t>http://shop.neweracap.com/Style/MLB-Batting-Practice/20899798</t>
  </si>
  <si>
    <t>http://lf.lids.com/hwl?set=sku[20899798],c[2],w[400],h[300]&amp;load=url[file:product]</t>
  </si>
  <si>
    <t>http://shop.neweracap.com/Style/MLB-Batting-Practice/20899797</t>
  </si>
  <si>
    <t>http://lf.lids.com/hwl?set=sku[20899797],c[2],w[400],h[300]&amp;load=url[file:product]</t>
  </si>
  <si>
    <t>Miami Marlins MLB Batting Practice Diamond Era 59FIFTY Cap</t>
  </si>
  <si>
    <t>http://shop.neweracap.com/Style/MLB-Batting-Practice/20899796</t>
  </si>
  <si>
    <t>http://lf.lids.com/hwl?set=sku[20899796],c[2],w[400],h[300]&amp;load=url[file:product]</t>
  </si>
  <si>
    <t>Los Angeles Dodgers MLB Batting Practice Diamond Era 59FIFTY Cap</t>
  </si>
  <si>
    <t>http://shop.neweracap.com/Style/MLB-Batting-Practice/20899794</t>
  </si>
  <si>
    <t>http://lf.lids.com/hwl?set=sku[20899794],c[2],w[400],h[300]&amp;load=url[file:product]</t>
  </si>
  <si>
    <t>http://shop.neweracap.com/Style/MLB-Batting-Practice/20899793</t>
  </si>
  <si>
    <t>http://lf.lids.com/hwl?set=sku[20899793],c[2],w[400],h[300]&amp;load=url[file:product]</t>
  </si>
  <si>
    <t>Kansas City Royals MLB Batting Practice Diamond Era 59FIFTY Cap</t>
  </si>
  <si>
    <t>http://shop.neweracap.com/Style/MLB-Batting-Practice/20899792</t>
  </si>
  <si>
    <t>http://lf.lids.com/hwl?set=sku[20899792],c[2],w[400],h[300]&amp;load=url[file:product]</t>
  </si>
  <si>
    <t>Houston Astros MLB Batting Practice Diamond Era 59FIFTY Cap</t>
  </si>
  <si>
    <t>http://shop.neweracap.com/Style/MLB-Batting-Practice/20899791</t>
  </si>
  <si>
    <t>http://lf.lids.com/hwl?set=sku[20899791],c[2],w[400],h[300]&amp;load=url[file:product]</t>
  </si>
  <si>
    <t>Detroit Tigers MLB Batting Practice Diamond Era 59FIFTY Cap</t>
  </si>
  <si>
    <t>http://shop.neweracap.com/Style/MLB-Batting-Practice/20899790</t>
  </si>
  <si>
    <t>http://lf.lids.com/hwl?set=sku[20899790],c[2],w[400],h[300]&amp;load=url[file:product]</t>
  </si>
  <si>
    <t>http://shop.neweracap.com/Style/MLB-Batting-Practice/20899789</t>
  </si>
  <si>
    <t>http://lf.lids.com/hwl?set=sku[20899789],c[2],w[400],h[300]&amp;load=url[file:product]</t>
  </si>
  <si>
    <t>Colorado Rockies MLB Batting Practice Diamond Era 59FIFTY Cap</t>
  </si>
  <si>
    <t>http://shop.neweracap.com/Style/MLB-Batting-Practice/20899788</t>
  </si>
  <si>
    <t>http://lf.lids.com/hwl?set=sku[20899788],c[2],w[400],h[300]&amp;load=url[file:product]</t>
  </si>
  <si>
    <t>Cleveland Indians MLB Batting Practice Diamond Era 59FIFTY Cap</t>
  </si>
  <si>
    <t>http://shop.neweracap.com/Style/MLB-Batting-Practice/20899787</t>
  </si>
  <si>
    <t>http://lf.lids.com/hwl?set=sku[20899787],c[2],w[400],h[300]&amp;load=url[file:product]</t>
  </si>
  <si>
    <t>Cincinnati Reds MLB Batting Practice Diamond Era 59FIFTY Cap</t>
  </si>
  <si>
    <t>http://shop.neweracap.com/Style/MLB-Batting-Practice/20899786</t>
  </si>
  <si>
    <t>http://lf.lids.com/hwl?set=sku[20899786],c[2],w[400],h[300]&amp;load=url[file:product]</t>
  </si>
  <si>
    <t>Chicago White Sox MLB Batting Practice Diamond Era 59FIFTY Cap</t>
  </si>
  <si>
    <t>http://shop.neweracap.com/Style/MLB-Batting-Practice/20899783</t>
  </si>
  <si>
    <t>http://lf.lids.com/hwl?set=sku[20899783],c[2],w[400],h[300]&amp;load=url[file:product]</t>
  </si>
  <si>
    <t>Chicago Cubs MLB Batting Practice Diamond Era 59FIFTY Cap</t>
  </si>
  <si>
    <t>http://shop.neweracap.com/Style/MLB-Batting-Practice/20899782</t>
  </si>
  <si>
    <t>http://lf.lids.com/hwl?set=sku[20899782],c[2],w[400],h[300]&amp;load=url[file:product]</t>
  </si>
  <si>
    <t>http://shop.neweracap.com/Style/MLB-Batting-Practice/20899781</t>
  </si>
  <si>
    <t>http://lf.lids.com/hwl?set=sku[20899781],c[2],w[400],h[300]&amp;load=url[file:product]</t>
  </si>
  <si>
    <t>Boston Red Sox MLB Batting Practice Diamond Era 59FIFTY Cap</t>
  </si>
  <si>
    <t>http://shop.neweracap.com/Style/MLB-Batting-Practice/20899780</t>
  </si>
  <si>
    <t>http://lf.lids.com/hwl?set=sku[20899780],c[2],w[400],h[300]&amp;load=url[file:product]</t>
  </si>
  <si>
    <t>Baltimore Orioles MLB Batting Practice Diamond Era 59FIFTY Cap</t>
  </si>
  <si>
    <t>http://shop.neweracap.com/Style/MLB-Batting-Practice/20899779</t>
  </si>
  <si>
    <t>http://lf.lids.com/hwl?set=sku[20899779],c[2],w[400],h[300]&amp;load=url[file:product]</t>
  </si>
  <si>
    <t>Atlanta Braves MLB Batting Practice Diamond Era 59FIFTY Cap</t>
  </si>
  <si>
    <t>http://shop.neweracap.com/Style/MLB-Batting-Practice/20899778</t>
  </si>
  <si>
    <t>http://lf.lids.com/hwl?set=sku[20899778],c[2],w[400],h[300]&amp;load=url[file:product]</t>
  </si>
  <si>
    <t>http://shop.neweracap.com/Style/MLB-Batting-Practice/20899777</t>
  </si>
  <si>
    <t>http://lf.lids.com/hwl?set=sku[20899777],c[2],w[400],h[300]&amp;load=url[file:product]</t>
  </si>
  <si>
    <t>Arizona Diamondbacks MLB Batting Practice Diamond Era 59FIFTY Cap</t>
  </si>
  <si>
    <t>http://shop.neweracap.com/Style/MLB-Batting-Practice/20899776</t>
  </si>
  <si>
    <t>http://lf.lids.com/hwl?set=sku[20899776],c[2],w[400],h[300]&amp;load=url[file:product]</t>
  </si>
  <si>
    <t>Los Angeles Angels MLB Batting Practice Diamond Era 59FIFTY Cap</t>
  </si>
  <si>
    <t>http://shop.neweracap.com/Style/MLB-Batting-Practice/20899775</t>
  </si>
  <si>
    <t>http://lf.lids.com/hwl?set=sku[20899775],c[2],w[400],h[300]&amp;load=url[file:product]</t>
  </si>
  <si>
    <t>Chicago Cubs MLB 2016 World Series Champ Locker Room Cap</t>
  </si>
  <si>
    <t>http://shop.neweracap.com/style/MLB-2016-World-Series-LR-Cap/20899320</t>
  </si>
  <si>
    <t>http://lf.lids.com/hwl?set=sku[20899320],c[2],w[400],h[300]&amp;load=url[file:product]</t>
  </si>
  <si>
    <t>Cleveland Indians 2016 MLB Youth World Series 59Fifty AC Patch Cap</t>
  </si>
  <si>
    <t>http://shop.neweracap.com/style/2016-MLB-Youth-World-Series-59Fifty-AC-Patch-Cap/20899250</t>
  </si>
  <si>
    <t>http://lf.lids.com/hwl?set=sku[20899250],c[2],w[400],h[300]&amp;load=url[file:product]</t>
  </si>
  <si>
    <t>Cleveland Indians 2016 MLB World Series 59FIFTY AC Patch Cap</t>
  </si>
  <si>
    <t>http://shop.neweracap.com/style/2016-MLB-World-Series-59FIFTY-AC-Patch-Cap/20899245</t>
  </si>
  <si>
    <t>http://lf.lids.com/hwl?set=sku[20899245],c[2],w[400],h[300]&amp;load=url[file:product]</t>
  </si>
  <si>
    <t>Chicago Cubs MLB 2016 Youth World Series Patch Authentic Collection 59FIFTY Cap</t>
  </si>
  <si>
    <t>http://shop.neweracap.com/style/MLB-2016-Youth-World-Series-Patch-Authentic-Collection-59FIFTY-Cap/20899239</t>
  </si>
  <si>
    <t>http://lf.lids.com/hwl?set=sku[20899239],c[2],w[400],h[300]&amp;load=url[file:product]</t>
  </si>
  <si>
    <t>Chicago Cubs MLB 2016 World Series Authentic Collection Patch 59FIFTY Cap</t>
  </si>
  <si>
    <t>http://shop.neweracap.com/style/MLB-2016-World-Series-Authentic-Collection-Patch-59FIFTY-Cap/20899233</t>
  </si>
  <si>
    <t>http://lf.lids.com/hwl?set=sku[20899233],c[2],w[400],h[300]&amp;load=url[file:product]</t>
  </si>
  <si>
    <t>New York Yankees MLB Public School X 9FIFTY Strapback Cap</t>
  </si>
  <si>
    <t>http://shop.neweracap.com/style/MLB-Public-School-X-59FIFTY-Strapback-Cap/20898949</t>
  </si>
  <si>
    <t>http://lf.lids.com/hwl?set=sku[20898949],c[2],w[400],h[300]&amp;load=url[file:product]</t>
  </si>
  <si>
    <t>New York Mets MLB Public School X 9FIFTY Strapback Cap</t>
  </si>
  <si>
    <t>http://shop.neweracap.com/style/MLB-Public-School-X-59FIFTY-Strapback-Cap/20898948</t>
  </si>
  <si>
    <t>http://lf.lids.com/hwl?set=sku[20898948],c[2],w[400],h[300]&amp;load=url[file:product]</t>
  </si>
  <si>
    <t>http://shop.neweracap.com/style/MLB-Public-School-X-59FIFTY-Strapback-Cap/20898947</t>
  </si>
  <si>
    <t>http://lf.lids.com/hwl?set=sku[20898947],c[2],w[400],h[300]&amp;load=url[file:product]</t>
  </si>
  <si>
    <t>http://shop.neweracap.com/style/MLB-Public-School-X-59FIFTY-Strapback-Cap/20898946</t>
  </si>
  <si>
    <t>http://lf.lids.com/hwl?set=sku[20898946],c[2],w[400],h[300]&amp;load=url[file:product]</t>
  </si>
  <si>
    <t>Pittsburgh Steelers NFL Basic POP DG 59FIFTY Cap</t>
  </si>
  <si>
    <t>http://shop.neweracap.com/style/NFL-Basic-POP-DG-59FIFTY-Cap/20898941</t>
  </si>
  <si>
    <t>http://lf.lids.com/hwl?set=sku[20898941],c[2],w[400],h[300]&amp;load=url[file:product]</t>
  </si>
  <si>
    <t>Pittsburgh Steelers NFL Basic Pop Black 59FIFTY Cap</t>
  </si>
  <si>
    <t>http://shop.neweracap.com/style/NFL-Basic-Pop-Black-59FIFTY-Cap/20898940</t>
  </si>
  <si>
    <t>http://lf.lids.com/hwl?set=sku[20898940],c[2],w[400],h[300]&amp;load=url[file:product]</t>
  </si>
  <si>
    <t>Philadelphia Eagles NFL Basic POP TC 59FIFTY Cap</t>
  </si>
  <si>
    <t>http://shop.neweracap.com/style/NFL-Basic-POP-TC-59FIFTY-Cap/20898939</t>
  </si>
  <si>
    <t>http://lf.lids.com/hwl?set=sku[20898939],c[2],w[400],h[300]&amp;load=url[file:product]</t>
  </si>
  <si>
    <t>Philadelphia Eagles NFL Basic POP DG 59FIFTY Cap</t>
  </si>
  <si>
    <t>http://shop.neweracap.com/style/NFL-Basic-POP-DG-59FIFTY-Cap/20898937</t>
  </si>
  <si>
    <t>http://lf.lids.com/hwl?set=sku[20898937],c[2],w[400],h[300]&amp;load=url[file:product]</t>
  </si>
  <si>
    <t>Philadelphia Eagles NFL Basic Pop Black 59FIFTY Cap</t>
  </si>
  <si>
    <t>http://shop.neweracap.com/style/NFL-Basic-Pop-Black-59FIFTY-Cap/20898936</t>
  </si>
  <si>
    <t>http://lf.lids.com/hwl?set=sku[20898936],c[2],w[400],h[300]&amp;load=url[file:product]</t>
  </si>
  <si>
    <t>Oakland Raiders NFL Basic POP TC 59FIFTY Cap</t>
  </si>
  <si>
    <t>http://shop.neweracap.com/style/NFL-Basic-POP-TC-59FIFTY-Cap/20898935</t>
  </si>
  <si>
    <t>http://lf.lids.com/hwl?set=sku[20898935],c[2],w[400],h[300]&amp;load=url[file:product]</t>
  </si>
  <si>
    <t>Oakland Raiders NFL Basic Pop Black 59FIFTY Cap</t>
  </si>
  <si>
    <t>http://shop.neweracap.com/style/NFL-Basic-Pop-Black-59FIFTY-Cap/20898933</t>
  </si>
  <si>
    <t>http://lf.lids.com/hwl?set=sku[20898933],c[2],w[400],h[300]&amp;load=url[file:product]</t>
  </si>
  <si>
    <t>Minnesota Vikings NFL Basic POP TC 59FIFTY Cap</t>
  </si>
  <si>
    <t>http://shop.neweracap.com/style/NFL-Basic-POP-TC-59FIFTY-Cap/20898932</t>
  </si>
  <si>
    <t>http://lf.lids.com/hwl?set=sku[20898932],c[2],w[400],h[300]&amp;load=url[file:product]</t>
  </si>
  <si>
    <t>Minnesota Vikings NFL Basic POP DG 59FIFTY Cap</t>
  </si>
  <si>
    <t>http://shop.neweracap.com/style/NFL-Basic-POP-DG-59FIFTY-Cap/20898931</t>
  </si>
  <si>
    <t>http://lf.lids.com/hwl?set=sku[20898931],c[2],w[400],h[300]&amp;load=url[file:product]</t>
  </si>
  <si>
    <t>Minnesota Vikings NFL Basic Pop Black 59FIFTY Cap</t>
  </si>
  <si>
    <t>http://shop.neweracap.com/style/NFL-Basic-Pop-Black-59FIFTY-Cap/20898930</t>
  </si>
  <si>
    <t>http://lf.lids.com/hwl?set=sku[20898930],c[2],w[400],h[300]&amp;load=url[file:product]</t>
  </si>
  <si>
    <t>Los Angeles Rams NFL Basic POP DG 59FIFTY Cap</t>
  </si>
  <si>
    <t>http://shop.neweracap.com/style/NFL-Basic-POP-DG-59FIFTY-Cap/20898929</t>
  </si>
  <si>
    <t>http://lf.lids.com/hwl?set=sku[20898929],c[2],w[400],h[300]&amp;load=url[file:product]</t>
  </si>
  <si>
    <t>Los Angeles Rams NFL Basic Pop Black 59FIFTY Cap</t>
  </si>
  <si>
    <t>http://shop.neweracap.com/style/NFL-Basic-Pop-Black-59FIFTY-Cap/20898928</t>
  </si>
  <si>
    <t>http://lf.lids.com/hwl?set=sku[20898928],c[2],w[400],h[300]&amp;load=url[file:product]</t>
  </si>
  <si>
    <t>Jacksonville Jaguars NFL Basic POP TC 59FIFTY Cap</t>
  </si>
  <si>
    <t>http://shop.neweracap.com/style/NFL-Basic-POP-TC-59FIFTY-Cap/20898926</t>
  </si>
  <si>
    <t>http://lf.lids.com/hwl?set=sku[20898926],c[2],w[400],h[300]&amp;load=url[file:product]</t>
  </si>
  <si>
    <t>Jacksonville Jaguars NFL Basic POP DG 59FIFTY Cap</t>
  </si>
  <si>
    <t>http://shop.neweracap.com/style/NFL-Basic-POP-DG-59FIFTY-Cap/20898925</t>
  </si>
  <si>
    <t>http://lf.lids.com/hwl?set=sku[20898925],c[2],w[400],h[300]&amp;load=url[file:product]</t>
  </si>
  <si>
    <t>Jacksonville Jaguars NFL Basic Pop Black 59FIFTY Cap</t>
  </si>
  <si>
    <t>http://shop.neweracap.com/style/NFL-Basic-Pop-Black-59FIFTY-Cap/20898924</t>
  </si>
  <si>
    <t>http://lf.lids.com/hwl?set=sku[20898924],c[2],w[400],h[300]&amp;load=url[file:product]</t>
  </si>
  <si>
    <t>Denver Broncos NFL Basic POP DG 59FIFTY Cap</t>
  </si>
  <si>
    <t>http://shop.neweracap.com/style/NFL-Basic-POP-DG-59FIFTY-Cap/20898922</t>
  </si>
  <si>
    <t>http://lf.lids.com/hwl?set=sku[20898922],c[2],w[400],h[300]&amp;load=url[file:product]</t>
  </si>
  <si>
    <t>Denver Broncos NFL Basic Pop Black 59FIFTY Cap</t>
  </si>
  <si>
    <t>http://shop.neweracap.com/style/NFL-Basic-Pop-Black-59FIFTY-Cap/20898921</t>
  </si>
  <si>
    <t>http://lf.lids.com/hwl?set=sku[20898921],c[2],w[400],h[300]&amp;load=url[file:product]</t>
  </si>
  <si>
    <t>Dallas Cowboys NFL Relaxed 2Tone 9TWENTY Strapback Cap</t>
  </si>
  <si>
    <t>http://shop.neweracap.com/style/NFL-Relaxed-2Tone-9TWENTY-Strapback-Cap/20898019</t>
  </si>
  <si>
    <t>http://lf.lids.com/hwl?set=sku[20898019],c[2],w[400],h[300]&amp;load=url[file:product]</t>
  </si>
  <si>
    <t>http://shop.neweracap.com/style/NFL-Relaxed-2Tone-9TWENTY-Strapback-Cap/20898017</t>
  </si>
  <si>
    <t>http://lf.lids.com/hwl?set=sku[20898017],c[2],w[400],h[300]&amp;load=url[file:product]</t>
  </si>
  <si>
    <t>Minnesota Vikings NFL JR Team Classic 39THIRTY Cap</t>
  </si>
  <si>
    <t>http://shop.neweracap.com/style/NFL-JR-Team-Classic-39THIRTY-Cap/20898008</t>
  </si>
  <si>
    <t>http://lf.lids.com/hwl?set=sku[20898008],c[2],w[400],h[300]&amp;load=url[file:product]</t>
  </si>
  <si>
    <t>Toronto Blue Jays MLB Coop Core Classic 2Tone 9TWENTY Strapback Cap</t>
  </si>
  <si>
    <t>http://shop.neweracap.com/style/MLB-Coop-Core-Classic-2Tone-9TWENTY-Strapback-Cap/20897184</t>
  </si>
  <si>
    <t>http://lf.lids.com/hwl?set=sku[20897184],c[2],w[400],h[300]&amp;load=url[file:product]</t>
  </si>
  <si>
    <t>Tampa Bay Rays MLB Coop Core Classic 2Tone 9TWENTY Strapback Cap</t>
  </si>
  <si>
    <t>http://shop.neweracap.com/style/MLB-Coop-Core-Classic-2Tone-9TWENTY-Strapback-Cap/20897183</t>
  </si>
  <si>
    <t>http://lf.lids.com/hwl?set=sku[20897183],c[2],w[400],h[300]&amp;load=url[file:product]</t>
  </si>
  <si>
    <t>St. Louis Cardinals MLB Coop Core Classic 2Tone 9TWENTY Strapback Cap</t>
  </si>
  <si>
    <t>http://shop.neweracap.com/style/MLB-Coop-Core-Classic-2Tone-9TWENTY-Strapback-Cap/20897182</t>
  </si>
  <si>
    <t>http://lf.lids.com/hwl?set=sku[20897182],c[2],w[400],h[300]&amp;load=url[file:product]</t>
  </si>
  <si>
    <t>San Diego Padres MLB Coop Core Classic 2Tone 9TWENTY Strapback Cap</t>
  </si>
  <si>
    <t>http://shop.neweracap.com/style/MLB-Coop-Core-Classic-2Tone-9TWENTY-Strapback-Cap/20897179</t>
  </si>
  <si>
    <t>http://lf.lids.com/hwl?set=sku[20897179],c[2],w[400],h[300]&amp;load=url[file:product]</t>
  </si>
  <si>
    <t>Pittsburgh Pirates MLB Coop Core Classic 2Tone 9TWENTY Strapback Cap</t>
  </si>
  <si>
    <t>http://shop.neweracap.com/style/MLB-Coop-Core-Classic-2Tone-9TWENTY-Strapback-Cap/20897178</t>
  </si>
  <si>
    <t>http://lf.lids.com/hwl?set=sku[20897178],c[2],w[400],h[300]&amp;load=url[file:product]</t>
  </si>
  <si>
    <t>Oakland Athletics MLB Coop Core Classic 2Tone 9TWENTY Strapback Cap</t>
  </si>
  <si>
    <t>http://shop.neweracap.com/style/MLB-Coop-Core-Classic-2Tone-9TWENTY-Strapback-Cap/20897177</t>
  </si>
  <si>
    <t>http://lf.lids.com/hwl?set=sku[20897177],c[2],w[400],h[300]&amp;load=url[file:product]</t>
  </si>
  <si>
    <t>New York Yankees MLB Coop Core Classic 2Tone 9TWENTY Strapback Cap</t>
  </si>
  <si>
    <t>http://shop.neweracap.com/style/MLB-Coop-Core-Classic-2Tone-9TWENTY-Strapback-Cap/20897176</t>
  </si>
  <si>
    <t>http://lf.lids.com/hwl?set=sku[20897176],c[2],w[400],h[300]&amp;load=url[file:product]</t>
  </si>
  <si>
    <t>New York Mets MLB Coop Core Classic 2Tone 9TWENTY Strapback Cap</t>
  </si>
  <si>
    <t>http://shop.neweracap.com/style/MLB-Coop-Core-Classic-2Tone-9TWENTY-Strapback-Cap/20897175</t>
  </si>
  <si>
    <t>http://lf.lids.com/hwl?set=sku[20897175],c[2],w[400],h[300]&amp;load=url[file:product]</t>
  </si>
  <si>
    <t>Kansas City Royals MLB Coop Core Classic 2Tone 9TWENTY Strapback Cap</t>
  </si>
  <si>
    <t>http://shop.neweracap.com/style/MLB-Coop-Core-Classic-2Tone-9TWENTY-Strapback-Cap/20897174</t>
  </si>
  <si>
    <t>http://lf.lids.com/hwl?set=sku[20897174],c[2],w[400],h[300]&amp;load=url[file:product]</t>
  </si>
  <si>
    <t>Houston Astros MLB Coop Core Classic 2Tone 9TWENTY Strapback Cap</t>
  </si>
  <si>
    <t>http://shop.neweracap.com/style/MLB-Coop-Core-Classic-2Tone-9TWENTY-Strapback-Cap/20897173</t>
  </si>
  <si>
    <t>http://lf.lids.com/hwl?set=sku[20897173],c[2],w[400],h[300]&amp;load=url[file:product]</t>
  </si>
  <si>
    <t>Florida Marlins MLB Coop Core Classic 2Tone 9TWENTY Strapback Cap</t>
  </si>
  <si>
    <t>http://shop.neweracap.com/style/MLB-Coop-Core-Classic-2Tone-9TWENTY-Strapback-Cap/20897172</t>
  </si>
  <si>
    <t>http://lf.lids.com/hwl?set=sku[20897172],c[2],w[400],h[300]&amp;load=url[file:product]</t>
  </si>
  <si>
    <t>Cleveland Indians MLB Coop Core Classic 2Tone 9TWENTY Strapback Cap</t>
  </si>
  <si>
    <t>http://shop.neweracap.com/style/MLB-Coop-Core-Classic-2Tone-9TWENTY-Strapback-Cap/20897171</t>
  </si>
  <si>
    <t>http://lf.lids.com/hwl?set=sku[20897171],c[2],w[400],h[300]&amp;load=url[file:product]</t>
  </si>
  <si>
    <t>Cincinnati Reds MLB Coop Core Classic 2Tone 9TWENTY Strapback Cap</t>
  </si>
  <si>
    <t>http://shop.neweracap.com/style/MLB-Coop-Core-Classic-2Tone-9TWENTY-Strapback-Cap/20897170</t>
  </si>
  <si>
    <t>http://lf.lids.com/hwl?set=sku[20897170],c[2],w[400],h[300]&amp;load=url[file:product]</t>
  </si>
  <si>
    <t>Chicago White Sox MLB Coop Core Classic 2Tone 9TWENTY Strapback Cap</t>
  </si>
  <si>
    <t>http://shop.neweracap.com/style/MLB-Coop-Core-Classic-2Tone-9TWENTY-Strapback-Cap/20897169</t>
  </si>
  <si>
    <t>http://lf.lids.com/hwl?set=sku[20897169],c[2],w[400],h[300]&amp;load=url[file:product]</t>
  </si>
  <si>
    <t>Chicago Cubs MLB Coop Core Classic 2Tone 9TWENTY Strapback Cap</t>
  </si>
  <si>
    <t>http://shop.neweracap.com/style/MLB-Coop-Core-Classic-2Tone-9TWENTY-Strapback-Cap/20897168</t>
  </si>
  <si>
    <t>http://lf.lids.com/hwl?set=sku[20897168],c[2],w[400],h[300]&amp;load=url[file:product]</t>
  </si>
  <si>
    <t>Brooklyn Dodgers MLB Coop Core Classic 2Tone 9TWENTY Strapback Cap</t>
  </si>
  <si>
    <t>http://shop.neweracap.com/style/MLB-Coop-Core-Classic-2Tone-9TWENTY-Strapback-Cap/20897167</t>
  </si>
  <si>
    <t>http://lf.lids.com/hwl?set=sku[20897167],c[2],w[400],h[300]&amp;load=url[file:product]</t>
  </si>
  <si>
    <t>Boston Red Sox MLB Coop Core Classic 2Tone 9TWENTY Strapback Cap</t>
  </si>
  <si>
    <t>http://shop.neweracap.com/style/MLB-Coop-Core-Classic-2Tone-9TWENTY-Strapback-Cap/20897166</t>
  </si>
  <si>
    <t>http://lf.lids.com/hwl?set=sku[20897166],c[2],w[400],h[300]&amp;load=url[file:product]</t>
  </si>
  <si>
    <t>Baltimore Orioles MLB Coop Core Classic 2Tone 9TWENTY Strapback Cap</t>
  </si>
  <si>
    <t>http://shop.neweracap.com/style/MLB-Coop-Core-Classic-2Tone-9TWENTY-Strapback-Cap/20897165</t>
  </si>
  <si>
    <t>http://lf.lids.com/hwl?set=sku[20897165],c[2],w[400],h[300]&amp;load=url[file:product]</t>
  </si>
  <si>
    <t>Atlanta Braves MLB Coop Core Classic 2Tone 9TWENTY Strapback Cap</t>
  </si>
  <si>
    <t>http://shop.neweracap.com/style/MLB-Coop-Core-Classic-2Tone-9TWENTY-Strapback-Cap/20897164</t>
  </si>
  <si>
    <t>http://lf.lids.com/hwl?set=sku[20897164],c[2],w[400],h[300]&amp;load=url[file:product]</t>
  </si>
  <si>
    <t>Washington Nationals MLB Relaxed 2Tone 9TWENTY Strapback Cap</t>
  </si>
  <si>
    <t>http://shop.neweracap.com/style/MLB-Relaxed-2Tone-9TWENTY-Strapback-Cap/20897159</t>
  </si>
  <si>
    <t>http://lf.lids.com/hwl?set=sku[20897159],c[2],w[400],h[300]&amp;load=url[file:product]</t>
  </si>
  <si>
    <t>Toronto Blue Jays MLB Relaxed 2Tone 9TWENTY Strapback Cap</t>
  </si>
  <si>
    <t>http://shop.neweracap.com/style/MLB-Relaxed-2Tone-9TWENTY-Strapback-Cap/20897158</t>
  </si>
  <si>
    <t>http://lf.lids.com/hwl?set=sku[20897158],c[2],w[400],h[300]&amp;load=url[file:product]</t>
  </si>
  <si>
    <t>Texas Rangers MLB Relaxed 2Tone 9TWENTY Strapback Cap</t>
  </si>
  <si>
    <t>http://shop.neweracap.com/style/MLB-Relaxed-2Tone-9TWENTY-Strapback-Cap/20897157</t>
  </si>
  <si>
    <t>http://lf.lids.com/hwl?set=sku[20897157],c[2],w[400],h[300]&amp;load=url[file:product]</t>
  </si>
  <si>
    <t>Tampa Bay Rays MLB Relaxed 2Tone 9TWENTY Strapback Cap</t>
  </si>
  <si>
    <t>http://shop.neweracap.com/style/MLB-Relaxed-2Tone-9TWENTY-Strapback-Cap/20897156</t>
  </si>
  <si>
    <t>http://lf.lids.com/hwl?set=sku[20897156],c[2],w[400],h[300]&amp;load=url[file:product]</t>
  </si>
  <si>
    <t>St. Louis Cardinals MLB Relaxed 2Tone 9TWENTY Strapback Cap</t>
  </si>
  <si>
    <t>http://shop.neweracap.com/style/MLB-Relaxed-2Tone-9TWENTY-Strapback-Cap/20897155</t>
  </si>
  <si>
    <t>http://lf.lids.com/hwl?set=sku[20897155],c[2],w[400],h[300]&amp;load=url[file:product]</t>
  </si>
  <si>
    <t>http://shop.neweracap.com/style/MLB-Relaxed-2Tone-9TWENTY-Strapback-Cap/20897154</t>
  </si>
  <si>
    <t>http://lf.lids.com/hwl?set=sku[20897154],c[2],w[400],h[300]&amp;load=url[file:product]</t>
  </si>
  <si>
    <t>San Francisco Giants MLB Relaxed 2Tone 9TWENTY Strapback Cap</t>
  </si>
  <si>
    <t>http://shop.neweracap.com/style/MLB-Relaxed-2Tone-9TWENTY-Strapback-Cap/20897151</t>
  </si>
  <si>
    <t>http://lf.lids.com/hwl?set=sku[20897151],c[2],w[400],h[300]&amp;load=url[file:product]</t>
  </si>
  <si>
    <t>San Diego Padres MLB Relaxed 2Tone 9TWENTY Strapback Cap</t>
  </si>
  <si>
    <t>http://shop.neweracap.com/style/MLB-Relaxed-2Tone-9TWENTY-Strapback-Cap/20897150</t>
  </si>
  <si>
    <t>http://lf.lids.com/hwl?set=sku[20897150],c[2],w[400],h[300]&amp;load=url[file:product]</t>
  </si>
  <si>
    <t>Pittsburgh Pirates MLB Relaxed 2Tone 9TWENTY Strapback Cap</t>
  </si>
  <si>
    <t>http://shop.neweracap.com/style/MLB-Relaxed-2Tone-9TWENTY-Strapback-Cap/20897149</t>
  </si>
  <si>
    <t>http://lf.lids.com/hwl?set=sku[20897149],c[2],w[400],h[300]&amp;load=url[file:product]</t>
  </si>
  <si>
    <t>Philadelphia Phillies MLB Relaxed 2Tone 9TWENTY Strapback Cap</t>
  </si>
  <si>
    <t>http://shop.neweracap.com/style/MLB-Relaxed-2Tone-9TWENTY-Strapback-Cap/20897148</t>
  </si>
  <si>
    <t>http://lf.lids.com/hwl?set=sku[20897148],c[2],w[400],h[300]&amp;load=url[file:product]</t>
  </si>
  <si>
    <t>Oakland Athletics MLB Relaxed 2Tone 9TWENTY Strapback Cap</t>
  </si>
  <si>
    <t>http://shop.neweracap.com/style/MLB-Relaxed-2Tone-9TWENTY-Strapback-Cap/20897146</t>
  </si>
  <si>
    <t>http://lf.lids.com/hwl?set=sku[20897146],c[2],w[400],h[300]&amp;load=url[file:product]</t>
  </si>
  <si>
    <t>New York Yankees MLB Relaxed 2Tone 9TWENTY Strapback Cap</t>
  </si>
  <si>
    <t>http://shop.neweracap.com/style/MLB-Relaxed-2Tone-9TWENTY-Strapback-Cap/20897145</t>
  </si>
  <si>
    <t>http://lf.lids.com/hwl?set=sku[20897145],c[2],w[400],h[300]&amp;load=url[file:product]</t>
  </si>
  <si>
    <t>http://shop.neweracap.com/style/MLB-Relaxed-2Tone-9TWENTY-Strapback-Cap/20897144</t>
  </si>
  <si>
    <t>http://lf.lids.com/hwl?set=sku[20897144],c[2],w[400],h[300]&amp;load=url[file:product]</t>
  </si>
  <si>
    <t>New York Mets MLB Relaxed 2Tone 9TWENTY Strapback Cap</t>
  </si>
  <si>
    <t>http://shop.neweracap.com/style/MLB-Relaxed-2Tone-9TWENTY-Strapback-Cap/20897143</t>
  </si>
  <si>
    <t>http://lf.lids.com/hwl?set=sku[20897143],c[2],w[400],h[300]&amp;load=url[file:product]</t>
  </si>
  <si>
    <t>Kansas City Royals MLB Banner Patch 2.0 59FIFTY Cap</t>
  </si>
  <si>
    <t>http://shop.neweracap.com/style/MLB-Banner-Patch-20-59FIFTY-Cap/20881817</t>
  </si>
  <si>
    <t>http://lf.lids.com/hwl?set=sku[20881817],c[2],w[400],h[300]&amp;load=url[file:product]</t>
  </si>
  <si>
    <t>Houston Astros MLB Banner Patch 2.0 59FIFTY Cap</t>
  </si>
  <si>
    <t>http://shop.neweracap.com/style/MLB-Banner-Patch-20-59FIFTY-Cap/20881816</t>
  </si>
  <si>
    <t>http://lf.lids.com/hwl?set=sku[20881816],c[2],w[400],h[300]&amp;load=url[file:product]</t>
  </si>
  <si>
    <t>Detroit Tigers MLB Banner Patch 2.0 59FIFTY Cap</t>
  </si>
  <si>
    <t>http://shop.neweracap.com/style/MLB-Banner-Patch-20-59FIFTY-Cap/20881815</t>
  </si>
  <si>
    <t>http://lf.lids.com/hwl?set=sku[20881815],c[2],w[400],h[300]&amp;load=url[file:product]</t>
  </si>
  <si>
    <t>Chicago White Sox MLB Banner Patch 2.0 59FIFTY Cap</t>
  </si>
  <si>
    <t>http://shop.neweracap.com/style/MLB-Banner-Patch-20-59FIFTY-Cap/20881812</t>
  </si>
  <si>
    <t>http://lf.lids.com/hwl?set=sku[20881812],c[2],w[400],h[300]&amp;load=url[file:product]</t>
  </si>
  <si>
    <t>Chicago Cubs MLB Banner Patch 2.0 59FIFTY Cap</t>
  </si>
  <si>
    <t>http://shop.neweracap.com/style/MLB-Banner-Patch-20-59FIFTY-Cap/20881811</t>
  </si>
  <si>
    <t>http://lf.lids.com/hwl?set=sku[20881811],c[2],w[400],h[300]&amp;load=url[file:product]</t>
  </si>
  <si>
    <t>http://shop.neweracap.com/style/MLB-Banner-Patch-20-59FIFTY-Cap/20881810</t>
  </si>
  <si>
    <t>http://lf.lids.com/hwl?set=sku[20881810],c[2],w[400],h[300]&amp;load=url[file:product]</t>
  </si>
  <si>
    <t>http://shop.neweracap.com/style/MLB-Banner-Patch-20-59FIFTY-Cap/20881809</t>
  </si>
  <si>
    <t>http://lf.lids.com/hwl?set=sku[20881809],c[2],w[400],h[300]&amp;load=url[file:product]</t>
  </si>
  <si>
    <t>Boston Red Sox MLB Banner Patch 2.0 59FIFTY Cap</t>
  </si>
  <si>
    <t>http://shop.neweracap.com/style/MLB-Banner-Patch-20-59FIFTY-Cap/20881807</t>
  </si>
  <si>
    <t>http://lf.lids.com/hwl?set=sku[20881807],c[2],w[400],h[300]&amp;load=url[file:product]</t>
  </si>
  <si>
    <t>Atlanta Braves MLB Banner Patch 2.0 59FIFTY Cap</t>
  </si>
  <si>
    <t>http://shop.neweracap.com/style/MLB-Banner-Patch-20-59FIFTY-Cap/20881804</t>
  </si>
  <si>
    <t>http://lf.lids.com/hwl?set=sku[20881804],c[2],w[400],h[300]&amp;load=url[file:product]</t>
  </si>
  <si>
    <t>Arizona Diamondbacks MLB Banner Patch 2.0 59FIFTY Cap</t>
  </si>
  <si>
    <t>http://shop.neweracap.com/style/MLB-Banner-Patch-20-59FIFTY-Cap/20881803</t>
  </si>
  <si>
    <t>http://lf.lids.com/hwl?set=sku[20881803],c[2],w[400],h[300]&amp;load=url[file:product]</t>
  </si>
  <si>
    <t>Los Angeles Angels MLB Banner Patch 2.0 59FIFTY Cap</t>
  </si>
  <si>
    <t>http://shop.neweracap.com/style/MLB-Banner-Patch-20-59FIFTY-Cap/20881802</t>
  </si>
  <si>
    <t>http://lf.lids.com/hwl?set=sku[20881802],c[2],w[400],h[300]&amp;load=url[file:product]</t>
  </si>
  <si>
    <t>http://shop.neweracap.com/style/MLB-Banner-Patch-20-59FIFTY-Cap/20881801</t>
  </si>
  <si>
    <t>http://lf.lids.com/hwl?set=sku[20881801],c[2],w[400],h[300]&amp;load=url[file:product]</t>
  </si>
  <si>
    <t>http://shop.neweracap.com/style/MLB-Banner-Patch-20-59FIFTY-Cap/20881800</t>
  </si>
  <si>
    <t>http://lf.lids.com/hwl?set=sku[20881800],c[2],w[400],h[300]&amp;load=url[file:product]</t>
  </si>
  <si>
    <t>Carolina Panthers NFL Crafted in America 59FIFTY Cap</t>
  </si>
  <si>
    <t>http://shop.neweracap.com/style/NFL-Made-in-America-59FIFTY-Cap/20881642</t>
  </si>
  <si>
    <t>http://lf.lids.com/hwl?set=sku[20881642],c[2],w[400],h[300]&amp;load=url[file:product]</t>
  </si>
  <si>
    <t>New Orleans Saints NFL Crafted in America 9FIFTY Snapback Cap</t>
  </si>
  <si>
    <t>http://shop.neweracap.com/style/NFL-Made-in-America-9FIFTY-Snapback-Cap/20881615</t>
  </si>
  <si>
    <t>http://lf.lids.com/hwl?set=sku[20881615],c[2],w[400],h[300]&amp;load=url[file:product]</t>
  </si>
  <si>
    <t>Los Angeles Rams NFL Crafted in America 9FIFTY Snapback Cap</t>
  </si>
  <si>
    <t>http://shop.neweracap.com/style/NFL-Made-in-America-9FIFTY-Snapback-Cap/20881610</t>
  </si>
  <si>
    <t>http://lf.lids.com/hwl?set=sku[20881610],c[2],w[400],h[300]&amp;load=url[file:product]</t>
  </si>
  <si>
    <t>Cleveland Browns NFL Crafted in America 9FIFTY Snapback Cap</t>
  </si>
  <si>
    <t>http://shop.neweracap.com/style/NFL-Made-in-America-9FIFTY-Snapback-Cap/20881599</t>
  </si>
  <si>
    <t>http://lf.lids.com/hwl?set=sku[20881599],c[2],w[400],h[300]&amp;load=url[file:product]</t>
  </si>
  <si>
    <t>Cincinnati Bengals NFL Crafted in America 9FIFTY Snapback Cap</t>
  </si>
  <si>
    <t>http://shop.neweracap.com/style/NFL-Made-in-America-9FIFTY-Snapback-Cap/20881598</t>
  </si>
  <si>
    <t>http://lf.lids.com/hwl?set=sku[20881598],c[2],w[400],h[300]&amp;load=url[file:product]</t>
  </si>
  <si>
    <t>Chicago Bears NFL Crafted in America 9FIFTY Snapback Cap</t>
  </si>
  <si>
    <t>http://shop.neweracap.com/style/NFL-Made-in-America-9FIFTY-Snapback-Cap/20881596</t>
  </si>
  <si>
    <t>http://lf.lids.com/hwl?set=sku[20881596],c[2],w[400],h[300]&amp;load=url[file:product]</t>
  </si>
  <si>
    <t>Los Angeles Angels 2016 MLB 50th Anniversary Patch 59FIFTY Cap</t>
  </si>
  <si>
    <t>http://shop.neweracap.com/style/2016-MLB-50th-Anniversary-Patch-59FIFTY-Cap/20881565</t>
  </si>
  <si>
    <t>http://lf.lids.com/hwl?set=sku[20881565],c[2],w[400],h[300]&amp;load=url[file:product]</t>
  </si>
  <si>
    <t>New York Yankees 2016 MLB 20th Anniversary World Series Patch 59FIFTY Cap</t>
  </si>
  <si>
    <t>http://shop.neweracap.com/style/2016-MLB-20th-Anniversary-World-Series-Patch-59FIFTY-Cap/20881563</t>
  </si>
  <si>
    <t>http://lf.lids.com/hwl?set=sku[20881563],c[2],w[400],h[300]&amp;load=url[file:product]</t>
  </si>
  <si>
    <t>Buffalo Bandits NLL 2016 Draft 39THIRTY Cap</t>
  </si>
  <si>
    <t>http://shop.neweracap.com/style/NLL-16-Draft-39THIRTY-Cap/20881498</t>
  </si>
  <si>
    <t>http://lf.lids.com/hwl?set=sku[20881498],c[2],w[400],h[300]&amp;load=url[file:product]</t>
  </si>
  <si>
    <t>Calgary Roughnecks NLL 2016 Draft 39THIRTY Cap</t>
  </si>
  <si>
    <t>http://shop.neweracap.com/style/NLL-16-Draft-39THIRTY-Cap/20881497</t>
  </si>
  <si>
    <t>http://lf.lids.com/hwl?set=sku[20881497],c[2],w[400],h[300]&amp;load=url[file:product]</t>
  </si>
  <si>
    <t>Colorado Mammoth NLL 2016 Draft 39THIRTY Cap</t>
  </si>
  <si>
    <t>http://shop.neweracap.com/style/NLL-16-Draft-39THIRTY-Cap/20881496</t>
  </si>
  <si>
    <t>http://lf.lids.com/hwl?set=sku[20881496],c[2],w[400],h[300]&amp;load=url[file:product]</t>
  </si>
  <si>
    <t>Georgia Swarm NLL 2016 Draft 39THIRTY Cap</t>
  </si>
  <si>
    <t>http://shop.neweracap.com/style/NLL-16-Draft-39THIRTY-Cap/20881495</t>
  </si>
  <si>
    <t>http://lf.lids.com/hwl?set=sku[20881495],c[2],w[400],h[300]&amp;load=url[file:product]</t>
  </si>
  <si>
    <t>Saskatchewan Rush NLL 2016 Draft 39THIRTY Cap</t>
  </si>
  <si>
    <t>http://shop.neweracap.com/style/NLL-16-Draft-39THIRTY-Cap/20881494</t>
  </si>
  <si>
    <t>http://lf.lids.com/hwl?set=sku[20881494],c[2],w[400],h[300]&amp;load=url[file:product]</t>
  </si>
  <si>
    <t>New England Black Wolves NLL 2016 Draft 39THIRTY Cap</t>
  </si>
  <si>
    <t>http://shop.neweracap.com/style/NLL-16-Draft-39THIRTY-Cap/20881493</t>
  </si>
  <si>
    <t>http://lf.lids.com/hwl?set=sku[20881493],c[2],w[400],h[300]&amp;load=url[file:product]</t>
  </si>
  <si>
    <t>Rochester Knighthawks NLL 2016 Draft 39THIRTY Cap</t>
  </si>
  <si>
    <t>http://shop.neweracap.com/style/NLL-16-Draft-39THIRTY-Cap/20881492</t>
  </si>
  <si>
    <t>http://lf.lids.com/hwl?set=sku[20881492],c[2],w[400],h[300]&amp;load=url[file:product]</t>
  </si>
  <si>
    <t>Toronto Rock NLL 2016 Draft 39THIRTY Cap</t>
  </si>
  <si>
    <t>http://shop.neweracap.com/style/NLL-16-Draft-39THIRTY-Cap/20881491</t>
  </si>
  <si>
    <t>http://lf.lids.com/hwl?set=sku[20881491],c[2],w[400],h[300]&amp;load=url[file:product]</t>
  </si>
  <si>
    <t>Vancouver Stealth NLL 2016 Draft 39THIRTY Cap</t>
  </si>
  <si>
    <t>http://shop.neweracap.com/style/NLL-16-Draft-39THIRTY-Cap/20881490</t>
  </si>
  <si>
    <t>http://lf.lids.com/hwl?set=sku[20881490],c[2],w[400],h[300]&amp;load=url[file:product]</t>
  </si>
  <si>
    <t>Buffalo Bandits NLL 2016 Draft 9FIFTY Snapback Cap</t>
  </si>
  <si>
    <t>http://shop.neweracap.com/style/NLL-2016-Draft-9FIFTY-Snapback-Cap/20881489</t>
  </si>
  <si>
    <t>http://lf.lids.com/hwl?set=sku[20881489],c[2],w[400],h[300]&amp;load=url[file:product]</t>
  </si>
  <si>
    <t>Calgary Roughnecks NLL 2016 Draft 9FIFTY Snapback Cap</t>
  </si>
  <si>
    <t>http://shop.neweracap.com/style/NLL-2016-Draft-9FIFTY-Snapback-Cap/20881488</t>
  </si>
  <si>
    <t>http://lf.lids.com/hwl?set=sku[20881488],c[2],w[400],h[300]&amp;load=url[file:product]</t>
  </si>
  <si>
    <t>Colorado Mammoth NLL 2016 Draft 9FIFTY Snapback Cap</t>
  </si>
  <si>
    <t>http://shop.neweracap.com/style/NLL-2016-Draft-9FIFTY-Snapback-Cap/20881487</t>
  </si>
  <si>
    <t>http://lf.lids.com/hwl?set=sku[20881487],c[2],w[400],h[300]&amp;load=url[file:product]</t>
  </si>
  <si>
    <t>Georgia Swarm NLL 2016 Draft 9FIFTY Snapback Cap</t>
  </si>
  <si>
    <t>http://shop.neweracap.com/style/NLL-2016-Draft-9FIFTY-Snapback-Cap/20881486</t>
  </si>
  <si>
    <t>http://lf.lids.com/hwl?set=sku[20881486],c[2],w[400],h[300]&amp;load=url[file:product]</t>
  </si>
  <si>
    <t>New England Black Wolves NLL 2016 Draft 9FIFTY Snapback Cap</t>
  </si>
  <si>
    <t>http://shop.neweracap.com/style/NLL-2016-Draft-9FIFTY-Snapback-Cap/20881484</t>
  </si>
  <si>
    <t>http://lf.lids.com/hwl?set=sku[20881484],c[2],w[400],h[300]&amp;load=url[file:product]</t>
  </si>
  <si>
    <t>Toronto Rock NLL 2016 Draft 9FIFTY Snapback Cap</t>
  </si>
  <si>
    <t>http://shop.neweracap.com/style/NLL-2016-Draft-9FIFTY-Snapback-Cap/20881482</t>
  </si>
  <si>
    <t>http://lf.lids.com/hwl?set=sku[20881482],c[2],w[400],h[300]&amp;load=url[file:product]</t>
  </si>
  <si>
    <t>Vancouver Stealth NLL 2016 Draft 9FIFTY Snapback Cap</t>
  </si>
  <si>
    <t>http://shop.neweracap.com/style/NLL-2016-Draft-9FIFTY-Snapback-Cap/20881481</t>
  </si>
  <si>
    <t>http://lf.lids.com/hwl?set=sku[20881481],c[2],w[400],h[300]&amp;load=url[file:product]</t>
  </si>
  <si>
    <t>Miami Marlins MLB Glow in the Dark Block Front 9FIFTY Cap</t>
  </si>
  <si>
    <t>http://shop.neweracap.com/style/MLB-Glow-in-the-Dark-Block-Front-9FIFTY-Cap/20881114</t>
  </si>
  <si>
    <t>http://lf.lids.com/hwl?set=sku[20881114],c[2],w[400],h[300]&amp;load=url[file:product]</t>
  </si>
  <si>
    <t>New York Mets MLB Glow in the Dark Block Front 9FIFTY Cap</t>
  </si>
  <si>
    <t>http://shop.neweracap.com/style/MLB-Glow-in-the-Dark-Block-Front-9FIFTY-Cap/20881112</t>
  </si>
  <si>
    <t>http://lf.lids.com/hwl?set=sku[20881112],c[2],w[400],h[300]&amp;load=url[file:product]</t>
  </si>
  <si>
    <t>Toronto Blue Jays MLB Glow in the Dark Block Front 9FIFTY Cap</t>
  </si>
  <si>
    <t>http://shop.neweracap.com/style/MLB-Glow-in-the-Dark-Block-Front-9FIFTY-Cap/20881110</t>
  </si>
  <si>
    <t>http://lf.lids.com/hwl?set=sku[20881110],c[2],w[400],h[300]&amp;load=url[file:product]</t>
  </si>
  <si>
    <t>Boston Red Sox MLB Championship Star Sidepatch 9FIFTY Snapback Cap</t>
  </si>
  <si>
    <t>http://shop.neweracap.com/style/MLB-Championship-Star-Sidepatch-9FIFTY-Snapback-Cap/20881106</t>
  </si>
  <si>
    <t>http://lf.lids.com/hwl?set=sku[20881106],c[2],w[400],h[300]&amp;load=url[file:product]</t>
  </si>
  <si>
    <t>Los Angeles Dodgers MLB Championship Star Sidepatch 9FIFTY Snapback Cap</t>
  </si>
  <si>
    <t>http://shop.neweracap.com/style/MLB-Championship-Star-Sidepatch-9FIFTY-Snapback-Cap/20881104</t>
  </si>
  <si>
    <t>http://lf.lids.com/hwl?set=sku[20881104],c[2],w[400],h[300]&amp;load=url[file:product]</t>
  </si>
  <si>
    <t>New York Yankees MLB Championship Star Sidepatch 9FIFTY Snapback Cap</t>
  </si>
  <si>
    <t>http://shop.neweracap.com/style/MLB-Championship-Star-Sidepatch-9FIFTY-Snapback-Cap/20881103</t>
  </si>
  <si>
    <t>http://lf.lids.com/hwl?set=sku[20881103],c[2],w[400],h[300]&amp;load=url[file:product]</t>
  </si>
  <si>
    <t>New York Rangers NHL Croc Visor 9FIFTY Snapback Cap</t>
  </si>
  <si>
    <t>http://shop.neweracap.com/style/NHL-Croc-Visor-9FIFTY-Snapback-Cap/20881101</t>
  </si>
  <si>
    <t>http://lf.lids.com/hwl?set=sku[20881101],c[2],w[400],h[300]&amp;load=url[file:product]</t>
  </si>
  <si>
    <t>New York Islanders NHL Croc Visor 9FIFTY Snapback Cap</t>
  </si>
  <si>
    <t>http://shop.neweracap.com/style/NHL-Croc-Visor-9FIFTY-Snapback-Cap/20881099</t>
  </si>
  <si>
    <t>http://lf.lids.com/hwl?set=sku[20881099],c[2],w[400],h[300]&amp;load=url[file:product]</t>
  </si>
  <si>
    <t>Los Angeles Kings NHL Croc Visor 9FIFTY Snapback Cap</t>
  </si>
  <si>
    <t>http://shop.neweracap.com/style/NHL-Croc-Visor-9FIFTY-Snapback-Cap/20881097</t>
  </si>
  <si>
    <t>http://lf.lids.com/hwl?set=sku[20881097],c[2],w[400],h[300]&amp;load=url[file:product]</t>
  </si>
  <si>
    <t>Chicago Blackhawks NHL Croc Visor 9FIFTY Snapback Cap</t>
  </si>
  <si>
    <t>http://shop.neweracap.com/style/NHL-Croc-Visor-9FIFTY-Snapback-Cap/20881095</t>
  </si>
  <si>
    <t>http://lf.lids.com/hwl?set=sku[20881095],c[2],w[400],h[300]&amp;load=url[file:product]</t>
  </si>
  <si>
    <t>Florida Panthers NHL Croc Visor 9FIFTY Snapback Cap</t>
  </si>
  <si>
    <t>http://shop.neweracap.com/style/NHL-Croc-Visor-9FIFTY-Snapback-Cap/20881093</t>
  </si>
  <si>
    <t>http://lf.lids.com/hwl?set=sku[20881093],c[2],w[400],h[300]&amp;load=url[file:product]</t>
  </si>
  <si>
    <t>Toronto Maple Leafs NHL Croc Visor 9FIFTY Snapback Cap</t>
  </si>
  <si>
    <t>http://shop.neweracap.com/style/NHL-Croc-Visor-9FIFTY-Snapback-Cap/20881091</t>
  </si>
  <si>
    <t>http://lf.lids.com/hwl?set=sku[20881091],c[2],w[400],h[300]&amp;load=url[file:product]</t>
  </si>
  <si>
    <t>Buffalo Sabres NHL Croc Visor 9FIFTY Snapback Cap</t>
  </si>
  <si>
    <t>http://shop.neweracap.com/style/NHL-Croc-Visor-9FIFTY-Snapback-Cap/20881089</t>
  </si>
  <si>
    <t>http://lf.lids.com/hwl?set=sku[20881089],c[2],w[400],h[300]&amp;load=url[file:product]</t>
  </si>
  <si>
    <t>Miami Marlins MLB Reflective Weave Visor 9FIFTY Snapback Cap</t>
  </si>
  <si>
    <t>http://shop.neweracap.com/style/MLB-Reflective-Weave-Visor-9FIFTY-Snapback-Cap/20881083</t>
  </si>
  <si>
    <t>http://lf.lids.com/hwl?set=sku[20881083],c[2],w[400],h[300]&amp;load=url[file:product]</t>
  </si>
  <si>
    <t>New York Mets MLB Reflective Weave Visor 9FIFTY Snapback Cap</t>
  </si>
  <si>
    <t>http://shop.neweracap.com/style/MLB-Reflective-Weave-Visor-9FIFTY-Snapback-Cap/20881081</t>
  </si>
  <si>
    <t>http://lf.lids.com/hwl?set=sku[20881081],c[2],w[400],h[300]&amp;load=url[file:product]</t>
  </si>
  <si>
    <t>Toronto Blue Jays MLB Reflective Weave Visor 9FIFTY Snapback Cap</t>
  </si>
  <si>
    <t>http://shop.neweracap.com/style/MLB-Reflective-Weave-Visor-9FIFTY-Snapback-Cap/20881079</t>
  </si>
  <si>
    <t>http://lf.lids.com/hwl?set=sku[20881079],c[2],w[400],h[300]&amp;load=url[file:product]</t>
  </si>
  <si>
    <t>Los Angeles Dodgers MLB Reflective Weave Visor 9FIFTY Snapback Cap</t>
  </si>
  <si>
    <t>http://shop.neweracap.com/style/MLB-Reflective-Weave-Visor-9FIFTY-Snapback-Cap/20881077</t>
  </si>
  <si>
    <t>http://lf.lids.com/hwl?set=sku[20881077],c[2],w[400],h[300]&amp;load=url[file:product]</t>
  </si>
  <si>
    <t>New York Yankees MLB Reflective Weave Visor 9FIFTY Snapback Cap</t>
  </si>
  <si>
    <t>http://shop.neweracap.com/style/MLB-Reflective-Weave-Visor-9FIFTY-Snapback-Cap/20881075</t>
  </si>
  <si>
    <t>http://lf.lids.com/hwl?set=sku[20881075],c[2],w[400],h[300]&amp;load=url[file:product]</t>
  </si>
  <si>
    <t>New York Rangers NHL Reflective Embroidery and Visor 9FIFTY Snapback Cap</t>
  </si>
  <si>
    <t>http://shop.neweracap.com/style/NHL-Reflective-Embroidery-and-Visor-9FIFTY-Snapback-Cap/20881073</t>
  </si>
  <si>
    <t>http://lf.lids.com/hwl?set=sku[20881073],c[2],w[400],h[300]&amp;load=url[file:product]</t>
  </si>
  <si>
    <t>New York Islanders NHL Reflective Embroidery and Visor 9FIFTY Snapback Cap</t>
  </si>
  <si>
    <t>http://shop.neweracap.com/style/NHL-Reflective-Embroidery-and-Visor-9FIFTY-Snapback-Cap/20881071</t>
  </si>
  <si>
    <t>http://lf.lids.com/hwl?set=sku[20881071],c[2],w[400],h[300]&amp;load=url[file:product]</t>
  </si>
  <si>
    <t>Los Angeles Kings NHL Reflective Embroidery and Visor 9FIFTY Snapback Cap</t>
  </si>
  <si>
    <t>http://shop.neweracap.com/style/NHL-Reflective-Embroidery-and-Visor-9FIFTY-Snapback-Cap/20881069</t>
  </si>
  <si>
    <t>http://lf.lids.com/hwl?set=sku[20881069],c[2],w[400],h[300]&amp;load=url[file:product]</t>
  </si>
  <si>
    <t>Toronto Maple Leafs NHL Reflective Embroidery and Visor 9FIFTY Snapback Cap</t>
  </si>
  <si>
    <t>http://shop.neweracap.com/style/NHL-Reflective-Embroidery-and-Visor-9FIFTY-Snapback-Cap/20881068</t>
  </si>
  <si>
    <t>http://lf.lids.com/hwl?set=sku[20881068],c[2],w[400],h[300]&amp;load=url[file:product]</t>
  </si>
  <si>
    <t>Buffalo Sabres NHL Reflective Embroidery and Visor 9FIFTY Snapback Cap</t>
  </si>
  <si>
    <t>http://shop.neweracap.com/style/NHL-Reflective-Embroidery-and-Visor-9FIFTY-Snapback-Cap/20881067</t>
  </si>
  <si>
    <t>http://lf.lids.com/hwl?set=sku[20881067],c[2],w[400],h[300]&amp;load=url[file:product]</t>
  </si>
  <si>
    <t>Los Angeles Rams NFL Reflective Embroidery and Visor 9FIFTY Snapback Cap</t>
  </si>
  <si>
    <t>http://shop.neweracap.com/style/NFL-Reflective-Embroidery-and-Visor-9FIFTY-Snapback-Cap/20881066</t>
  </si>
  <si>
    <t>http://lf.lids.com/hwl?set=sku[20881066],c[2],w[400],h[300]&amp;load=url[file:product]</t>
  </si>
  <si>
    <t>New Orleans Saints NFL Reflective Embroidery and Visor 9FIFTY Snapback Cap</t>
  </si>
  <si>
    <t>http://shop.neweracap.com/style/NFL-Reflective-Embroidery-and-Visor-9FIFTY-Snapback-Cap/20881065</t>
  </si>
  <si>
    <t>http://lf.lids.com/hwl?set=sku[20881065],c[2],w[400],h[300]&amp;load=url[file:product]</t>
  </si>
  <si>
    <t>Miami Dolphins NFL Reflective Embroidery and Visor 9FIFTY Snapback Cap</t>
  </si>
  <si>
    <t>http://shop.neweracap.com/style/NFL-Reflective-Embroidery-and-Visor-9FIFTY-Snapback-Cap/20881064</t>
  </si>
  <si>
    <t>http://lf.lids.com/hwl?set=sku[20881064],c[2],w[400],h[300]&amp;load=url[file:product]</t>
  </si>
  <si>
    <t>New York Giants NFL Reflective Embroidery and Visor 9FIFTY Snapback Cap</t>
  </si>
  <si>
    <t>http://shop.neweracap.com/style/NFL-Reflective-Embroidery-and-Visor-9FIFTY-Snapback-Cap/20881063</t>
  </si>
  <si>
    <t>http://lf.lids.com/hwl?set=sku[20881063],c[2],w[400],h[300]&amp;load=url[file:product]</t>
  </si>
  <si>
    <t>Oakland Raiders NFL Reflective Embroidery and Visor 9FIFTY Snapback Cap</t>
  </si>
  <si>
    <t>http://shop.neweracap.com/style/NFL-Reflective-Embroidery-and-Visor-9FIFTY-Snapback-Cap/20881062</t>
  </si>
  <si>
    <t>http://lf.lids.com/hwl?set=sku[20881062],c[2],w[400],h[300]&amp;load=url[file:product]</t>
  </si>
  <si>
    <t>New England Patriots NFL Reflective Embroidery and Visor 9FIFTY Snapback Cap</t>
  </si>
  <si>
    <t>http://shop.neweracap.com/style/NFL-Reflective-Embroidery-and-Visor-9FIFTY-Snapback-Cap/20881060</t>
  </si>
  <si>
    <t>http://lf.lids.com/hwl?set=sku[20881060],c[2],w[400],h[300]&amp;load=url[file:product]</t>
  </si>
  <si>
    <t>Buffalo Bills NFL Reflective Embroidery and Visor 9FIFTY Snapback Cap</t>
  </si>
  <si>
    <t>http://shop.neweracap.com/style/NFL-Reflective-Embroidery-and-Visor-9FIFTY-Snapback-Cap/20881059</t>
  </si>
  <si>
    <t>http://lf.lids.com/hwl?set=sku[20881059],c[2],w[400],h[300]&amp;load=url[file:product]</t>
  </si>
  <si>
    <t>Boston Red Sox MLB Reflective Embroidery and Visor 9FIFTY Snapback Cap</t>
  </si>
  <si>
    <t>http://shop.neweracap.com/style/MLB-Reflective-Embroidery-and-Visor-9FIFTY-Snapback-Cap/20881058</t>
  </si>
  <si>
    <t>http://lf.lids.com/hwl?set=sku[20881058],c[2],w[400],h[300]&amp;load=url[file:product]</t>
  </si>
  <si>
    <t>Chicago White Sox MLB Reflective Embroidery and Visor 9FIFTY Snapback Cap</t>
  </si>
  <si>
    <t>http://shop.neweracap.com/style/MLB-Reflective-Embroidery-and-Visor-9FIFTY-Snapback-Cap/20881057</t>
  </si>
  <si>
    <t>http://lf.lids.com/hwl?set=sku[20881057],c[2],w[400],h[300]&amp;load=url[file:product]</t>
  </si>
  <si>
    <t>Miami Marlins MLB Reflective Embroidery and Visor 9FIFTY Snapback Cap</t>
  </si>
  <si>
    <t>http://shop.neweracap.com/style/MLB-Reflective-Embroidery-and-Visor-9FIFTY-Snapback-Cap/20881056</t>
  </si>
  <si>
    <t>http://lf.lids.com/hwl?set=sku[20881056],c[2],w[400],h[300]&amp;load=url[file:product]</t>
  </si>
  <si>
    <t>Los Angeles Dodgers MLB Reflective Embroidery and Visor 9FIFTY Snapback Cap</t>
  </si>
  <si>
    <t>http://shop.neweracap.com/style/MLB-Reflective-Embroidery-and-Visor-9FIFTY-Snapback-Cap/20881055</t>
  </si>
  <si>
    <t>http://lf.lids.com/hwl?set=sku[20881055],c[2],w[400],h[300]&amp;load=url[file:product]</t>
  </si>
  <si>
    <t>New York Mets MLB Reflective Embroidery and Visor 9FIFTY Snapback Cap</t>
  </si>
  <si>
    <t>http://shop.neweracap.com/style/MLB-Reflective-Embroidery-and-Visor-9FIFTY-Snapback-Cap/20881054</t>
  </si>
  <si>
    <t>http://lf.lids.com/hwl?set=sku[20881054],c[2],w[400],h[300]&amp;load=url[file:product]</t>
  </si>
  <si>
    <t>Toronto Blue Jays MLB Reflective Embroidery and Visor 9FIFTY Snapback Cap</t>
  </si>
  <si>
    <t>http://shop.neweracap.com/style/MLB-Reflective-Embroidery-and-Visor-9FIFTY-Snapback-Cap/20881053</t>
  </si>
  <si>
    <t>http://lf.lids.com/hwl?set=sku[20881053],c[2],w[400],h[300]&amp;load=url[file:product]</t>
  </si>
  <si>
    <t>New York Yankees MLB Reflective Embroidery and Visor 9FIFTY Snapback Cap</t>
  </si>
  <si>
    <t>http://shop.neweracap.com/style/MLB-Reflective-Embroidery-and-Visor-9FIFTY-Snapback-Cap/20881052</t>
  </si>
  <si>
    <t>http://lf.lids.com/hwl?set=sku[20881052],c[2],w[400],h[300]&amp;load=url[file:product]</t>
  </si>
  <si>
    <t>New York Islanders NHL Speckled 59FIFTY Cap</t>
  </si>
  <si>
    <t>http://shop.neweracap.com/style/NHL-Speckled-59FIFTY-Cap/20881050</t>
  </si>
  <si>
    <t>http://lf.lids.com/hwl?set=sku[20881050],c[2],w[400],h[300]&amp;load=url[file:product]</t>
  </si>
  <si>
    <t>Florida Panthers NHL Speckled 59FIFTY Cap</t>
  </si>
  <si>
    <t>http://shop.neweracap.com/style/NHL-Speckled-59FIFTY-Cap/20881047</t>
  </si>
  <si>
    <t>http://lf.lids.com/hwl?set=sku[20881047],c[2],w[400],h[300]&amp;load=url[file:product]</t>
  </si>
  <si>
    <t>Toronto Maple Leafs NHL Speckled 59FIFTY Cap</t>
  </si>
  <si>
    <t>http://shop.neweracap.com/style/NHL-Speckled-59FIFTY-Cap/20881046</t>
  </si>
  <si>
    <t>http://lf.lids.com/hwl?set=sku[20881046],c[2],w[400],h[300]&amp;load=url[file:product]</t>
  </si>
  <si>
    <t>Carolina Panthers NFL Speckled 59FIFTY Cap</t>
  </si>
  <si>
    <t>http://shop.neweracap.com/style/NFL-Speckled-59FIFTY-Cap/20881044</t>
  </si>
  <si>
    <t>http://lf.lids.com/hwl?set=sku[20881044],c[2],w[400],h[300]&amp;load=url[file:product]</t>
  </si>
  <si>
    <t>Denver Broncos NFL Speckled 59FIFTY Cap</t>
  </si>
  <si>
    <t>http://shop.neweracap.com/style/NFL-Speckled-59FIFTY-Cap/20881043</t>
  </si>
  <si>
    <t>http://lf.lids.com/hwl?set=sku[20881043],c[2],w[400],h[300]&amp;load=url[file:product]</t>
  </si>
  <si>
    <t>Los Angeles Rams NFL Speckled 59FIFTY Cap</t>
  </si>
  <si>
    <t>http://shop.neweracap.com/style/NFL-Speckled-59FIFTY-Cap/20881041</t>
  </si>
  <si>
    <t>http://lf.lids.com/hwl?set=sku[20881041],c[2],w[400],h[300]&amp;load=url[file:product]</t>
  </si>
  <si>
    <t>New Orleans Saints NFL Speckled 59FIFTY Cap</t>
  </si>
  <si>
    <t>http://shop.neweracap.com/style/NFL-Speckled-59FIFTY-Cap/20881040</t>
  </si>
  <si>
    <t>http://lf.lids.com/hwl?set=sku[20881040],c[2],w[400],h[300]&amp;load=url[file:product]</t>
  </si>
  <si>
    <t>Miami Dolphins NFL Speckled 59FIFTY Cap</t>
  </si>
  <si>
    <t>http://shop.neweracap.com/style/NFL-Speckled-59FIFTY-Cap/20881039</t>
  </si>
  <si>
    <t>http://lf.lids.com/hwl?set=sku[20881039],c[2],w[400],h[300]&amp;load=url[file:product]</t>
  </si>
  <si>
    <t>New York Giants NFL Speckled 59FIFTY Cap</t>
  </si>
  <si>
    <t>http://shop.neweracap.com/style/NFL-Speckled-59FIFTY-Cap/20881038</t>
  </si>
  <si>
    <t>http://lf.lids.com/hwl?set=sku[20881038],c[2],w[400],h[300]&amp;load=url[file:product]</t>
  </si>
  <si>
    <t>New England Patriots NFL Speckled 59FIFTY Cap</t>
  </si>
  <si>
    <t>http://shop.neweracap.com/style/NFL-Speckled-59FIFTY-Cap/20881035</t>
  </si>
  <si>
    <t>http://lf.lids.com/hwl?set=sku[20881035],c[2],w[400],h[300]&amp;load=url[file:product]</t>
  </si>
  <si>
    <t>Buffalo Bills NFL Speckled 59FIFTY Cap</t>
  </si>
  <si>
    <t>http://shop.neweracap.com/style/NFL-Speckled-59FIFTY-Cap/20881034</t>
  </si>
  <si>
    <t>http://lf.lids.com/hwl?set=sku[20881034],c[2],w[400],h[300]&amp;load=url[file:product]</t>
  </si>
  <si>
    <t>Los Angeles Dodgers MLB Speckled 59FIFTY Snapback Cap</t>
  </si>
  <si>
    <t>http://shop.neweracap.com/style/MLB-Speckled-59FIFTY-Snapback-Cap/20881032</t>
  </si>
  <si>
    <t>http://lf.lids.com/hwl?set=sku[20881032],c[2],w[400],h[300]&amp;load=url[file:product]</t>
  </si>
  <si>
    <t>Toronto Blue Jays MLB Speckled 59FIFTY Snapback Cap</t>
  </si>
  <si>
    <t>http://shop.neweracap.com/style/MLB-Speckled-59FIFTY-Snapback-Cap/20881031</t>
  </si>
  <si>
    <t>http://lf.lids.com/hwl?set=sku[20881031],c[2],w[400],h[300]&amp;load=url[file:product]</t>
  </si>
  <si>
    <t>Philadelphia Phillies MLB Dual Flect 59FIFTY Cap</t>
  </si>
  <si>
    <t>http://shop.neweracap.com/style/MLB-Dual-Flect-59FIFTY-Cap/20873043</t>
  </si>
  <si>
    <t>http://lf.lids.com/hwl?set=sku[20873043],c[2],w[400],h[300]&amp;load=url[file:product]</t>
  </si>
  <si>
    <t>New York Yankees MLB Dual Flect 59FIFTY Cap</t>
  </si>
  <si>
    <t>http://shop.neweracap.com/style/MLB-Dual-Flect-59FIFTY-Cap/20873041</t>
  </si>
  <si>
    <t>http://lf.lids.com/hwl?set=sku[20873041],c[2],w[400],h[300]&amp;load=url[file:product]</t>
  </si>
  <si>
    <t>New York Mets MLB Dual Flect 59FIFTY Cap</t>
  </si>
  <si>
    <t>http://shop.neweracap.com/style/MLB-Dual-Flect-59FIFTY-Cap/20873040</t>
  </si>
  <si>
    <t>http://lf.lids.com/hwl?set=sku[20873040],c[2],w[400],h[300]&amp;load=url[file:product]</t>
  </si>
  <si>
    <t>Minnesota Twins MLB Dual Flect 59FIFTY Cap</t>
  </si>
  <si>
    <t>http://shop.neweracap.com/style/MLB-Dual-Flect-59FIFTY-Cap/20873039</t>
  </si>
  <si>
    <t>http://lf.lids.com/hwl?set=sku[20873039],c[2],w[400],h[300]&amp;load=url[file:product]</t>
  </si>
  <si>
    <t>Milwaukee Brewers MLB Dual Flect 59FIFTY Cap</t>
  </si>
  <si>
    <t>http://shop.neweracap.com/style/MLB-Dual-Flect-59FIFTY-Cap/20873038</t>
  </si>
  <si>
    <t>http://lf.lids.com/hwl?set=sku[20873038],c[2],w[400],h[300]&amp;load=url[file:product]</t>
  </si>
  <si>
    <t>Los Angeles Dodgers MLB Dual Flect 59FIFTY Cap</t>
  </si>
  <si>
    <t>http://shop.neweracap.com/style/MLB-Dual-Flect-59FIFTY-Cap/20873036</t>
  </si>
  <si>
    <t>http://lf.lids.com/hwl?set=sku[20873036],c[2],w[400],h[300]&amp;load=url[file:product]</t>
  </si>
  <si>
    <t>Kansas City Royals MLB Dual Flect 59FIFTY Cap</t>
  </si>
  <si>
    <t>http://shop.neweracap.com/style/MLB-Dual-Flect-59FIFTY-Cap/20873035</t>
  </si>
  <si>
    <t>http://lf.lids.com/hwl?set=sku[20873035],c[2],w[400],h[300]&amp;load=url[file:product]</t>
  </si>
  <si>
    <t>Houston Astros MLB Dual Flect 59FIFTY Cap</t>
  </si>
  <si>
    <t>http://shop.neweracap.com/style/MLB-Dual-Flect-59FIFTY-Cap/20873034</t>
  </si>
  <si>
    <t>http://lf.lids.com/hwl?set=sku[20873034],c[2],w[400],h[300]&amp;load=url[file:product]</t>
  </si>
  <si>
    <t>Cleveland Indians MLB Dual Flect 59FIFTY Cap</t>
  </si>
  <si>
    <t>http://shop.neweracap.com/style/MLB-Dual-Flect-59FIFTY-Cap/20873031</t>
  </si>
  <si>
    <t>http://lf.lids.com/hwl?set=sku[20873031],c[2],w[400],h[300]&amp;load=url[file:product]</t>
  </si>
  <si>
    <t>Cincinnati Reds MLB Dual Flect 59FIFTY Cap</t>
  </si>
  <si>
    <t>http://shop.neweracap.com/style/MLB-Dual-Flect-59FIFTY-Cap/20873030</t>
  </si>
  <si>
    <t>http://lf.lids.com/hwl?set=sku[20873030],c[2],w[400],h[300]&amp;load=url[file:product]</t>
  </si>
  <si>
    <t>Chicago White Sox MLB Dual Flect 59FIFTY Cap</t>
  </si>
  <si>
    <t>http://shop.neweracap.com/style/MLB-Dual-Flect-59FIFTY-Cap/20873029</t>
  </si>
  <si>
    <t>http://lf.lids.com/hwl?set=sku[20873029],c[2],w[400],h[300]&amp;load=url[file:product]</t>
  </si>
  <si>
    <t>Chicago Cubs MLB Dual Flect 59FIFTY Cap</t>
  </si>
  <si>
    <t>http://shop.neweracap.com/style/MLB-Dual-Flect-59FIFTY-Cap/20873028</t>
  </si>
  <si>
    <t>http://lf.lids.com/hwl?set=sku[20873028],c[2],w[400],h[300]&amp;load=url[file:product]</t>
  </si>
  <si>
    <t>Boston Red Sox MLB Dual Flect 59FIFTY Cap</t>
  </si>
  <si>
    <t>http://shop.neweracap.com/style/MLB-Dual-Flect-59FIFTY-Cap/20873027</t>
  </si>
  <si>
    <t>http://lf.lids.com/hwl?set=sku[20873027],c[2],w[400],h[300]&amp;load=url[file:product]</t>
  </si>
  <si>
    <t>Baltimore Orioles MLB Dual Flect 59FIFTY Cap</t>
  </si>
  <si>
    <t>http://shop.neweracap.com/style/MLB-Dual-Flect-59FIFTY-Cap/20873026</t>
  </si>
  <si>
    <t>http://lf.lids.com/hwl?set=sku[20873026],c[2],w[400],h[300]&amp;load=url[file:product]</t>
  </si>
  <si>
    <t>Atlanta Braves MLB Dual Flect 59FIFTY Cap</t>
  </si>
  <si>
    <t>http://shop.neweracap.com/style/MLB-Dual-Flect-59FIFTY-Cap/20873025</t>
  </si>
  <si>
    <t>http://lf.lids.com/hwl?set=sku[20873025],c[2],w[400],h[300]&amp;load=url[file:product]</t>
  </si>
  <si>
    <t>Arizona Diamondbacks MLB Dual Flect 59FIFTY Cap</t>
  </si>
  <si>
    <t>http://shop.neweracap.com/style/MLB-Dual-Flect-59FIFTY-Cap/20873024</t>
  </si>
  <si>
    <t>http://lf.lids.com/hwl?set=sku[20873024],c[2],w[400],h[300]&amp;load=url[file:product]</t>
  </si>
  <si>
    <t>Washington Nationals MLB Classic Gray Under 59FIFTY Cap</t>
  </si>
  <si>
    <t>http://shop.neweracap.com/style/MLB-Classic-Gray-Under-59FIFTY-Cap/20873018</t>
  </si>
  <si>
    <t>http://lf.lids.com/hwl?set=sku[20873018],c[2],w[400],h[300]&amp;load=url[file:product]</t>
  </si>
  <si>
    <t>Los Angeles Dodgers MLB Classic Gray Under 59FIFTY Cap</t>
  </si>
  <si>
    <t>http://shop.neweracap.com/style/MLB-Classic-Gray-Under-59FIFTY-Cap/20873017</t>
  </si>
  <si>
    <t>http://lf.lids.com/hwl?set=sku[20873017],c[2],w[400],h[300]&amp;load=url[file:product]</t>
  </si>
  <si>
    <t>Texas Rangers MLB Classic Gray Under 59FIFTY Cap</t>
  </si>
  <si>
    <t>http://shop.neweracap.com/style/MLB-Classic-Gray-Under-59FIFTY-Cap/20873013</t>
  </si>
  <si>
    <t>http://lf.lids.com/hwl?set=sku[20873013],c[2],w[400],h[300]&amp;load=url[file:product]</t>
  </si>
  <si>
    <t>Tampa Bay Rays MLB Classic Gray Under 59FIFTY Cap</t>
  </si>
  <si>
    <t>http://shop.neweracap.com/style/MLB-Classic-Gray-Under-59FIFTY-Cap/20873012</t>
  </si>
  <si>
    <t>http://lf.lids.com/hwl?set=sku[20873012],c[2],w[400],h[300]&amp;load=url[file:product]</t>
  </si>
  <si>
    <t>St. Louis Cardinals MLB Classic Gray Under 59FIFTY Cap</t>
  </si>
  <si>
    <t>http://shop.neweracap.com/style/MLB-Classic-Gray-Under-59FIFTY-Cap/20873011</t>
  </si>
  <si>
    <t>http://lf.lids.com/hwl?set=sku[20873011],c[2],w[400],h[300]&amp;load=url[file:product]</t>
  </si>
  <si>
    <t>San Francisco Giants MLB Classic Gray Under 59FIFTY Cap</t>
  </si>
  <si>
    <t>http://shop.neweracap.com/style/MLB-Classic-Gray-Under-59FIFTY-Cap/20873009</t>
  </si>
  <si>
    <t>http://lf.lids.com/hwl?set=sku[20873009],c[2],w[400],h[300]&amp;load=url[file:product]</t>
  </si>
  <si>
    <t>San Diego Padres MLB Classic Gray Under 59FIFTY Cap</t>
  </si>
  <si>
    <t>http://shop.neweracap.com/style/MLB-Classic-Gray-Under-59FIFTY-Cap/20873008</t>
  </si>
  <si>
    <t>http://lf.lids.com/hwl?set=sku[20873008],c[2],w[400],h[300]&amp;load=url[file:product]</t>
  </si>
  <si>
    <t>Pittsburgh Pirates MLB Classic Gray Under 59FIFTY Cap</t>
  </si>
  <si>
    <t>http://shop.neweracap.com/style/MLB-Classic-Gray-Under-59FIFTY-Cap/20873007</t>
  </si>
  <si>
    <t>http://lf.lids.com/hwl?set=sku[20873007],c[2],w[400],h[300]&amp;load=url[file:product]</t>
  </si>
  <si>
    <t>Philadelphia Phillies MLB Classic Gray Under 59FIFTY Cap</t>
  </si>
  <si>
    <t>http://shop.neweracap.com/style/MLB-Classic-Gray-Under-59FIFTY-Cap/20873006</t>
  </si>
  <si>
    <t>http://lf.lids.com/hwl?set=sku[20873006],c[2],w[400],h[300]&amp;load=url[file:product]</t>
  </si>
  <si>
    <t>Oakland Athletics MLB Classic Gray Under 59FIFTY Cap</t>
  </si>
  <si>
    <t>http://shop.neweracap.com/style/MLB-Classic-Gray-Under-59FIFTY-Cap/20873005</t>
  </si>
  <si>
    <t>http://lf.lids.com/hwl?set=sku[20873005],c[2],w[400],h[300]&amp;load=url[file:product]</t>
  </si>
  <si>
    <t>New York Yankees MLB Classic Gray Under 59FIFTY Cap</t>
  </si>
  <si>
    <t>http://shop.neweracap.com/style/MLB-Classic-Gray-Under-59FIFTY-Cap/20873004</t>
  </si>
  <si>
    <t>http://lf.lids.com/hwl?set=sku[20873004],c[2],w[400],h[300]&amp;load=url[file:product]</t>
  </si>
  <si>
    <t>New York Mets MLB Classic Gray Under 59FIFTY Cap</t>
  </si>
  <si>
    <t>http://shop.neweracap.com/style/MLB-Classic-Gray-Under-59FIFTY-Cap/20873003</t>
  </si>
  <si>
    <t>http://lf.lids.com/hwl?set=sku[20873003],c[2],w[400],h[300]&amp;load=url[file:product]</t>
  </si>
  <si>
    <t>Minnesota Twins MLB Classic Gray Under 59FIFTY Cap</t>
  </si>
  <si>
    <t>http://shop.neweracap.com/style/MLB-Classic-Gray-Under-59FIFTY-Cap/20873002</t>
  </si>
  <si>
    <t>http://lf.lids.com/hwl?set=sku[20873002],c[2],w[400],h[300]&amp;load=url[file:product]</t>
  </si>
  <si>
    <t>Milwaukee Brewers MLB Classic Gray Under 59FIFTY Cap</t>
  </si>
  <si>
    <t>http://shop.neweracap.com/style/MLB-Classic-Gray-Under-59FIFTY-Cap/20873001</t>
  </si>
  <si>
    <t>http://lf.lids.com/hwl?set=sku[20873001],c[2],w[400],h[300]&amp;load=url[file:product]</t>
  </si>
  <si>
    <t>Miami Marlins MLB Classic Gray Under 59FIFTY Cap</t>
  </si>
  <si>
    <t>http://shop.neweracap.com/style/MLB-Classic-Gray-Under-59FIFTY-Cap/20873000</t>
  </si>
  <si>
    <t>http://lf.lids.com/hwl?set=sku[20873000],c[2],w[400],h[300]&amp;load=url[file:product]</t>
  </si>
  <si>
    <t>http://shop.neweracap.com/style/MLB-Classic-Gray-Under-59FIFTY-Cap/20872999</t>
  </si>
  <si>
    <t>http://lf.lids.com/hwl?set=sku[20872999],c[2],w[400],h[300]&amp;load=url[file:product]</t>
  </si>
  <si>
    <t>Kansas City Royals MLB Classic Gray Under 59FIFTY Cap</t>
  </si>
  <si>
    <t>http://shop.neweracap.com/style/MLB-Classic-Gray-Under-59FIFTY-Cap/20872998</t>
  </si>
  <si>
    <t>http://lf.lids.com/hwl?set=sku[20872998],c[2],w[400],h[300]&amp;load=url[file:product]</t>
  </si>
  <si>
    <t>http://shop.neweracap.com/style/MLB-Classic-Gray-Under-59FIFTY-Cap/20872997</t>
  </si>
  <si>
    <t>http://lf.lids.com/hwl?set=sku[20872997],c[2],w[400],h[300]&amp;load=url[file:product]</t>
  </si>
  <si>
    <t>Houston Astros MLB Classic Gray Under 59FIFTY Cap</t>
  </si>
  <si>
    <t>http://shop.neweracap.com/style/MLB-Classic-Gray-Under-59FIFTY-Cap/20872996</t>
  </si>
  <si>
    <t>http://lf.lids.com/hwl?set=sku[20872996],c[2],w[400],h[300]&amp;load=url[file:product]</t>
  </si>
  <si>
    <t>Detroit Tigers MLB Classic Gray Under 59FIFTY Cap</t>
  </si>
  <si>
    <t>http://shop.neweracap.com/style/MLB-Classic-Gray-Under-59FIFTY-Cap/20872995</t>
  </si>
  <si>
    <t>http://lf.lids.com/hwl?set=sku[20872995],c[2],w[400],h[300]&amp;load=url[file:product]</t>
  </si>
  <si>
    <t>Colorado Rockies MLB Classic Gray Under 59FIFTY Cap</t>
  </si>
  <si>
    <t>http://shop.neweracap.com/style/MLB-Classic-Gray-Under-59FIFTY-Cap/20872994</t>
  </si>
  <si>
    <t>http://lf.lids.com/hwl?set=sku[20872994],c[2],w[400],h[300]&amp;load=url[file:product]</t>
  </si>
  <si>
    <t>Cleveland Indians MLB Classic Gray Under 59FIFTY Cap</t>
  </si>
  <si>
    <t>http://shop.neweracap.com/style/MLB-Classic-Gray-Under-59FIFTY-Cap/20872993</t>
  </si>
  <si>
    <t>http://lf.lids.com/hwl?set=sku[20872993],c[2],w[400],h[300]&amp;load=url[file:product]</t>
  </si>
  <si>
    <t>Cincinnati Reds MLB Classic Gray Under 59FIFTY Cap</t>
  </si>
  <si>
    <t>http://shop.neweracap.com/style/MLB-Classic-Gray-Under-59FIFTY-Cap/20872992</t>
  </si>
  <si>
    <t>http://lf.lids.com/hwl?set=sku[20872992],c[2],w[400],h[300]&amp;load=url[file:product]</t>
  </si>
  <si>
    <t>Chicago White Sox MLB Classic Gray Under 59FIFTY Cap</t>
  </si>
  <si>
    <t>http://shop.neweracap.com/style/MLB-Classic-Gray-Under-59FIFTY-Cap/20872991</t>
  </si>
  <si>
    <t>http://lf.lids.com/hwl?set=sku[20872991],c[2],w[400],h[300]&amp;load=url[file:product]</t>
  </si>
  <si>
    <t>http://shop.neweracap.com/style/MLB-Classic-Gray-Under-59FIFTY-Cap/20872990</t>
  </si>
  <si>
    <t>http://lf.lids.com/hwl?set=sku[20872990],c[2],w[400],h[300]&amp;load=url[file:product]</t>
  </si>
  <si>
    <t>Chicago Cubs MLB Classic Gray Under 59FIFTY Cap</t>
  </si>
  <si>
    <t>http://shop.neweracap.com/style/MLB-Classic-Gray-Under-59FIFTY-Cap/20872989</t>
  </si>
  <si>
    <t>http://lf.lids.com/hwl?set=sku[20872989],c[2],w[400],h[300]&amp;load=url[file:product]</t>
  </si>
  <si>
    <t>Boston Red Sox MLB Classic Gray Under 59FIFTY Cap</t>
  </si>
  <si>
    <t>http://shop.neweracap.com/style/MLB-Classic-Gray-Under-59FIFTY-Cap/20872988</t>
  </si>
  <si>
    <t>http://lf.lids.com/hwl?set=sku[20872988],c[2],w[400],h[300]&amp;load=url[file:product]</t>
  </si>
  <si>
    <t>Baltimore Orioles MLB Classic Gray Under 59FIFTY Cap</t>
  </si>
  <si>
    <t>http://shop.neweracap.com/style/MLB-Classic-Gray-Under-59FIFTY-Cap/20872987</t>
  </si>
  <si>
    <t>http://lf.lids.com/hwl?set=sku[20872987],c[2],w[400],h[300]&amp;load=url[file:product]</t>
  </si>
  <si>
    <t>Atlanta Braves MLB Classic Gray Under 59FIFTY Cap</t>
  </si>
  <si>
    <t>http://shop.neweracap.com/style/MLB-Classic-Gray-Under-59FIFTY-Cap/20872986</t>
  </si>
  <si>
    <t>http://lf.lids.com/hwl?set=sku[20872986],c[2],w[400],h[300]&amp;load=url[file:product]</t>
  </si>
  <si>
    <t>Arizona Diamondbacks MLB Classic Gray Under 59FIFTY Cap</t>
  </si>
  <si>
    <t>http://shop.neweracap.com/style/MLB-Classic-Gray-Under-59FIFTY-Cap/20872985</t>
  </si>
  <si>
    <t>http://lf.lids.com/hwl?set=sku[20872985],c[2],w[400],h[300]&amp;load=url[file:product]</t>
  </si>
  <si>
    <t>http://shop.neweracap.com/style/MLB-Classic-Gray-Under-59FIFTY-Cap/20872984</t>
  </si>
  <si>
    <t>http://lf.lids.com/hwl?set=sku[20872984],c[2],w[400],h[300]&amp;load=url[file:product]</t>
  </si>
  <si>
    <t>Los Angeles Angels MLB Classic Gray Under 59FIFTY Cap</t>
  </si>
  <si>
    <t>http://shop.neweracap.com/style/MLB-Classic-Gray-Under-59FIFTY-Cap/20872983</t>
  </si>
  <si>
    <t>http://lf.lids.com/hwl?set=sku[20872983],c[2],w[400],h[300]&amp;load=url[file:product]</t>
  </si>
  <si>
    <t>Chicago Cubs MLB Home Field 59FIFTY Cap</t>
  </si>
  <si>
    <t>http://shop.neweracap.com/style/MLB-Home-Field-59FIFTY-Cap/20872881</t>
  </si>
  <si>
    <t>http://lf.lids.com/hwl?set=sku[20872881],c[2],w[400],h[300]&amp;load=url[file:product]</t>
  </si>
  <si>
    <t>Chicago Cubs Century at Wrigley 9TWENTY Cap</t>
  </si>
  <si>
    <t>http://shop.neweracap.com/style/Century-at-Wrigley-9TWENTY-Cap/20872646</t>
  </si>
  <si>
    <t>http://lf.lids.com/hwl?set=sku[20872646],c[2],w[400],h[300]&amp;load=url[file:product]</t>
  </si>
  <si>
    <t>Oregon Ducks NCAA My 1st 9FIFTY Snapback Cap</t>
  </si>
  <si>
    <t>http://shop.neweracap.com/style/NCAA-My-1st-9FIFTY-Snapback-Cap/20870959</t>
  </si>
  <si>
    <t>http://lf.lids.com/hwl?set=sku[20870959],c[2],w[400],h[300]&amp;load=url[file:product]</t>
  </si>
  <si>
    <t>Alabama Crimson Tide Shadow Tech Diamond Era 39THIRTY Cap</t>
  </si>
  <si>
    <t>http://shop.neweracap.com/style/Shadow-Tech-39THIRTY-Cap/20870954</t>
  </si>
  <si>
    <t>http://lf.lids.com/hwl?set=sku[20870954],c[2],w[400],h[300]&amp;load=url[file:product]</t>
  </si>
  <si>
    <t>Clemson Tigers Shadow Tech Diamond Era 39THIRTY Cap</t>
  </si>
  <si>
    <t>http://shop.neweracap.com/style/Shadow-Tech-39THIRTY-Cap/20870952</t>
  </si>
  <si>
    <t>http://lf.lids.com/hwl?set=sku[20870952],c[2],w[400],h[300]&amp;load=url[file:product]</t>
  </si>
  <si>
    <t>Georgia Bulldogs Shadow Tech Diamond Era 39THIRTY Cap</t>
  </si>
  <si>
    <t>http://shop.neweracap.com/style/Shadow-Tech-39THIRTY-Cap/20870950</t>
  </si>
  <si>
    <t>http://lf.lids.com/hwl?set=sku[20870950],c[2],w[400],h[300]&amp;load=url[file:product]</t>
  </si>
  <si>
    <t>Indiana Hoosiers Shadow Tech Diamond Era 39THIRTY Cap</t>
  </si>
  <si>
    <t>http://shop.neweracap.com/style/Shadow-Tech-39THIRTY-Cap/20870948</t>
  </si>
  <si>
    <t>http://lf.lids.com/hwl?set=sku[20870948],c[2],w[400],h[300]&amp;load=url[file:product]</t>
  </si>
  <si>
    <t>Louisville Cardinals Shadow Tech Diamond Era 39THIRTY Cap</t>
  </si>
  <si>
    <t>http://shop.neweracap.com/style/Shadow-Tech-39THIRTY-Cap/20870946</t>
  </si>
  <si>
    <t>http://lf.lids.com/hwl?set=sku[20870946],c[2],w[400],h[300]&amp;load=url[file:product]</t>
  </si>
  <si>
    <t>Miami Hurricanes Shadow Tech Diamond Era 39THIRTY Cap</t>
  </si>
  <si>
    <t>http://shop.neweracap.com/style/Shadow-Tech-39THIRTY-Cap/20870944</t>
  </si>
  <si>
    <t>http://lf.lids.com/hwl?set=sku[20870944],c[2],w[400],h[300]&amp;load=url[file:product]</t>
  </si>
  <si>
    <t>Michigan State Spartans Shadow Tech Diamond Era 39THIRTY Cap</t>
  </si>
  <si>
    <t>http://shop.neweracap.com/style/Shadow-Tech-39THIRTY-Cap/20870943</t>
  </si>
  <si>
    <t>http://lf.lids.com/hwl?set=sku[20870943],c[2],w[400],h[300]&amp;load=url[file:product]</t>
  </si>
  <si>
    <t>Michigan Wolverines Shadow Tech Diamond Era 39THIRTY Cap</t>
  </si>
  <si>
    <t>http://shop.neweracap.com/style/Shadow-Tech-39THIRTY-Cap/20870942</t>
  </si>
  <si>
    <t>http://lf.lids.com/hwl?set=sku[20870942],c[2],w[400],h[300]&amp;load=url[file:product]</t>
  </si>
  <si>
    <t>Minnesota Golden Gophers Shadow Tech Diamond Era 39THIRTY Cap</t>
  </si>
  <si>
    <t>http://shop.neweracap.com/style/Shadow-Tech-39THIRTY-Cap/20870941</t>
  </si>
  <si>
    <t>http://lf.lids.com/hwl?set=sku[20870941],c[2],w[400],h[300]&amp;load=url[file:product]</t>
  </si>
  <si>
    <t>North Carolina Tar Heels Shadow Tech Diamond Era 39THIRTY Cap</t>
  </si>
  <si>
    <t>http://shop.neweracap.com/style/Shadow-Tech-39THIRTY-Cap/20870940</t>
  </si>
  <si>
    <t>http://lf.lids.com/hwl?set=sku[20870940],c[2],w[400],h[300]&amp;load=url[file:product]</t>
  </si>
  <si>
    <t>Notre Dame Fighting Irish Shadow Tech Diamond Era 39THIRTY Cap</t>
  </si>
  <si>
    <t>http://shop.neweracap.com/style/Shadow-Tech-39THIRTY-Cap/20870939</t>
  </si>
  <si>
    <t>http://lf.lids.com/hwl?set=sku[20870939],c[2],w[400],h[300]&amp;load=url[file:product]</t>
  </si>
  <si>
    <t>Syracuse Orange Shadow Tech Diamond Era 39THIRTY Cap</t>
  </si>
  <si>
    <t>http://shop.neweracap.com/style/Shadow-Tech-39THIRTY-Cap/20870938</t>
  </si>
  <si>
    <t>http://lf.lids.com/hwl?set=sku[20870938],c[2],w[400],h[300]&amp;load=url[file:product]</t>
  </si>
  <si>
    <t>Tennessee Volunteers Shadow Tech Diamond Era 39THIRTY Cap</t>
  </si>
  <si>
    <t>http://shop.neweracap.com/style/Shadow-Tech-39THIRTY-Cap/20870937</t>
  </si>
  <si>
    <t>http://lf.lids.com/hwl?set=sku[20870937],c[2],w[400],h[300]&amp;load=url[file:product]</t>
  </si>
  <si>
    <t>Florida State Seminoles Shadow Tech Diamond Era 39THIRTY Cap</t>
  </si>
  <si>
    <t>http://shop.neweracap.com/style/Shadow-Tech-39THIRTY-Cap/20870935</t>
  </si>
  <si>
    <t>http://lf.lids.com/hwl?set=sku[20870935],c[2],w[400],h[300]&amp;load=url[file:product]</t>
  </si>
  <si>
    <t>Washington Nationals MLB Harpers Heroes Knit</t>
  </si>
  <si>
    <t>http://shop.neweracap.com/style/MLB-Harpers-Heroes-Knit/20870850</t>
  </si>
  <si>
    <t>http://lf.lids.com/hwl?set=sku[20870850],c[2],w[400],h[300]&amp;load=url[file:product]</t>
  </si>
  <si>
    <t>Washington Nationals Harpers Heroes 9TWENTY Cap</t>
  </si>
  <si>
    <t>http://shop.neweracap.com/style/Harpers-Heros-9TWENTY-Cap/20870849</t>
  </si>
  <si>
    <t>http://lf.lids.com/hwl?set=sku[20870849],c[2],w[400],h[300]&amp;load=url[file:product]</t>
  </si>
  <si>
    <t>Brooklyn Dodgers MLB 2016 Turn Back the Clock 59FIFTY Cap</t>
  </si>
  <si>
    <t>http://shop.neweracap.com/style/MLB-2016-TBTC-59FIFTY-Snapback-Cap/20870794</t>
  </si>
  <si>
    <t>http://lf.lids.com/hwl?set=sku[20870794],c[2],w[400],h[300]&amp;load=url[file:product]</t>
  </si>
  <si>
    <t>Seattle Seahawks NFL Team Shield 39THIRTY Cap</t>
  </si>
  <si>
    <t>http://shop.neweracap.com/style/NFL-Team-Shield-39THIRTY-Cap/20870560</t>
  </si>
  <si>
    <t>http://lf.lids.com/hwl?set=sku[20870560],c[2],w[400],h[300]&amp;load=url[file:product]</t>
  </si>
  <si>
    <t>Philadelphia Eagles NFL Team Shield 39THIRTY Cap</t>
  </si>
  <si>
    <t>http://shop.neweracap.com/style/NFL-Team-Shield-39THIRTY-Cap/20870556</t>
  </si>
  <si>
    <t>http://lf.lids.com/hwl?set=sku[20870556],c[2],w[400],h[300]&amp;load=url[file:product]</t>
  </si>
  <si>
    <t>Oakland Raiders NFL Team Shield 39THIRTY Cap</t>
  </si>
  <si>
    <t>http://shop.neweracap.com/style/NFL-Team-Shield-39THIRTY-Cap/20870555</t>
  </si>
  <si>
    <t>http://lf.lids.com/hwl?set=sku[20870555],c[2],w[400],h[300]&amp;load=url[file:product]</t>
  </si>
  <si>
    <t>Indianapolis Colts NFL Team Shield 39THIRTY Cap</t>
  </si>
  <si>
    <t>http://shop.neweracap.com/style/NFL-Team-Shield-39THIRTY-Cap/20870474</t>
  </si>
  <si>
    <t>http://lf.lids.com/hwl?set=sku[20870474],c[2],w[400],h[300]&amp;load=url[file:product]</t>
  </si>
  <si>
    <t>Houston Texans NFL Team Shield 39THIRTY Cap</t>
  </si>
  <si>
    <t>http://shop.neweracap.com/style/NFL-Team-Shield-39THIRTY-Cap/20870473</t>
  </si>
  <si>
    <t>http://lf.lids.com/hwl?set=sku[20870473],c[2],w[400],h[300]&amp;load=url[file:product]</t>
  </si>
  <si>
    <t>Denver Broncos NFL Team Shield 39THIRTY Cap</t>
  </si>
  <si>
    <t>http://shop.neweracap.com/style/NFL-Team-Shield-39THIRTY-Cap/20870470</t>
  </si>
  <si>
    <t>http://lf.lids.com/hwl?set=sku[20870470],c[2],w[400],h[300]&amp;load=url[file:product]</t>
  </si>
  <si>
    <t>Carolina Panthers NFL Team Shield 39THIRTY Cap</t>
  </si>
  <si>
    <t>http://shop.neweracap.com/style/NFL-Team-Shield-39THIRTY-Cap/20870466</t>
  </si>
  <si>
    <t>http://lf.lids.com/hwl?set=sku[20870466],c[2],w[400],h[300]&amp;load=url[file:product]</t>
  </si>
  <si>
    <t>Buffalo Bills NFL Team Shield 39THIRTY Cap</t>
  </si>
  <si>
    <t>http://shop.neweracap.com/style/NFL-Team-Shield-39THIRTY-Cap/20870465</t>
  </si>
  <si>
    <t>http://lf.lids.com/hwl?set=sku[20870465],c[2],w[400],h[300]&amp;load=url[file:product]</t>
  </si>
  <si>
    <t>Arizona Cardinals NFL Team Shield 39THIRTY Cap</t>
  </si>
  <si>
    <t>http://shop.neweracap.com/style/NFL-Team-Shield-39THIRTY-Cap/20870462</t>
  </si>
  <si>
    <t>http://lf.lids.com/hwl?set=sku[20870462],c[2],w[400],h[300]&amp;load=url[file:product]</t>
  </si>
  <si>
    <t>New Era NFL Shield 39THIRTY Cap</t>
  </si>
  <si>
    <t>http://shop.neweracap.com/style/NFL-Shield-39THIRTY-Cap/20870461</t>
  </si>
  <si>
    <t>http://lf.lids.com/hwl?set=sku[20870461],c[2],w[400],h[300]&amp;load=url[file:product]</t>
  </si>
  <si>
    <t>Washington Redskins NFL Team Shield 9FIFTY Snapback Cap</t>
  </si>
  <si>
    <t>http://shop.neweracap.com/style/NFL-Team-Shield-9FIFTY-Cap/20870457</t>
  </si>
  <si>
    <t>http://lf.lids.com/hwl?set=sku[20870457],c[2],w[400],h[300]&amp;load=url[file:product]</t>
  </si>
  <si>
    <t>Tennessee Titans NFL Team Shield 9FIFTY Snapback Cap</t>
  </si>
  <si>
    <t>http://shop.neweracap.com/style/NFL-Team-Shield-9FIFTY-Cap/20870456</t>
  </si>
  <si>
    <t>http://lf.lids.com/hwl?set=sku[20870456],c[2],w[400],h[300]&amp;load=url[file:product]</t>
  </si>
  <si>
    <t>Tampa Bay Buccaneers NFL Team Shield 9FIFTY Snapback Cap</t>
  </si>
  <si>
    <t>http://shop.neweracap.com/style/NFL-Team-Shield-9FIFTY-Cap/20870455</t>
  </si>
  <si>
    <t>http://lf.lids.com/hwl?set=sku[20870455],c[2],w[400],h[300]&amp;load=url[file:product]</t>
  </si>
  <si>
    <t>Seattle Seahawks NFL Team Shield 9FIFTY Snapback Cap</t>
  </si>
  <si>
    <t>http://shop.neweracap.com/style/NFL-Team-Shield-9FIFTY-Cap/20870454</t>
  </si>
  <si>
    <t>http://lf.lids.com/hwl?set=sku[20870454],c[2],w[400],h[300]&amp;load=url[file:product]</t>
  </si>
  <si>
    <t>San Francisco 49ers NFL Team Shield 9FIFTY Snapback Cap</t>
  </si>
  <si>
    <t>http://shop.neweracap.com/style/NFL-Team-Shield-9FIFTY-Cap/20870453</t>
  </si>
  <si>
    <t>http://lf.lids.com/hwl?set=sku[20870453],c[2],w[400],h[300]&amp;load=url[file:product]</t>
  </si>
  <si>
    <t>Los Angeles Chargers NFL Team Shield 9FIFTY Snapback Cap</t>
  </si>
  <si>
    <t>http://shop.neweracap.com/style/NFL-Team-Shield-9FIFTY-Cap/20870452</t>
  </si>
  <si>
    <t>http://lf.lids.com/hwl?set=sku[20870452],c[2],w[400],h[300]&amp;load=url[file:product]</t>
  </si>
  <si>
    <t>Pittsburgh Steelers NFL Team Shield 9FIFTY Snapback Cap</t>
  </si>
  <si>
    <t>http://shop.neweracap.com/style/NFL-Team-Shield-9FIFTY-Cap/20870451</t>
  </si>
  <si>
    <t>http://lf.lids.com/hwl?set=sku[20870451],c[2],w[400],h[300]&amp;load=url[file:product]</t>
  </si>
  <si>
    <t>Philadelphia Eagles NFL Team Shield 9FIFTY Snapback Cap</t>
  </si>
  <si>
    <t>http://shop.neweracap.com/style/NFL-Team-Shield-9FIFTY-Cap/20870450</t>
  </si>
  <si>
    <t>http://lf.lids.com/hwl?set=sku[20870450],c[2],w[400],h[300]&amp;load=url[file:product]</t>
  </si>
  <si>
    <t>New York Jets NFL Team Shield 9FIFTY Snapback Cap</t>
  </si>
  <si>
    <t>http://shop.neweracap.com/style/NFL-Team-Shield-9FIFTY-Cap/20870448</t>
  </si>
  <si>
    <t>http://lf.lids.com/hwl?set=sku[20870448],c[2],w[400],h[300]&amp;load=url[file:product]</t>
  </si>
  <si>
    <t>New York Giants NFL Team Shield 9FIFTY Snapback Cap</t>
  </si>
  <si>
    <t>http://shop.neweracap.com/style/NFL-Team-Shield-9FIFTY-Cap/20870447</t>
  </si>
  <si>
    <t>http://lf.lids.com/hwl?set=sku[20870447],c[2],w[400],h[300]&amp;load=url[file:product]</t>
  </si>
  <si>
    <t>New Orleans Saints NFL Team Shield 9FIFTY Snapback Cap</t>
  </si>
  <si>
    <t>http://shop.neweracap.com/style/NFL-Team-Shield-9FIFTY-Cap/20870446</t>
  </si>
  <si>
    <t>http://lf.lids.com/hwl?set=sku[20870446],c[2],w[400],h[300]&amp;load=url[file:product]</t>
  </si>
  <si>
    <t>Arizona Cardinals NFL Blurred Trick 9FIFTY Snapback Cap</t>
  </si>
  <si>
    <t>http://shop.neweracap.com/style/NFL-Blurred-Trick-9FIFTY-Snapback-Cap/20865620</t>
  </si>
  <si>
    <t>http://lf.lids.com/hwl?set=sku[20865620],c[2],w[400],h[300]&amp;load=url[file:product]</t>
  </si>
  <si>
    <t>Washington Nationals MLB Team On Metallic 59FIFTY Cap</t>
  </si>
  <si>
    <t>http://shop.neweracap.com/style/MLB-Team-On-Metallic-59FIFTY-Cap/20865616</t>
  </si>
  <si>
    <t>http://lf.lids.com/hwl?set=sku[20865616],c[2],w[400],h[300]&amp;load=url[file:product]</t>
  </si>
  <si>
    <t>http://shop.neweracap.com/style/MLB-Team-On-Metallic-59FIFTY-Cap/20865615</t>
  </si>
  <si>
    <t>http://lf.lids.com/hwl?set=sku[20865615],c[2],w[400],h[300]&amp;load=url[file:product]</t>
  </si>
  <si>
    <t>Tampa Bay Rays MLB Team On Metallic 59FIFTY Cap</t>
  </si>
  <si>
    <t>http://shop.neweracap.com/style/MLB-Team-On-Metallic-59FIFTY-Cap/20865610</t>
  </si>
  <si>
    <t>http://lf.lids.com/hwl?set=sku[20865610],c[2],w[400],h[300]&amp;load=url[file:product]</t>
  </si>
  <si>
    <t>St. Louis Cardinals MLB Team On Metallic 59FIFTY Cap</t>
  </si>
  <si>
    <t>http://shop.neweracap.com/style/MLB-Team-On-Metallic-59FIFTY-Cap/20865608</t>
  </si>
  <si>
    <t>http://lf.lids.com/hwl?set=sku[20865608],c[2],w[400],h[300]&amp;load=url[file:product]</t>
  </si>
  <si>
    <t>San Francisco Giants MLB Team On Metallic 59FIFTY Cap</t>
  </si>
  <si>
    <t>http://shop.neweracap.com/style/MLB-Team-On-Metallic-59FIFTY-Cap/20865606</t>
  </si>
  <si>
    <t>http://lf.lids.com/hwl?set=sku[20865606],c[2],w[400],h[300]&amp;load=url[file:product]</t>
  </si>
  <si>
    <t>Pittsburgh Pirates MLB Team On Metallic 59FIFTY Cap</t>
  </si>
  <si>
    <t>http://shop.neweracap.com/style/MLB-Team-On-Metallic-59FIFTY-Cap/20865604</t>
  </si>
  <si>
    <t>http://lf.lids.com/hwl?set=sku[20865604],c[2],w[400],h[300]&amp;load=url[file:product]</t>
  </si>
  <si>
    <t>Oakland Athletics MLB Team On Metallic 59FIFTY Cap</t>
  </si>
  <si>
    <t>http://shop.neweracap.com/style/MLB-Team-On-Metallic-59FIFTY-Cap/20865601</t>
  </si>
  <si>
    <t>http://lf.lids.com/hwl?set=sku[20865601],c[2],w[400],h[300]&amp;load=url[file:product]</t>
  </si>
  <si>
    <t>New York Yankees MLB Team On Metallic 59FIFTY Cap</t>
  </si>
  <si>
    <t>http://shop.neweracap.com/style/MLB-Team-On-Metallic-59FIFTY-Cap/20865600</t>
  </si>
  <si>
    <t>http://lf.lids.com/hwl?set=sku[20865600],c[2],w[400],h[300]&amp;load=url[file:product]</t>
  </si>
  <si>
    <t>New York Mets MLB Team On Metallic 59FIFTY Cap</t>
  </si>
  <si>
    <t>http://shop.neweracap.com/style/MLB-Team-On-Metallic-59FIFTY-Cap/20865599</t>
  </si>
  <si>
    <t>http://lf.lids.com/hwl?set=sku[20865599],c[2],w[400],h[300]&amp;load=url[file:product]</t>
  </si>
  <si>
    <t>Milwaukee Brewers MLB Team On Metallic 59FIFTY Cap</t>
  </si>
  <si>
    <t>http://shop.neweracap.com/style/MLB-Team-On-Metallic-59FIFTY-Cap/20865596</t>
  </si>
  <si>
    <t>http://lf.lids.com/hwl?set=sku[20865596],c[2],w[400],h[300]&amp;load=url[file:product]</t>
  </si>
  <si>
    <t>Miami Marlins MLB Team On Metallic 59FIFTY Cap</t>
  </si>
  <si>
    <t>http://shop.neweracap.com/style/MLB-Team-On-Metallic-59FIFTY-Cap/20865595</t>
  </si>
  <si>
    <t>http://lf.lids.com/hwl?set=sku[20865595],c[2],w[400],h[300]&amp;load=url[file:product]</t>
  </si>
  <si>
    <t>Los Angeles Dodgers MLB Team On Metallic 59FIFTY Cap</t>
  </si>
  <si>
    <t>http://shop.neweracap.com/style/MLB-Team-On-Metallic-59FIFTY-Cap/20865594</t>
  </si>
  <si>
    <t>http://lf.lids.com/hwl?set=sku[20865594],c[2],w[400],h[300]&amp;load=url[file:product]</t>
  </si>
  <si>
    <t>http://shop.neweracap.com/style/MLB-Team-On-Metallic-59FIFTY-Cap/20865593</t>
  </si>
  <si>
    <t>http://lf.lids.com/hwl?set=sku[20865593],c[2],w[400],h[300]&amp;load=url[file:product]</t>
  </si>
  <si>
    <t>Kansas City Royals MLB Team On Metallic 59FIFTY Cap</t>
  </si>
  <si>
    <t>http://shop.neweracap.com/style/MLB-Team-On-Metallic-59FIFTY-Cap/20865592</t>
  </si>
  <si>
    <t>http://lf.lids.com/hwl?set=sku[20865592],c[2],w[400],h[300]&amp;load=url[file:product]</t>
  </si>
  <si>
    <t>Houston Astros MLB Team On Metallic 59FIFTY Cap</t>
  </si>
  <si>
    <t>http://shop.neweracap.com/style/MLB-Team-On-Metallic-59FIFTY-Cap/20865591</t>
  </si>
  <si>
    <t>http://lf.lids.com/hwl?set=sku[20865591],c[2],w[400],h[300]&amp;load=url[file:product]</t>
  </si>
  <si>
    <t>Detroit Tigers MLB Team On Metallic 59FIFTY Cap</t>
  </si>
  <si>
    <t>http://shop.neweracap.com/style/MLB-Team-On-Metallic-59FIFTY-Cap/20865589</t>
  </si>
  <si>
    <t>http://lf.lids.com/hwl?set=sku[20865589],c[2],w[400],h[300]&amp;load=url[file:product]</t>
  </si>
  <si>
    <t>Colorado Rockies MLB Team On Metallic 59FIFTY Cap</t>
  </si>
  <si>
    <t>http://shop.neweracap.com/style/MLB-Team-On-Metallic-59FIFTY-Cap/20865587</t>
  </si>
  <si>
    <t>http://lf.lids.com/hwl?set=sku[20865587],c[2],w[400],h[300]&amp;load=url[file:product]</t>
  </si>
  <si>
    <t>Cleveland Indians MLB Team On Metallic 59FIFTY Cap</t>
  </si>
  <si>
    <t>http://shop.neweracap.com/style/MLB-Team-On-Metallic-59FIFTY-Cap/20865586</t>
  </si>
  <si>
    <t>http://lf.lids.com/hwl?set=sku[20865586],c[2],w[400],h[300]&amp;load=url[file:product]</t>
  </si>
  <si>
    <t>Cincinnati Reds MLB Team On Metallic 59FIFTY Cap</t>
  </si>
  <si>
    <t>http://shop.neweracap.com/style/MLB-Team-On-Metallic-59FIFTY-Cap/20865585</t>
  </si>
  <si>
    <t>http://lf.lids.com/hwl?set=sku[20865585],c[2],w[400],h[300]&amp;load=url[file:product]</t>
  </si>
  <si>
    <t>Chicago White Sox MLB Team On Metallic 59FIFTY Cap</t>
  </si>
  <si>
    <t>http://shop.neweracap.com/style/MLB-Team-On-Metallic-59FIFTY-Cap/20865583</t>
  </si>
  <si>
    <t>http://lf.lids.com/hwl?set=sku[20865583],c[2],w[400],h[300]&amp;load=url[file:product]</t>
  </si>
  <si>
    <t>Baltimore Orioles MLB Team On Metallic 59FIFTY Cap</t>
  </si>
  <si>
    <t>http://shop.neweracap.com/style/MLB-Team-On-Metallic-59FIFTY-Cap/20865579</t>
  </si>
  <si>
    <t>http://lf.lids.com/hwl?set=sku[20865579],c[2],w[400],h[300]&amp;load=url[file:product]</t>
  </si>
  <si>
    <t>Atlanta Braves MLB Team On Metallic 59FIFTY Cap</t>
  </si>
  <si>
    <t>http://shop.neweracap.com/style/MLB-Team-On-Metallic-59FIFTY-Cap/20865578</t>
  </si>
  <si>
    <t>http://lf.lids.com/hwl?set=sku[20865578],c[2],w[400],h[300]&amp;load=url[file:product]</t>
  </si>
  <si>
    <t>http://shop.neweracap.com/style/MLB-Team-On-Metallic-59FIFTY-Cap/20865577</t>
  </si>
  <si>
    <t>http://lf.lids.com/hwl?set=sku[20865577],c[2],w[400],h[300]&amp;load=url[file:product]</t>
  </si>
  <si>
    <t>Arizona Diamondbacks MLB Team On Metallic 59FIFTY Cap</t>
  </si>
  <si>
    <t>http://shop.neweracap.com/style/MLB-Team-On-Metallic-59FIFTY-Cap/20865576</t>
  </si>
  <si>
    <t>http://lf.lids.com/hwl?set=sku[20865576],c[2],w[400],h[300]&amp;load=url[file:product]</t>
  </si>
  <si>
    <t>http://shop.neweracap.com/style/MLB-Team-On-Metallic-59FIFTY-Cap/20865575</t>
  </si>
  <si>
    <t>http://lf.lids.com/hwl?set=sku[20865575],c[2],w[400],h[300]&amp;load=url[file:product]</t>
  </si>
  <si>
    <t>Washington Nationals MLB Classic Leather Outline 59FIFTY Cap</t>
  </si>
  <si>
    <t>http://shop.neweracap.com/style/MLB-Classic-Leather-Out-59FIFTY-Cap/20865564</t>
  </si>
  <si>
    <t>http://lf.lids.com/hwl?set=sku[20865564],c[2],w[400],h[300]&amp;load=url[file:product]</t>
  </si>
  <si>
    <t>Texas Rangers MLB Classic Leather Outline 59FIFTY Cap</t>
  </si>
  <si>
    <t>http://shop.neweracap.com/style/MLB-Classic-Leather-Out-59FIFTY-Cap/20865561</t>
  </si>
  <si>
    <t>http://lf.lids.com/hwl?set=sku[20865561],c[2],w[400],h[300]&amp;load=url[file:product]</t>
  </si>
  <si>
    <t>Tampa Bay Rays MLB Classic Leather Outline 59FIFTY Cap</t>
  </si>
  <si>
    <t>http://shop.neweracap.com/style/MLB-Classic-Leather-Out-59FIFTY-Cap/20865560</t>
  </si>
  <si>
    <t>http://lf.lids.com/hwl?set=sku[20865560],c[2],w[400],h[300]&amp;load=url[file:product]</t>
  </si>
  <si>
    <t>St. Louis Cardinals MLB Classic Leather Outline 59FIFTY Cap</t>
  </si>
  <si>
    <t>http://shop.neweracap.com/style/MLB-Classic-Leather-Out-59FIFTY-Cap/20865559</t>
  </si>
  <si>
    <t>http://lf.lids.com/hwl?set=sku[20865559],c[2],w[400],h[300]&amp;load=url[file:product]</t>
  </si>
  <si>
    <t>San Francisco Giants MLB Classic Leather Outline 59FIFTY Cap</t>
  </si>
  <si>
    <t>http://shop.neweracap.com/style/MLB-Classic-Leather-Out-59FIFTY-Cap/20865557</t>
  </si>
  <si>
    <t>http://lf.lids.com/hwl?set=sku[20865557],c[2],w[400],h[300]&amp;load=url[file:product]</t>
  </si>
  <si>
    <t>Pittsburgh Pirates MLB Classic Leather Outline 59FIFTY Cap</t>
  </si>
  <si>
    <t>http://shop.neweracap.com/style/MLB-Classic-Leather-Out-59FIFTY-Cap/20865555</t>
  </si>
  <si>
    <t>http://lf.lids.com/hwl?set=sku[20865555],c[2],w[400],h[300]&amp;load=url[file:product]</t>
  </si>
  <si>
    <t>Philadelphia Phillies MLB Classic Leather Outline 59FIFTY Cap</t>
  </si>
  <si>
    <t>http://shop.neweracap.com/style/MLB-Classic-Leather-Out-59FIFTY-Cap/20865554</t>
  </si>
  <si>
    <t>http://lf.lids.com/hwl?set=sku[20865554],c[2],w[400],h[300]&amp;load=url[file:product]</t>
  </si>
  <si>
    <t>Oakland Athletics MLB Classic Leather Outline 59FIFTY Cap</t>
  </si>
  <si>
    <t>http://shop.neweracap.com/style/MLB-Classic-Leather-Out-59FIFTY-Cap/20865553</t>
  </si>
  <si>
    <t>http://lf.lids.com/hwl?set=sku[20865553],c[2],w[400],h[300]&amp;load=url[file:product]</t>
  </si>
  <si>
    <t>New York Yankees MLB Classic Leather Outline 59FIFTY Cap</t>
  </si>
  <si>
    <t>http://shop.neweracap.com/style/MLB-Classic-Leather-Out-59FIFTY-Cap/20865551</t>
  </si>
  <si>
    <t>http://lf.lids.com/hwl?set=sku[20865551],c[2],w[400],h[300]&amp;load=url[file:product]</t>
  </si>
  <si>
    <t>New York Mets MLB Classic Leather Outline 59FIFTY Cap</t>
  </si>
  <si>
    <t>http://shop.neweracap.com/style/MLB-Classic-Leather-Out-59FIFTY-Cap/20865550</t>
  </si>
  <si>
    <t>http://lf.lids.com/hwl?set=sku[20865550],c[2],w[400],h[300]&amp;load=url[file:product]</t>
  </si>
  <si>
    <t>Minnesota Twins MLB Classic Leather Outline 59FIFTY Cap</t>
  </si>
  <si>
    <t>http://shop.neweracap.com/style/MLB-Classic-Leather-Out-59FIFTY-Cap/20865549</t>
  </si>
  <si>
    <t>http://lf.lids.com/hwl?set=sku[20865549],c[2],w[400],h[300]&amp;load=url[file:product]</t>
  </si>
  <si>
    <t>Milwaukee Brewers MLB Classic Leather Outline 59FIFTY Cap</t>
  </si>
  <si>
    <t>http://shop.neweracap.com/style/MLB-Classic-Leather-Out-59FIFTY-Cap/20865548</t>
  </si>
  <si>
    <t>http://lf.lids.com/hwl?set=sku[20865548],c[2],w[400],h[300]&amp;load=url[file:product]</t>
  </si>
  <si>
    <t>Miami Marlins MLB Classic Leather Outline 59FIFTY Cap</t>
  </si>
  <si>
    <t>http://shop.neweracap.com/style/MLB-Classic-Leather-Out-59FIFTY-Cap/20865547</t>
  </si>
  <si>
    <t>http://lf.lids.com/hwl?set=sku[20865547],c[2],w[400],h[300]&amp;load=url[file:product]</t>
  </si>
  <si>
    <t>Los Angeles Dodgers MLB Classic Leather Outline 59FIFTY Cap</t>
  </si>
  <si>
    <t>http://shop.neweracap.com/style/MLB-Classic-Leather-Out-59FIFTY-Cap/20865546</t>
  </si>
  <si>
    <t>http://lf.lids.com/hwl?set=sku[20865546],c[2],w[400],h[300]&amp;load=url[file:product]</t>
  </si>
  <si>
    <t>http://shop.neweracap.com/style/MLB-Classic-Leather-Out-59FIFTY-Cap/20865545</t>
  </si>
  <si>
    <t>http://lf.lids.com/hwl?set=sku[20865545],c[2],w[400],h[300]&amp;load=url[file:product]</t>
  </si>
  <si>
    <t>Kansas City Royals MLB Classic Leather Outline 59FIFTY Cap</t>
  </si>
  <si>
    <t>http://shop.neweracap.com/style/MLB-Classic-Leather-Out-59FIFTY-Cap/20865544</t>
  </si>
  <si>
    <t>http://lf.lids.com/hwl?set=sku[20865544],c[2],w[400],h[300]&amp;load=url[file:product]</t>
  </si>
  <si>
    <t>http://shop.neweracap.com/style/MLB-Classic-Leather-Out-59FIFTY-Cap/20865543</t>
  </si>
  <si>
    <t>http://lf.lids.com/hwl?set=sku[20865543],c[2],w[400],h[300]&amp;load=url[file:product]</t>
  </si>
  <si>
    <t>Houston Astros MLB Classic Leather Outline 59FIFTY Cap</t>
  </si>
  <si>
    <t>http://shop.neweracap.com/style/MLB-Classic-Leather-Out-59FIFTY-Cap/20865542</t>
  </si>
  <si>
    <t>http://lf.lids.com/hwl?set=sku[20865542],c[2],w[400],h[300]&amp;load=url[file:product]</t>
  </si>
  <si>
    <t>Detroit Tigers MLB Classic Leather Outline 59FIFTY Cap</t>
  </si>
  <si>
    <t>http://shop.neweracap.com/style/MLB-Classic-Leather-Out-59FIFTY-Cap/20865541</t>
  </si>
  <si>
    <t>http://lf.lids.com/hwl?set=sku[20865541],c[2],w[400],h[300]&amp;load=url[file:product]</t>
  </si>
  <si>
    <t>Colorado Rockies MLB Classic Leather Outline 59FIFTY Cap</t>
  </si>
  <si>
    <t>http://shop.neweracap.com/style/MLB-Classic-Leather-Out-59FIFTY-Cap/20865539</t>
  </si>
  <si>
    <t>http://lf.lids.com/hwl?set=sku[20865539],c[2],w[400],h[300]&amp;load=url[file:product]</t>
  </si>
  <si>
    <t>Cincinnati Reds MLB Classic Leather Outline 59FIFTY Cap</t>
  </si>
  <si>
    <t>http://shop.neweracap.com/style/MLB-Classic-Leather-Out-59FIFTY-Cap/20865537</t>
  </si>
  <si>
    <t>http://lf.lids.com/hwl?set=sku[20865537],c[2],w[400],h[300]&amp;load=url[file:product]</t>
  </si>
  <si>
    <t>Chicago White Sox MLB Classic Leather Outline 59FIFTY Cap</t>
  </si>
  <si>
    <t>http://shop.neweracap.com/style/MLB-Classic-Leather-Out-59FIFTY-Cap/20865535</t>
  </si>
  <si>
    <t>http://lf.lids.com/hwl?set=sku[20865535],c[2],w[400],h[300]&amp;load=url[file:product]</t>
  </si>
  <si>
    <t>Chicago Cubs MLB Classic Leather Outline 59FIFTY Cap</t>
  </si>
  <si>
    <t>http://shop.neweracap.com/style/MLB-Classic-Leather-Out-59FIFTY-Cap/20865534</t>
  </si>
  <si>
    <t>http://lf.lids.com/hwl?set=sku[20865534],c[2],w[400],h[300]&amp;load=url[file:product]</t>
  </si>
  <si>
    <t>Baltimore Orioles MLB Classic Leather Outline 59FIFTY Cap</t>
  </si>
  <si>
    <t>http://shop.neweracap.com/style/MLB-Classic-Leather-Out-59FIFTY-Cap/20865532</t>
  </si>
  <si>
    <t>http://lf.lids.com/hwl?set=sku[20865532],c[2],w[400],h[300]&amp;load=url[file:product]</t>
  </si>
  <si>
    <t>http://shop.neweracap.com/style/MLB-Classic-Leather-Out-59FIFTY-Cap/20865531</t>
  </si>
  <si>
    <t>http://lf.lids.com/hwl?set=sku[20865531],c[2],w[400],h[300]&amp;load=url[file:product]</t>
  </si>
  <si>
    <t>Atlanta Braves MLB Classic Leather Outline 59FIFTY Cap</t>
  </si>
  <si>
    <t>http://shop.neweracap.com/style/MLB-Classic-Leather-Out-59FIFTY-Cap/20865530</t>
  </si>
  <si>
    <t>http://lf.lids.com/hwl?set=sku[20865530],c[2],w[400],h[300]&amp;load=url[file:product]</t>
  </si>
  <si>
    <t>Arizona Diamondbacks MLB Classic Leather Outline 59FIFTY Cap</t>
  </si>
  <si>
    <t>http://shop.neweracap.com/style/MLB-Classic-Leather-Out-59FIFTY-Cap/20865528</t>
  </si>
  <si>
    <t>http://lf.lids.com/hwl?set=sku[20865528],c[2],w[400],h[300]&amp;load=url[file:product]</t>
  </si>
  <si>
    <t>http://shop.neweracap.com/style/MLB-Classic-Leather-Out-59FIFTY-Cap/20865527</t>
  </si>
  <si>
    <t>http://lf.lids.com/hwl?set=sku[20865527],c[2],w[400],h[300]&amp;load=url[file:product]</t>
  </si>
  <si>
    <t>Calgary Roughnecks NLL 2016 Onfield 39THIRTY Cap</t>
  </si>
  <si>
    <t>http://shop.neweracap.com/style/NLL-2016-Onfield-39THIRTY-Cap/20865219</t>
  </si>
  <si>
    <t>http://lf.lids.com/hwl?set=sku[20865219],c[2],w[400],h[300]&amp;load=url[file:product]</t>
  </si>
  <si>
    <t>Colorado Mammoth NLL 2016 Onfield 39THIRTY Cap</t>
  </si>
  <si>
    <t>http://shop.neweracap.com/style/NLL-2016-Onfield-39THIRTY-Cap/20865218</t>
  </si>
  <si>
    <t>http://lf.lids.com/hwl?set=sku[20865218],c[2],w[400],h[300]&amp;load=url[file:product]</t>
  </si>
  <si>
    <t>Saskatchewan Rush NLL 2016 Onfield 39THIRTY Cap</t>
  </si>
  <si>
    <t>http://shop.neweracap.com/style/NLL-2016-Onfield-39THIRTY-Cap/20865217</t>
  </si>
  <si>
    <t>http://lf.lids.com/hwl?set=sku[20865217],c[2],w[400],h[300]&amp;load=url[file:product]</t>
  </si>
  <si>
    <t>Rochester Knighthawks NLL 2016 Onfield 39THIRTY Cap</t>
  </si>
  <si>
    <t>http://shop.neweracap.com/style/NLL-2016-Onfield-39THIRTY-Cap/20865215</t>
  </si>
  <si>
    <t>http://lf.lids.com/hwl?set=sku[20865215],c[2],w[400],h[300]&amp;load=url[file:product]</t>
  </si>
  <si>
    <t>Toronto Rock NLL 2016 Onfield 39THIRTY Cap</t>
  </si>
  <si>
    <t>http://shop.neweracap.com/style/NLL-2016-Onfield-39THIRTY-Cap/20865214</t>
  </si>
  <si>
    <t>http://lf.lids.com/hwl?set=sku[20865214],c[2],w[400],h[300]&amp;load=url[file:product]</t>
  </si>
  <si>
    <t>Vancouver Stealth NLL 2016 Onfield 39THIRTY Cap</t>
  </si>
  <si>
    <t>http://shop.neweracap.com/style/NLL-2016-Onfield-39THIRTY-Cap/20865213</t>
  </si>
  <si>
    <t>http://lf.lids.com/hwl?set=sku[20865213],c[2],w[400],h[300]&amp;load=url[file:product]</t>
  </si>
  <si>
    <t>Washington Nationals MLB Metal Man 9FIFTY Snapback Cap</t>
  </si>
  <si>
    <t>http://shop.neweracap.com/style/MLB-Metal-Man-9FIFTY-Snapback-Cap/20864458</t>
  </si>
  <si>
    <t>http://lf.lids.com/hwl?set=sku[20864458],c[2],w[400],h[300]&amp;load=url[file:product]</t>
  </si>
  <si>
    <t>Texas Rangers MLB Metal Man 9FIFTY Snapback Cap</t>
  </si>
  <si>
    <t>http://shop.neweracap.com/style/MLB-Metal-Man-9FIFTY-Snapback-Cap/20864456</t>
  </si>
  <si>
    <t>http://lf.lids.com/hwl?set=sku[20864456],c[2],w[400],h[300]&amp;load=url[file:product]</t>
  </si>
  <si>
    <t>Tampa Bay Rays MLB Metal Man 9FIFTY Snapback Cap</t>
  </si>
  <si>
    <t>http://shop.neweracap.com/style/MLB-Metal-Man-9FIFTY-Snapback-Cap/20864455</t>
  </si>
  <si>
    <t>http://lf.lids.com/hwl?set=sku[20864455],c[2],w[400],h[300]&amp;load=url[file:product]</t>
  </si>
  <si>
    <t>St. Louis Cardinals MLB Metal Man 9FIFTY Snapback Cap</t>
  </si>
  <si>
    <t>http://shop.neweracap.com/style/MLB-Metal-Man-9FIFTY-Snapback-Cap/20864454</t>
  </si>
  <si>
    <t>http://lf.lids.com/hwl?set=sku[20864454],c[2],w[400],h[300]&amp;load=url[file:product]</t>
  </si>
  <si>
    <t>Pittsburgh Pirates MLB Metal Man 9FIFTY Snapback Cap</t>
  </si>
  <si>
    <t>http://shop.neweracap.com/style/MLB-Metal-Man-9FIFTY-Snapback-Cap/20864449</t>
  </si>
  <si>
    <t>http://lf.lids.com/hwl?set=sku[20864449],c[2],w[400],h[300]&amp;load=url[file:product]</t>
  </si>
  <si>
    <t>Philadelphia Phillies MLB Metal Man 9FIFTY Snapback Cap</t>
  </si>
  <si>
    <t>http://shop.neweracap.com/style/MLB-Metal-Man-9FIFTY-Snapback-Cap/20864448</t>
  </si>
  <si>
    <t>http://lf.lids.com/hwl?set=sku[20864448],c[2],w[400],h[300]&amp;load=url[file:product]</t>
  </si>
  <si>
    <t>Oakland Athletics MLB Metal Man 9FIFTY Snapback Cap</t>
  </si>
  <si>
    <t>http://shop.neweracap.com/style/MLB-Metal-Man-9FIFTY-Snapback-Cap/20864447</t>
  </si>
  <si>
    <t>http://lf.lids.com/hwl?set=sku[20864447],c[2],w[400],h[300]&amp;load=url[file:product]</t>
  </si>
  <si>
    <t>New York Yankees MLB Metal Man 9FIFTY Snapback Cap</t>
  </si>
  <si>
    <t>http://shop.neweracap.com/style/MLB-Metal-Man-9FIFTY-Snapback-Cap/20864446</t>
  </si>
  <si>
    <t>http://lf.lids.com/hwl?set=sku[20864446],c[2],w[400],h[300]&amp;load=url[file:product]</t>
  </si>
  <si>
    <t>New York Mets MLB Metal Man 9FIFTY Snapback Cap</t>
  </si>
  <si>
    <t>http://shop.neweracap.com/style/MLB-Metal-Man-9FIFTY-Snapback-Cap/20864445</t>
  </si>
  <si>
    <t>http://lf.lids.com/hwl?set=sku[20864445],c[2],w[400],h[300]&amp;load=url[file:product]</t>
  </si>
  <si>
    <t>Minnesota Twins MLB Metal Man 9FIFTY Snapback Cap</t>
  </si>
  <si>
    <t>http://shop.neweracap.com/style/MLB-Metal-Man-9FIFTY-Snapback-Cap/20864444</t>
  </si>
  <si>
    <t>http://lf.lids.com/hwl?set=sku[20864444],c[2],w[400],h[300]&amp;load=url[file:product]</t>
  </si>
  <si>
    <t>Milwaukee Brewers MLB Metal Man 9FIFTY Snapback Cap</t>
  </si>
  <si>
    <t>http://shop.neweracap.com/style/MLB-Metal-Man-9FIFTY-Snapback-Cap/20864443</t>
  </si>
  <si>
    <t>http://lf.lids.com/hwl?set=sku[20864443],c[2],w[400],h[300]&amp;load=url[file:product]</t>
  </si>
  <si>
    <t>Miami Marlins MLB Metal Man 9FIFTY Snapback Cap</t>
  </si>
  <si>
    <t>http://shop.neweracap.com/style/MLB-Metal-Man-9FIFTY-Snapback-Cap/20864442</t>
  </si>
  <si>
    <t>http://lf.lids.com/hwl?set=sku[20864442],c[2],w[400],h[300]&amp;load=url[file:product]</t>
  </si>
  <si>
    <t>Los Angeles Dodgers MLB Metal Man 9FIFTY Snapback Cap</t>
  </si>
  <si>
    <t>http://shop.neweracap.com/style/MLB-Metal-Man-9FIFTY-Snapback-Cap/20864441</t>
  </si>
  <si>
    <t>http://lf.lids.com/hwl?set=sku[20864441],c[2],w[400],h[300]&amp;load=url[file:product]</t>
  </si>
  <si>
    <t>Kansas City Royals MLB Metal Man 9FIFTY Snapback Cap</t>
  </si>
  <si>
    <t>http://shop.neweracap.com/style/MLB-Metal-Man-9FIFTY-Snapback-Cap/20864440</t>
  </si>
  <si>
    <t>http://lf.lids.com/hwl?set=sku[20864440],c[2],w[400],h[300]&amp;load=url[file:product]</t>
  </si>
  <si>
    <t>Detroit Tigers MLB Metal Man 9FIFTY Snapback Cap</t>
  </si>
  <si>
    <t>http://shop.neweracap.com/style/MLB-Metal-Man-9FIFTY-Snapback-Cap/20864438</t>
  </si>
  <si>
    <t>http://lf.lids.com/hwl?set=sku[20864438],c[2],w[400],h[300]&amp;load=url[file:product]</t>
  </si>
  <si>
    <t>Colorado Rockies MLB Metal Man 9FIFTY Snapback Cap</t>
  </si>
  <si>
    <t>http://shop.neweracap.com/style/MLB-Metal-Man-9FIFTY-Snapback-Cap/20864436</t>
  </si>
  <si>
    <t>http://lf.lids.com/hwl?set=sku[20864436],c[2],w[400],h[300]&amp;load=url[file:product]</t>
  </si>
  <si>
    <t>Cleveland Indians MLB Metal Man 9FIFTY Snapback Cap</t>
  </si>
  <si>
    <t>http://shop.neweracap.com/style/MLB-Metal-Man-9FIFTY-Snapback-Cap/20864435</t>
  </si>
  <si>
    <t>http://lf.lids.com/hwl?set=sku[20864435],c[2],w[400],h[300]&amp;load=url[file:product]</t>
  </si>
  <si>
    <t>Cincinnati Reds MLB Metal Man 9FIFTY Snapback Cap</t>
  </si>
  <si>
    <t>http://shop.neweracap.com/style/MLB-Metal-Man-9FIFTY-Snapback-Cap/20864434</t>
  </si>
  <si>
    <t>http://lf.lids.com/hwl?set=sku[20864434],c[2],w[400],h[300]&amp;load=url[file:product]</t>
  </si>
  <si>
    <t>Chicago White Sox MLB Metal Man 9FIFTY Snapback Cap</t>
  </si>
  <si>
    <t>http://shop.neweracap.com/style/MLB-Metal-Man-9FIFTY-Snapback-Cap/20864433</t>
  </si>
  <si>
    <t>http://lf.lids.com/hwl?set=sku[20864433],c[2],w[400],h[300]&amp;load=url[file:product]</t>
  </si>
  <si>
    <t>Baltimore Orioles MLB Metal Man 9FIFTY Snapback Cap</t>
  </si>
  <si>
    <t>http://shop.neweracap.com/style/MLB-Metal-Man-9FIFTY-Snapback-Cap/20864430</t>
  </si>
  <si>
    <t>http://lf.lids.com/hwl?set=sku[20864430],c[2],w[400],h[300]&amp;load=url[file:product]</t>
  </si>
  <si>
    <t>Atlanta Braves MLB Metal Man 9FIFTY Snapback Cap</t>
  </si>
  <si>
    <t>http://shop.neweracap.com/style/MLB-Metal-Man-9FIFTY-Snapback-Cap/20864429</t>
  </si>
  <si>
    <t>http://lf.lids.com/hwl?set=sku[20864429],c[2],w[400],h[300]&amp;load=url[file:product]</t>
  </si>
  <si>
    <t>Arizona Diamondbacks MLB Metal Man 9FIFTY Snapback Cap</t>
  </si>
  <si>
    <t>http://shop.neweracap.com/style/MLB-Metal-Man-9FIFTY-Snapback-Cap/20864428</t>
  </si>
  <si>
    <t>http://lf.lids.com/hwl?set=sku[20864428],c[2],w[400],h[300]&amp;load=url[file:product]</t>
  </si>
  <si>
    <t>Los Angeles Angels MLB Metal Man 9FIFTY Snapback Cap</t>
  </si>
  <si>
    <t>http://shop.neweracap.com/style/MLB-Metal-Man-9FIFTY-Snapback-Cap/20864427</t>
  </si>
  <si>
    <t>http://lf.lids.com/hwl?set=sku[20864427],c[2],w[400],h[300]&amp;load=url[file:product]</t>
  </si>
  <si>
    <t>New York Yankees MLB Flawless OGold 59FIFTY Cap</t>
  </si>
  <si>
    <t>http://shop.neweracap.com/style/MLB-Flawless-OGold-59FIFTY-Cap/20864418</t>
  </si>
  <si>
    <t>http://lf.lids.com/hwl?set=sku[20864418],c[2],w[400],h[300]&amp;load=url[file:product]</t>
  </si>
  <si>
    <t>http://shop.neweracap.com/style/MLB-Flawless-OGold-59FIFTY-Cap/20864417</t>
  </si>
  <si>
    <t>http://lf.lids.com/hwl?set=sku[20864417],c[2],w[400],h[300]&amp;load=url[file:product]</t>
  </si>
  <si>
    <t>Los Angeles Dodgers MLB Flawless OGold 59FIFTY Cap</t>
  </si>
  <si>
    <t>http://shop.neweracap.com/style/MLB-Flawless-OGold-59FIFTY-Cap/20864416</t>
  </si>
  <si>
    <t>http://lf.lids.com/hwl?set=sku[20864416],c[2],w[400],h[300]&amp;load=url[file:product]</t>
  </si>
  <si>
    <t>http://shop.neweracap.com/style/MLB-Flawless-OGold-59FIFTY-Cap/20864415</t>
  </si>
  <si>
    <t>http://lf.lids.com/hwl?set=sku[20864415],c[2],w[400],h[300]&amp;load=url[file:product]</t>
  </si>
  <si>
    <t>Washington Nationals MLB Premium O'League Gold 59FIFTY Cap</t>
  </si>
  <si>
    <t>http://shop.neweracap.com/style/MLB-Premium-OLeague-Gold-59FIFTY-Cap/20864413</t>
  </si>
  <si>
    <t>http://lf.lids.com/hwl?set=sku[20864413],c[2],w[400],h[300]&amp;load=url[file:product]</t>
  </si>
  <si>
    <t>Pittsburgh Pirates MLB All Frenchie 59FIFTY Cap</t>
  </si>
  <si>
    <t>http://shop.neweracap.com/style/MLB-All-Frenchie-59FIFTY-Cap/20853472</t>
  </si>
  <si>
    <t>http://lf.lids.com/hwl?set=sku[20853472],c[2],w[400],h[300]&amp;load=url[file:product]</t>
  </si>
  <si>
    <t>New York Yankees MLB All Frenchie 59FIFTY Cap</t>
  </si>
  <si>
    <t>http://shop.neweracap.com/style/MLB-All-Frenchie-59FIFTY-Cap/20853469</t>
  </si>
  <si>
    <t>http://lf.lids.com/hwl?set=sku[20853469],c[2],w[400],h[300]&amp;load=url[file:product]</t>
  </si>
  <si>
    <t>Milwaukee Brewers MLB All Frenchie 59FIFTY Cap</t>
  </si>
  <si>
    <t>http://shop.neweracap.com/style/MLB-All-Frenchie-59FIFTY-Cap/20853466</t>
  </si>
  <si>
    <t>http://lf.lids.com/hwl?set=sku[20853466],c[2],w[400],h[300]&amp;load=url[file:product]</t>
  </si>
  <si>
    <t>Los Angeles Dodgers MLB All Frenchie 59FIFTY Cap</t>
  </si>
  <si>
    <t>http://shop.neweracap.com/style/MLB-All-Frenchie-59FIFTY-Cap/20853464</t>
  </si>
  <si>
    <t>http://lf.lids.com/hwl?set=sku[20853464],c[2],w[400],h[300]&amp;load=url[file:product]</t>
  </si>
  <si>
    <t>Kansas City Royals MLB All Frenchie 59FIFTY Cap</t>
  </si>
  <si>
    <t>http://shop.neweracap.com/style/MLB-All-Frenchie-59FIFTY-Cap/20853463</t>
  </si>
  <si>
    <t>http://lf.lids.com/hwl?set=sku[20853463],c[2],w[400],h[300]&amp;load=url[file:product]</t>
  </si>
  <si>
    <t>Houston Astros MLB All Frenchie 59FIFTY Cap</t>
  </si>
  <si>
    <t>http://shop.neweracap.com/style/MLB-All-Frenchie-59FIFTY-Cap/20853462</t>
  </si>
  <si>
    <t>http://lf.lids.com/hwl?set=sku[20853462],c[2],w[400],h[300]&amp;load=url[file:product]</t>
  </si>
  <si>
    <t>Chicago White Sox MLB All Frenchie 59FIFTY Cap</t>
  </si>
  <si>
    <t>http://shop.neweracap.com/style/MLB-All-Frenchie-59FIFTY-Cap/20853457</t>
  </si>
  <si>
    <t>http://lf.lids.com/hwl?set=sku[20853457],c[2],w[400],h[300]&amp;load=url[file:product]</t>
  </si>
  <si>
    <t>Chicago Cubs MLB All Frenchie 59FIFTY Cap</t>
  </si>
  <si>
    <t>http://shop.neweracap.com/style/MLB-All-Frenchie-59FIFTY-Cap/20853456</t>
  </si>
  <si>
    <t>http://lf.lids.com/hwl?set=sku[20853456],c[2],w[400],h[300]&amp;load=url[file:product]</t>
  </si>
  <si>
    <t>Boston Red Sox MLB All Frenchie 59FIFTY Cap</t>
  </si>
  <si>
    <t>http://shop.neweracap.com/style/MLB-All-Frenchie-59FIFTY-Cap/20853455</t>
  </si>
  <si>
    <t>http://lf.lids.com/hwl?set=sku[20853455],c[2],w[400],h[300]&amp;load=url[file:product]</t>
  </si>
  <si>
    <t>Baltimore Orioles MLB All Frenchie 59FIFTY Cap</t>
  </si>
  <si>
    <t>http://shop.neweracap.com/style/MLB-All-Frenchie-59FIFTY-Cap/20853454</t>
  </si>
  <si>
    <t>http://lf.lids.com/hwl?set=sku[20853454],c[2],w[400],h[300]&amp;load=url[file:product]</t>
  </si>
  <si>
    <t>Arizona Diamondbacks MLB All Frenchie 59FIFTY Cap</t>
  </si>
  <si>
    <t>http://shop.neweracap.com/style/MLB-All-Frenchie-59FIFTY-Cap/20853452</t>
  </si>
  <si>
    <t>http://lf.lids.com/hwl?set=sku[20853452],c[2],w[400],h[300]&amp;load=url[file:product]</t>
  </si>
  <si>
    <t>Washington Nationals MLB Team Frenchie 59FIFTY Cap</t>
  </si>
  <si>
    <t>http://shop.neweracap.com/style/MLB-Team-Frenchie-59FIFTY-Cap/20853450</t>
  </si>
  <si>
    <t>http://lf.lids.com/hwl?set=sku[20853450],c[2],w[400],h[300]&amp;load=url[file:product]</t>
  </si>
  <si>
    <t>Toronto Blue Jays MLB Team Frenchie 59FIFTY Cap</t>
  </si>
  <si>
    <t>http://shop.neweracap.com/style/MLB-Team-Frenchie-59FIFTY-Cap/20853449</t>
  </si>
  <si>
    <t>http://lf.lids.com/hwl?set=sku[20853449],c[2],w[400],h[300]&amp;load=url[file:product]</t>
  </si>
  <si>
    <t>Texas Rangers MLB Team Frenchie 59FIFTY Cap</t>
  </si>
  <si>
    <t>http://shop.neweracap.com/style/MLB-Team-Frenchie-59FIFTY-Cap/20853448</t>
  </si>
  <si>
    <t>http://lf.lids.com/hwl?set=sku[20853448],c[2],w[400],h[300]&amp;load=url[file:product]</t>
  </si>
  <si>
    <t>Tampa Bay Rays MLB Team Frenchie 59FIFTY Cap</t>
  </si>
  <si>
    <t>http://shop.neweracap.com/style/MLB-Team-Frenchie-59FIFTY-Cap/20853447</t>
  </si>
  <si>
    <t>http://lf.lids.com/hwl?set=sku[20853447],c[2],w[400],h[300]&amp;load=url[file:product]</t>
  </si>
  <si>
    <t>San Francisco Giants MLB Team Frenchie 59FIFTY Cap</t>
  </si>
  <si>
    <t>http://shop.neweracap.com/style/MLB-Team-Frenchie-59FIFTY-Cap/20853445</t>
  </si>
  <si>
    <t>http://lf.lids.com/hwl?set=sku[20853445],c[2],w[400],h[300]&amp;load=url[file:product]</t>
  </si>
  <si>
    <t>Pittsburgh Pirates MLB Team Frenchie 59FIFTY Cap</t>
  </si>
  <si>
    <t>http://shop.neweracap.com/style/MLB-Team-Frenchie-59FIFTY-Cap/20853442</t>
  </si>
  <si>
    <t>http://lf.lids.com/hwl?set=sku[20853442],c[2],w[400],h[300]&amp;load=url[file:product]</t>
  </si>
  <si>
    <t>Philadelphia Phillies MLB Team Frenchie 59FIFTY Cap</t>
  </si>
  <si>
    <t>http://shop.neweracap.com/style/MLB-Team-Frenchie-59FIFTY-Cap/20853441</t>
  </si>
  <si>
    <t>http://lf.lids.com/hwl?set=sku[20853441],c[2],w[400],h[300]&amp;load=url[file:product]</t>
  </si>
  <si>
    <t>Oakland Athletics MLB Team Frenchie 59FIFTY Cap</t>
  </si>
  <si>
    <t>http://shop.neweracap.com/style/MLB-Team-Frenchie-59FIFTY-Cap/20853440</t>
  </si>
  <si>
    <t>http://lf.lids.com/hwl?set=sku[20853440],c[2],w[400],h[300]&amp;load=url[file:product]</t>
  </si>
  <si>
    <t>New York Yankees MLB Team Frenchie 59FIFTY Cap</t>
  </si>
  <si>
    <t>http://shop.neweracap.com/style/MLB-Team-Frenchie-59FIFTY-Cap/20853439</t>
  </si>
  <si>
    <t>http://lf.lids.com/hwl?set=sku[20853439],c[2],w[400],h[300]&amp;load=url[file:product]</t>
  </si>
  <si>
    <t>New York Mets MLB Team Frenchie 59FIFTY Cap</t>
  </si>
  <si>
    <t>http://shop.neweracap.com/style/MLB-Team-Frenchie-59FIFTY-Cap/20853438</t>
  </si>
  <si>
    <t>http://lf.lids.com/hwl?set=sku[20853438],c[2],w[400],h[300]&amp;load=url[file:product]</t>
  </si>
  <si>
    <t>Minnesota Twins MLB Team Frenchie 59FIFTY Cap</t>
  </si>
  <si>
    <t>http://shop.neweracap.com/style/MLB-Team-Frenchie-59FIFTY-Cap/20853437</t>
  </si>
  <si>
    <t>http://lf.lids.com/hwl?set=sku[20853437],c[2],w[400],h[300]&amp;load=url[file:product]</t>
  </si>
  <si>
    <t>Milwaukee Brewers MLB Team Frenchie 59FIFTY Cap</t>
  </si>
  <si>
    <t>http://shop.neweracap.com/style/MLB-Team-Frenchie-59FIFTY-Cap/20853436</t>
  </si>
  <si>
    <t>http://lf.lids.com/hwl?set=sku[20853436],c[2],w[400],h[300]&amp;load=url[file:product]</t>
  </si>
  <si>
    <t>Miami Marlins MLB Team Frenchie 59FIFTY Cap</t>
  </si>
  <si>
    <t>http://shop.neweracap.com/style/MLB-Team-Frenchie-59FIFTY-Cap/20853435</t>
  </si>
  <si>
    <t>http://lf.lids.com/hwl?set=sku[20853435],c[2],w[400],h[300]&amp;load=url[file:product]</t>
  </si>
  <si>
    <t>Los Angeles Dodgers MLB Team Frenchie 59FIFTY Cap</t>
  </si>
  <si>
    <t>http://shop.neweracap.com/style/MLB-Team-Frenchie-59FIFTY-Cap/20853434</t>
  </si>
  <si>
    <t>http://lf.lids.com/hwl?set=sku[20853434],c[2],w[400],h[300]&amp;load=url[file:product]</t>
  </si>
  <si>
    <t>Kansas City Royals MLB Team Frenchie 59FIFTY Cap</t>
  </si>
  <si>
    <t>http://shop.neweracap.com/style/MLB-Team-Frenchie-59FIFTY-Cap/20853433</t>
  </si>
  <si>
    <t>http://lf.lids.com/hwl?set=sku[20853433],c[2],w[400],h[300]&amp;load=url[file:product]</t>
  </si>
  <si>
    <t>Houston Astros MLB Team Frenchie 59FIFTY Cap</t>
  </si>
  <si>
    <t>http://shop.neweracap.com/style/MLB-Team-Frenchie-59FIFTY-Cap/20853432</t>
  </si>
  <si>
    <t>http://lf.lids.com/hwl?set=sku[20853432],c[2],w[400],h[300]&amp;load=url[file:product]</t>
  </si>
  <si>
    <t>Detroit Tigers MLB Team Frenchie 59FIFTY Cap</t>
  </si>
  <si>
    <t>http://shop.neweracap.com/style/MLB-Team-Frenchie-59FIFTY-Cap/20853431</t>
  </si>
  <si>
    <t>http://lf.lids.com/hwl?set=sku[20853431],c[2],w[400],h[300]&amp;load=url[file:product]</t>
  </si>
  <si>
    <t>Colorado Rockies MLB Team Frenchie 59FIFTY Cap</t>
  </si>
  <si>
    <t>http://shop.neweracap.com/style/MLB-Team-Frenchie-59FIFTY-Cap/20853430</t>
  </si>
  <si>
    <t>http://lf.lids.com/hwl?set=sku[20853430],c[2],w[400],h[300]&amp;load=url[file:product]</t>
  </si>
  <si>
    <t>Cincinnati Reds MLB Team Frenchie 59FIFTY Cap</t>
  </si>
  <si>
    <t>http://shop.neweracap.com/style/MLB-Team-Frenchie-59FIFTY-Cap/20853428</t>
  </si>
  <si>
    <t>http://lf.lids.com/hwl?set=sku[20853428],c[2],w[400],h[300]&amp;load=url[file:product]</t>
  </si>
  <si>
    <t>Chicago White Sox MLB Team Frenchie 59FIFTY Cap</t>
  </si>
  <si>
    <t>http://shop.neweracap.com/style/MLB-Team-Frenchie-59FIFTY-Cap/20853427</t>
  </si>
  <si>
    <t>http://lf.lids.com/hwl?set=sku[20853427],c[2],w[400],h[300]&amp;load=url[file:product]</t>
  </si>
  <si>
    <t>Chicago Cubs MLB Team Frenchie 59FIFTY Cap</t>
  </si>
  <si>
    <t>http://shop.neweracap.com/style/MLB-Team-Frenchie-59FIFTY-Cap/20853426</t>
  </si>
  <si>
    <t>http://lf.lids.com/hwl?set=sku[20853426],c[2],w[400],h[300]&amp;load=url[file:product]</t>
  </si>
  <si>
    <t>Boston Red Sox MLB Team Frenchie 59FIFTY Cap</t>
  </si>
  <si>
    <t>http://shop.neweracap.com/style/MLB-Team-Frenchie-59FIFTY-Cap/20853425</t>
  </si>
  <si>
    <t>http://lf.lids.com/hwl?set=sku[20853425],c[2],w[400],h[300]&amp;load=url[file:product]</t>
  </si>
  <si>
    <t>Baltimore Orioles MLB Team Frenchie 59FIFTY Cap</t>
  </si>
  <si>
    <t>http://shop.neweracap.com/style/MLB-Team-Frenchie-59FIFTY-Cap/20853424</t>
  </si>
  <si>
    <t>http://lf.lids.com/hwl?set=sku[20853424],c[2],w[400],h[300]&amp;load=url[file:product]</t>
  </si>
  <si>
    <t>Atlanta Braves MLB Team Frenchie 59FIFTY Cap</t>
  </si>
  <si>
    <t>http://shop.neweracap.com/style/MLB-Team-Frenchie-59FIFTY-Cap/20853423</t>
  </si>
  <si>
    <t>http://lf.lids.com/hwl?set=sku[20853423],c[2],w[400],h[300]&amp;load=url[file:product]</t>
  </si>
  <si>
    <t>Arizona Diamondbacks MLB Team Frenchie 59FIFTY Cap</t>
  </si>
  <si>
    <t>http://shop.neweracap.com/style/MLB-Team-Frenchie-59FIFTY-Cap/20853422</t>
  </si>
  <si>
    <t>http://lf.lids.com/hwl?set=sku[20853422],c[2],w[400],h[300]&amp;load=url[file:product]</t>
  </si>
  <si>
    <t>Los Angeles Angels MLB Team Frenchie 59FIFTY Cap</t>
  </si>
  <si>
    <t>http://shop.neweracap.com/style/MLB-Team-Frenchie-59FIFTY-Cap/20853421</t>
  </si>
  <si>
    <t>http://lf.lids.com/hwl?set=sku[20853421],c[2],w[400],h[300]&amp;load=url[file:product]</t>
  </si>
  <si>
    <t>Tampa Bay Rays MLB G-Fill 9FIFTY Snapback Cap</t>
  </si>
  <si>
    <t>http://shop.neweracap.com/style/MLB-G-Fill-9FIFTY-Snapback-Cap/20853416</t>
  </si>
  <si>
    <t>http://lf.lids.com/hwl?set=sku[20853416],c[2],w[400],h[300]&amp;load=url[file:product]</t>
  </si>
  <si>
    <t>San Francisco Giants MLB G-Fill 9FIFTY Snapback Cap</t>
  </si>
  <si>
    <t>http://shop.neweracap.com/style/MLB-G-Fill-9FIFTY-Snapback-Cap/20853414</t>
  </si>
  <si>
    <t>http://lf.lids.com/hwl?set=sku[20853414],c[2],w[400],h[300]&amp;load=url[file:product]</t>
  </si>
  <si>
    <t>San Diego Padres MLB G-Fill 9FIFTY Snapback Cap</t>
  </si>
  <si>
    <t>http://shop.neweracap.com/style/MLB-G-Fill-9FIFTY-Snapback-Cap/20853411</t>
  </si>
  <si>
    <t>http://lf.lids.com/hwl?set=sku[20853411],c[2],w[400],h[300]&amp;load=url[file:product]</t>
  </si>
  <si>
    <t>Pittsburgh Pirates MLB G-Fill 9FIFTY Snapback Cap</t>
  </si>
  <si>
    <t>http://shop.neweracap.com/style/MLB-G-Fill-9FIFTY-Snapback-Cap/20853410</t>
  </si>
  <si>
    <t>http://lf.lids.com/hwl?set=sku[20853410],c[2],w[400],h[300]&amp;load=url[file:product]</t>
  </si>
  <si>
    <t>Philadelphia Phillies MLB G-Fill 9FIFTY Snapback Cap</t>
  </si>
  <si>
    <t>http://shop.neweracap.com/style/MLB-G-Fill-9FIFTY-Snapback-Cap/20853409</t>
  </si>
  <si>
    <t>http://lf.lids.com/hwl?set=sku[20853409],c[2],w[400],h[300]&amp;load=url[file:product]</t>
  </si>
  <si>
    <t>Oakland Athletics MLB G-Fill 9FIFTY Snapback Cap</t>
  </si>
  <si>
    <t>http://shop.neweracap.com/style/MLB-G-Fill-9FIFTY-Snapback-Cap/20853408</t>
  </si>
  <si>
    <t>http://lf.lids.com/hwl?set=sku[20853408],c[2],w[400],h[300]&amp;load=url[file:product]</t>
  </si>
  <si>
    <t>New York Yankees MLB G-Fill 9FIFTY Snapback Cap</t>
  </si>
  <si>
    <t>http://shop.neweracap.com/style/MLB-G-Fill-9FIFTY-Snapback-Cap/20853407</t>
  </si>
  <si>
    <t>http://lf.lids.com/hwl?set=sku[20853407],c[2],w[400],h[300]&amp;load=url[file:product]</t>
  </si>
  <si>
    <t>http://shop.neweracap.com/style/MLB-G-Fill-9FIFTY-Snapback-Cap/20853405</t>
  </si>
  <si>
    <t>http://lf.lids.com/hwl?set=sku[20853405],c[2],w[400],h[300]&amp;load=url[file:product]</t>
  </si>
  <si>
    <t>New York Mets MLB G-Fill 9FIFTY Snapback Cap</t>
  </si>
  <si>
    <t>http://shop.neweracap.com/style/MLB-G-Fill-9FIFTY-Snapback-Cap/20853404</t>
  </si>
  <si>
    <t>http://lf.lids.com/hwl?set=sku[20853404],c[2],w[400],h[300]&amp;load=url[file:product]</t>
  </si>
  <si>
    <t>Minnesota Twins MLB G-Fill 9FIFTY Snapback Cap</t>
  </si>
  <si>
    <t>http://shop.neweracap.com/style/MLB-G-Fill-9FIFTY-Snapback-Cap/20853403</t>
  </si>
  <si>
    <t>http://lf.lids.com/hwl?set=sku[20853403],c[2],w[400],h[300]&amp;load=url[file:product]</t>
  </si>
  <si>
    <t>Milwaukee Brewers MLB G-Fill 9FIFTY Snapback Cap</t>
  </si>
  <si>
    <t>http://shop.neweracap.com/style/MLB-G-Fill-9FIFTY-Snapback-Cap/20853402</t>
  </si>
  <si>
    <t>http://lf.lids.com/hwl?set=sku[20853402],c[2],w[400],h[300]&amp;load=url[file:product]</t>
  </si>
  <si>
    <t>Miami Marlins MLB G-Fill 9FIFTY Snapback Cap</t>
  </si>
  <si>
    <t>http://shop.neweracap.com/style/MLB-G-Fill-9FIFTY-Snapback-Cap/20853401</t>
  </si>
  <si>
    <t>http://lf.lids.com/hwl?set=sku[20853401],c[2],w[400],h[300]&amp;load=url[file:product]</t>
  </si>
  <si>
    <t>Los Angeles Dodgers MLB G-Fill 9FIFTY Snapback Cap</t>
  </si>
  <si>
    <t>http://shop.neweracap.com/style/MLB-G-Fill-9FIFTY-Snapback-Cap/20853400</t>
  </si>
  <si>
    <t>http://lf.lids.com/hwl?set=sku[20853400],c[2],w[400],h[300]&amp;load=url[file:product]</t>
  </si>
  <si>
    <t>http://shop.neweracap.com/style/MLB-G-Fill-9FIFTY-Snapback-Cap/20853399</t>
  </si>
  <si>
    <t>http://lf.lids.com/hwl?set=sku[20853399],c[2],w[400],h[300]&amp;load=url[file:product]</t>
  </si>
  <si>
    <t>Kansas City Royals MLB G-Fill 9FIFTY Snapback Cap</t>
  </si>
  <si>
    <t>http://shop.neweracap.com/style/MLB-G-Fill-9FIFTY-Snapback-Cap/20853398</t>
  </si>
  <si>
    <t>http://lf.lids.com/hwl?set=sku[20853398],c[2],w[400],h[300]&amp;load=url[file:product]</t>
  </si>
  <si>
    <t>http://shop.neweracap.com/style/MLB-G-Fill-9FIFTY-Snapback-Cap/20853397</t>
  </si>
  <si>
    <t>http://lf.lids.com/hwl?set=sku[20853397],c[2],w[400],h[300]&amp;load=url[file:product]</t>
  </si>
  <si>
    <t>Houston Astros MLB G-Fill 9FIFTY Snapback Cap</t>
  </si>
  <si>
    <t>http://shop.neweracap.com/style/MLB-G-Fill-9FIFTY-Snapback-Cap/20853396</t>
  </si>
  <si>
    <t>http://lf.lids.com/hwl?set=sku[20853396],c[2],w[400],h[300]&amp;load=url[file:product]</t>
  </si>
  <si>
    <t>http://shop.neweracap.com/style/MLB-G-Fill-9FIFTY-Snapback-Cap/20853395</t>
  </si>
  <si>
    <t>http://lf.lids.com/hwl?set=sku[20853395],c[2],w[400],h[300]&amp;load=url[file:product]</t>
  </si>
  <si>
    <t>Detroit Tigers MLB G-Fill 9FIFTY Snapback Cap</t>
  </si>
  <si>
    <t>http://shop.neweracap.com/style/MLB-G-Fill-9FIFTY-Snapback-Cap/20853394</t>
  </si>
  <si>
    <t>http://lf.lids.com/hwl?set=sku[20853394],c[2],w[400],h[300]&amp;load=url[file:product]</t>
  </si>
  <si>
    <t>http://shop.neweracap.com/style/MLB-G-Fill-9FIFTY-Snapback-Cap/20853393</t>
  </si>
  <si>
    <t>http://lf.lids.com/hwl?set=sku[20853393],c[2],w[400],h[300]&amp;load=url[file:product]</t>
  </si>
  <si>
    <t>Colorado Rockies MLB G-Fill 9FIFTY Snapback Cap</t>
  </si>
  <si>
    <t>http://shop.neweracap.com/style/MLB-G-Fill-9FIFTY-Snapback-Cap/20853392</t>
  </si>
  <si>
    <t>http://lf.lids.com/hwl?set=sku[20853392],c[2],w[400],h[300]&amp;load=url[file:product]</t>
  </si>
  <si>
    <t>Cleveland Indians MLB G-Fill 9FIFTY Snapback Cap</t>
  </si>
  <si>
    <t>http://shop.neweracap.com/style/MLB-G-Fill-9FIFTY-Snapback-Cap/20853391</t>
  </si>
  <si>
    <t>http://lf.lids.com/hwl?set=sku[20853391],c[2],w[400],h[300]&amp;load=url[file:product]</t>
  </si>
  <si>
    <t>Cincinnati Reds MLB G-Fill 9FIFTY Snapback Cap</t>
  </si>
  <si>
    <t>http://shop.neweracap.com/style/MLB-G-Fill-9FIFTY-Snapback-Cap/20853390</t>
  </si>
  <si>
    <t>http://lf.lids.com/hwl?set=sku[20853390],c[2],w[400],h[300]&amp;load=url[file:product]</t>
  </si>
  <si>
    <t>Chicago White Sox MLB G-Fill 9FIFTY Snapback Cap</t>
  </si>
  <si>
    <t>http://shop.neweracap.com/style/MLB-G-Fill-9FIFTY-Snapback-Cap/20853389</t>
  </si>
  <si>
    <t>http://lf.lids.com/hwl?set=sku[20853389],c[2],w[400],h[300]&amp;load=url[file:product]</t>
  </si>
  <si>
    <t>Baltimore Orioles MLB G-Fill 9FIFTY Snapback Cap</t>
  </si>
  <si>
    <t>http://shop.neweracap.com/style/MLB-G-Fill-9FIFTY-Snapback-Cap/20853385</t>
  </si>
  <si>
    <t>http://lf.lids.com/hwl?set=sku[20853385],c[2],w[400],h[300]&amp;load=url[file:product]</t>
  </si>
  <si>
    <t>Atlanta Braves MLB G-Fill 9FIFTY Snapback Cap</t>
  </si>
  <si>
    <t>http://shop.neweracap.com/style/MLB-G-Fill-9FIFTY-Snapback-Cap/20853383</t>
  </si>
  <si>
    <t>http://lf.lids.com/hwl?set=sku[20853383],c[2],w[400],h[300]&amp;load=url[file:product]</t>
  </si>
  <si>
    <t>Arizona Diamondbacks MLB G-Fill 9FIFTY Snapback Cap</t>
  </si>
  <si>
    <t>http://shop.neweracap.com/style/MLB-G-Fill-9FIFTY-Snapback-Cap/20853382</t>
  </si>
  <si>
    <t>http://lf.lids.com/hwl?set=sku[20853382],c[2],w[400],h[300]&amp;load=url[file:product]</t>
  </si>
  <si>
    <t>Los Angeles Angels MLB G-Fill 9FIFTY Snapback Cap</t>
  </si>
  <si>
    <t>http://shop.neweracap.com/style/MLB-G-Fill-9FIFTY-Snapback-Cap/20853381</t>
  </si>
  <si>
    <t>http://lf.lids.com/hwl?set=sku[20853381],c[2],w[400],h[300]&amp;load=url[file:product]</t>
  </si>
  <si>
    <t>Oakland Athletics MLB Leatherwood 59FIFTY Cap</t>
  </si>
  <si>
    <t>http://shop.neweracap.com/style/MLB-Leatherwood-59FIFTY-Cap/20853368</t>
  </si>
  <si>
    <t>http://lf.lids.com/hwl?set=sku[20853368],c[2],w[400],h[300]&amp;load=url[file:product]</t>
  </si>
  <si>
    <t>Minnesota Twins MLB Leatherwood 59FIFTY Cap</t>
  </si>
  <si>
    <t>http://shop.neweracap.com/style/MLB-Leatherwood-59FIFTY-Cap/20853365</t>
  </si>
  <si>
    <t>http://lf.lids.com/hwl?set=sku[20853365],c[2],w[400],h[300]&amp;load=url[file:product]</t>
  </si>
  <si>
    <t>Milwaukee Brewers MLB Leatherwood 59FIFTY Cap</t>
  </si>
  <si>
    <t>http://shop.neweracap.com/style/MLB-Leatherwood-59FIFTY-Cap/20853364</t>
  </si>
  <si>
    <t>http://lf.lids.com/hwl?set=sku[20853364],c[2],w[400],h[300]&amp;load=url[file:product]</t>
  </si>
  <si>
    <t>Miami Marlins MLB Leatherwood 59FIFTY Cap</t>
  </si>
  <si>
    <t>http://shop.neweracap.com/style/MLB-Leatherwood-59FIFTY-Cap/20853363</t>
  </si>
  <si>
    <t>http://lf.lids.com/hwl?set=sku[20853363],c[2],w[400],h[300]&amp;load=url[file:product]</t>
  </si>
  <si>
    <t>Kansas City Royals MLB Leatherwood 59FIFTY Cap</t>
  </si>
  <si>
    <t>http://shop.neweracap.com/style/MLB-Leatherwood-59FIFTY-Cap/20853361</t>
  </si>
  <si>
    <t>http://lf.lids.com/hwl?set=sku[20853361],c[2],w[400],h[300]&amp;load=url[file:product]</t>
  </si>
  <si>
    <t>Colorado Rockies MLB Leatherwood 59FIFTY Cap</t>
  </si>
  <si>
    <t>http://shop.neweracap.com/style/MLB-Leatherwood-59FIFTY-Cap/20853358</t>
  </si>
  <si>
    <t>http://lf.lids.com/hwl?set=sku[20853358],c[2],w[400],h[300]&amp;load=url[file:product]</t>
  </si>
  <si>
    <t>Cincinnati Reds MLB Leatherwood 59FIFTY Cap</t>
  </si>
  <si>
    <t>http://shop.neweracap.com/style/MLB-Leatherwood-59FIFTY-Cap/20853356</t>
  </si>
  <si>
    <t>http://lf.lids.com/hwl?set=sku[20853356],c[2],w[400],h[300]&amp;load=url[file:product]</t>
  </si>
  <si>
    <t>Chicago White Sox MLB Leatherwood 59FIFTY Cap</t>
  </si>
  <si>
    <t>http://shop.neweracap.com/style/MLB-Leatherwood-59FIFTY-Cap/20853355</t>
  </si>
  <si>
    <t>http://lf.lids.com/hwl?set=sku[20853355],c[2],w[400],h[300]&amp;load=url[file:product]</t>
  </si>
  <si>
    <t>Baltimore Orioles MLB Leatherwood 59FIFTY Cap</t>
  </si>
  <si>
    <t>http://shop.neweracap.com/style/MLB-Leatherwood-59FIFTY-Cap/20853352</t>
  </si>
  <si>
    <t>http://lf.lids.com/hwl?set=sku[20853352],c[2],w[400],h[300]&amp;load=url[file:product]</t>
  </si>
  <si>
    <t>Texas Rangers MLB XL Iridescent Logo 9FIFTY Snapback Cap</t>
  </si>
  <si>
    <t>http://shop.neweracap.com/style/MLB-XL-Iridescent-Logo-9FIFTY-Snapback-Cap/20853346</t>
  </si>
  <si>
    <t>http://lf.lids.com/hwl?set=sku[20853346],c[2],w[400],h[300]&amp;load=url[file:product]</t>
  </si>
  <si>
    <t>Tampa Bay Rays MLB XL Iridescent Logo 9FIFTY Snapback Cap</t>
  </si>
  <si>
    <t>http://shop.neweracap.com/style/MLB-XL-Iridescent-Logo-9FIFTY-Snapback-Cap/20853345</t>
  </si>
  <si>
    <t>http://lf.lids.com/hwl?set=sku[20853345],c[2],w[400],h[300]&amp;load=url[file:product]</t>
  </si>
  <si>
    <t>St. Louis Cardinals MLB XL Iridescent Logo 9FIFTY Snapback Cap</t>
  </si>
  <si>
    <t>http://shop.neweracap.com/style/MLB-XL-Iridescent-Logo-9FIFTY-Snapback-Cap/20853344</t>
  </si>
  <si>
    <t>http://lf.lids.com/hwl?set=sku[20853344],c[2],w[400],h[300]&amp;load=url[file:product]</t>
  </si>
  <si>
    <t>San Francisco Giants MLB XL Iridescent Logo 9FIFTY Snapback Cap</t>
  </si>
  <si>
    <t>http://shop.neweracap.com/style/MLB-XL-Iridescent-Logo-9FIFTY-Snapback-Cap/20853343</t>
  </si>
  <si>
    <t>http://lf.lids.com/hwl?set=sku[20853343],c[2],w[400],h[300]&amp;load=url[file:product]</t>
  </si>
  <si>
    <t>San Diego Padres MLB XL Iridescent Logo 9FIFTY Snapback Cap</t>
  </si>
  <si>
    <t>http://shop.neweracap.com/style/MLB-XL-Iridescent-Logo-9FIFTY-Snapback-Cap/20853341</t>
  </si>
  <si>
    <t>http://lf.lids.com/hwl?set=sku[20853341],c[2],w[400],h[300]&amp;load=url[file:product]</t>
  </si>
  <si>
    <t>Pittsburgh Pirates MLB XL Iridescent Logo 9FIFTY Snapback Cap</t>
  </si>
  <si>
    <t>http://shop.neweracap.com/style/MLB-XL-Iridescent-Logo-9FIFTY-Snapback-Cap/20853340</t>
  </si>
  <si>
    <t>http://lf.lids.com/hwl?set=sku[20853340],c[2],w[400],h[300]&amp;load=url[file:product]</t>
  </si>
  <si>
    <t>Philadelphia Phillies MLB XL Iridescent Logo 9FIFTY Snapback Cap</t>
  </si>
  <si>
    <t>http://shop.neweracap.com/style/MLB-XL-Iridescent-Logo-9FIFTY-Snapback-Cap/20853339</t>
  </si>
  <si>
    <t>http://lf.lids.com/hwl?set=sku[20853339],c[2],w[400],h[300]&amp;load=url[file:product]</t>
  </si>
  <si>
    <t>Oakland Athletics MLB XL Iridescent Logo 9FIFTY Snapback Cap</t>
  </si>
  <si>
    <t>http://shop.neweracap.com/style/MLB-XL-Iridescent-Logo-9FIFTY-Snapback-Cap/20853338</t>
  </si>
  <si>
    <t>http://lf.lids.com/hwl?set=sku[20853338],c[2],w[400],h[300]&amp;load=url[file:product]</t>
  </si>
  <si>
    <t>New York Yankees MLB XL Iridescent Logo 9FIFTY Snapback Cap</t>
  </si>
  <si>
    <t>http://shop.neweracap.com/style/MLB-XL-Iridescent-Logo-9FIFTY-Snapback-Cap/20853337</t>
  </si>
  <si>
    <t>http://lf.lids.com/hwl?set=sku[20853337],c[2],w[400],h[300]&amp;load=url[file:product]</t>
  </si>
  <si>
    <t>New York Mets MLB XL Iridescent Logo 9FIFTY Snapback Cap</t>
  </si>
  <si>
    <t>http://shop.neweracap.com/style/MLB-XL-Iridescent-Logo-9FIFTY-Snapback-Cap/20853336</t>
  </si>
  <si>
    <t>http://lf.lids.com/hwl?set=sku[20853336],c[2],w[400],h[300]&amp;load=url[file:product]</t>
  </si>
  <si>
    <t>Minnesota Twins MLB XL Iridescent Logo 9FIFTY Snapback Cap</t>
  </si>
  <si>
    <t>http://shop.neweracap.com/style/MLB-XL-Iridescent-Logo-9FIFTY-Snapback-Cap/20853335</t>
  </si>
  <si>
    <t>http://lf.lids.com/hwl?set=sku[20853335],c[2],w[400],h[300]&amp;load=url[file:product]</t>
  </si>
  <si>
    <t>Milwaukee Brewers MLB XL Iridescent Logo 9FIFTY Snapback Cap</t>
  </si>
  <si>
    <t>http://shop.neweracap.com/style/MLB-XL-Iridescent-Logo-9FIFTY-Snapback-Cap/20853334</t>
  </si>
  <si>
    <t>http://lf.lids.com/hwl?set=sku[20853334],c[2],w[400],h[300]&amp;load=url[file:product]</t>
  </si>
  <si>
    <t>Los Angeles Dodgers MLB XL Iridescent Logo 9FIFTY Snapback Cap</t>
  </si>
  <si>
    <t>http://shop.neweracap.com/style/MLB-XL-Iridescent-Logo-9FIFTY-Snapback-Cap/20853332</t>
  </si>
  <si>
    <t>http://lf.lids.com/hwl?set=sku[20853332],c[2],w[400],h[300]&amp;load=url[file:product]</t>
  </si>
  <si>
    <t>Kansas City Royals MLB XL Iridescent Logo 9FIFTY Snapback Cap</t>
  </si>
  <si>
    <t>http://shop.neweracap.com/style/MLB-XL-Iridescent-Logo-9FIFTY-Snapback-Cap/20853331</t>
  </si>
  <si>
    <t>http://lf.lids.com/hwl?set=sku[20853331],c[2],w[400],h[300]&amp;load=url[file:product]</t>
  </si>
  <si>
    <t>Green Bay Packers NFL The League Realtree 9FORTY Cap</t>
  </si>
  <si>
    <t>http://shop.neweracap.com/style/NFL-The-League-Realtree-9FORTY-Cap/20846726</t>
  </si>
  <si>
    <t>http://lf.lids.com/hwl?set=sku[20846726],c[2],w[400],h[300]&amp;load=url[file:product]</t>
  </si>
  <si>
    <t>Detroit Lions NFL The League Realtree 9FORTY Cap</t>
  </si>
  <si>
    <t>http://shop.neweracap.com/style/NFL-The-League-Realtree-9FORTY-Cap/20846725</t>
  </si>
  <si>
    <t>http://lf.lids.com/hwl?set=sku[20846725],c[2],w[400],h[300]&amp;load=url[file:product]</t>
  </si>
  <si>
    <t>Denver Broncos NFL The League Realtree 9FORTY Cap</t>
  </si>
  <si>
    <t>http://shop.neweracap.com/style/NFL-The-League-Realtree-9FORTY-Cap/20846724</t>
  </si>
  <si>
    <t>http://lf.lids.com/hwl?set=sku[20846724],c[2],w[400],h[300]&amp;load=url[file:product]</t>
  </si>
  <si>
    <t>Cleveland Browns NFL The League Realtree 9FORTY Cap</t>
  </si>
  <si>
    <t>http://shop.neweracap.com/style/NFL-The-League-Realtree-9FORTY-Cap/20846723</t>
  </si>
  <si>
    <t>http://lf.lids.com/hwl?set=sku[20846723],c[2],w[400],h[300]&amp;load=url[file:product]</t>
  </si>
  <si>
    <t>Cincinnati Bengals NFL The League Realtree 9FORTY Cap</t>
  </si>
  <si>
    <t>http://shop.neweracap.com/style/NFL-The-League-Realtree-9FORTY-Cap/20846722</t>
  </si>
  <si>
    <t>http://lf.lids.com/hwl?set=sku[20846722],c[2],w[400],h[300]&amp;load=url[file:product]</t>
  </si>
  <si>
    <t>Chicago Bears NFL The League Realtree 9FORTY Cap</t>
  </si>
  <si>
    <t>http://shop.neweracap.com/style/NFL-The-League-Realtree-9FORTY-Cap/20846721</t>
  </si>
  <si>
    <t>http://lf.lids.com/hwl?set=sku[20846721],c[2],w[400],h[300]&amp;load=url[file:product]</t>
  </si>
  <si>
    <t>Carolina Panthers NFL The League Realtree 9FORTY Cap</t>
  </si>
  <si>
    <t>http://shop.neweracap.com/style/NFL-The-League-Realtree-9FORTY-Cap/20846720</t>
  </si>
  <si>
    <t>http://lf.lids.com/hwl?set=sku[20846720],c[2],w[400],h[300]&amp;load=url[file:product]</t>
  </si>
  <si>
    <t>Buffalo Bills NFL The League Realtree 9FORTY Cap</t>
  </si>
  <si>
    <t>http://shop.neweracap.com/style/NFL-The-League-Realtree-9FORTY-Cap/20846719</t>
  </si>
  <si>
    <t>http://lf.lids.com/hwl?set=sku[20846719],c[2],w[400],h[300]&amp;load=url[file:product]</t>
  </si>
  <si>
    <t>Baltimore Ravens NFL The League Realtree 9FORTY Cap</t>
  </si>
  <si>
    <t>http://shop.neweracap.com/style/NFL-The-League-Realtree-9FORTY-Cap/20846718</t>
  </si>
  <si>
    <t>http://lf.lids.com/hwl?set=sku[20846718],c[2],w[400],h[300]&amp;load=url[file:product]</t>
  </si>
  <si>
    <t>Arizona Cardinals NFL The League Realtree 9FORTY Cap</t>
  </si>
  <si>
    <t>http://shop.neweracap.com/style/NFL-The-League-Realtree-9FORTY-Cap/20846716</t>
  </si>
  <si>
    <t>http://lf.lids.com/hwl?set=sku[20846716],c[2],w[400],h[300]&amp;load=url[file:product]</t>
  </si>
  <si>
    <t>Washington Redskins NFL Grayed Out Neo 39THIRTY Cap</t>
  </si>
  <si>
    <t>http://shop.neweracap.com/style/NFL-Grayed-Out-Neo-39THIRTY-Cap/20846540</t>
  </si>
  <si>
    <t>http://lf.lids.com/hwl?set=sku[20846540],c[2],w[400],h[300]&amp;load=url[file:product]</t>
  </si>
  <si>
    <t>Tennessee Titans NFL Grayed Out Neo 39THIRTY Cap</t>
  </si>
  <si>
    <t>http://shop.neweracap.com/style/NFL-Grayed-Out-Neo-39THIRTY-Cap/20846539</t>
  </si>
  <si>
    <t>http://lf.lids.com/hwl?set=sku[20846539],c[2],w[400],h[300]&amp;load=url[file:product]</t>
  </si>
  <si>
    <t>Tampa Bay Buccaneers NFL Grayed Out Neo 39THIRTY Cap</t>
  </si>
  <si>
    <t>http://shop.neweracap.com/style/NFL-Grayed-Out-Neo-39THIRTY-Cap/20846538</t>
  </si>
  <si>
    <t>http://lf.lids.com/hwl?set=sku[20846538],c[2],w[400],h[300]&amp;load=url[file:product]</t>
  </si>
  <si>
    <t>Seattle Seahawks NFL Grayed Out Neo 39THIRTY Cap</t>
  </si>
  <si>
    <t>http://shop.neweracap.com/style/NFL-Grayed-Out-Neo-39THIRTY-Cap/20846537</t>
  </si>
  <si>
    <t>http://lf.lids.com/hwl?set=sku[20846537],c[2],w[400],h[300]&amp;load=url[file:product]</t>
  </si>
  <si>
    <t>San Francisco 49ers NFL Grayed Out Neo 39THIRTY Cap</t>
  </si>
  <si>
    <t>http://shop.neweracap.com/style/NFL-Grayed-Out-Neo-39THIRTY-Cap/20846536</t>
  </si>
  <si>
    <t>http://lf.lids.com/hwl?set=sku[20846536],c[2],w[400],h[300]&amp;load=url[file:product]</t>
  </si>
  <si>
    <t>Los Angeles Chargers NFL Grayed Out Neo 39THIRTY Cap</t>
  </si>
  <si>
    <t>http://shop.neweracap.com/style/NFL-Grayed-Out-Neo-39THIRTY-Cap/20846535</t>
  </si>
  <si>
    <t>http://lf.lids.com/hwl?set=sku[20846535],c[2],w[400],h[300]&amp;load=url[file:product]</t>
  </si>
  <si>
    <t>Pittsburgh Steelers NFL Grayed Out Neo 39THIRTY Cap</t>
  </si>
  <si>
    <t>http://shop.neweracap.com/style/NFL-Grayed-Out-Neo-39THIRTY-Cap/20846534</t>
  </si>
  <si>
    <t>http://lf.lids.com/hwl?set=sku[20846534],c[2],w[400],h[300]&amp;load=url[file:product]</t>
  </si>
  <si>
    <t>Philadelphia Eagles NFL Grayed Out Neo 39THIRTY Cap</t>
  </si>
  <si>
    <t>http://shop.neweracap.com/style/NFL-Grayed-Out-Neo-39THIRTY-Cap/20846533</t>
  </si>
  <si>
    <t>http://lf.lids.com/hwl?set=sku[20846533],c[2],w[400],h[300]&amp;load=url[file:product]</t>
  </si>
  <si>
    <t>Oakland Raiders NFL Grayed Out Neo 39THIRTY Cap</t>
  </si>
  <si>
    <t>http://shop.neweracap.com/style/NFL-Grayed-Out-Neo-39THIRTY-Cap/20846532</t>
  </si>
  <si>
    <t>http://lf.lids.com/hwl?set=sku[20846532],c[2],w[400],h[300]&amp;load=url[file:product]</t>
  </si>
  <si>
    <t>New York Jets NFL Grayed Out Neo 39THIRTY Cap</t>
  </si>
  <si>
    <t>http://shop.neweracap.com/style/NFL-Grayed-Out-Neo-39THIRTY-Cap/20846531</t>
  </si>
  <si>
    <t>http://lf.lids.com/hwl?set=sku[20846531],c[2],w[400],h[300]&amp;load=url[file:product]</t>
  </si>
  <si>
    <t>New York Giants NFL Grayed Out Neo 39THIRTY Cap</t>
  </si>
  <si>
    <t>http://shop.neweracap.com/style/NFL-Grayed-Out-Neo-39THIRTY-Cap/20846530</t>
  </si>
  <si>
    <t>http://lf.lids.com/hwl?set=sku[20846530],c[2],w[400],h[300]&amp;load=url[file:product]</t>
  </si>
  <si>
    <t>New Orleans Saints NFL Grayed Out Neo 39THIRTY Cap</t>
  </si>
  <si>
    <t>http://shop.neweracap.com/style/NFL-Grayed-Out-Neo-39THIRTY-Cap/20846529</t>
  </si>
  <si>
    <t>http://lf.lids.com/hwl?set=sku[20846529],c[2],w[400],h[300]&amp;load=url[file:product]</t>
  </si>
  <si>
    <t>New England Patriots NFL Grayed Out Neo 39THIRTY Cap</t>
  </si>
  <si>
    <t>http://shop.neweracap.com/style/NFL-Grayed-Out-Neo-39THIRTY-Cap/20846528</t>
  </si>
  <si>
    <t>http://lf.lids.com/hwl?set=sku[20846528],c[2],w[400],h[300]&amp;load=url[file:product]</t>
  </si>
  <si>
    <t>Minnesota Vikings NFL Grayed Out Neo 39THIRTY Cap</t>
  </si>
  <si>
    <t>http://shop.neweracap.com/style/NFL-Grayed-Out-Neo-39THIRTY-Cap/20846527</t>
  </si>
  <si>
    <t>http://lf.lids.com/hwl?set=sku[20846527],c[2],w[400],h[300]&amp;load=url[file:product]</t>
  </si>
  <si>
    <t>Miami Dolphins NFL Grayed Out Neo 39THIRTY Cap</t>
  </si>
  <si>
    <t>http://shop.neweracap.com/style/NFL-Grayed-Out-Neo-39THIRTY-Cap/20846526</t>
  </si>
  <si>
    <t>http://lf.lids.com/hwl?set=sku[20846526],c[2],w[400],h[300]&amp;load=url[file:product]</t>
  </si>
  <si>
    <t>Los Angeles Rams NFL Grayed Out Neo 39THIRTY Cap</t>
  </si>
  <si>
    <t>http://shop.neweracap.com/style/NFL-Grayed-Out-Neo-39THIRTY-Cap/20846525</t>
  </si>
  <si>
    <t>http://lf.lids.com/hwl?set=sku[20846525],c[2],w[400],h[300]&amp;load=url[file:product]</t>
  </si>
  <si>
    <t>Kansas City Chiefs NFL Grayed Out Neo 39THIRTY Cap</t>
  </si>
  <si>
    <t>http://shop.neweracap.com/style/NFL-Grayed-Out-Neo-39THIRTY-Cap/20846524</t>
  </si>
  <si>
    <t>http://lf.lids.com/hwl?set=sku[20846524],c[2],w[400],h[300]&amp;load=url[file:product]</t>
  </si>
  <si>
    <t>Jacksonville Jaguars NFL Grayed Out Neo 39THIRTY Cap</t>
  </si>
  <si>
    <t>http://shop.neweracap.com/style/NFL-Grayed-Out-Neo-39THIRTY-Cap/20846523</t>
  </si>
  <si>
    <t>http://lf.lids.com/hwl?set=sku[20846523],c[2],w[400],h[300]&amp;load=url[file:product]</t>
  </si>
  <si>
    <t>Indianapolis Colts NFL Grayed Out Neo 39THIRTY Cap</t>
  </si>
  <si>
    <t>http://shop.neweracap.com/style/NFL-Grayed-Out-Neo-39THIRTY-Cap/20846522</t>
  </si>
  <si>
    <t>http://lf.lids.com/hwl?set=sku[20846522],c[2],w[400],h[300]&amp;load=url[file:product]</t>
  </si>
  <si>
    <t>Houston Texans NFL Grayed Out Neo 39THIRTY Cap</t>
  </si>
  <si>
    <t>http://shop.neweracap.com/style/NFL-Grayed-Out-Neo-39THIRTY-Cap/20846521</t>
  </si>
  <si>
    <t>http://lf.lids.com/hwl?set=sku[20846521],c[2],w[400],h[300]&amp;load=url[file:product]</t>
  </si>
  <si>
    <t>Green Bay Packers NFL Grayed Out Neo 39THIRTY Cap</t>
  </si>
  <si>
    <t>http://shop.neweracap.com/style/NFL-Grayed-Out-Neo-39THIRTY-Cap/20846520</t>
  </si>
  <si>
    <t>http://lf.lids.com/hwl?set=sku[20846520],c[2],w[400],h[300]&amp;load=url[file:product]</t>
  </si>
  <si>
    <t>Detroit Lions NFL Grayed Out Neo 39THIRTY Cap</t>
  </si>
  <si>
    <t>http://shop.neweracap.com/style/NFL-Grayed-Out-Neo-39THIRTY-Cap/20846519</t>
  </si>
  <si>
    <t>http://lf.lids.com/hwl?set=sku[20846519],c[2],w[400],h[300]&amp;load=url[file:product]</t>
  </si>
  <si>
    <t>Denver Broncos NFL Grayed Out Neo 39THIRTY Cap</t>
  </si>
  <si>
    <t>http://shop.neweracap.com/style/NFL-Grayed-Out-Neo-39THIRTY-Cap/20846518</t>
  </si>
  <si>
    <t>http://lf.lids.com/hwl?set=sku[20846518],c[2],w[400],h[300]&amp;load=url[file:product]</t>
  </si>
  <si>
    <t>Cleveland Browns NFL Grayed Out Neo 39THIRTY Cap</t>
  </si>
  <si>
    <t>http://shop.neweracap.com/style/NFL-Grayed-Out-Neo-39THIRTY-Cap/20846517</t>
  </si>
  <si>
    <t>http://lf.lids.com/hwl?set=sku[20846517],c[2],w[400],h[300]&amp;load=url[file:product]</t>
  </si>
  <si>
    <t>Cincinnati Bengals NFL Grayed Out Neo 39THIRTY Cap</t>
  </si>
  <si>
    <t>http://shop.neweracap.com/style/NFL-Grayed-Out-Neo-39THIRTY-Cap/20846516</t>
  </si>
  <si>
    <t>http://lf.lids.com/hwl?set=sku[20846516],c[2],w[400],h[300]&amp;load=url[file:product]</t>
  </si>
  <si>
    <t>Chicago Bears NFL Grayed Out Neo 39THIRTY Cap</t>
  </si>
  <si>
    <t>http://shop.neweracap.com/style/NFL-Grayed-Out-Neo-39THIRTY-Cap/20846515</t>
  </si>
  <si>
    <t>http://lf.lids.com/hwl?set=sku[20846515],c[2],w[400],h[300]&amp;load=url[file:product]</t>
  </si>
  <si>
    <t>Carolina Panthers NFL Grayed Out Neo 39THIRTY Cap</t>
  </si>
  <si>
    <t>http://shop.neweracap.com/style/NFL-Grayed-Out-Neo-39THIRTY-Cap/20846514</t>
  </si>
  <si>
    <t>http://lf.lids.com/hwl?set=sku[20846514],c[2],w[400],h[300]&amp;load=url[file:product]</t>
  </si>
  <si>
    <t>Buffalo Bills NFL Grayed Out Neo 39THIRTY Cap</t>
  </si>
  <si>
    <t>http://shop.neweracap.com/style/NFL-Grayed-Out-Neo-39THIRTY-Cap/20846513</t>
  </si>
  <si>
    <t>http://lf.lids.com/hwl?set=sku[20846513],c[2],w[400],h[300]&amp;load=url[file:product]</t>
  </si>
  <si>
    <t>Baltimore Ravens NFL Grayed Out Neo 39THIRTY Cap</t>
  </si>
  <si>
    <t>http://shop.neweracap.com/style/NFL-Grayed-Out-Neo-39THIRTY-Cap/20846512</t>
  </si>
  <si>
    <t>http://lf.lids.com/hwl?set=sku[20846512],c[2],w[400],h[300]&amp;load=url[file:product]</t>
  </si>
  <si>
    <t>Atlanta Falcons NFL Grayed Out Neo 39THIRTY Cap</t>
  </si>
  <si>
    <t>http://shop.neweracap.com/style/NFL-Grayed-Out-Neo-39THIRTY-Cap/20846511</t>
  </si>
  <si>
    <t>http://lf.lids.com/hwl?set=sku[20846511],c[2],w[400],h[300]&amp;load=url[file:product]</t>
  </si>
  <si>
    <t>Arizona Cardinals NFL Grayed Out Neo 39THIRTY Cap</t>
  </si>
  <si>
    <t>http://shop.neweracap.com/style/NFL-Grayed-Out-Neo-39THIRTY-Cap/20846510</t>
  </si>
  <si>
    <t>http://lf.lids.com/hwl?set=sku[20846510],c[2],w[400],h[300]&amp;load=url[file:product]</t>
  </si>
  <si>
    <t>Kansas City Royals MLB 2015 World Series Commemorative Gold AC 59FIFTY Cap</t>
  </si>
  <si>
    <t>http://shop.neweracap.com/style/MLB-2015-World-Series-Commemorative-Gold-AC-59FIFTY-Cap/20845431</t>
  </si>
  <si>
    <t>http://lf.lids.com/hwl?set=sku[20845431],c[2],w[400],h[300]&amp;load=url[file:product]</t>
  </si>
  <si>
    <t>Washington Capitals NHL Team Heather Patch 59FIFTY Cap</t>
  </si>
  <si>
    <t>http://shop.neweracap.com/style/NHL-Team-Heather-Patch-59FIFTY-Cap/20845203</t>
  </si>
  <si>
    <t>http://lf.lids.com/hwl?set=sku[20845203],c[2],w[400],h[300]&amp;load=url[file:product]</t>
  </si>
  <si>
    <t>New York Islanders NHL Team Heather Patch 59FIFTY Cap</t>
  </si>
  <si>
    <t>http://shop.neweracap.com/style/NHL-Team-Heather-Patch-59FIFTY-Cap/20845197</t>
  </si>
  <si>
    <t>http://lf.lids.com/hwl?set=sku[20845197],c[2],w[400],h[300]&amp;load=url[file:product]</t>
  </si>
  <si>
    <t>Chicago Blackhawks NHL Team Heather Patch 59FIFTY Cap</t>
  </si>
  <si>
    <t>http://shop.neweracap.com/style/NHL-Team-Heather-Patch-59FIFTY-Cap/20845193</t>
  </si>
  <si>
    <t>http://lf.lids.com/hwl?set=sku[20845193],c[2],w[400],h[300]&amp;load=url[file:product]</t>
  </si>
  <si>
    <t>Washington Capitals NHL Team Shield 9FIFTY Snapback Cap</t>
  </si>
  <si>
    <t>http://shop.neweracap.com/style/NHL-Team-Shield-9FIFTY-Snapback-Cap/20845191</t>
  </si>
  <si>
    <t>http://lf.lids.com/hwl?set=sku[20845191],c[2],w[400],h[300]&amp;load=url[file:product]</t>
  </si>
  <si>
    <t>Tampa Bay Lightning NHL Team Shield 9FIFTY Snapback Cap</t>
  </si>
  <si>
    <t>http://shop.neweracap.com/style/NHL-Team-Shield-9FIFTY-Snapback-Cap/20845190</t>
  </si>
  <si>
    <t>http://lf.lids.com/hwl?set=sku[20845190],c[2],w[400],h[300]&amp;load=url[file:product]</t>
  </si>
  <si>
    <t>St. Louis Blues NHL Team Shield 9FIFTY Snapback Cap</t>
  </si>
  <si>
    <t>http://shop.neweracap.com/style/NHL-Team-Shield-9FIFTY-Snapback-Cap/20845189</t>
  </si>
  <si>
    <t>http://lf.lids.com/hwl?set=sku[20845189],c[2],w[400],h[300]&amp;load=url[file:product]</t>
  </si>
  <si>
    <t>Pittsburgh Penguins NHL Team Shield 9FIFTY Snapback Cap</t>
  </si>
  <si>
    <t>http://shop.neweracap.com/style/NHL-Team-Shield-9FIFTY-Snapback-Cap/20845187</t>
  </si>
  <si>
    <t>http://lf.lids.com/hwl?set=sku[20845187],c[2],w[400],h[300]&amp;load=url[file:product]</t>
  </si>
  <si>
    <t>New York Islanders NHL Team Shield 9FIFTY Snapback Cap</t>
  </si>
  <si>
    <t>http://shop.neweracap.com/style/NHL-Team-Shield-9FIFTY-Snapback-Cap/20845185</t>
  </si>
  <si>
    <t>http://lf.lids.com/hwl?set=sku[20845185],c[2],w[400],h[300]&amp;load=url[file:product]</t>
  </si>
  <si>
    <t>Los Angeles Kings NHL Team Shield 9FIFTY Snapback Cap</t>
  </si>
  <si>
    <t>http://shop.neweracap.com/style/NHL-Team-Shield-9FIFTY-Snapback-Cap/20845184</t>
  </si>
  <si>
    <t>http://lf.lids.com/hwl?set=sku[20845184],c[2],w[400],h[300]&amp;load=url[file:product]</t>
  </si>
  <si>
    <t>Chicago Blackhawks NHL Team Shield 9FIFTY Snapback Cap</t>
  </si>
  <si>
    <t>http://shop.neweracap.com/style/NHL-Team-Shield-9FIFTY-Snapback-Cap/20845181</t>
  </si>
  <si>
    <t>http://lf.lids.com/hwl?set=sku[20845181],c[2],w[400],h[300]&amp;load=url[file:product]</t>
  </si>
  <si>
    <t>Boston Bruins NHL Team Shield 9FIFTY Snapback Cap</t>
  </si>
  <si>
    <t>http://shop.neweracap.com/style/NHL-Team-Shield-9FIFTY-Snapback-Cap/20845180</t>
  </si>
  <si>
    <t>http://lf.lids.com/hwl?set=sku[20845180],c[2],w[400],h[300]&amp;load=url[file:product]</t>
  </si>
  <si>
    <t>Washington Bullets NBA HWC White Out Trop 9FIFTY Snapback Cap</t>
  </si>
  <si>
    <t>http://shop.neweracap.com/style/NBA-HWC-White-Out-Trop-9FIFTY-Snapback-Cap/20845179</t>
  </si>
  <si>
    <t>http://lf.lids.com/hwl?set=sku[20845179],c[2],w[400],h[300]&amp;load=url[file:product]</t>
  </si>
  <si>
    <t>San Antonio Spurs NBA HWC White Out Trop 9FIFTY Snapback Cap</t>
  </si>
  <si>
    <t>http://shop.neweracap.com/style/NBA-HWC-White-Out-Trop-9FIFTY-Snapback-Cap/20845176</t>
  </si>
  <si>
    <t>http://lf.lids.com/hwl?set=sku[20845176],c[2],w[400],h[300]&amp;load=url[file:product]</t>
  </si>
  <si>
    <t>Sacramento Kings NBA HWC White Out Trop 9FIFTY Snapback Cap</t>
  </si>
  <si>
    <t>http://shop.neweracap.com/style/NBA-HWC-White-Out-Trop-9FIFTY-Snapback-Cap/20845175</t>
  </si>
  <si>
    <t>http://lf.lids.com/hwl?set=sku[20845175],c[2],w[400],h[300]&amp;load=url[file:product]</t>
  </si>
  <si>
    <t>Phoenix Suns NBA HWC White Out Trop 9FIFTY Snapback Cap</t>
  </si>
  <si>
    <t>http://shop.neweracap.com/style/NBA-HWC-White-Out-Trop-9FIFTY-Snapback-Cap/20845173</t>
  </si>
  <si>
    <t>http://lf.lids.com/hwl?set=sku[20845173],c[2],w[400],h[300]&amp;load=url[file:product]</t>
  </si>
  <si>
    <t>Philadelphia 76ers NBA HWC White Out Trop 9FIFTY Snapback Cap</t>
  </si>
  <si>
    <t>http://shop.neweracap.com/style/NBA-HWC-White-Out-Trop-9FIFTY-Snapback-Cap/20845172</t>
  </si>
  <si>
    <t>http://lf.lids.com/hwl?set=sku[20845172],c[2],w[400],h[300]&amp;load=url[file:product]</t>
  </si>
  <si>
    <t>Orlando Magic NBA HWC White Out Trop 9FIFTY Snapback Cap</t>
  </si>
  <si>
    <t>http://shop.neweracap.com/style/NBA-HWC-White-Out-Trop-9FIFTY-Snapback-Cap/20845171</t>
  </si>
  <si>
    <t>http://lf.lids.com/hwl?set=sku[20845171],c[2],w[400],h[300]&amp;load=url[file:product]</t>
  </si>
  <si>
    <t>New York Knicks NBA HWC White Out Trop 9FIFTY Snapback Cap</t>
  </si>
  <si>
    <t>http://shop.neweracap.com/style/NBA-HWC-White-Out-Trop-9FIFTY-Snapback-Cap/20845170</t>
  </si>
  <si>
    <t>http://lf.lids.com/hwl?set=sku[20845170],c[2],w[400],h[300]&amp;load=url[file:product]</t>
  </si>
  <si>
    <t>New Jersey Nets NBA HWC White Out Trop 9FIFTY Snapback Cap</t>
  </si>
  <si>
    <t>http://shop.neweracap.com/style/NBA-HWC-White-Out-Trop-9FIFTY-Snapback-Cap/20845169</t>
  </si>
  <si>
    <t>http://lf.lids.com/hwl?set=sku[20845169],c[2],w[400],h[300]&amp;load=url[file:product]</t>
  </si>
  <si>
    <t>Milwaukee Bucks NBA HWC White Out Trop 9FIFTY Snapback Cap</t>
  </si>
  <si>
    <t>http://shop.neweracap.com/style/NBA-HWC-White-Out-Trop-9FIFTY-Snapback-Cap/20845167</t>
  </si>
  <si>
    <t>http://lf.lids.com/hwl?set=sku[20845167],c[2],w[400],h[300]&amp;load=url[file:product]</t>
  </si>
  <si>
    <t>Los Angeles Lakers NBA HWC White Out Trop 9FIFTY Snapback Cap</t>
  </si>
  <si>
    <t>http://shop.neweracap.com/style/NBA-HWC-White-Out-Trop-9FIFTY-Snapback-Cap/20845165</t>
  </si>
  <si>
    <t>http://lf.lids.com/hwl?set=sku[20845165],c[2],w[400],h[300]&amp;load=url[file:product]</t>
  </si>
  <si>
    <t>Indiana Pacers NBA HWC White Out Trop 9FIFTY Snapback Cap</t>
  </si>
  <si>
    <t>http://shop.neweracap.com/style/NBA-HWC-White-Out-Trop-9FIFTY-Snapback-Cap/20845164</t>
  </si>
  <si>
    <t>http://lf.lids.com/hwl?set=sku[20845164],c[2],w[400],h[300]&amp;load=url[file:product]</t>
  </si>
  <si>
    <t>Houston Rockets NBA HWC White Out Trop 9FIFTY Snapback Cap</t>
  </si>
  <si>
    <t>http://shop.neweracap.com/style/NBA-HWC-White-Out-Trop-9FIFTY-Snapback-Cap/20845163</t>
  </si>
  <si>
    <t>http://lf.lids.com/hwl?set=sku[20845163],c[2],w[400],h[300]&amp;load=url[file:product]</t>
  </si>
  <si>
    <t>Golden State Warriors NBA HWC White Out Trop 9FIFTY Snapback Cap</t>
  </si>
  <si>
    <t>http://shop.neweracap.com/style/NBA-HWC-White-Out-Trop-9FIFTY-Snapback-Cap/20845162</t>
  </si>
  <si>
    <t>http://lf.lids.com/hwl?set=sku[20845162],c[2],w[400],h[300]&amp;load=url[file:product]</t>
  </si>
  <si>
    <t>Denver Nuggets NBA HWC White Out Trop 9FIFTY Snapback Cap</t>
  </si>
  <si>
    <t>http://shop.neweracap.com/style/NBA-HWC-White-Out-Trop-9FIFTY-Snapback-Cap/20845160</t>
  </si>
  <si>
    <t>http://lf.lids.com/hwl?set=sku[20845160],c[2],w[400],h[300]&amp;load=url[file:product]</t>
  </si>
  <si>
    <t>Dallas Mavericks NBA HWC White Out Trop 9FIFTY Snapback Cap</t>
  </si>
  <si>
    <t>http://shop.neweracap.com/style/NBA-HWC-White-Out-Trop-9FIFTY-Snapback-Cap/20845159</t>
  </si>
  <si>
    <t>http://lf.lids.com/hwl?set=sku[20845159],c[2],w[400],h[300]&amp;load=url[file:product]</t>
  </si>
  <si>
    <t>Cleveland Cavaliers NBA HWC White Out Trop 9FIFTY Snapback Cap</t>
  </si>
  <si>
    <t>http://shop.neweracap.com/style/NBA-HWC-White-Out-Trop-9FIFTY-Snapback-Cap/20845158</t>
  </si>
  <si>
    <t>http://lf.lids.com/hwl?set=sku[20845158],c[2],w[400],h[300]&amp;load=url[file:product]</t>
  </si>
  <si>
    <t>Chicago Bulls NBA HWC White Out Trop 9FIFTY Snapback Cap</t>
  </si>
  <si>
    <t>http://shop.neweracap.com/style/NBA-HWC-White-Out-Trop-9FIFTY-Snapback-Cap/20845157</t>
  </si>
  <si>
    <t>http://lf.lids.com/hwl?set=sku[20845157],c[2],w[400],h[300]&amp;load=url[file:product]</t>
  </si>
  <si>
    <t>Charlotte Hornets NBA HWC White Out Trop 9FIFTY Snapback Cap</t>
  </si>
  <si>
    <t>http://shop.neweracap.com/style/NBA-HWC-White-Out-Trop-9FIFTY-Snapback-Cap/20845156</t>
  </si>
  <si>
    <t>http://lf.lids.com/hwl?set=sku[20845156],c[2],w[400],h[300]&amp;load=url[file:product]</t>
  </si>
  <si>
    <t>Boston Celtics NBA HWC White Out Trop 9FIFTY Snapback Cap</t>
  </si>
  <si>
    <t>http://shop.neweracap.com/style/NBA-HWC-White-Out-Trop-9FIFTY-Snapback-Cap/20845155</t>
  </si>
  <si>
    <t>http://lf.lids.com/hwl?set=sku[20845155],c[2],w[400],h[300]&amp;load=url[file:product]</t>
  </si>
  <si>
    <t>Atlanta Hawks NBA HWC White Out Trop 9FIFTY Snapback Cap</t>
  </si>
  <si>
    <t>http://shop.neweracap.com/style/NBA-HWC-White-Out-Trop-9FIFTY-Snapback-Cap/20845154</t>
  </si>
  <si>
    <t>http://lf.lids.com/hwl?set=sku[20845154],c[2],w[400],h[300]&amp;load=url[file:product]</t>
  </si>
  <si>
    <t>New York Yankees MLB Vintage Trop 9FIFTY Snapback Cap</t>
  </si>
  <si>
    <t>http://shop.neweracap.com/style/MLB-Vintage-Trop-9FIFTY-Snapback-Cap/20845152</t>
  </si>
  <si>
    <t>http://lf.lids.com/hwl?set=sku[20845152],c[2],w[400],h[300]&amp;load=url[file:product]</t>
  </si>
  <si>
    <t>New York Mets MLB Vintage Trop 9FIFTY Snapback Cap</t>
  </si>
  <si>
    <t>http://shop.neweracap.com/style/MLB-Vintage-Trop-9FIFTY-Snapback-Cap/20845151</t>
  </si>
  <si>
    <t>http://lf.lids.com/hwl?set=sku[20845151],c[2],w[400],h[300]&amp;load=url[file:product]</t>
  </si>
  <si>
    <t>Chicago White Sox MLB Vintage Trop 9FIFTY Snapback Cap</t>
  </si>
  <si>
    <t>http://shop.neweracap.com/style/MLB-Vintage-Trop-9FIFTY-Snapback-Cap/20845146</t>
  </si>
  <si>
    <t>http://lf.lids.com/hwl?set=sku[20845146],c[2],w[400],h[300]&amp;load=url[file:product]</t>
  </si>
  <si>
    <t>Chicago Cubs MLB Vintage Trop 9FIFTY Snapback Cap</t>
  </si>
  <si>
    <t>http://shop.neweracap.com/style/MLB-Vintage-Trop-9FIFTY-Snapback-Cap/20845145</t>
  </si>
  <si>
    <t>http://lf.lids.com/hwl?set=sku[20845145],c[2],w[400],h[300]&amp;load=url[file:product]</t>
  </si>
  <si>
    <t>New York Yankees MLB Metal Trucker 9FIFTY Snapback Cap</t>
  </si>
  <si>
    <t>http://shop.neweracap.com/style/MLB-Metal-Trucker-9FIFTY-Snapback-Cap/20845125</t>
  </si>
  <si>
    <t>http://lf.lids.com/hwl?set=sku[20845125],c[2],w[400],h[300]&amp;load=url[file:product]</t>
  </si>
  <si>
    <t>Cincinnati Reds MLB Metal Trucker 9FIFTY Snapback Cap</t>
  </si>
  <si>
    <t>http://shop.neweracap.com/style/MLB-Metal-Trucker-9FIFTY-Snapback-Cap/20845115</t>
  </si>
  <si>
    <t>http://lf.lids.com/hwl?set=sku[20845115],c[2],w[400],h[300]&amp;load=url[file:product]</t>
  </si>
  <si>
    <t>Washington Nationals MLB Black Diamond 9FIFTY Snapback Cap</t>
  </si>
  <si>
    <t>http://shop.neweracap.com/style/MLB-Black-Diamond-9FIFTY-Snapback-Cap/20845108</t>
  </si>
  <si>
    <t>http://lf.lids.com/hwl?set=sku[20845108],c[2],w[400],h[300]&amp;load=url[file:product]</t>
  </si>
  <si>
    <t>Texas Rangers MLB Black Diamond 9FIFTY Snapback Cap</t>
  </si>
  <si>
    <t>http://shop.neweracap.com/style/MLB-Black-Diamond-9FIFTY-Snapback-Cap/20845106</t>
  </si>
  <si>
    <t>http://lf.lids.com/hwl?set=sku[20845106],c[2],w[400],h[300]&amp;load=url[file:product]</t>
  </si>
  <si>
    <t>Tampa Bay Rays MLB Black Diamond 9FIFTY Snapback Cap</t>
  </si>
  <si>
    <t>http://shop.neweracap.com/style/MLB-Black-Diamond-9FIFTY-Snapback-Cap/20845105</t>
  </si>
  <si>
    <t>http://lf.lids.com/hwl?set=sku[20845105],c[2],w[400],h[300]&amp;load=url[file:product]</t>
  </si>
  <si>
    <t>St. Louis Cardinals MLB Black Diamond 9FIFTY Snapback Cap</t>
  </si>
  <si>
    <t>http://shop.neweracap.com/style/MLB-Black-Diamond-9FIFTY-Snapback-Cap/20845104</t>
  </si>
  <si>
    <t>http://lf.lids.com/hwl?set=sku[20845104],c[2],w[400],h[300]&amp;load=url[file:product]</t>
  </si>
  <si>
    <t>San Diego Padres MLB Black Diamond 9FIFTY Snapback Cap</t>
  </si>
  <si>
    <t>http://shop.neweracap.com/style/MLB-Black-Diamond-9FIFTY-Snapback-Cap/20845101</t>
  </si>
  <si>
    <t>http://lf.lids.com/hwl?set=sku[20845101],c[2],w[400],h[300]&amp;load=url[file:product]</t>
  </si>
  <si>
    <t>Pittsburgh Pirates MLB Black Diamond 9FIFTY Snapback Cap</t>
  </si>
  <si>
    <t>http://shop.neweracap.com/style/MLB-Black-Diamond-9FIFTY-Snapback-Cap/20845100</t>
  </si>
  <si>
    <t>http://lf.lids.com/hwl?set=sku[20845100],c[2],w[400],h[300]&amp;load=url[file:product]</t>
  </si>
  <si>
    <t>Philadelphia Phillies MLB Black Diamond 9FIFTY Snapback Cap</t>
  </si>
  <si>
    <t>http://shop.neweracap.com/style/MLB-Black-Diamond-9FIFTY-Snapback-Cap/20845099</t>
  </si>
  <si>
    <t>http://lf.lids.com/hwl?set=sku[20845099],c[2],w[400],h[300]&amp;load=url[file:product]</t>
  </si>
  <si>
    <t>Oakland Athletics MLB Black Diamond 9FIFTY Snapback Cap</t>
  </si>
  <si>
    <t>http://shop.neweracap.com/style/MLB-Black-Diamond-9FIFTY-Snapback-Cap/20845098</t>
  </si>
  <si>
    <t>http://lf.lids.com/hwl?set=sku[20845098],c[2],w[400],h[300]&amp;load=url[file:product]</t>
  </si>
  <si>
    <t>New York Yankees MLB Black Diamond 9FIFTY Snapback Cap</t>
  </si>
  <si>
    <t>http://shop.neweracap.com/style/MLB-Black-Diamond-9FIFTY-Snapback-Cap/20845097</t>
  </si>
  <si>
    <t>http://lf.lids.com/hwl?set=sku[20845097],c[2],w[400],h[300]&amp;load=url[file:product]</t>
  </si>
  <si>
    <t>Norfolk Tides MiLB AC 59FIFTY Cap</t>
  </si>
  <si>
    <t>http://shop.neweracap.com/Style/59Fifty-MiLB/20839183</t>
  </si>
  <si>
    <t>http://lf.lids.com/hwl?set=sku[20839183],c[2],w[400],h[300]&amp;load=url[file:product]</t>
  </si>
  <si>
    <t>West Virginia Power MiLB AC 59FIFTY Cap</t>
  </si>
  <si>
    <t>http://shop.neweracap.com/Style/59Fifty-MiLB/20839182</t>
  </si>
  <si>
    <t>http://lf.lids.com/hwl?set=sku[20839182],c[2],w[400],h[300]&amp;load=url[file:product]</t>
  </si>
  <si>
    <t>Tennessee Smokies MiLB AC 59FIFTY Cap</t>
  </si>
  <si>
    <t>http://shop.neweracap.com/Style/59Fifty-MiLB/20839181</t>
  </si>
  <si>
    <t>http://lf.lids.com/hwl?set=sku[20839181],c[2],w[400],h[300]&amp;load=url[file:product]</t>
  </si>
  <si>
    <t>Scranton Wilkes-Barre RailRiders MiLB AC 59FIFTY Cap</t>
  </si>
  <si>
    <t>http://shop.neweracap.com/Style/59Fifty-MiLB/20839179</t>
  </si>
  <si>
    <t>http://lf.lids.com/hwl?set=sku[20839179],c[2],w[400],h[300]&amp;load=url[file:product]</t>
  </si>
  <si>
    <t>Sacramento River Cats MiLB AC 59FIFTY Cap</t>
  </si>
  <si>
    <t>http://shop.neweracap.com/Style/59Fifty-MiLB/20839177</t>
  </si>
  <si>
    <t>http://lf.lids.com/hwl?set=sku[20839177],c[2],w[400],h[300]&amp;load=url[file:product]</t>
  </si>
  <si>
    <t>Omaha Storm Chasers MiLB AC 59FIFTY Cap</t>
  </si>
  <si>
    <t>http://shop.neweracap.com/Style/59Fifty-MiLB/20839176</t>
  </si>
  <si>
    <t>http://lf.lids.com/hwl?set=sku[20839176],c[2],w[400],h[300]&amp;load=url[file:product]</t>
  </si>
  <si>
    <t>http://shop.neweracap.com/Style/59Fifty-MiLB/20839174</t>
  </si>
  <si>
    <t>http://lf.lids.com/hwl?set=sku[20839174],c[2],w[400],h[300]&amp;load=url[file:product]</t>
  </si>
  <si>
    <t>http://shop.neweracap.com/Style/59Fifty-MiLB/20839173</t>
  </si>
  <si>
    <t>http://lf.lids.com/hwl?set=sku[20839173],c[2],w[400],h[300]&amp;load=url[file:product]</t>
  </si>
  <si>
    <t>Midland RockHounds MiLB AC 59FIFTY Cap</t>
  </si>
  <si>
    <t>http://shop.neweracap.com/Style/59Fifty-MiLB/20839172</t>
  </si>
  <si>
    <t>http://lf.lids.com/hwl?set=sku[20839172],c[2],w[400],h[300]&amp;load=url[file:product]</t>
  </si>
  <si>
    <t>Lowell Spinners MiLB AC 59FIFTY Cap</t>
  </si>
  <si>
    <t>http://shop.neweracap.com/Style/59Fifty-MiLB/20839171</t>
  </si>
  <si>
    <t>http://lf.lids.com/hwl?set=sku[20839171],c[2],w[400],h[300]&amp;load=url[file:product]</t>
  </si>
  <si>
    <t>Louisville Bats MiLB AC 59FIFTY Cap</t>
  </si>
  <si>
    <t>http://shop.neweracap.com/Style/59Fifty-MiLB/20839170</t>
  </si>
  <si>
    <t>http://lf.lids.com/hwl?set=sku[20839170],c[2],w[400],h[300]&amp;load=url[file:product]</t>
  </si>
  <si>
    <t>Hickory Crawdads MiLB AC 59FIFTY Cap</t>
  </si>
  <si>
    <t>http://shop.neweracap.com/Style/59Fifty-MiLB/20839169</t>
  </si>
  <si>
    <t>http://lf.lids.com/hwl?set=sku[20839169],c[2],w[400],h[300]&amp;load=url[file:product]</t>
  </si>
  <si>
    <t>Frisco RoughRiders MiLB AC 59FIFTY Cap</t>
  </si>
  <si>
    <t>http://shop.neweracap.com/Style/59Fifty-MiLB/20839167</t>
  </si>
  <si>
    <t>http://lf.lids.com/hwl?set=sku[20839167],c[2],w[400],h[300]&amp;load=url[file:product]</t>
  </si>
  <si>
    <t>EL Paso Chihuahuas MiLB AC 59FIFTY Cap</t>
  </si>
  <si>
    <t>http://shop.neweracap.com/Style/59Fifty-MiLB/20839166</t>
  </si>
  <si>
    <t>http://lf.lids.com/hwl?set=sku[20839166],c[2],w[400],h[300]&amp;load=url[file:product]</t>
  </si>
  <si>
    <t>Durham Bulls MiLB AC 59FIFTY Cap</t>
  </si>
  <si>
    <t>http://shop.neweracap.com/Style/59Fifty-MiLB/20839165</t>
  </si>
  <si>
    <t>http://lf.lids.com/hwl?set=sku[20839165],c[2],w[400],h[300]&amp;load=url[file:product]</t>
  </si>
  <si>
    <t>Dayton Dragons MiLB AC 59FIFTY Cap</t>
  </si>
  <si>
    <t>http://shop.neweracap.com/Style/59Fifty-MiLB/20839164</t>
  </si>
  <si>
    <t>http://lf.lids.com/hwl?set=sku[20839164],c[2],w[400],h[300]&amp;load=url[file:product]</t>
  </si>
  <si>
    <t>Chattanooga Lookouts MiLB AC 59FIFTY Cap</t>
  </si>
  <si>
    <t>http://shop.neweracap.com/Style/59Fifty-MiLB/20839163</t>
  </si>
  <si>
    <t>http://lf.lids.com/hwl?set=sku[20839163],c[2],w[400],h[300]&amp;load=url[file:product]</t>
  </si>
  <si>
    <t>http://shop.neweracap.com/Style/59Fifty-MiLB/20839162</t>
  </si>
  <si>
    <t>http://lf.lids.com/hwl?set=sku[20839162],c[2],w[400],h[300]&amp;load=url[file:product]</t>
  </si>
  <si>
    <t>Buffalo Bisons MiLB AC 59FIFTY Cap</t>
  </si>
  <si>
    <t>http://shop.neweracap.com/Style/59Fifty-MiLB/20839161</t>
  </si>
  <si>
    <t>http://lf.lids.com/hwl?set=sku[20839161],c[2],w[400],h[300]&amp;load=url[file:product]</t>
  </si>
  <si>
    <t>Bakersfield Blaze MiLB AC 59FIFTY Cap</t>
  </si>
  <si>
    <t>http://shop.neweracap.com/Style/59Fifty-MiLB/20839158</t>
  </si>
  <si>
    <t>http://lf.lids.com/hwl?set=sku[20839158],c[2],w[400],h[300]&amp;load=url[file:product]</t>
  </si>
  <si>
    <t>Asheville Tourists MiLB AC 59FIFTY Cap</t>
  </si>
  <si>
    <t>http://shop.neweracap.com/Style/59Fifty-MiLB/20839157</t>
  </si>
  <si>
    <t>http://lf.lids.com/hwl?set=sku[20839157],c[2],w[400],h[300]&amp;load=url[file:product]</t>
  </si>
  <si>
    <t>Albuquerque Isotopes MiLB AC 59FIFTY Cap</t>
  </si>
  <si>
    <t>http://shop.neweracap.com/Style/59Fifty-MiLB/20839156</t>
  </si>
  <si>
    <t>http://lf.lids.com/hwl?set=sku[20839156],c[2],w[400],h[300]&amp;load=url[file:product]</t>
  </si>
  <si>
    <t>http://shop.neweracap.com/Style/59Fifty-MiLB/20839155</t>
  </si>
  <si>
    <t>http://lf.lids.com/hwl?set=sku[20839155],c[2],w[400],h[300]&amp;load=url[file:product]</t>
  </si>
  <si>
    <t>Washington Nationals MLB Pintrooper 2 9FIFTY Snapback Cap</t>
  </si>
  <si>
    <t>http://shop.neweracap.com/style/MLB-Pintrooper-2-9FIFTY-Snapback-Cap/20839128</t>
  </si>
  <si>
    <t>http://lf.lids.com/hwl?set=sku[20839128],c[2],w[400],h[300]&amp;load=url[file:product]</t>
  </si>
  <si>
    <t>Washington Nationals MLB Shadow Front 9FIFTY Snapback Cap</t>
  </si>
  <si>
    <t>http://shop.neweracap.com/style/MLB-Shadow-Front-9FIFTY-Snapback-Cap/20839127</t>
  </si>
  <si>
    <t>http://lf.lids.com/hwl?set=sku[20839127],c[2],w[400],h[300]&amp;load=url[file:product]</t>
  </si>
  <si>
    <t>Texas Rangers MLB Pintrooper 2 9FIFTY Snapback Cap</t>
  </si>
  <si>
    <t>http://shop.neweracap.com/style/MLB-Pintrooper-2-9FIFTY-Snapback-Cap/20839124</t>
  </si>
  <si>
    <t>http://lf.lids.com/hwl?set=sku[20839124],c[2],w[400],h[300]&amp;load=url[file:product]</t>
  </si>
  <si>
    <t>Texas Rangers MLB Shadow Front 9FIFTY Snapback Cap</t>
  </si>
  <si>
    <t>http://shop.neweracap.com/style/MLB-Shadow-Front-9FIFTY-Snapback-Cap/20839123</t>
  </si>
  <si>
    <t>http://lf.lids.com/hwl?set=sku[20839123],c[2],w[400],h[300]&amp;load=url[file:product]</t>
  </si>
  <si>
    <t>Tampa Bay Rays MLB Pintrooper 2 9FIFTY Snapback Cap</t>
  </si>
  <si>
    <t>http://shop.neweracap.com/style/MLB-Pintrooper-2-9FIFTY-Snapback-Cap/20839122</t>
  </si>
  <si>
    <t>http://lf.lids.com/hwl?set=sku[20839122],c[2],w[400],h[300]&amp;load=url[file:product]</t>
  </si>
  <si>
    <t>Tampa Bay Rays MLB Shadow Front 9FIFTY Snapback Cap</t>
  </si>
  <si>
    <t>http://shop.neweracap.com/style/MLB-Shadow-Front-9FIFTY-Snapback-Cap/20839121</t>
  </si>
  <si>
    <t>http://lf.lids.com/hwl?set=sku[20839121],c[2],w[400],h[300]&amp;load=url[file:product]</t>
  </si>
  <si>
    <t>St. Louis Cardinals MLB Pintrooper 2 9FIFTY Snapback Cap</t>
  </si>
  <si>
    <t>http://shop.neweracap.com/style/MLB-Pintrooper-2-9FIFTY-Snapback-Cap/20839120</t>
  </si>
  <si>
    <t>http://lf.lids.com/hwl?set=sku[20839120],c[2],w[400],h[300]&amp;load=url[file:product]</t>
  </si>
  <si>
    <t>San Diego Padres MLB Pintrooper 2 9FIFTY Snapback Cap</t>
  </si>
  <si>
    <t>http://shop.neweracap.com/style/MLB-Pintrooper-2-9FIFTY-Snapback-Cap/20839116</t>
  </si>
  <si>
    <t>http://lf.lids.com/hwl?set=sku[20839116],c[2],w[400],h[300]&amp;load=url[file:product]</t>
  </si>
  <si>
    <t>San Diego Padres MLB Shadow Front 9FIFTY Snapback Cap</t>
  </si>
  <si>
    <t>http://shop.neweracap.com/style/MLB-Shadow-Front-9FIFTY-Snapback-Cap/20839113</t>
  </si>
  <si>
    <t>http://lf.lids.com/hwl?set=sku[20839113],c[2],w[400],h[300]&amp;load=url[file:product]</t>
  </si>
  <si>
    <t>Pittsburgh Pirates MLB Pintrooper 2 9FIFTY Snapback Cap</t>
  </si>
  <si>
    <t>http://shop.neweracap.com/style/MLB-Pintrooper-2-9FIFTY-Snapback-Cap/20839112</t>
  </si>
  <si>
    <t>http://lf.lids.com/hwl?set=sku[20839112],c[2],w[400],h[300]&amp;load=url[file:product]</t>
  </si>
  <si>
    <t>Pittsburgh Pirates MLB Shadow Front 9FIFTY Snapback Cap</t>
  </si>
  <si>
    <t>http://shop.neweracap.com/style/MLB-Shadow-Front-9FIFTY-Snapback-Cap/20839111</t>
  </si>
  <si>
    <t>http://lf.lids.com/hwl?set=sku[20839111],c[2],w[400],h[300]&amp;load=url[file:product]</t>
  </si>
  <si>
    <t>Philadelphia Phillies MLB Pintrooper 2 9FIFTY Snapback Cap</t>
  </si>
  <si>
    <t>http://shop.neweracap.com/style/MLB-Pintrooper-2-9FIFTY-Snapback-Cap/20839110</t>
  </si>
  <si>
    <t>http://lf.lids.com/hwl?set=sku[20839110],c[2],w[400],h[300]&amp;load=url[file:product]</t>
  </si>
  <si>
    <t>Philadelphia Phillies MLB Shadow Front 9FIFTY Snapback Cap</t>
  </si>
  <si>
    <t>http://shop.neweracap.com/style/MLB-Shadow-Front-9FIFTY-Snapback-Cap/20839109</t>
  </si>
  <si>
    <t>http://lf.lids.com/hwl?set=sku[20839109],c[2],w[400],h[300]&amp;load=url[file:product]</t>
  </si>
  <si>
    <t>Oakland Athletics MLB Shadow Front 9FIFTY Snapback Cap</t>
  </si>
  <si>
    <t>http://shop.neweracap.com/style/MLB-Shadow-Front-9FIFTY-Snapback-Cap/20839107</t>
  </si>
  <si>
    <t>http://lf.lids.com/hwl?set=sku[20839107],c[2],w[400],h[300]&amp;load=url[file:product]</t>
  </si>
  <si>
    <t>New York Yankees MLB Shadow Front 9FIFTY Snapback Cap</t>
  </si>
  <si>
    <t>http://shop.neweracap.com/style/MLB-Shadow-Front-9FIFTY-Snapback-Cap/20839105</t>
  </si>
  <si>
    <t>http://lf.lids.com/hwl?set=sku[20839105],c[2],w[400],h[300]&amp;load=url[file:product]</t>
  </si>
  <si>
    <t>New York Mets MLB Pintrooper 2 9FIFTY Snapback Cap</t>
  </si>
  <si>
    <t>http://shop.neweracap.com/style/MLB-Pintrooper-2-9FIFTY-Snapback-Cap/20839104</t>
  </si>
  <si>
    <t>http://lf.lids.com/hwl?set=sku[20839104],c[2],w[400],h[300]&amp;load=url[file:product]</t>
  </si>
  <si>
    <t>New York Mets MLB Shadow Front 9FIFTY Snapback Cap</t>
  </si>
  <si>
    <t>http://shop.neweracap.com/style/MLB-Shadow-Front-9FIFTY-Snapback-Cap/20839103</t>
  </si>
  <si>
    <t>http://lf.lids.com/hwl?set=sku[20839103],c[2],w[400],h[300]&amp;load=url[file:product]</t>
  </si>
  <si>
    <t>Minnesota Twins MLB Pintrooper 2 9FIFTY Snapback Cap</t>
  </si>
  <si>
    <t>http://shop.neweracap.com/style/MLB-Pintrooper-2-9FIFTY-Snapback-Cap/20839102</t>
  </si>
  <si>
    <t>http://lf.lids.com/hwl?set=sku[20839102],c[2],w[400],h[300]&amp;load=url[file:product]</t>
  </si>
  <si>
    <t>Minnesota Twins MLB Shadow Front 9FIFTY Snapback Cap</t>
  </si>
  <si>
    <t>http://shop.neweracap.com/style/MLB-Shadow-Front-9FIFTY-Snapback-Cap/20839101</t>
  </si>
  <si>
    <t>http://lf.lids.com/hwl?set=sku[20839101],c[2],w[400],h[300]&amp;load=url[file:product]</t>
  </si>
  <si>
    <t>Milwaukee Brewers MLB Pintrooper 2 9FIFTY Snapback Cap</t>
  </si>
  <si>
    <t>http://shop.neweracap.com/style/MLB-Pintrooper-2-9FIFTY-Snapback-Cap/20839100</t>
  </si>
  <si>
    <t>http://lf.lids.com/hwl?set=sku[20839100],c[2],w[400],h[300]&amp;load=url[file:product]</t>
  </si>
  <si>
    <t>Milwaukee Brewers MLB Shadow Front 9FIFTY Snapback Cap</t>
  </si>
  <si>
    <t>http://shop.neweracap.com/style/MLB-Shadow-Front-9FIFTY-Snapback-Cap/20839099</t>
  </si>
  <si>
    <t>http://lf.lids.com/hwl?set=sku[20839099],c[2],w[400],h[300]&amp;load=url[file:product]</t>
  </si>
  <si>
    <t>Miami Marlins MLB Pintrooper 2 9FIFTY Snapback Cap</t>
  </si>
  <si>
    <t>http://shop.neweracap.com/style/MLB-Pintrooper-2-9FIFTY-Snapback-Cap/20839098</t>
  </si>
  <si>
    <t>http://lf.lids.com/hwl?set=sku[20839098],c[2],w[400],h[300]&amp;load=url[file:product]</t>
  </si>
  <si>
    <t>Miami Marlins MLB Shadow Front 9FIFTY Snapback Cap</t>
  </si>
  <si>
    <t>http://shop.neweracap.com/style/MLB-Shadow-Front-9FIFTY-Snapback-Cap/20839097</t>
  </si>
  <si>
    <t>http://lf.lids.com/hwl?set=sku[20839097],c[2],w[400],h[300]&amp;load=url[file:product]</t>
  </si>
  <si>
    <t>Kansas City Royals MLB Pintrooper 2 9FIFTY Snapback Cap</t>
  </si>
  <si>
    <t>http://shop.neweracap.com/style/MLB-Pintrooper-2-9FIFTY-Snapback-Cap/20839094</t>
  </si>
  <si>
    <t>http://lf.lids.com/hwl?set=sku[20839094],c[2],w[400],h[300]&amp;load=url[file:product]</t>
  </si>
  <si>
    <t>Kansas City Royals MLB Shadow Front 9FIFTY Snapback Cap</t>
  </si>
  <si>
    <t>http://shop.neweracap.com/style/MLB-Shadow-Front-9FIFTY-Snapback-Cap/20839093</t>
  </si>
  <si>
    <t>http://lf.lids.com/hwl?set=sku[20839093],c[2],w[400],h[300]&amp;load=url[file:product]</t>
  </si>
  <si>
    <t>Houston Astros MLB Pintrooper 2 9FIFTY Snapback Cap</t>
  </si>
  <si>
    <t>http://shop.neweracap.com/style/MLB-Pintrooper-2-9FIFTY-Snapback-Cap/20839092</t>
  </si>
  <si>
    <t>http://lf.lids.com/hwl?set=sku[20839092],c[2],w[400],h[300]&amp;load=url[file:product]</t>
  </si>
  <si>
    <t>Houston Astros MLB Shadow Front 9FIFTY Snapback Cap</t>
  </si>
  <si>
    <t>http://shop.neweracap.com/style/MLB-Shadow-Front-9FIFTY-Snapback-Cap/20839091</t>
  </si>
  <si>
    <t>http://lf.lids.com/hwl?set=sku[20839091],c[2],w[400],h[300]&amp;load=url[file:product]</t>
  </si>
  <si>
    <t>Detroit Tigers MLB Pintrooper 2 9FIFTY Snapback Cap</t>
  </si>
  <si>
    <t>http://shop.neweracap.com/style/MLB-Pintrooper-2-9FIFTY-Snapback-Cap/20839090</t>
  </si>
  <si>
    <t>http://lf.lids.com/hwl?set=sku[20839090],c[2],w[400],h[300]&amp;load=url[file:product]</t>
  </si>
  <si>
    <t>Detroit Tigers MLB Shadow Front 9FIFTY Snapback Cap</t>
  </si>
  <si>
    <t>http://shop.neweracap.com/style/MLB-Shadow-Front-9FIFTY-Snapback-Cap/20839089</t>
  </si>
  <si>
    <t>http://lf.lids.com/hwl?set=sku[20839089],c[2],w[400],h[300]&amp;load=url[file:product]</t>
  </si>
  <si>
    <t>Colorado Rockies MLB Pintrooper 2 9FIFTY Snapback Cap</t>
  </si>
  <si>
    <t>http://shop.neweracap.com/style/MLB-Pintrooper-2-9FIFTY-Snapback-Cap/20839088</t>
  </si>
  <si>
    <t>http://lf.lids.com/hwl?set=sku[20839088],c[2],w[400],h[300]&amp;load=url[file:product]</t>
  </si>
  <si>
    <t>Colorado Rockies MLB Shadow Front 9FIFTY Snapback Cap</t>
  </si>
  <si>
    <t>http://shop.neweracap.com/style/MLB-Shadow-Front-9FIFTY-Snapback-Cap/20839087</t>
  </si>
  <si>
    <t>http://lf.lids.com/hwl?set=sku[20839087],c[2],w[400],h[300]&amp;load=url[file:product]</t>
  </si>
  <si>
    <t>Cleveland Indians MLB Pintrooper 2 9FIFTY Snapback Cap</t>
  </si>
  <si>
    <t>http://shop.neweracap.com/style/MLB-Pintrooper-2-9FIFTY-Snapback-Cap/20839086</t>
  </si>
  <si>
    <t>http://lf.lids.com/hwl?set=sku[20839086],c[2],w[400],h[300]&amp;load=url[file:product]</t>
  </si>
  <si>
    <t>Cincinnati Reds MLB Pintrooper 2 9FIFTY Snapback Cap</t>
  </si>
  <si>
    <t>http://shop.neweracap.com/style/MLB-Pintrooper-2-9FIFTY-Snapback-Cap/20839084</t>
  </si>
  <si>
    <t>http://lf.lids.com/hwl?set=sku[20839084],c[2],w[400],h[300]&amp;load=url[file:product]</t>
  </si>
  <si>
    <t>Cincinnati Reds MLB Shadow Front 9FIFTY Snapback Cap</t>
  </si>
  <si>
    <t>http://shop.neweracap.com/style/MLB-Shadow-Front-9FIFTY-Snapback-Cap/20839083</t>
  </si>
  <si>
    <t>http://lf.lids.com/hwl?set=sku[20839083],c[2],w[400],h[300]&amp;load=url[file:product]</t>
  </si>
  <si>
    <t>Chicago White Sox MLB Pintrooper 2 9FIFTY Snapback Cap</t>
  </si>
  <si>
    <t>http://shop.neweracap.com/style/MLB-Pintrooper-2-9FIFTY-Snapback-Cap/20839082</t>
  </si>
  <si>
    <t>http://lf.lids.com/hwl?set=sku[20839082],c[2],w[400],h[300]&amp;load=url[file:product]</t>
  </si>
  <si>
    <t>Chicago White Sox MLB Shadow Front 9FIFTY Snapback Cap</t>
  </si>
  <si>
    <t>http://shop.neweracap.com/style/MLB-Shadow-Front-9FIFTY-Snapback-Cap/20839081</t>
  </si>
  <si>
    <t>http://lf.lids.com/hwl?set=sku[20839081],c[2],w[400],h[300]&amp;load=url[file:product]</t>
  </si>
  <si>
    <t>Boston Red Sox MLB Pintrooper 2 9FIFTY Snapback Cap</t>
  </si>
  <si>
    <t>http://shop.neweracap.com/style/MLB-Pintrooper-2-9FIFTY-Snapback-Cap/20839078</t>
  </si>
  <si>
    <t>http://lf.lids.com/hwl?set=sku[20839078],c[2],w[400],h[300]&amp;load=url[file:product]</t>
  </si>
  <si>
    <t>Boston Red Sox MLB Shadow Front 9FIFTY Snapback Cap</t>
  </si>
  <si>
    <t>http://shop.neweracap.com/style/MLB-Shadow-Front-9FIFTY-Snapback-Cap/20839077</t>
  </si>
  <si>
    <t>http://lf.lids.com/hwl?set=sku[20839077],c[2],w[400],h[300]&amp;load=url[file:product]</t>
  </si>
  <si>
    <t>Baltimore Orioles MLB Shadow Front 9FIFTY Snapback Cap</t>
  </si>
  <si>
    <t>http://shop.neweracap.com/style/MLB-Shadow-Front-9FIFTY-Snapback-Cap/20839075</t>
  </si>
  <si>
    <t>http://lf.lids.com/hwl?set=sku[20839075],c[2],w[400],h[300]&amp;load=url[file:product]</t>
  </si>
  <si>
    <t>Atlanta Braves MLB Pintrooper 2 9FIFTY Snapback Cap</t>
  </si>
  <si>
    <t>http://shop.neweracap.com/style/MLB-Pintrooper-2-9FIFTY-Snapback-Cap/20839074</t>
  </si>
  <si>
    <t>http://lf.lids.com/hwl?set=sku[20839074],c[2],w[400],h[300]&amp;load=url[file:product]</t>
  </si>
  <si>
    <t>Atlanta Braves MLB Shadow Front 9FIFTY Snapback Cap</t>
  </si>
  <si>
    <t>http://shop.neweracap.com/style/MLB-Shadow-Front-9FIFTY-Snapback-Cap/20839073</t>
  </si>
  <si>
    <t>http://lf.lids.com/hwl?set=sku[20839073],c[2],w[400],h[300]&amp;load=url[file:product]</t>
  </si>
  <si>
    <t>Arizona Diamondbacks MLB Pintrooper 2 9FIFTY Snapback Cap</t>
  </si>
  <si>
    <t>http://shop.neweracap.com/style/MLB-Pintrooper-2-9FIFTY-Snapback-Cap/20839072</t>
  </si>
  <si>
    <t>http://lf.lids.com/hwl?set=sku[20839072],c[2],w[400],h[300]&amp;load=url[file:product]</t>
  </si>
  <si>
    <t>Arizona Diamondbacks MLB Shadow Front 9FIFTY Snapback Cap</t>
  </si>
  <si>
    <t>http://shop.neweracap.com/style/MLB-Shadow-Front-9FIFTY-Snapback-Cap/20839071</t>
  </si>
  <si>
    <t>http://lf.lids.com/hwl?set=sku[20839071],c[2],w[400],h[300]&amp;load=url[file:product]</t>
  </si>
  <si>
    <t>Los Angeles Rams NFL 2 Tone 59FIFTY Cap</t>
  </si>
  <si>
    <t>http://shop.neweracap.com/style/NFL-2-Tone-59FIFTY-Cap/20839060</t>
  </si>
  <si>
    <t>http://lf.lids.com/hwl?set=sku[20839060],c[2],w[400],h[300]&amp;load=url[file:product]</t>
  </si>
  <si>
    <t>http://shop.neweracap.com/style/NFL-2-Tone-59FIFTY-Cap/20839059</t>
  </si>
  <si>
    <t>http://lf.lids.com/hwl?set=sku[20839059],c[2],w[400],h[300]&amp;load=url[file:product]</t>
  </si>
  <si>
    <t>Los Angeles Rams NFL Black Team 59FIFTY Cap</t>
  </si>
  <si>
    <t>http://shop.neweracap.com/style/NFL-Black-Team-59FIFTY-Cap/20839056</t>
  </si>
  <si>
    <t>http://lf.lids.com/hwl?set=sku[20839056],c[2],w[400],h[300]&amp;load=url[file:product]</t>
  </si>
  <si>
    <t>Washington Nationals MLB White Heather Gray Black 9FIFTY Snapback Cap</t>
  </si>
  <si>
    <t>http://shop.neweracap.com/style/MLB-White-Heather-Gray-Black-9FIFTY-Snapback-Cap/20838734</t>
  </si>
  <si>
    <t>http://lf.lids.com/hwl?set=sku[20838734],c[2],w[400],h[300]&amp;load=url[file:product]</t>
  </si>
  <si>
    <t>Texas Rangers MLB White Heather Gray Black 9FIFTY Snapback Cap</t>
  </si>
  <si>
    <t>http://shop.neweracap.com/style/MLB-White-Heather-Gray-Black-9FIFTY-Snapback-Cap/20838732</t>
  </si>
  <si>
    <t>http://lf.lids.com/hwl?set=sku[20838732],c[2],w[400],h[300]&amp;load=url[file:product]</t>
  </si>
  <si>
    <t>Tampa Bay Rays MLB White Heather Gray Black 9FIFTY Snapback Cap</t>
  </si>
  <si>
    <t>http://shop.neweracap.com/style/MLB-White-Heather-Gray-Black-9FIFTY-Snapback-Cap/20838731</t>
  </si>
  <si>
    <t>http://lf.lids.com/hwl?set=sku[20838731],c[2],w[400],h[300]&amp;load=url[file:product]</t>
  </si>
  <si>
    <t>San Francisco Giants MLB White Heather Gray Black 9FIFTY Snapback Cap</t>
  </si>
  <si>
    <t>http://shop.neweracap.com/style/MLB-White-Heather-Gray-Black-9FIFTY-Snapback-Cap/20838728</t>
  </si>
  <si>
    <t>http://lf.lids.com/hwl?set=sku[20838728],c[2],w[400],h[300]&amp;load=url[file:product]</t>
  </si>
  <si>
    <t>San Diego Padres MLB White Heather Gray Black 9FIFTY Snapback Cap</t>
  </si>
  <si>
    <t>http://shop.neweracap.com/style/MLB-White-Heather-Gray-Black-9FIFTY-Snapback-Cap/20838727</t>
  </si>
  <si>
    <t>http://lf.lids.com/hwl?set=sku[20838727],c[2],w[400],h[300]&amp;load=url[file:product]</t>
  </si>
  <si>
    <t>Oakland Athletics MLB White Heather Gray Black 9FIFTY Snapback Cap</t>
  </si>
  <si>
    <t>http://shop.neweracap.com/style/MLB-White-Heather-Gray-Black-9FIFTY-Snapback-Cap/20838724</t>
  </si>
  <si>
    <t>http://lf.lids.com/hwl?set=sku[20838724],c[2],w[400],h[300]&amp;load=url[file:product]</t>
  </si>
  <si>
    <t>New York Yankees MLB White Heather Gray Black 9FIFTY Snapback Cap</t>
  </si>
  <si>
    <t>http://shop.neweracap.com/style/MLB-White-Heather-Gray-Black-9FIFTY-Snapback-Cap/20838723</t>
  </si>
  <si>
    <t>http://lf.lids.com/hwl?set=sku[20838723],c[2],w[400],h[300]&amp;load=url[file:product]</t>
  </si>
  <si>
    <t>New York Mets MLB White Heather Gray Black 9FIFTY Snapback Cap</t>
  </si>
  <si>
    <t>http://shop.neweracap.com/style/MLB-White-Heather-Gray-Black-9FIFTY-Snapback-Cap/20838722</t>
  </si>
  <si>
    <t>http://lf.lids.com/hwl?set=sku[20838722],c[2],w[400],h[300]&amp;load=url[file:product]</t>
  </si>
  <si>
    <t>Los Angeles Dodgers MLB White Heather Gray Black 9FIFTY Snapback Cap</t>
  </si>
  <si>
    <t>http://shop.neweracap.com/style/MLB-White-Heather-Gray-Black-9FIFTY-Snapback-Cap/20838718</t>
  </si>
  <si>
    <t>http://lf.lids.com/hwl?set=sku[20838718],c[2],w[400],h[300]&amp;load=url[file:product]</t>
  </si>
  <si>
    <t>Los Angeles Lakers NBA League 9FORTY Adjustable Cap</t>
  </si>
  <si>
    <t>http://shop.neweracap.com/style/NBA-League-9FORTY-Adjustable-Cap/20908157</t>
  </si>
  <si>
    <t>http://lf.lids.com/hwl?set=sku[20908157],c[2],w[400],h[300]&amp;load=url[file:product]</t>
  </si>
  <si>
    <t>Los Angeles Clippers NBA League 9FORTY Adjustable Cap</t>
  </si>
  <si>
    <t>http://shop.neweracap.com/style/NBA-League-9FORTY-Adjustable-Cap/20908156</t>
  </si>
  <si>
    <t>http://lf.lids.com/hwl?set=sku[20908156],c[2],w[400],h[300]&amp;load=url[file:product]</t>
  </si>
  <si>
    <t>Indiana Pacers NBA League 9FORTY Adjustable Cap</t>
  </si>
  <si>
    <t>http://shop.neweracap.com/style/NBA-League-9FORTY-Adjustable-Cap/20908155</t>
  </si>
  <si>
    <t>http://lf.lids.com/hwl?set=sku[20908155],c[2],w[400],h[300]&amp;load=url[file:product]</t>
  </si>
  <si>
    <t>Houston Rockets NBA League 9FORTY Adjustable Cap</t>
  </si>
  <si>
    <t>http://shop.neweracap.com/style/NBA-League-9FORTY-Adjustable-Cap/20908154</t>
  </si>
  <si>
    <t>http://lf.lids.com/hwl?set=sku[20908154],c[2],w[400],h[300]&amp;load=url[file:product]</t>
  </si>
  <si>
    <t>Golden State Warriors NBA League 9FORTY Adjustable Cap</t>
  </si>
  <si>
    <t>http://shop.neweracap.com/style/NBA-League-9FORTY-Adjustable-Cap/20908153</t>
  </si>
  <si>
    <t>http://lf.lids.com/hwl?set=sku[20908153],c[2],w[400],h[300]&amp;load=url[file:product]</t>
  </si>
  <si>
    <t>Detroit Pistons NBA League 9FORTY Adjustable Cap</t>
  </si>
  <si>
    <t>http://shop.neweracap.com/style/NBA-League-9FORTY-Adjustable-Cap/20908152</t>
  </si>
  <si>
    <t>http://lf.lids.com/hwl?set=sku[20908152],c[2],w[400],h[300]&amp;load=url[file:product]</t>
  </si>
  <si>
    <t>Denver Nuggets NBA League 9FORTY Adjustable Cap</t>
  </si>
  <si>
    <t>http://shop.neweracap.com/style/NBA-League-9FORTY-Adjustable-Cap/20908151</t>
  </si>
  <si>
    <t>http://lf.lids.com/hwl?set=sku[20908151],c[2],w[400],h[300]&amp;load=url[file:product]</t>
  </si>
  <si>
    <t>Dallas Mavericks NBA League 9FORTY Adjustable Cap</t>
  </si>
  <si>
    <t>http://shop.neweracap.com/style/NBA-League-9FORTY-Adjustable-Cap/20908150</t>
  </si>
  <si>
    <t>http://lf.lids.com/hwl?set=sku[20908150],c[2],w[400],h[300]&amp;load=url[file:product]</t>
  </si>
  <si>
    <t>Cleveland Cavaliers NBA League 9FORTY Adjustable Cap</t>
  </si>
  <si>
    <t>http://shop.neweracap.com/style/NBA-League-9FORTY-Adjustable-Cap/20908149</t>
  </si>
  <si>
    <t>http://lf.lids.com/hwl?set=sku[20908149],c[2],w[400],h[300]&amp;load=url[file:product]</t>
  </si>
  <si>
    <t>Charlotte Hornets NBA League 9FORTY Adjustable Cap</t>
  </si>
  <si>
    <t>http://shop.neweracap.com/style/NBA-League-9FORTY-Adjustable-Cap/20908147</t>
  </si>
  <si>
    <t>http://lf.lids.com/hwl?set=sku[20908147],c[2],w[400],h[300]&amp;load=url[file:product]</t>
  </si>
  <si>
    <t>Brooklyn Nets NBA League 9FORTY Adjustable Cap</t>
  </si>
  <si>
    <t>http://shop.neweracap.com/style/NBA-League-9FORTY-Adjustable-Cap/20908146</t>
  </si>
  <si>
    <t>http://lf.lids.com/hwl?set=sku[20908146],c[2],w[400],h[300]&amp;load=url[file:product]</t>
  </si>
  <si>
    <t>Boston Celtics NBA League 9FORTY Adjustable Cap</t>
  </si>
  <si>
    <t>http://shop.neweracap.com/style/NBA-League-9FORTY-Adjustable-Cap/20908145</t>
  </si>
  <si>
    <t>http://lf.lids.com/hwl?set=sku[20908145],c[2],w[400],h[300]&amp;load=url[file:product]</t>
  </si>
  <si>
    <t>Atlanta Hawks NBA League 9FORTY Adjustable Cap</t>
  </si>
  <si>
    <t>http://shop.neweracap.com/style/NBA-League-9FORTY-Adjustable-Cap/20908144</t>
  </si>
  <si>
    <t>http://lf.lids.com/hwl?set=sku[20908144],c[2],w[400],h[300]&amp;load=url[file:product]</t>
  </si>
  <si>
    <t>San Antonio Spurs NBA League 9FORTY Adjustable Cap</t>
  </si>
  <si>
    <t>http://shop.neweracap.com/style/NBA-League-9FORTY-Adjustable-Cap/20908143</t>
  </si>
  <si>
    <t>http://lf.lids.com/hwl?set=sku[20908143],c[2],w[400],h[300]&amp;load=url[file:product]</t>
  </si>
  <si>
    <t>Sacramento Kings NBA League 9FORTY Adjustable Cap</t>
  </si>
  <si>
    <t>http://shop.neweracap.com/style/NBA-League-9FORTY-Adjustable-Cap/20908142</t>
  </si>
  <si>
    <t>http://lf.lids.com/hwl?set=sku[20908142],c[2],w[400],h[300]&amp;load=url[file:product]</t>
  </si>
  <si>
    <t>http://shop.neweracap.com/style/NBA-League-9FORTY-Adjustable-Cap/20908139</t>
  </si>
  <si>
    <t>http://lf.lids.com/hwl?set=sku[20908139],c[2],w[400],h[300]&amp;load=url[file:product]</t>
  </si>
  <si>
    <t>Chicago Bulls NBA League 9FORTY Adjustable Cap</t>
  </si>
  <si>
    <t>http://shop.neweracap.com/style/NBA-League-9FORTY-Adjustable-Cap/20908138</t>
  </si>
  <si>
    <t>http://lf.lids.com/hwl?set=sku[20908138],c[2],w[400],h[300]&amp;load=url[file:product]</t>
  </si>
  <si>
    <t>Washington Wizards NBA Team Classic 39THIRTY Cap</t>
  </si>
  <si>
    <t>http://shop.neweracap.com/style/NBA-Team-Classic-39THIRTY-Cap/20908131</t>
  </si>
  <si>
    <t>http://lf.lids.com/hwl?set=sku[20908131],c[2],w[400],h[300]&amp;load=url[file:product]</t>
  </si>
  <si>
    <t>Utah Jazz NBA Team Classic 39THIRTY Cap</t>
  </si>
  <si>
    <t>http://shop.neweracap.com/style/NBA-Team-Classic-39THIRTY-Cap/20908130</t>
  </si>
  <si>
    <t>http://lf.lids.com/hwl?set=sku[20908130],c[2],w[400],h[300]&amp;load=url[file:product]</t>
  </si>
  <si>
    <t>Toronto Raptors NBA Team Classic 39THIRTY Cap</t>
  </si>
  <si>
    <t>http://shop.neweracap.com/style/NBA-Team-Classic-39THIRTY-Cap/20908129</t>
  </si>
  <si>
    <t>http://lf.lids.com/hwl?set=sku[20908129],c[2],w[400],h[300]&amp;load=url[file:product]</t>
  </si>
  <si>
    <t>Sacramento Kings NBA Team Classic 39THIRTY Cap</t>
  </si>
  <si>
    <t>http://shop.neweracap.com/style/NBA-Team-Classic-39THIRTY-Cap/20908128</t>
  </si>
  <si>
    <t>http://lf.lids.com/hwl?set=sku[20908128],c[2],w[400],h[300]&amp;load=url[file:product]</t>
  </si>
  <si>
    <t>San Antonio Spurs NBA Team Classic 39THIRTY Cap</t>
  </si>
  <si>
    <t>http://shop.neweracap.com/style/NBA-Team-Classic-39THIRTY-Cap/20908127</t>
  </si>
  <si>
    <t>http://lf.lids.com/hwl?set=sku[20908127],c[2],w[400],h[300]&amp;load=url[file:product]</t>
  </si>
  <si>
    <t>Portland Trail Blazers NBA Team Classic 39THIRTY Cap</t>
  </si>
  <si>
    <t>http://shop.neweracap.com/style/NBA-Team-Classic-39THIRTY-Cap/20908126</t>
  </si>
  <si>
    <t>http://lf.lids.com/hwl?set=sku[20908126],c[2],w[400],h[300]&amp;load=url[file:product]</t>
  </si>
  <si>
    <t>Phoenix Suns NBA Team Classic 39THIRTY Cap</t>
  </si>
  <si>
    <t>http://shop.neweracap.com/style/NBA-Team-Classic-39THIRTY-Cap/20908125</t>
  </si>
  <si>
    <t>http://lf.lids.com/hwl?set=sku[20908125],c[2],w[400],h[300]&amp;load=url[file:product]</t>
  </si>
  <si>
    <t>Philadelphia 76ers NBA Team Classic 39THIRTY Cap</t>
  </si>
  <si>
    <t>http://shop.neweracap.com/style/NBA-Team-Classic-39THIRTY-Cap/20908124</t>
  </si>
  <si>
    <t>http://lf.lids.com/hwl?set=sku[20908124],c[2],w[400],h[300]&amp;load=url[file:product]</t>
  </si>
  <si>
    <t>Orlando Magic NBA Team Classic 39THIRTY Cap</t>
  </si>
  <si>
    <t>http://shop.neweracap.com/style/NBA-Team-Classic-39THIRTY-Cap/20908123</t>
  </si>
  <si>
    <t>http://lf.lids.com/hwl?set=sku[20908123],c[2],w[400],h[300]&amp;load=url[file:product]</t>
  </si>
  <si>
    <t>Oklahoma City Thunder NBA Team Classic 39THIRTY Cap</t>
  </si>
  <si>
    <t>http://shop.neweracap.com/style/NBA-Team-Classic-39THIRTY-Cap/20908122</t>
  </si>
  <si>
    <t>http://lf.lids.com/hwl?set=sku[20908122],c[2],w[400],h[300]&amp;load=url[file:product]</t>
  </si>
  <si>
    <t>New York Knicks NBA Team Classic 39THIRTY Cap</t>
  </si>
  <si>
    <t>http://shop.neweracap.com/style/NBA-Team-Classic-39THIRTY-Cap/20908121</t>
  </si>
  <si>
    <t>http://lf.lids.com/hwl?set=sku[20908121],c[2],w[400],h[300]&amp;load=url[file:product]</t>
  </si>
  <si>
    <t>New Orleans Pelicans NBA Team Classic 39THIRTY Cap</t>
  </si>
  <si>
    <t>http://shop.neweracap.com/style/NBA-Team-Classic-39THIRTY-Cap/20908120</t>
  </si>
  <si>
    <t>http://lf.lids.com/hwl?set=sku[20908120],c[2],w[400],h[300]&amp;load=url[file:product]</t>
  </si>
  <si>
    <t>Milwaukee Bucks NBA Team Classic 39THIRTY Cap</t>
  </si>
  <si>
    <t>http://shop.neweracap.com/style/NBA-Team-Classic-39THIRTY-Cap/20908118</t>
  </si>
  <si>
    <t>http://lf.lids.com/hwl?set=sku[20908118],c[2],w[400],h[300]&amp;load=url[file:product]</t>
  </si>
  <si>
    <t>Miami Heat NBA Team Classic 39THIRTY Cap</t>
  </si>
  <si>
    <t>http://shop.neweracap.com/style/NBA-Team-Classic-39THIRTY-Cap/20908117</t>
  </si>
  <si>
    <t>http://lf.lids.com/hwl?set=sku[20908117],c[2],w[400],h[300]&amp;load=url[file:product]</t>
  </si>
  <si>
    <t>Memphis Grizzlies NBA Team Classic 39THIRTY Cap</t>
  </si>
  <si>
    <t>http://shop.neweracap.com/style/NBA-Team-Classic-39THIRTY-Cap/20908116</t>
  </si>
  <si>
    <t>http://lf.lids.com/hwl?set=sku[20908116],c[2],w[400],h[300]&amp;load=url[file:product]</t>
  </si>
  <si>
    <t>Los Angeles Lakers NBA Team Classic 39THIRTY Cap</t>
  </si>
  <si>
    <t>http://shop.neweracap.com/style/NBA-Team-Classic-39THIRTY-Cap/20908115</t>
  </si>
  <si>
    <t>http://lf.lids.com/hwl?set=sku[20908115],c[2],w[400],h[300]&amp;load=url[file:product]</t>
  </si>
  <si>
    <t>http://shop.neweracap.com/style/NBA-Team-Classic-39THIRTY-Cap/20908114</t>
  </si>
  <si>
    <t>http://lf.lids.com/hwl?set=sku[20908114],c[2],w[400],h[300]&amp;load=url[file:product]</t>
  </si>
  <si>
    <t>Los Angeles Clippers NBA Team Classic 39THIRTY Cap</t>
  </si>
  <si>
    <t>http://shop.neweracap.com/style/NBA-Team-Classic-39THIRTY-Cap/20908113</t>
  </si>
  <si>
    <t>http://lf.lids.com/hwl?set=sku[20908113],c[2],w[400],h[300]&amp;load=url[file:product]</t>
  </si>
  <si>
    <t>Indiana Pacers NBA Team Classic 39THIRTY Cap</t>
  </si>
  <si>
    <t>http://shop.neweracap.com/style/NBA-Team-Classic-39THIRTY-Cap/20908112</t>
  </si>
  <si>
    <t>http://lf.lids.com/hwl?set=sku[20908112],c[2],w[400],h[300]&amp;load=url[file:product]</t>
  </si>
  <si>
    <t>Houston Rockets NBA Team Classic 39THIRTY Cap</t>
  </si>
  <si>
    <t>http://shop.neweracap.com/style/NBA-Team-Classic-39THIRTY-Cap/20908111</t>
  </si>
  <si>
    <t>http://lf.lids.com/hwl?set=sku[20908111],c[2],w[400],h[300]&amp;load=url[file:product]</t>
  </si>
  <si>
    <t>Golden State Warriors NBA Team Classic 39THIRTY Cap</t>
  </si>
  <si>
    <t>http://shop.neweracap.com/style/NBA-Team-Classic-39THIRTY-Cap/20908110</t>
  </si>
  <si>
    <t>http://lf.lids.com/hwl?set=sku[20908110],c[2],w[400],h[300]&amp;load=url[file:product]</t>
  </si>
  <si>
    <t>http://shop.neweracap.com/style/NBA-Team-Classic-39THIRTY-Cap/20908109</t>
  </si>
  <si>
    <t>http://lf.lids.com/hwl?set=sku[20908109],c[2],w[400],h[300]&amp;load=url[file:product]</t>
  </si>
  <si>
    <t>Detroit Pistons NBA Team Classic 39THIRTY Cap</t>
  </si>
  <si>
    <t>http://shop.neweracap.com/style/NBA-Team-Classic-39THIRTY-Cap/20908108</t>
  </si>
  <si>
    <t>http://lf.lids.com/hwl?set=sku[20908108],c[2],w[400],h[300]&amp;load=url[file:product]</t>
  </si>
  <si>
    <t>Denver Nuggets NBA Team Classic 39THIRTY Cap</t>
  </si>
  <si>
    <t>http://shop.neweracap.com/style/NBA-Team-Classic-39THIRTY-Cap/20908107</t>
  </si>
  <si>
    <t>http://lf.lids.com/hwl?set=sku[20908107],c[2],w[400],h[300]&amp;load=url[file:product]</t>
  </si>
  <si>
    <t>Dallas Mavericks NBA Team Classic 39THIRTY Cap</t>
  </si>
  <si>
    <t>http://shop.neweracap.com/style/NBA-Team-Classic-39THIRTY-Cap/20908106</t>
  </si>
  <si>
    <t>http://lf.lids.com/hwl?set=sku[20908106],c[2],w[400],h[300]&amp;load=url[file:product]</t>
  </si>
  <si>
    <t>Cleveland Cavaliers NBA Team Classic 39THIRTY Cap</t>
  </si>
  <si>
    <t>http://shop.neweracap.com/style/NBA-Team-Classic-39THIRTY-Cap/20908105</t>
  </si>
  <si>
    <t>http://lf.lids.com/hwl?set=sku[20908105],c[2],w[400],h[300]&amp;load=url[file:product]</t>
  </si>
  <si>
    <t>http://shop.neweracap.com/style/NBA-Team-Classic-39THIRTY-Cap/20908104</t>
  </si>
  <si>
    <t>http://lf.lids.com/hwl?set=sku[20908104],c[2],w[400],h[300]&amp;load=url[file:product]</t>
  </si>
  <si>
    <t>Chicago Bulls NBA Team Classic 39THIRTY Cap</t>
  </si>
  <si>
    <t>http://shop.neweracap.com/style/NBA-Team-Classic-39THIRTY-Cap/20908103</t>
  </si>
  <si>
    <t>http://lf.lids.com/hwl?set=sku[20908103],c[2],w[400],h[300]&amp;load=url[file:product]</t>
  </si>
  <si>
    <t>http://shop.neweracap.com/style/NBA-Team-Classic-39THIRTY-Cap/20908102</t>
  </si>
  <si>
    <t>http://lf.lids.com/hwl?set=sku[20908102],c[2],w[400],h[300]&amp;load=url[file:product]</t>
  </si>
  <si>
    <t>Charlotte Hornets NBA Team Classic 39THIRTY Cap</t>
  </si>
  <si>
    <t>http://shop.neweracap.com/style/NBA-Team-Classic-39THIRTY-Cap/20908101</t>
  </si>
  <si>
    <t>http://lf.lids.com/hwl?set=sku[20908101],c[2],w[400],h[300]&amp;load=url[file:product]</t>
  </si>
  <si>
    <t>Brooklyn Nets NBA Team Classic 39THIRTY Cap</t>
  </si>
  <si>
    <t>http://shop.neweracap.com/style/NBA-Team-Classic-39THIRTY-Cap/20908100</t>
  </si>
  <si>
    <t>http://lf.lids.com/hwl?set=sku[20908100],c[2],w[400],h[300]&amp;load=url[file:product]</t>
  </si>
  <si>
    <t>Boston Celtics NBA Team Classic 39THIRTY Cap</t>
  </si>
  <si>
    <t>http://shop.neweracap.com/style/NBA-Team-Classic-39THIRTY-Cap/20908099</t>
  </si>
  <si>
    <t>http://lf.lids.com/hwl?set=sku[20908099],c[2],w[400],h[300]&amp;load=url[file:product]</t>
  </si>
  <si>
    <t>Atlanta Hawks NBA Team Classic 39THIRTY Cap</t>
  </si>
  <si>
    <t>http://shop.neweracap.com/style/NBA-Team-Classic-39THIRTY-Cap/20908098</t>
  </si>
  <si>
    <t>http://lf.lids.com/hwl?set=sku[20908098],c[2],w[400],h[300]&amp;load=url[file:product]</t>
  </si>
  <si>
    <t>Washington Nationals MLB Authentic Collection 59FIFTY Cap</t>
  </si>
  <si>
    <t>http://shop.neweracap.com/Style/59Fifty-MLB-Authentic-Collection/20906378</t>
  </si>
  <si>
    <t>http://lf.lids.com/hwl?set=sku[20906378],c[2],w[400],h[300]&amp;load=url[file:product]</t>
  </si>
  <si>
    <t>http://shop.neweracap.com/Style/59Fifty-MLB-Authentic-Collection/20906377</t>
  </si>
  <si>
    <t>http://lf.lids.com/hwl?set=sku[20906377],c[2],w[400],h[300]&amp;load=url[file:product]</t>
  </si>
  <si>
    <t>http://shop.neweracap.com/Style/59Fifty-MLB-Authentic-Collection/20906376</t>
  </si>
  <si>
    <t>http://lf.lids.com/hwl?set=sku[20906376],c[2],w[400],h[300]&amp;load=url[file:product]</t>
  </si>
  <si>
    <t>Toronto Blue Jays MLB Authentic Collection 59FIFTY Cap</t>
  </si>
  <si>
    <t>http://shop.neweracap.com/Style/59Fifty-MLB-Authentic-Collection/20906375</t>
  </si>
  <si>
    <t>http://lf.lids.com/hwl?set=sku[20906375],c[2],w[400],h[300]&amp;load=url[file:product]</t>
  </si>
  <si>
    <t>Texas Rangers MLB Authentic Collection 59FIFTY Cap</t>
  </si>
  <si>
    <t>http://shop.neweracap.com/Style/59Fifty-MLB-Authentic-Collection/20906374</t>
  </si>
  <si>
    <t>http://lf.lids.com/hwl?set=sku[20906374],c[2],w[400],h[300]&amp;load=url[file:product]</t>
  </si>
  <si>
    <t>http://shop.neweracap.com/Style/59Fifty-MLB-Authentic-Collection/20906372</t>
  </si>
  <si>
    <t>http://lf.lids.com/hwl?set=sku[20906372],c[2],w[400],h[300]&amp;load=url[file:product]</t>
  </si>
  <si>
    <t>Tampa Bay Rays MLB Authentic Collection 59FIFTY Cap</t>
  </si>
  <si>
    <t>http://shop.neweracap.com/Style/59Fifty-MLB-Authentic-Collection/20906371</t>
  </si>
  <si>
    <t>http://lf.lids.com/hwl?set=sku[20906371],c[2],w[400],h[300]&amp;load=url[file:product]</t>
  </si>
  <si>
    <t>St. Louis Cardinals MLB Authentic Collection 59FIFTY Cap</t>
  </si>
  <si>
    <t>http://shop.neweracap.com/Style/59Fifty-MLB-Authentic-Collection/20906370</t>
  </si>
  <si>
    <t>http://lf.lids.com/hwl?set=sku[20906370],c[2],w[400],h[300]&amp;load=url[file:product]</t>
  </si>
  <si>
    <t>http://shop.neweracap.com/Style/59Fifty-MLB-Authentic-Collection/20906369</t>
  </si>
  <si>
    <t>http://lf.lids.com/hwl?set=sku[20906369],c[2],w[400],h[300]&amp;load=url[file:product]</t>
  </si>
  <si>
    <t>http://shop.neweracap.com/Style/59Fifty-MLB-Authentic-Collection/20906368</t>
  </si>
  <si>
    <t>http://lf.lids.com/hwl?set=sku[20906368],c[2],w[400],h[300]&amp;load=url[file:product]</t>
  </si>
  <si>
    <t>San Francisco Giants MLB Authentic Collection 59FIFTY Cap</t>
  </si>
  <si>
    <t>http://shop.neweracap.com/Style/59Fifty-MLB-Authentic-Collection/20906364</t>
  </si>
  <si>
    <t>http://lf.lids.com/hwl?set=sku[20906364],c[2],w[400],h[300]&amp;load=url[file:product]</t>
  </si>
  <si>
    <t>http://shop.neweracap.com/Style/59Fifty-MLB-Authentic-Collection/20906363</t>
  </si>
  <si>
    <t>http://lf.lids.com/hwl?set=sku[20906363],c[2],w[400],h[300]&amp;load=url[file:product]</t>
  </si>
  <si>
    <t>San Diego Padres MLB Authentic Collection 59FIFTY Cap</t>
  </si>
  <si>
    <t>http://shop.neweracap.com/Style/59Fifty-MLB-Authentic-Collection/20906362</t>
  </si>
  <si>
    <t>http://lf.lids.com/hwl?set=sku[20906362],c[2],w[400],h[300]&amp;load=url[file:product]</t>
  </si>
  <si>
    <t>http://shop.neweracap.com/Style/59Fifty-MLB-Authentic-Collection/20906361</t>
  </si>
  <si>
    <t>http://lf.lids.com/hwl?set=sku[20906361],c[2],w[400],h[300]&amp;load=url[file:product]</t>
  </si>
  <si>
    <t>http://shop.neweracap.com/Style/59Fifty-MLB-Authentic-Collection/20906360</t>
  </si>
  <si>
    <t>http://lf.lids.com/hwl?set=sku[20906360],c[2],w[400],h[300]&amp;load=url[file:product]</t>
  </si>
  <si>
    <t>Pittsburgh Pirates MLB Authentic Collection 59FIFTY Cap</t>
  </si>
  <si>
    <t>http://shop.neweracap.com/Style/59Fifty-MLB-Authentic-Collection/20906359</t>
  </si>
  <si>
    <t>http://lf.lids.com/hwl?set=sku[20906359],c[2],w[400],h[300]&amp;load=url[file:product]</t>
  </si>
  <si>
    <t>http://shop.neweracap.com/Style/59Fifty-MLB-Authentic-Collection/20906358</t>
  </si>
  <si>
    <t>http://lf.lids.com/hwl?set=sku[20906358],c[2],w[400],h[300]&amp;load=url[file:product]</t>
  </si>
  <si>
    <t>http://shop.neweracap.com/Style/59Fifty-MLB-Authentic-Collection/20906357</t>
  </si>
  <si>
    <t>http://lf.lids.com/hwl?set=sku[20906357],c[2],w[400],h[300]&amp;load=url[file:product]</t>
  </si>
  <si>
    <t>Philadelphia Phillies MLB Authentic Collection 59FIFTY Cap</t>
  </si>
  <si>
    <t>http://shop.neweracap.com/Style/59Fifty-MLB-Authentic-Collection/20906356</t>
  </si>
  <si>
    <t>http://lf.lids.com/hwl?set=sku[20906356],c[2],w[400],h[300]&amp;load=url[file:product]</t>
  </si>
  <si>
    <t>http://shop.neweracap.com/Style/59Fifty-MLB-Authentic-Collection/20906355</t>
  </si>
  <si>
    <t>http://lf.lids.com/hwl?set=sku[20906355],c[2],w[400],h[300]&amp;load=url[file:product]</t>
  </si>
  <si>
    <t>Oakland Athletics MLB Authentic Collection 59FIFTY Cap</t>
  </si>
  <si>
    <t>http://shop.neweracap.com/Style/59Fifty-MLB-Authentic-Collection/20906353</t>
  </si>
  <si>
    <t>http://lf.lids.com/hwl?set=sku[20906353],c[2],w[400],h[300]&amp;load=url[file:product]</t>
  </si>
  <si>
    <t>New York Yankees MLB Authentic Collection 59FIFTY Cap</t>
  </si>
  <si>
    <t>http://shop.neweracap.com/Style/59Fifty-MLB-Authentic-Collection/20906352</t>
  </si>
  <si>
    <t>http://lf.lids.com/hwl?set=sku[20906352],c[2],w[400],h[300]&amp;load=url[file:product]</t>
  </si>
  <si>
    <t>New York Mets MLB Authentic Collection 59FIFTY Cap</t>
  </si>
  <si>
    <t>http://shop.neweracap.com/Style/59Fifty-MLB-Authentic-Collection/20906351</t>
  </si>
  <si>
    <t>http://lf.lids.com/hwl?set=sku[20906351],c[2],w[400],h[300]&amp;load=url[file:product]</t>
  </si>
  <si>
    <t>http://shop.neweracap.com/Style/59Fifty-MLB-Authentic-Collection/20906350</t>
  </si>
  <si>
    <t>http://lf.lids.com/hwl?set=sku[20906350],c[2],w[400],h[300]&amp;load=url[file:product]</t>
  </si>
  <si>
    <t>Minnesota Twins MLB Authentic Collection 59FIFTY Cap</t>
  </si>
  <si>
    <t>http://shop.neweracap.com/Style/59Fifty-MLB-Authentic-Collection/20906349</t>
  </si>
  <si>
    <t>http://lf.lids.com/hwl?set=sku[20906349],c[2],w[400],h[300]&amp;load=url[file:product]</t>
  </si>
  <si>
    <t>http://shop.neweracap.com/Style/59Fifty-MLB-Authentic-Collection/20906348</t>
  </si>
  <si>
    <t>http://lf.lids.com/hwl?set=sku[20906348],c[2],w[400],h[300]&amp;load=url[file:product]</t>
  </si>
  <si>
    <t>http://shop.neweracap.com/Style/59Fifty-MLB-Authentic-Collection/20906347</t>
  </si>
  <si>
    <t>http://lf.lids.com/hwl?set=sku[20906347],c[2],w[400],h[300]&amp;load=url[file:product]</t>
  </si>
  <si>
    <t>Milwaukee Brewers MLB Authentic Collection 59FIFTY Cap</t>
  </si>
  <si>
    <t>http://shop.neweracap.com/Style/59Fifty-MLB-Authentic-Collection/20906346</t>
  </si>
  <si>
    <t>http://lf.lids.com/hwl?set=sku[20906346],c[2],w[400],h[300]&amp;load=url[file:product]</t>
  </si>
  <si>
    <t>http://shop.neweracap.com/Style/59Fifty-MLB-Authentic-Collection/20906345</t>
  </si>
  <si>
    <t>http://lf.lids.com/hwl?set=sku[20906345],c[2],w[400],h[300]&amp;load=url[file:product]</t>
  </si>
  <si>
    <t>http://shop.neweracap.com/Style/59Fifty-MLB-Authentic-Collection/20906344</t>
  </si>
  <si>
    <t>http://lf.lids.com/hwl?set=sku[20906344],c[2],w[400],h[300]&amp;load=url[file:product]</t>
  </si>
  <si>
    <t>Miami Marlins MLB Authentic Collection 59FIFTY Cap</t>
  </si>
  <si>
    <t>http://shop.neweracap.com/Style/59Fifty-MLB-Authentic-Collection/20906343</t>
  </si>
  <si>
    <t>http://lf.lids.com/hwl?set=sku[20906343],c[2],w[400],h[300]&amp;load=url[file:product]</t>
  </si>
  <si>
    <t>http://shop.neweracap.com/Style/59Fifty-MLB-Authentic-Collection/20906342</t>
  </si>
  <si>
    <t>http://lf.lids.com/hwl?set=sku[20906342],c[2],w[400],h[300]&amp;load=url[file:product]</t>
  </si>
  <si>
    <t>Los Angeles Dodgers MLB Authentic Collection 59FIFTY Cap</t>
  </si>
  <si>
    <t>http://shop.neweracap.com/Style/59Fifty-MLB-Authentic-Collection/20906340</t>
  </si>
  <si>
    <t>http://lf.lids.com/hwl?set=sku[20906340],c[2],w[400],h[300]&amp;load=url[file:product]</t>
  </si>
  <si>
    <t>Kansas City Royals MLB Authentic Collection 59FIFTY Cap</t>
  </si>
  <si>
    <t>http://shop.neweracap.com/Style/59Fifty-MLB-Authentic-Collection/20906339</t>
  </si>
  <si>
    <t>http://lf.lids.com/hwl?set=sku[20906339],c[2],w[400],h[300]&amp;load=url[file:product]</t>
  </si>
  <si>
    <t>http://shop.neweracap.com/Style/59Fifty-MLB-Authentic-Collection/20906338</t>
  </si>
  <si>
    <t>http://lf.lids.com/hwl?set=sku[20906338],c[2],w[400],h[300]&amp;load=url[file:product]</t>
  </si>
  <si>
    <t>Houston Astros MLB Authentic Collection 59FIFTY Cap</t>
  </si>
  <si>
    <t>http://shop.neweracap.com/Style/59Fifty-MLB-Authentic-Collection/20906337</t>
  </si>
  <si>
    <t>http://lf.lids.com/hwl?set=sku[20906337],c[2],w[400],h[300]&amp;load=url[file:product]</t>
  </si>
  <si>
    <t>http://shop.neweracap.com/Style/59Fifty-MLB-Authentic-Collection/20906336</t>
  </si>
  <si>
    <t>http://lf.lids.com/hwl?set=sku[20906336],c[2],w[400],h[300]&amp;load=url[file:product]</t>
  </si>
  <si>
    <t>http://shop.neweracap.com/Style/59Fifty-MLB-Authentic-Collection/20906335</t>
  </si>
  <si>
    <t>http://lf.lids.com/hwl?set=sku[20906335],c[2],w[400],h[300]&amp;load=url[file:product]</t>
  </si>
  <si>
    <t>Oakland Athletics 2017 MLB Kids Batting Practice Diamond Era 59FIFTY Cap</t>
  </si>
  <si>
    <t>http://shop.neweracap.com/style/2017-MLB-Kids-Batting-Practice-Diamond-Era-59FIFTY-Cap/20899905</t>
  </si>
  <si>
    <t>http://lf.lids.com/hwl?set=sku[20899905],c[2],w[400],h[300]&amp;load=url[file:product]</t>
  </si>
  <si>
    <t>New York Yankees 2017 MLB Kids Batting Practice Diamond Era 59FIFTY Cap</t>
  </si>
  <si>
    <t>http://shop.neweracap.com/style/2017-MLB-Kids-Batting-Practice-Diamond-Era-59FIFTY-Cap/20899904</t>
  </si>
  <si>
    <t>http://lf.lids.com/hwl?set=sku[20899904],c[2],w[400],h[300]&amp;load=url[file:product]</t>
  </si>
  <si>
    <t>http://shop.neweracap.com/style/2017-MLB-Kids-Batting-Practice-Diamond-Era-59FIFTY-Cap/20899903</t>
  </si>
  <si>
    <t>http://lf.lids.com/hwl?set=sku[20899903],c[2],w[400],h[300]&amp;load=url[file:product]</t>
  </si>
  <si>
    <t>New York Mets 2017 MLB Kids Batting Practice Diamond Era 59FIFTY Cap</t>
  </si>
  <si>
    <t>http://shop.neweracap.com/style/2017-MLB-Kids-Batting-Practice-Diamond-Era-59FIFTY-Cap/20899902</t>
  </si>
  <si>
    <t>http://lf.lids.com/hwl?set=sku[20899902],c[2],w[400],h[300]&amp;load=url[file:product]</t>
  </si>
  <si>
    <t>Cleveland Indians MLB Junior Team 9FORTY Cap</t>
  </si>
  <si>
    <t>http://shop.neweracap.com/style/MLB-Junior-Team-9FORTY-Cap/20899901</t>
  </si>
  <si>
    <t>http://lf.lids.com/hwl?set=sku[20899901],c[2],w[400],h[300]&amp;load=url[file:product]</t>
  </si>
  <si>
    <t>Minnesota Twins 2017 MLB Kids Batting Practice Diamond Era 59FIFTY Cap</t>
  </si>
  <si>
    <t>http://shop.neweracap.com/style/2017-MLB-Kids-Batting-Practice-Diamond-Era-59FIFTY-Cap/20899899</t>
  </si>
  <si>
    <t>http://lf.lids.com/hwl?set=sku[20899899],c[2],w[400],h[300]&amp;load=url[file:product]</t>
  </si>
  <si>
    <t>Milwaukee Brewers 2017 MLB Kids Batting Practice Diamond Era 59FIFTY Cap</t>
  </si>
  <si>
    <t>http://shop.neweracap.com/style/2017-MLB-Kids-Batting-Practice-Diamond-Era-59FIFTY-Cap/20899898</t>
  </si>
  <si>
    <t>http://lf.lids.com/hwl?set=sku[20899898],c[2],w[400],h[300]&amp;load=url[file:product]</t>
  </si>
  <si>
    <t>http://shop.neweracap.com/style/2017-MLB-Kids-Batting-Practice-Diamond-Era-59FIFTY-Cap/20899897</t>
  </si>
  <si>
    <t>http://lf.lids.com/hwl?set=sku[20899897],c[2],w[400],h[300]&amp;load=url[file:product]</t>
  </si>
  <si>
    <t>http://shop.neweracap.com/style/2017-MLB-Kids-Batting-Practice-Diamond-Era-59FIFTY-Cap/20899895</t>
  </si>
  <si>
    <t>http://lf.lids.com/hwl?set=sku[20899895],c[2],w[400],h[300]&amp;load=url[file:product]</t>
  </si>
  <si>
    <t>Miami Marlins 2017 MLB Kids Batting Practice Diamond Era 59FIFTY Cap</t>
  </si>
  <si>
    <t>http://shop.neweracap.com/style/2017-MLB-Kids-Batting-Practice-Diamond-Era-59FIFTY-Cap/20899894</t>
  </si>
  <si>
    <t>http://lf.lids.com/hwl?set=sku[20899894],c[2],w[400],h[300]&amp;load=url[file:product]</t>
  </si>
  <si>
    <t>Los Angeles Dodgers 2017 MLB Kids Batting Practice Diamond Era 59FIFTY Cap</t>
  </si>
  <si>
    <t>http://shop.neweracap.com/style/2017-MLB-Kids-Batting-Practice-Diamond-Era-59FIFTY-Cap/20899893</t>
  </si>
  <si>
    <t>http://lf.lids.com/hwl?set=sku[20899893],c[2],w[400],h[300]&amp;load=url[file:product]</t>
  </si>
  <si>
    <t>http://shop.neweracap.com/style/2017-MLB-Kids-Batting-Practice-Diamond-Era-59FIFTY-Cap/20899892</t>
  </si>
  <si>
    <t>http://lf.lids.com/hwl?set=sku[20899892],c[2],w[400],h[300]&amp;load=url[file:product]</t>
  </si>
  <si>
    <t>Kansas City Royals 2017 MLB Kids Batting Practice Diamond Era 59FIFTY Cap</t>
  </si>
  <si>
    <t>http://shop.neweracap.com/style/2017-MLB-Kids-Batting-Practice-Diamond-Era-59FIFTY-Cap/20899891</t>
  </si>
  <si>
    <t>http://lf.lids.com/hwl?set=sku[20899891],c[2],w[400],h[300]&amp;load=url[file:product]</t>
  </si>
  <si>
    <t>Houston Astros 2017 MLB Kids Batting Practice Diamond Era 59FIFTY Cap</t>
  </si>
  <si>
    <t>http://shop.neweracap.com/style/2017-MLB-Kids-Batting-Practice-Diamond-Era-59FIFTY-Cap/20899890</t>
  </si>
  <si>
    <t>http://lf.lids.com/hwl?set=sku[20899890],c[2],w[400],h[300]&amp;load=url[file:product]</t>
  </si>
  <si>
    <t>Detroit Tigers 2017 MLB Kids Batting Practice Diamond Era 59FIFTY Cap</t>
  </si>
  <si>
    <t>http://shop.neweracap.com/style/2017-MLB-Kids-Batting-Practice-Diamond-Era-59FIFTY-Cap/20899889</t>
  </si>
  <si>
    <t>http://lf.lids.com/hwl?set=sku[20899889],c[2],w[400],h[300]&amp;load=url[file:product]</t>
  </si>
  <si>
    <t>http://shop.neweracap.com/style/2017-MLB-Kids-Batting-Practice-Diamond-Era-59FIFTY-Cap/20899888</t>
  </si>
  <si>
    <t>http://lf.lids.com/hwl?set=sku[20899888],c[2],w[400],h[300]&amp;load=url[file:product]</t>
  </si>
  <si>
    <t>Colorado Rockies 2017 MLB Kids Batting Practice Diamond Era 59FIFTY Cap</t>
  </si>
  <si>
    <t>http://shop.neweracap.com/style/2017-MLB-Kids-Batting-Practice-Diamond-Era-59FIFTY-Cap/20899887</t>
  </si>
  <si>
    <t>http://lf.lids.com/hwl?set=sku[20899887],c[2],w[400],h[300]&amp;load=url[file:product]</t>
  </si>
  <si>
    <t>Cleveland Indians 2017 MLB Kids Batting Practice Diamond Era 59FIFTY Cap</t>
  </si>
  <si>
    <t>http://shop.neweracap.com/style/2017-MLB-Kids-Batting-Practice-Diamond-Era-59FIFTY-Cap/20899886</t>
  </si>
  <si>
    <t>http://lf.lids.com/hwl?set=sku[20899886],c[2],w[400],h[300]&amp;load=url[file:product]</t>
  </si>
  <si>
    <t>Cincinnati Reds 2017 MLB Kids Batting Practice Diamond Era 59FIFTY Cap</t>
  </si>
  <si>
    <t>http://shop.neweracap.com/style/2017-MLB-Kids-Batting-Practice-Diamond-Era-59FIFTY-Cap/20899885</t>
  </si>
  <si>
    <t>http://lf.lids.com/hwl?set=sku[20899885],c[2],w[400],h[300]&amp;load=url[file:product]</t>
  </si>
  <si>
    <t>Chicago White Sox 2017 MLB Kids Batting Practice Diamond Era 59FIFTY Cap</t>
  </si>
  <si>
    <t>http://shop.neweracap.com/style/2017-MLB-Kids-Batting-Practice-Diamond-Era-59FIFTY-Cap/20899884</t>
  </si>
  <si>
    <t>http://lf.lids.com/hwl?set=sku[20899884],c[2],w[400],h[300]&amp;load=url[file:product]</t>
  </si>
  <si>
    <t>Chicago Cubs 2017 MLB Kids Batting Practice Diamond Era 59FIFTY Cap</t>
  </si>
  <si>
    <t>http://shop.neweracap.com/style/2017-MLB-Kids-Batting-Practice-Diamond-Era-59FIFTY-Cap/20899883</t>
  </si>
  <si>
    <t>http://lf.lids.com/hwl?set=sku[20899883],c[2],w[400],h[300]&amp;load=url[file:product]</t>
  </si>
  <si>
    <t>http://shop.neweracap.com/style/2017-MLB-Kids-Batting-Practice-Diamond-Era-59FIFTY-Cap/20899882</t>
  </si>
  <si>
    <t>http://lf.lids.com/hwl?set=sku[20899882],c[2],w[400],h[300]&amp;load=url[file:product]</t>
  </si>
  <si>
    <t>Boston Red Sox 2017 MLB Kids Batting Practice Diamond Era 59FIFTY Cap</t>
  </si>
  <si>
    <t>http://shop.neweracap.com/style/2017-MLB-Kids-Batting-Practice-Diamond-Era-59FIFTY-Cap/20899880</t>
  </si>
  <si>
    <t>http://lf.lids.com/hwl?set=sku[20899880],c[2],w[400],h[300]&amp;load=url[file:product]</t>
  </si>
  <si>
    <t>Baltimore Orioles 2017 MLB Kids Batting Practice Diamond Era 59FIFTY Cap</t>
  </si>
  <si>
    <t>http://shop.neweracap.com/style/2017-MLB-Kids-Batting-Practice-Diamond-Era-59FIFTY-Cap/20899879</t>
  </si>
  <si>
    <t>http://lf.lids.com/hwl?set=sku[20899879],c[2],w[400],h[300]&amp;load=url[file:product]</t>
  </si>
  <si>
    <t>Atlanta Braves 2017 MLB Kids Batting Practice Diamond Era 59FIFTY Cap</t>
  </si>
  <si>
    <t>http://shop.neweracap.com/style/2017-MLB-Kids-Batting-Practice-Diamond-Era-59FIFTY-Cap/20899878</t>
  </si>
  <si>
    <t>http://lf.lids.com/hwl?set=sku[20899878],c[2],w[400],h[300]&amp;load=url[file:product]</t>
  </si>
  <si>
    <t>http://shop.neweracap.com/style/2017-MLB-Kids-Batting-Practice-Diamond-Era-59FIFTY-Cap/20899877</t>
  </si>
  <si>
    <t>http://lf.lids.com/hwl?set=sku[20899877],c[2],w[400],h[300]&amp;load=url[file:product]</t>
  </si>
  <si>
    <t>Arizona Diamondbacks 2017 MLB Kids Batting Practice Diamond Era 59FIFTY Cap</t>
  </si>
  <si>
    <t>http://shop.neweracap.com/style/2017-MLB-Kids-Batting-Practice-Diamond-Era-59FIFTY-Cap/20899876</t>
  </si>
  <si>
    <t>http://lf.lids.com/hwl?set=sku[20899876],c[2],w[400],h[300]&amp;load=url[file:product]</t>
  </si>
  <si>
    <t>Los Angeles Angels 2017 MLB Kids Batting Practice Diamond Era 59FIFTY Cap</t>
  </si>
  <si>
    <t>http://shop.neweracap.com/style/2017-MLB-Kids-Batting-Practice-Diamond-Era-59FIFTY-Cap/20899875</t>
  </si>
  <si>
    <t>http://lf.lids.com/hwl?set=sku[20899875],c[2],w[400],h[300]&amp;load=url[file:product]</t>
  </si>
  <si>
    <t>Cleveland Indians MLB League 9FORTY Cap</t>
  </si>
  <si>
    <t>http://shop.neweracap.com/style/MLB-League-9FORTY-Cap/20899871</t>
  </si>
  <si>
    <t>http://lf.lids.com/hwl?set=sku[20899871],c[2],w[400],h[300]&amp;load=url[file:product]</t>
  </si>
  <si>
    <t>Washington Nationals MLB Batting Practice Diamond Era Low Profile 59FIFTY Cap</t>
  </si>
  <si>
    <t>http://shop.neweracap.com/style/MLB-Batting-Practice-Diamond-Era-Low-Profile-59FIFTY-Cap/20899870</t>
  </si>
  <si>
    <t>http://lf.lids.com/hwl?set=sku[20899870],c[2],w[400],h[300]&amp;load=url[file:product]</t>
  </si>
  <si>
    <t>http://shop.neweracap.com/style/MLB-Batting-Practice-Diamond-Era-Low-Profile-59FIFTY-Cap/20899869</t>
  </si>
  <si>
    <t>http://lf.lids.com/hwl?set=sku[20899869],c[2],w[400],h[300]&amp;load=url[file:product]</t>
  </si>
  <si>
    <t>Toronto Blue Jays MLB Batting Practice Diamond Era Low Profile 59FIFTY Cap</t>
  </si>
  <si>
    <t>http://shop.neweracap.com/style/MLB-Batting-Practice-Diamond-Era-Low-Profile-59FIFTY-Cap/20899868</t>
  </si>
  <si>
    <t>http://lf.lids.com/hwl?set=sku[20899868],c[2],w[400],h[300]&amp;load=url[file:product]</t>
  </si>
  <si>
    <t>Texas Rangers MLB Batting Practice Diamond Era Low Profile 59FIFTY Cap</t>
  </si>
  <si>
    <t>http://shop.neweracap.com/style/MLB-Batting-Practice-Diamond-Era-Low-Profile-59FIFTY-Cap/20899867</t>
  </si>
  <si>
    <t>http://lf.lids.com/hwl?set=sku[20899867],c[2],w[400],h[300]&amp;load=url[file:product]</t>
  </si>
  <si>
    <t>Tampa Bay Rays MLB Batting Practice Diamond Era Low Profile 59FIFTY Cap</t>
  </si>
  <si>
    <t>http://shop.neweracap.com/style/MLB-Batting-Practice-Diamond-Era-Low-Profile-59FIFTY-Cap/20899866</t>
  </si>
  <si>
    <t>http://lf.lids.com/hwl?set=sku[20899866],c[2],w[400],h[300]&amp;load=url[file:product]</t>
  </si>
  <si>
    <t>http://shop.neweracap.com/style/MLB-Batting-Practice-Diamond-Era-Low-Profile-59FIFTY-Cap/20899865</t>
  </si>
  <si>
    <t>http://lf.lids.com/hwl?set=sku[20899865],c[2],w[400],h[300]&amp;load=url[file:product]</t>
  </si>
  <si>
    <t>St. Louis Cardinals MLB Batting Practice Diamond Era Low Profile 59FIFTY Cap</t>
  </si>
  <si>
    <t>http://shop.neweracap.com/style/MLB-Batting-Practice-Diamond-Era-Low-Profile-59FIFTY-Cap/20899864</t>
  </si>
  <si>
    <t>http://lf.lids.com/hwl?set=sku[20899864],c[2],w[400],h[300]&amp;load=url[file:product]</t>
  </si>
  <si>
    <t>San Francisco Giants MLB Batting Practice Diamond Era Low Profile 59FIFTY Cap</t>
  </si>
  <si>
    <t>http://shop.neweracap.com/style/MLB-Batting-Practice-Diamond-Era-Low-Profile-59FIFTY-Cap/20899861</t>
  </si>
  <si>
    <t>http://lf.lids.com/hwl?set=sku[20899861],c[2],w[400],h[300]&amp;load=url[file:product]</t>
  </si>
  <si>
    <t>San Diego Padres MLB Batting Practice Diamond Era Low Profile 59FIFTY Cap</t>
  </si>
  <si>
    <t>http://shop.neweracap.com/style/MLB-Batting-Practice-Diamond-Era-Low-Profile-59FIFTY-Cap/20899860</t>
  </si>
  <si>
    <t>http://lf.lids.com/hwl?set=sku[20899860],c[2],w[400],h[300]&amp;load=url[file:product]</t>
  </si>
  <si>
    <t>Pittsburgh Pirates MLB Batting Practice Diamond Era Low Profile 59FIFTY Cap</t>
  </si>
  <si>
    <t>http://shop.neweracap.com/style/MLB-Batting-Practice-Diamond-Era-Low-Profile-59FIFTY-Cap/20899859</t>
  </si>
  <si>
    <t>http://lf.lids.com/hwl?set=sku[20899859],c[2],w[400],h[300]&amp;load=url[file:product]</t>
  </si>
  <si>
    <t>Philadelphia Phillies MLB Batting Practice Diamond Era Low Profile 59FIFTY Cap</t>
  </si>
  <si>
    <t>http://shop.neweracap.com/style/MLB-Batting-Practice-Diamond-Era-Low-Profile-59FIFTY-Cap/20899858</t>
  </si>
  <si>
    <t>http://lf.lids.com/hwl?set=sku[20899858],c[2],w[400],h[300]&amp;load=url[file:product]</t>
  </si>
  <si>
    <t>Oakland Athletics MLB Batting Practice Diamond Era Low Profile 59FIFTY Cap</t>
  </si>
  <si>
    <t>http://shop.neweracap.com/style/MLB-Batting-Practice-Diamond-Era-Low-Profile-59FIFTY-Cap/20899857</t>
  </si>
  <si>
    <t>http://lf.lids.com/hwl?set=sku[20899857],c[2],w[400],h[300]&amp;load=url[file:product]</t>
  </si>
  <si>
    <t>New York Yankees MLB Batting Practice Diamond Era Low Profile 59FIFTY Cap</t>
  </si>
  <si>
    <t>http://shop.neweracap.com/style/MLB-Batting-Practice-Diamond-Era-Low-Profile-59FIFTY-Cap/20899856</t>
  </si>
  <si>
    <t>http://lf.lids.com/hwl?set=sku[20899856],c[2],w[400],h[300]&amp;load=url[file:product]</t>
  </si>
  <si>
    <t>http://shop.neweracap.com/style/MLB-Batting-Practice-Diamond-Era-Low-Profile-59FIFTY-Cap/20899855</t>
  </si>
  <si>
    <t>http://lf.lids.com/hwl?set=sku[20899855],c[2],w[400],h[300]&amp;load=url[file:product]</t>
  </si>
  <si>
    <t>New York Mets MLB Batting Practice Diamond Era Low Profile 59FIFTY Cap</t>
  </si>
  <si>
    <t>http://shop.neweracap.com/style/MLB-Batting-Practice-Diamond-Era-Low-Profile-59FIFTY-Cap/20899854</t>
  </si>
  <si>
    <t>http://lf.lids.com/hwl?set=sku[20899854],c[2],w[400],h[300]&amp;load=url[file:product]</t>
  </si>
  <si>
    <t>Minnesota Twins MLB Batting Practice Diamond Era Low Profile 59FIFTY Cap</t>
  </si>
  <si>
    <t>http://shop.neweracap.com/style/MLB-Batting-Practice-Diamond-Era-Low-Profile-59FIFTY-Cap/20899853</t>
  </si>
  <si>
    <t>http://lf.lids.com/hwl?set=sku[20899853],c[2],w[400],h[300]&amp;load=url[file:product]</t>
  </si>
  <si>
    <t>http://shop.neweracap.com/style/MLB-Batting-Practice-Diamond-Era-Low-Profile-59FIFTY-Cap/20899852</t>
  </si>
  <si>
    <t>http://lf.lids.com/hwl?set=sku[20899852],c[2],w[400],h[300]&amp;load=url[file:product]</t>
  </si>
  <si>
    <t>Milwaukee Brewers MLB Batting Practice Diamond Era Low Profile 59FIFTY Cap</t>
  </si>
  <si>
    <t>http://shop.neweracap.com/style/MLB-Batting-Practice-Diamond-Era-Low-Profile-59FIFTY-Cap/20899851</t>
  </si>
  <si>
    <t>http://lf.lids.com/hwl?set=sku[20899851],c[2],w[400],h[300]&amp;load=url[file:product]</t>
  </si>
  <si>
    <t>http://shop.neweracap.com/style/MLB-Batting-Practice-Diamond-Era-Low-Profile-59FIFTY-Cap/20899850</t>
  </si>
  <si>
    <t>http://lf.lids.com/hwl?set=sku[20899850],c[2],w[400],h[300]&amp;load=url[file:product]</t>
  </si>
  <si>
    <t>http://shop.neweracap.com/style/MLB-Batting-Practice-Diamond-Era-Low-Profile-59FIFTY-Cap/20899849</t>
  </si>
  <si>
    <t>http://lf.lids.com/hwl?set=sku[20899849],c[2],w[400],h[300]&amp;load=url[file:product]</t>
  </si>
  <si>
    <t>Miami Marlins MLB Batting Practice Diamond Era Low Profile 59FIFTY Cap</t>
  </si>
  <si>
    <t>http://shop.neweracap.com/style/MLB-Batting-Practice-Diamond-Era-Low-Profile-59FIFTY-Cap/20899848</t>
  </si>
  <si>
    <t>http://lf.lids.com/hwl?set=sku[20899848],c[2],w[400],h[300]&amp;load=url[file:product]</t>
  </si>
  <si>
    <t>Los Angeles Dodgers MLB Batting Practice Diamond Era Low Profile 59FIFTY Cap</t>
  </si>
  <si>
    <t>http://shop.neweracap.com/style/MLB-Batting-Practice-Diamond-Era-Low-Profile-59FIFTY-Cap/20899847</t>
  </si>
  <si>
    <t>http://lf.lids.com/hwl?set=sku[20899847],c[2],w[400],h[300]&amp;load=url[file:product]</t>
  </si>
  <si>
    <t>http://shop.neweracap.com/style/MLB-Batting-Practice-Diamond-Era-Low-Profile-59FIFTY-Cap/20899846</t>
  </si>
  <si>
    <t>http://lf.lids.com/hwl?set=sku[20899846],c[2],w[400],h[300]&amp;load=url[file:product]</t>
  </si>
  <si>
    <t>Kansas City Royals MLB Batting Practice Diamond Era Low Profile 59FIFTY Cap</t>
  </si>
  <si>
    <t>http://shop.neweracap.com/style/MLB-Batting-Practice-Diamond-Era-Low-Profile-59FIFTY-Cap/20899845</t>
  </si>
  <si>
    <t>http://lf.lids.com/hwl?set=sku[20899845],c[2],w[400],h[300]&amp;load=url[file:product]</t>
  </si>
  <si>
    <t>Houston Astros MLB Batting Practice Diamond Era Low Profile 59FIFTY Cap</t>
  </si>
  <si>
    <t>http://shop.neweracap.com/style/MLB-Batting-Practice-Diamond-Era-Low-Profile-59FIFTY-Cap/20899844</t>
  </si>
  <si>
    <t>http://lf.lids.com/hwl?set=sku[20899844],c[2],w[400],h[300]&amp;load=url[file:product]</t>
  </si>
  <si>
    <t>Detroit Tigers MLB Batting Practice Diamond Era Low Profile 59FIFTY Cap</t>
  </si>
  <si>
    <t>http://shop.neweracap.com/style/MLB-Batting-Practice-Diamond-Era-Low-Profile-59FIFTY-Cap/20899843</t>
  </si>
  <si>
    <t>http://lf.lids.com/hwl?set=sku[20899843],c[2],w[400],h[300]&amp;load=url[file:product]</t>
  </si>
  <si>
    <t>http://shop.neweracap.com/style/MLB-Batting-Practice-Diamond-Era-Low-Profile-59FIFTY-Cap/20899842</t>
  </si>
  <si>
    <t>http://lf.lids.com/hwl?set=sku[20899842],c[2],w[400],h[300]&amp;load=url[file:product]</t>
  </si>
  <si>
    <t>Colorado Rockies MLB Batting Practice Diamond Era Low Profile 59FIFTY Cap</t>
  </si>
  <si>
    <t>http://shop.neweracap.com/style/MLB-Batting-Practice-Diamond-Era-Low-Profile-59FIFTY-Cap/20899841</t>
  </si>
  <si>
    <t>http://lf.lids.com/hwl?set=sku[20899841],c[2],w[400],h[300]&amp;load=url[file:product]</t>
  </si>
  <si>
    <t>Cleveland Indians MLB Batting Practice Diamond Era Low Profile 59FIFTY Cap</t>
  </si>
  <si>
    <t>http://shop.neweracap.com/style/MLB-Batting-Practice-Diamond-Era-Low-Profile-59FIFTY-Cap/20899840</t>
  </si>
  <si>
    <t>http://lf.lids.com/hwl?set=sku[20899840],c[2],w[400],h[300]&amp;load=url[file:product]</t>
  </si>
  <si>
    <t>Cincinnati Reds MLB Batting Practice Diamond Era Low Profile 59FIFTY Cap</t>
  </si>
  <si>
    <t>http://shop.neweracap.com/style/MLB-Batting-Practice-Diamond-Era-Low-Profile-59FIFTY-Cap/20899839</t>
  </si>
  <si>
    <t>http://lf.lids.com/hwl?set=sku[20899839],c[2],w[400],h[300]&amp;load=url[file:product]</t>
  </si>
  <si>
    <t>Chicago White Sox MLB Batting Practice Diamond Era Low Profile 59FIFTY Cap</t>
  </si>
  <si>
    <t>http://shop.neweracap.com/style/MLB-Batting-Practice-Diamond-Era-Low-Profile-59FIFTY-Cap/20899838</t>
  </si>
  <si>
    <t>http://lf.lids.com/hwl?set=sku[20899838],c[2],w[400],h[300]&amp;load=url[file:product]</t>
  </si>
  <si>
    <t>Chicago Cubs MLB Batting Practice Diamond Era Low Profile 59FIFTY Cap</t>
  </si>
  <si>
    <t>http://shop.neweracap.com/style/MLB-Batting-Practice-Diamond-Era-Low-Profile-59FIFTY-Cap/20899837</t>
  </si>
  <si>
    <t>http://lf.lids.com/hwl?set=sku[20899837],c[2],w[400],h[300]&amp;load=url[file:product]</t>
  </si>
  <si>
    <t>Boston Red Sox MLB Batting Practice Diamond Era Low Profile 59FIFTY Cap</t>
  </si>
  <si>
    <t>http://shop.neweracap.com/style/MLB-Batting-Practice-Diamond-Era-Low-Profile-59FIFTY-Cap/20899835</t>
  </si>
  <si>
    <t>http://lf.lids.com/hwl?set=sku[20899835],c[2],w[400],h[300]&amp;load=url[file:product]</t>
  </si>
  <si>
    <t>Baltimore Orioles MLB Batting Practice Diamond Era Low Profile 59FIFTY Cap</t>
  </si>
  <si>
    <t>http://shop.neweracap.com/style/MLB-Batting-Practice-Diamond-Era-Low-Profile-59FIFTY-Cap/20899834</t>
  </si>
  <si>
    <t>http://lf.lids.com/hwl?set=sku[20899834],c[2],w[400],h[300]&amp;load=url[file:product]</t>
  </si>
  <si>
    <t>Atlanta Braves MLB Batting Practice Diamond Era Low Profile 59FIFTY Cap</t>
  </si>
  <si>
    <t>http://shop.neweracap.com/style/MLB-Batting-Practice-Diamond-Era-Low-Profile-59FIFTY-Cap/20899832</t>
  </si>
  <si>
    <t>http://lf.lids.com/hwl?set=sku[20899832],c[2],w[400],h[300]&amp;load=url[file:product]</t>
  </si>
  <si>
    <t>Arizona Diamondbacks MLB Batting Practice Diamond Era Low Profile 59FIFTY Cap</t>
  </si>
  <si>
    <t>http://shop.neweracap.com/style/MLB-Batting-Practice-Diamond-Era-Low-Profile-59FIFTY-Cap/20899831</t>
  </si>
  <si>
    <t>http://lf.lids.com/hwl?set=sku[20899831],c[2],w[400],h[300]&amp;load=url[file:product]</t>
  </si>
  <si>
    <t>Chicago Cubs MLB 2016 TM Classic World Series Patch 39THIRTY Cap</t>
  </si>
  <si>
    <t>http://shop.neweracap.com/style/MLB-2016-TM-Classic-World-Series-Patch-39THIRTY-Cap/20899828</t>
  </si>
  <si>
    <t>http://lf.lids.com/hwl?set=sku[20899828],c[2],w[400],h[300]&amp;load=url[file:product]</t>
  </si>
  <si>
    <t>Washington Nationals MLB Batting Practice Diamond Era 59FIFTY Cap</t>
  </si>
  <si>
    <t>http://shop.neweracap.com/Style/MLB-Batting-Practice/20899818</t>
  </si>
  <si>
    <t>http://lf.lids.com/hwl?set=sku[20899818],c[2],w[400],h[300]&amp;load=url[file:product]</t>
  </si>
  <si>
    <t>http://shop.neweracap.com/Style/MLB-Batting-Practice/20899817</t>
  </si>
  <si>
    <t>http://lf.lids.com/hwl?set=sku[20899817],c[2],w[400],h[300]&amp;load=url[file:product]</t>
  </si>
  <si>
    <t>Toronto Blue Jays MLB Batting Practice Diamond Era 59FIFTY Cap</t>
  </si>
  <si>
    <t>http://shop.neweracap.com/Style/MLB-Batting-Practice/20899816</t>
  </si>
  <si>
    <t>http://lf.lids.com/hwl?set=sku[20899816],c[2],w[400],h[300]&amp;load=url[file:product]</t>
  </si>
  <si>
    <t>Texas Rangers MLB Batting Practice Diamond Era 59FIFTY Cap</t>
  </si>
  <si>
    <t>http://shop.neweracap.com/Style/MLB-Batting-Practice/20899815</t>
  </si>
  <si>
    <t>http://lf.lids.com/hwl?set=sku[20899815],c[2],w[400],h[300]&amp;load=url[file:product]</t>
  </si>
  <si>
    <t>Tampa Bay Rays MLB Batting Practice Diamond Era 59FIFTY Cap</t>
  </si>
  <si>
    <t>http://shop.neweracap.com/Style/MLB-Batting-Practice/20899814</t>
  </si>
  <si>
    <t>http://lf.lids.com/hwl?set=sku[20899814],c[2],w[400],h[300]&amp;load=url[file:product]</t>
  </si>
  <si>
    <t>http://shop.neweracap.com/Style/MLB-Batting-Practice/20899813</t>
  </si>
  <si>
    <t>http://lf.lids.com/hwl?set=sku[20899813],c[2],w[400],h[300]&amp;load=url[file:product]</t>
  </si>
  <si>
    <t>St. Louis Cardinals MLB Batting Practice Diamond Era 59FIFTY Cap</t>
  </si>
  <si>
    <t>http://shop.neweracap.com/Style/MLB-Batting-Practice/20899812</t>
  </si>
  <si>
    <t>http://lf.lids.com/hwl?set=sku[20899812],c[2],w[400],h[300]&amp;load=url[file:product]</t>
  </si>
  <si>
    <t>San Francisco Giants MLB Batting Practice Diamond Era 59FIFTY Cap</t>
  </si>
  <si>
    <t>http://shop.neweracap.com/Style/MLB-Batting-Practice/20899809</t>
  </si>
  <si>
    <t>http://lf.lids.com/hwl?set=sku[20899809],c[2],w[400],h[300]&amp;load=url[file:product]</t>
  </si>
  <si>
    <t>San Diego Padres MLB Batting Practice Diamond Era 59FIFTY Cap</t>
  </si>
  <si>
    <t>http://shop.neweracap.com/Style/MLB-Batting-Practice/20899808</t>
  </si>
  <si>
    <t>http://lf.lids.com/hwl?set=sku[20899808],c[2],w[400],h[300]&amp;load=url[file:product]</t>
  </si>
  <si>
    <t>Pittsburgh Pirates MLB Batting Practice Diamond Era 59FIFTY Cap</t>
  </si>
  <si>
    <t>http://shop.neweracap.com/Style/MLB-Batting-Practice/20899807</t>
  </si>
  <si>
    <t>http://lf.lids.com/hwl?set=sku[20899807],c[2],w[400],h[300]&amp;load=url[file:product]</t>
  </si>
  <si>
    <t>Philadelphia Phillies MLB Batting Practice Diamond Era 59FIFTY Cap</t>
  </si>
  <si>
    <t>http://shop.neweracap.com/Style/MLB-Batting-Practice/20899806</t>
  </si>
  <si>
    <t>http://lf.lids.com/hwl?set=sku[20899806],c[2],w[400],h[300]&amp;load=url[file:product]</t>
  </si>
  <si>
    <t>Oakland Athletics MLB Batting Practice Diamond Era 59FIFTY Cap</t>
  </si>
  <si>
    <t>http://shop.neweracap.com/Style/MLB-Batting-Practice/20899805</t>
  </si>
  <si>
    <t>http://lf.lids.com/hwl?set=sku[20899805],c[2],w[400],h[300]&amp;load=url[file:product]</t>
  </si>
  <si>
    <t>New York Yankees MLB Batting Practice Diamond Era 59FIFTY Cap</t>
  </si>
  <si>
    <t>http://shop.neweracap.com/Style/MLB-Batting-Practice/20899804</t>
  </si>
  <si>
    <t>http://lf.lids.com/hwl?set=sku[20899804],c[2],w[400],h[300]&amp;load=url[file:product]</t>
  </si>
  <si>
    <t>http://shop.neweracap.com/Style/MLB-Batting-Practice/20899803</t>
  </si>
  <si>
    <t>http://lf.lids.com/hwl?set=sku[20899803],c[2],w[400],h[300]&amp;load=url[file:product]</t>
  </si>
  <si>
    <t>New York Mets MLB Batting Practice Diamond Era 59FIFTY Cap</t>
  </si>
  <si>
    <t>http://shop.neweracap.com/Style/MLB-Batting-Practice/20899802</t>
  </si>
  <si>
    <t>http://lf.lids.com/hwl?set=sku[20899802],c[2],w[400],h[300]&amp;load=url[file:product]</t>
  </si>
  <si>
    <t>San Francisco 49ers NFL Breast Cancer Awareness Low Profile 59FIFTY Cap</t>
  </si>
  <si>
    <t>http://shop.neweracap.com/style/NFL-Breast-Cancer-Awareness-Low-Profile-59FIFTY-Cap/20882987</t>
  </si>
  <si>
    <t>http://lf.lids.com/hwl?set=sku[20882987],c[2],w[400],h[300]&amp;load=url[file:product]</t>
  </si>
  <si>
    <t>Los Angeles Chargers NFL Breast Cancer Awareness Low Profile 59FIFTY Cap</t>
  </si>
  <si>
    <t>http://shop.neweracap.com/style/NFL-Breast-Cancer-Awareness-Low-Profile-59FIFTY-Cap/20882986</t>
  </si>
  <si>
    <t>http://lf.lids.com/hwl?set=sku[20882986],c[2],w[400],h[300]&amp;load=url[file:product]</t>
  </si>
  <si>
    <t>Philadelphia Eagles NFL Breast Cancer Awareness Low Profile 59FIFTY Cap</t>
  </si>
  <si>
    <t>http://shop.neweracap.com/style/NFL-Breast-Cancer-Awareness-Low-Profile-59FIFTY-Cap/20882984</t>
  </si>
  <si>
    <t>http://lf.lids.com/hwl?set=sku[20882984],c[2],w[400],h[300]&amp;load=url[file:product]</t>
  </si>
  <si>
    <t>New York Jets NFL Breast Cancer Awareness Low Profile 59FIFTY Cap</t>
  </si>
  <si>
    <t>http://shop.neweracap.com/style/NFL-Breast-Cancer-Awareness-Low-Profile-59FIFTY-Cap/20882982</t>
  </si>
  <si>
    <t>http://lf.lids.com/hwl?set=sku[20882982],c[2],w[400],h[300]&amp;load=url[file:product]</t>
  </si>
  <si>
    <t>New York Giants NFL Breast Cancer Awareness Low Profile 59FIFTY Cap</t>
  </si>
  <si>
    <t>http://shop.neweracap.com/style/NFL-Breast-Cancer-Awareness-Low-Profile-59FIFTY-Cap/20882981</t>
  </si>
  <si>
    <t>http://lf.lids.com/hwl?set=sku[20882981],c[2],w[400],h[300]&amp;load=url[file:product]</t>
  </si>
  <si>
    <t>New Orleans Saints NFL Breast Cancer Awareness Low Profile 59FIFTY Cap</t>
  </si>
  <si>
    <t>http://shop.neweracap.com/style/NFL-Breast-Cancer-Awareness-Low-Profile-59FIFTY-Cap/20882980</t>
  </si>
  <si>
    <t>http://lf.lids.com/hwl?set=sku[20882980],c[2],w[400],h[300]&amp;load=url[file:product]</t>
  </si>
  <si>
    <t>Miami Dolphins NFL Breast Cancer Awareness Low Profile 59FIFTY Cap</t>
  </si>
  <si>
    <t>http://shop.neweracap.com/style/NFL-Breast-Cancer-Awareness-Low-Profile-59FIFTY-Cap/20882977</t>
  </si>
  <si>
    <t>http://lf.lids.com/hwl?set=sku[20882977],c[2],w[400],h[300]&amp;load=url[file:product]</t>
  </si>
  <si>
    <t>Los Angeles Rams NFL Breast Cancer Awareness Low Profile 59FIFTY Cap</t>
  </si>
  <si>
    <t>http://shop.neweracap.com/style/NFL-Breast-Cancer-Awareness-Low-Profile-59FIFTY-Cap/20882976</t>
  </si>
  <si>
    <t>http://lf.lids.com/hwl?set=sku[20882976],c[2],w[400],h[300]&amp;load=url[file:product]</t>
  </si>
  <si>
    <t>Indianapolis Colts NFL Breast Cancer Awareness Low Profile 59FIFTY Cap</t>
  </si>
  <si>
    <t>http://shop.neweracap.com/style/NFL-Breast-Cancer-Awareness-Low-Profile-59FIFTY-Cap/20882973</t>
  </si>
  <si>
    <t>http://lf.lids.com/hwl?set=sku[20882973],c[2],w[400],h[300]&amp;load=url[file:product]</t>
  </si>
  <si>
    <t>Houston Texans NFL Breast Cancer Awareness Low Profile 59FIFTY Cap</t>
  </si>
  <si>
    <t>http://shop.neweracap.com/style/NFL-Breast-Cancer-Awareness-Low-Profile-59FIFTY-Cap/20882972</t>
  </si>
  <si>
    <t>http://lf.lids.com/hwl?set=sku[20882972],c[2],w[400],h[300]&amp;load=url[file:product]</t>
  </si>
  <si>
    <t>Green Bay Packers NFL Breast Cancer Awareness Low Profile 59FIFTY Cap</t>
  </si>
  <si>
    <t>http://shop.neweracap.com/style/NFL-Breast-Cancer-Awareness-Low-Profile-59FIFTY-Cap/20882971</t>
  </si>
  <si>
    <t>http://lf.lids.com/hwl?set=sku[20882971],c[2],w[400],h[300]&amp;load=url[file:product]</t>
  </si>
  <si>
    <t>Detroit Lions NFL Breast Cancer Awareness Low Profile 59FIFTY Cap</t>
  </si>
  <si>
    <t>http://shop.neweracap.com/style/NFL-Breast-Cancer-Awareness-Low-Profile-59FIFTY-Cap/20882970</t>
  </si>
  <si>
    <t>http://lf.lids.com/hwl?set=sku[20882970],c[2],w[400],h[300]&amp;load=url[file:product]</t>
  </si>
  <si>
    <t>Denver Broncos NFL Breast Cancer Awareness Low Profile 59FIFTY Cap</t>
  </si>
  <si>
    <t>http://shop.neweracap.com/style/NFL-Breast-Cancer-Awareness-Low-Profile-59FIFTY-Cap/20882969</t>
  </si>
  <si>
    <t>http://lf.lids.com/hwl?set=sku[20882969],c[2],w[400],h[300]&amp;load=url[file:product]</t>
  </si>
  <si>
    <t>Cincinnati Bengals NFL Breast Cancer Awareness Low Profile 59FIFTY Cap</t>
  </si>
  <si>
    <t>http://shop.neweracap.com/style/NFL-Breast-Cancer-Awareness-Low-Profile-59FIFTY-Cap/20882967</t>
  </si>
  <si>
    <t>http://lf.lids.com/hwl?set=sku[20882967],c[2],w[400],h[300]&amp;load=url[file:product]</t>
  </si>
  <si>
    <t>Chicago Bears NFL Breast Cancer Awareness Low Profile 59FIFTY Cap</t>
  </si>
  <si>
    <t>http://shop.neweracap.com/style/NFL-Breast-Cancer-Awareness-Low-Profile-59FIFTY-Cap/20882966</t>
  </si>
  <si>
    <t>http://lf.lids.com/hwl?set=sku[20882966],c[2],w[400],h[300]&amp;load=url[file:product]</t>
  </si>
  <si>
    <t>Carolina Panthers NFL Breast Cancer Awareness Low Profile 59FIFTY Cap</t>
  </si>
  <si>
    <t>http://shop.neweracap.com/style/NFL-Breast-Cancer-Awareness-Low-Profile-59FIFTY-Cap/20882965</t>
  </si>
  <si>
    <t>http://lf.lids.com/hwl?set=sku[20882965],c[2],w[400],h[300]&amp;load=url[file:product]</t>
  </si>
  <si>
    <t>Buffalo Bills NFL Breast Cancer Awareness Low Profile 59FIFTY Cap</t>
  </si>
  <si>
    <t>http://shop.neweracap.com/style/NFL-Breast-Cancer-Awareness-Low-Profile-59FIFTY-Cap/20882964</t>
  </si>
  <si>
    <t>http://lf.lids.com/hwl?set=sku[20882964],c[2],w[400],h[300]&amp;load=url[file:product]</t>
  </si>
  <si>
    <t>Arizona Cardinals NFL Breast Cancer Awareness Low Profile 59FIFTY Cap</t>
  </si>
  <si>
    <t>http://shop.neweracap.com/style/NFL-Breast-Cancer-Awareness-Low-Profile-59FIFTY-Cap/20882961</t>
  </si>
  <si>
    <t>http://lf.lids.com/hwl?set=sku[20882961],c[2],w[400],h[300]&amp;load=url[file:product]</t>
  </si>
  <si>
    <t>Los Angeles Rams NFL Sideline Classic 59FIFTY Cap</t>
  </si>
  <si>
    <t>http://shop.neweracap.com/style/NFL-Sideline-Classic-59FIFTY-Cap/20882536</t>
  </si>
  <si>
    <t>http://lf.lids.com/hwl?set=sku[20882536],c[2],w[400],h[300]&amp;load=url[file:product]</t>
  </si>
  <si>
    <t>Green Bay Packers NFL Sideline Classic 59FIFTY Cap</t>
  </si>
  <si>
    <t>http://shop.neweracap.com/style/NFL-Sideline-Classic-59FIFTY-Cap/20882534</t>
  </si>
  <si>
    <t>http://lf.lids.com/hwl?set=sku[20882534],c[2],w[400],h[300]&amp;load=url[file:product]</t>
  </si>
  <si>
    <t>San Francisco 49ers NFL Sideline Low Profile 59FIFTY Cap</t>
  </si>
  <si>
    <t>http://shop.neweracap.com/style/NFL-Sideline-59FIFTY-Cap/20882514</t>
  </si>
  <si>
    <t>http://lf.lids.com/hwl?set=sku[20882514],c[2],w[400],h[300]&amp;load=url[file:product]</t>
  </si>
  <si>
    <t>http://shop.neweracap.com/style/NFL-Sideline-59FIFTY-Cap/20882513</t>
  </si>
  <si>
    <t>http://lf.lids.com/hwl?set=sku[20882513],c[2],w[400],h[300]&amp;load=url[file:product]</t>
  </si>
  <si>
    <t>http://shop.neweracap.com/style/NFL-Sideline-59FIFTY-Cap/20882512</t>
  </si>
  <si>
    <t>http://lf.lids.com/hwl?set=sku[20882512],c[2],w[400],h[300]&amp;load=url[file:product]</t>
  </si>
  <si>
    <t>Los Angeles Chargers NFL Sideline Low Profile 59FIFTY Cap</t>
  </si>
  <si>
    <t>http://shop.neweracap.com/style/NFL-Sideline-59FIFTY-Cap/20882511</t>
  </si>
  <si>
    <t>http://lf.lids.com/hwl?set=sku[20882511],c[2],w[400],h[300]&amp;load=url[file:product]</t>
  </si>
  <si>
    <t>Philadelphia Eagles NFL Sideline Low Profile 59FIFTY Cap</t>
  </si>
  <si>
    <t>http://shop.neweracap.com/style/NFL-Sideline-59FIFTY-Cap/20882508</t>
  </si>
  <si>
    <t>http://lf.lids.com/hwl?set=sku[20882508],c[2],w[400],h[300]&amp;load=url[file:product]</t>
  </si>
  <si>
    <t>Oakland Raiders NFL Sideline Low Profile 59FIFTY Cap</t>
  </si>
  <si>
    <t>http://shop.neweracap.com/style/NFL-Sideline-59FIFTY-Cap/20882507</t>
  </si>
  <si>
    <t>http://lf.lids.com/hwl?set=sku[20882507],c[2],w[400],h[300]&amp;load=url[file:product]</t>
  </si>
  <si>
    <t>New York Jets NFL Sideline Low Profile 59FIFTY Cap</t>
  </si>
  <si>
    <t>http://shop.neweracap.com/style/NFL-Sideline-59FIFTY-Cap/20882506</t>
  </si>
  <si>
    <t>http://lf.lids.com/hwl?set=sku[20882506],c[2],w[400],h[300]&amp;load=url[file:product]</t>
  </si>
  <si>
    <t>New York Giants NFL Sideline Low Profile 59FIFTY Cap</t>
  </si>
  <si>
    <t>http://shop.neweracap.com/style/NFL-Sideline-59FIFTY-Cap/20882505</t>
  </si>
  <si>
    <t>http://lf.lids.com/hwl?set=sku[20882505],c[2],w[400],h[300]&amp;load=url[file:product]</t>
  </si>
  <si>
    <t>Minnesota Vikings NFL Sideline Low Profile 59FIFTY Cap</t>
  </si>
  <si>
    <t>http://shop.neweracap.com/style/NFL-Sideline-59FIFTY-Cap/20882502</t>
  </si>
  <si>
    <t>http://lf.lids.com/hwl?set=sku[20882502],c[2],w[400],h[300]&amp;load=url[file:product]</t>
  </si>
  <si>
    <t>Los Angeles Rams NFL Sideline Low Profile 59FIFTY Cap</t>
  </si>
  <si>
    <t>http://shop.neweracap.com/style/NFL-Sideline-59FIFTY-Cap/20882500</t>
  </si>
  <si>
    <t>http://lf.lids.com/hwl?set=sku[20882500],c[2],w[400],h[300]&amp;load=url[file:product]</t>
  </si>
  <si>
    <t>Jacksonville Jaguars NFL Sideline Low Profile 59FIFTY Cap</t>
  </si>
  <si>
    <t>http://shop.neweracap.com/style/NFL-Sideline-59FIFTY-Cap/20882498</t>
  </si>
  <si>
    <t>http://lf.lids.com/hwl?set=sku[20882498],c[2],w[400],h[300]&amp;load=url[file:product]</t>
  </si>
  <si>
    <t>Indianapolis Colts NFL Sideline Low Profile 59FIFTY Cap</t>
  </si>
  <si>
    <t>http://shop.neweracap.com/style/NFL-Sideline-59FIFTY-Cap/20882497</t>
  </si>
  <si>
    <t>http://lf.lids.com/hwl?set=sku[20882497],c[2],w[400],h[300]&amp;load=url[file:product]</t>
  </si>
  <si>
    <t>Houston Texans NFL Sideline Low Profile 59FIFTY Cap</t>
  </si>
  <si>
    <t>http://shop.neweracap.com/style/NFL-Sideline-59FIFTY-Cap/20882496</t>
  </si>
  <si>
    <t>http://lf.lids.com/hwl?set=sku[20882496],c[2],w[400],h[300]&amp;load=url[file:product]</t>
  </si>
  <si>
    <t>Detroit Lions NFL Sideline Low Profile 59FIFTY Cap</t>
  </si>
  <si>
    <t>http://shop.neweracap.com/style/NFL-Sideline-59FIFTY-Cap/20882494</t>
  </si>
  <si>
    <t>http://lf.lids.com/hwl?set=sku[20882494],c[2],w[400],h[300]&amp;load=url[file:product]</t>
  </si>
  <si>
    <t>Denver Broncos NFL Sideline Low Profile 59FIFTY Cap</t>
  </si>
  <si>
    <t>http://shop.neweracap.com/style/NFL-Sideline-59FIFTY-Cap/20882493</t>
  </si>
  <si>
    <t>http://lf.lids.com/hwl?set=sku[20882493],c[2],w[400],h[300]&amp;load=url[file:product]</t>
  </si>
  <si>
    <t>Cleveland Browns NFL Sideline Low Profile 59FIFTY Cap</t>
  </si>
  <si>
    <t>http://shop.neweracap.com/style/NFL-Sideline-59FIFTY-Cap/20882492</t>
  </si>
  <si>
    <t>http://lf.lids.com/hwl?set=sku[20882492],c[2],w[400],h[300]&amp;load=url[file:product]</t>
  </si>
  <si>
    <t>Cincinnati Bengals NFL Sideline Low Profile 59FIFTY Cap</t>
  </si>
  <si>
    <t>http://shop.neweracap.com/style/NFL-Sideline-59FIFTY-Cap/20882491</t>
  </si>
  <si>
    <t>http://lf.lids.com/hwl?set=sku[20882491],c[2],w[400],h[300]&amp;load=url[file:product]</t>
  </si>
  <si>
    <t>Carolina Panthers NFL Sideline Low Profile 59FIFTY Cap</t>
  </si>
  <si>
    <t>http://shop.neweracap.com/style/NFL-Sideline-59FIFTY-Cap/20882488</t>
  </si>
  <si>
    <t>http://lf.lids.com/hwl?set=sku[20882488],c[2],w[400],h[300]&amp;load=url[file:product]</t>
  </si>
  <si>
    <t>Baltimore Ravens NFL Sideline Low Profile 59FIFTY Cap</t>
  </si>
  <si>
    <t>http://shop.neweracap.com/style/NFL-Sideline-59FIFTY-Cap/20882486</t>
  </si>
  <si>
    <t>http://lf.lids.com/hwl?set=sku[20882486],c[2],w[400],h[300]&amp;load=url[file:product]</t>
  </si>
  <si>
    <t>Arizona Cardinals NFL Sideline Low Profile 59FIFTY Cap</t>
  </si>
  <si>
    <t>http://shop.neweracap.com/style/NFL-Sideline-59FIFTY-Cap/20882484</t>
  </si>
  <si>
    <t>http://lf.lids.com/hwl?set=sku[20882484],c[2],w[400],h[300]&amp;load=url[file:product]</t>
  </si>
  <si>
    <t>Washington Nationals MLB Cardinal Gray 59FIFTY Cap</t>
  </si>
  <si>
    <t>http://shop.neweracap.com/style/MLB-Cardnial-Gray-59FIFTY-Cap/20881889</t>
  </si>
  <si>
    <t>http://lf.lids.com/hwl?set=sku[20881889],c[2],w[400],h[300]&amp;load=url[file:product]</t>
  </si>
  <si>
    <t>Texas Rangers MLB Cardinal Gray 59FIFTY Cap</t>
  </si>
  <si>
    <t>http://shop.neweracap.com/style/MLB-Cardnial-Gray-59FIFTY-Cap/20881887</t>
  </si>
  <si>
    <t>http://lf.lids.com/hwl?set=sku[20881887],c[2],w[400],h[300]&amp;load=url[file:product]</t>
  </si>
  <si>
    <t>Pittsburgh Pirates MLB Cardinal Gray 59FIFTY Cap</t>
  </si>
  <si>
    <t>http://shop.neweracap.com/style/MLB-Cardnial-Gray-59FIFTY-Cap/20881881</t>
  </si>
  <si>
    <t>http://lf.lids.com/hwl?set=sku[20881881],c[2],w[400],h[300]&amp;load=url[file:product]</t>
  </si>
  <si>
    <t>Philadelphia Phillies MLB Cardinal Gray 59FIFTY Cap</t>
  </si>
  <si>
    <t>http://shop.neweracap.com/style/MLB-Cardnial-Gray-59FIFTY-Cap/20881880</t>
  </si>
  <si>
    <t>http://lf.lids.com/hwl?set=sku[20881880],c[2],w[400],h[300]&amp;load=url[file:product]</t>
  </si>
  <si>
    <t>Oakland Athletics MLB Cardinal Gray 59FIFTY Cap</t>
  </si>
  <si>
    <t>http://shop.neweracap.com/style/MLB-Cardnial-Gray-59FIFTY-Cap/20881879</t>
  </si>
  <si>
    <t>http://lf.lids.com/hwl?set=sku[20881879],c[2],w[400],h[300]&amp;load=url[file:product]</t>
  </si>
  <si>
    <t>New York Yankees MLB Cardinal Gray 59FIFTY Cap</t>
  </si>
  <si>
    <t>http://shop.neweracap.com/style/MLB-Cardnial-Gray-59FIFTY-Cap/20881878</t>
  </si>
  <si>
    <t>http://lf.lids.com/hwl?set=sku[20881878],c[2],w[400],h[300]&amp;load=url[file:product]</t>
  </si>
  <si>
    <t>New York Mets MLB Cardinal Gray 59FIFTY Cap</t>
  </si>
  <si>
    <t>http://shop.neweracap.com/style/MLB-Cardnial-Gray-59FIFTY-Cap/20881877</t>
  </si>
  <si>
    <t>http://lf.lids.com/hwl?set=sku[20881877],c[2],w[400],h[300]&amp;load=url[file:product]</t>
  </si>
  <si>
    <t>Minnesota Twins MLB Cardinal Gray 59FIFTY Cap</t>
  </si>
  <si>
    <t>http://shop.neweracap.com/style/MLB-Cardnial-Gray-59FIFTY-Cap/20881876</t>
  </si>
  <si>
    <t>http://lf.lids.com/hwl?set=sku[20881876],c[2],w[400],h[300]&amp;load=url[file:product]</t>
  </si>
  <si>
    <t>Miami Marlins MLB Cardinal Gray 59FIFTY Cap</t>
  </si>
  <si>
    <t>http://shop.neweracap.com/style/MLB-Cardnial-Gray-59FIFTY-Cap/20881874</t>
  </si>
  <si>
    <t>http://lf.lids.com/hwl?set=sku[20881874],c[2],w[400],h[300]&amp;load=url[file:product]</t>
  </si>
  <si>
    <t>Los Angeles Dodgers MLB Cardinal Gray 59FIFTY Cap</t>
  </si>
  <si>
    <t>http://shop.neweracap.com/style/MLB-Cardnial-Gray-59FIFTY-Cap/20881873</t>
  </si>
  <si>
    <t>http://lf.lids.com/hwl?set=sku[20881873],c[2],w[400],h[300]&amp;load=url[file:product]</t>
  </si>
  <si>
    <t>Kansas City Royals MLB Cardinal Gray 59FIFTY Cap</t>
  </si>
  <si>
    <t>http://shop.neweracap.com/style/MLB-Cardnial-Gray-59FIFTY-Cap/20881872</t>
  </si>
  <si>
    <t>http://lf.lids.com/hwl?set=sku[20881872],c[2],w[400],h[300]&amp;load=url[file:product]</t>
  </si>
  <si>
    <t>Houston Astros MLB Cardinal Gray 59FIFTY Cap</t>
  </si>
  <si>
    <t>http://shop.neweracap.com/style/MLB-Cardnial-Gray-59FIFTY-Cap/20881871</t>
  </si>
  <si>
    <t>http://lf.lids.com/hwl?set=sku[20881871],c[2],w[400],h[300]&amp;load=url[file:product]</t>
  </si>
  <si>
    <t>Cleveland Indians MLB Cardinal Gray 59FIFTY Cap</t>
  </si>
  <si>
    <t>http://shop.neweracap.com/style/MLB-Cardnial-Gray-59FIFTY-Cap/20881868</t>
  </si>
  <si>
    <t>http://lf.lids.com/hwl?set=sku[20881868],c[2],w[400],h[300]&amp;load=url[file:product]</t>
  </si>
  <si>
    <t>Cincinnati Reds MLB Cardinal Gray 59FIFTY Cap</t>
  </si>
  <si>
    <t>http://shop.neweracap.com/style/MLB-Cardnial-Gray-59FIFTY-Cap/20881867</t>
  </si>
  <si>
    <t>http://lf.lids.com/hwl?set=sku[20881867],c[2],w[400],h[300]&amp;load=url[file:product]</t>
  </si>
  <si>
    <t>Chicago Cubs MLB Cardinal Gray 59FIFTY Cap</t>
  </si>
  <si>
    <t>http://shop.neweracap.com/style/MLB-Cardnial-Gray-59FIFTY-Cap/20881865</t>
  </si>
  <si>
    <t>http://lf.lids.com/hwl?set=sku[20881865],c[2],w[400],h[300]&amp;load=url[file:product]</t>
  </si>
  <si>
    <t>Baltimore Orioles MLB Cardinal Gray 59FIFTY Cap</t>
  </si>
  <si>
    <t>http://shop.neweracap.com/style/MLB-Cardnial-Gray-59FIFTY-Cap/20881863</t>
  </si>
  <si>
    <t>http://lf.lids.com/hwl?set=sku[20881863],c[2],w[400],h[300]&amp;load=url[file:product]</t>
  </si>
  <si>
    <t>Arizona Diamondbacks MLB Cardinal Gray 59FIFTY Cap</t>
  </si>
  <si>
    <t>http://shop.neweracap.com/style/MLB-Cardnial-Gray-59FIFTY-Cap/20881861</t>
  </si>
  <si>
    <t>http://lf.lids.com/hwl?set=sku[20881861],c[2],w[400],h[300]&amp;load=url[file:product]</t>
  </si>
  <si>
    <t>Los Angeles Angels MLB Cardinal Gray 59FIFTY Cap</t>
  </si>
  <si>
    <t>http://shop.neweracap.com/style/MLB-Cardnial-Gray-59FIFTY-Cap/20881860</t>
  </si>
  <si>
    <t>http://lf.lids.com/hwl?set=sku[20881860],c[2],w[400],h[300]&amp;load=url[file:product]</t>
  </si>
  <si>
    <t>Washington Nationals MLB Pintastic 59FIFTY Cap</t>
  </si>
  <si>
    <t>http://shop.neweracap.com/style/MLB-Pintastic-59FIFTY-Cap/20881859</t>
  </si>
  <si>
    <t>http://lf.lids.com/hwl?set=sku[20881859],c[2],w[400],h[300]&amp;load=url[file:product]</t>
  </si>
  <si>
    <t>Texas Rangers MLB Pintastic 59FIFTY Cap</t>
  </si>
  <si>
    <t>http://shop.neweracap.com/style/MLB-Pintastic-59FIFTY-Cap/20881857</t>
  </si>
  <si>
    <t>http://lf.lids.com/hwl?set=sku[20881857],c[2],w[400],h[300]&amp;load=url[file:product]</t>
  </si>
  <si>
    <t>St. Louis Cardinals MLB Pintastic 59FIFTY Cap</t>
  </si>
  <si>
    <t>http://shop.neweracap.com/style/MLB-Pintastic-59FIFTY-Cap/20881856</t>
  </si>
  <si>
    <t>http://lf.lids.com/hwl?set=sku[20881856],c[2],w[400],h[300]&amp;load=url[file:product]</t>
  </si>
  <si>
    <t>San Francisco Giants MLB Pintastic 59FIFTY Cap</t>
  </si>
  <si>
    <t>http://shop.neweracap.com/style/MLB-Pintastic-59FIFTY-Cap/20881854</t>
  </si>
  <si>
    <t>http://lf.lids.com/hwl?set=sku[20881854],c[2],w[400],h[300]&amp;load=url[file:product]</t>
  </si>
  <si>
    <t>Philadelphia Phillies MLB Pintastic 59FIFTY Cap</t>
  </si>
  <si>
    <t>http://shop.neweracap.com/style/MLB-Pintastic-59FIFTY-Cap/20881852</t>
  </si>
  <si>
    <t>http://lf.lids.com/hwl?set=sku[20881852],c[2],w[400],h[300]&amp;load=url[file:product]</t>
  </si>
  <si>
    <t>New York Yankees MLB Pintastic 59FIFTY Cap</t>
  </si>
  <si>
    <t>http://shop.neweracap.com/style/MLB-Pintastic-59FIFTY-Cap/20881851</t>
  </si>
  <si>
    <t>http://lf.lids.com/hwl?set=sku[20881851],c[2],w[400],h[300]&amp;load=url[file:product]</t>
  </si>
  <si>
    <t>New York Mets MLB Pintastic 59FIFTY Cap</t>
  </si>
  <si>
    <t>http://shop.neweracap.com/style/MLB-Pintastic-59FIFTY-Cap/20881850</t>
  </si>
  <si>
    <t>http://lf.lids.com/hwl?set=sku[20881850],c[2],w[400],h[300]&amp;load=url[file:product]</t>
  </si>
  <si>
    <t>Minnesota Twins MLB Pintastic 59FIFTY Cap</t>
  </si>
  <si>
    <t>http://shop.neweracap.com/style/MLB-Pintastic-59FIFTY-Cap/20881849</t>
  </si>
  <si>
    <t>http://lf.lids.com/hwl?set=sku[20881849],c[2],w[400],h[300]&amp;load=url[file:product]</t>
  </si>
  <si>
    <t>Los Angeles Dodgers MLB Pintastic 59FIFTY Cap</t>
  </si>
  <si>
    <t>http://shop.neweracap.com/style/MLB-Pintastic-59FIFTY-Cap/20881848</t>
  </si>
  <si>
    <t>http://lf.lids.com/hwl?set=sku[20881848],c[2],w[400],h[300]&amp;load=url[file:product]</t>
  </si>
  <si>
    <t>Kansas City Royals MLB Pintastic 59FIFTY Cap</t>
  </si>
  <si>
    <t>http://shop.neweracap.com/style/MLB-Pintastic-59FIFTY-Cap/20881847</t>
  </si>
  <si>
    <t>http://lf.lids.com/hwl?set=sku[20881847],c[2],w[400],h[300]&amp;load=url[file:product]</t>
  </si>
  <si>
    <t>Houston Astros MLB Pintastic 59FIFTY Cap</t>
  </si>
  <si>
    <t>http://shop.neweracap.com/style/MLB-Pintastic-59FIFTY-Cap/20881846</t>
  </si>
  <si>
    <t>http://lf.lids.com/hwl?set=sku[20881846],c[2],w[400],h[300]&amp;load=url[file:product]</t>
  </si>
  <si>
    <t>Chicago White Sox MLB Pintastic 59FIFTY Cap</t>
  </si>
  <si>
    <t>http://shop.neweracap.com/style/MLB-Pintastic-59FIFTY-Cap/20881844</t>
  </si>
  <si>
    <t>http://lf.lids.com/hwl?set=sku[20881844],c[2],w[400],h[300]&amp;load=url[file:product]</t>
  </si>
  <si>
    <t>Chicago Cubs MLB Pintastic 59FIFTY Cap</t>
  </si>
  <si>
    <t>http://shop.neweracap.com/style/MLB-Pintastic-59FIFTY-Cap/20881843</t>
  </si>
  <si>
    <t>http://lf.lids.com/hwl?set=sku[20881843],c[2],w[400],h[300]&amp;load=url[file:product]</t>
  </si>
  <si>
    <t>Boston Red Sox MLB Pintastic 59FIFTY Cap</t>
  </si>
  <si>
    <t>http://shop.neweracap.com/style/MLB-Pintastic-59FIFTY-Cap/20881842</t>
  </si>
  <si>
    <t>http://lf.lids.com/hwl?set=sku[20881842],c[2],w[400],h[300]&amp;load=url[file:product]</t>
  </si>
  <si>
    <t>Baltimore Orioles MLB Pintastic 59FIFTY Cap</t>
  </si>
  <si>
    <t>http://shop.neweracap.com/style/MLB-Pintastic-59FIFTY-Cap/20881841</t>
  </si>
  <si>
    <t>http://lf.lids.com/hwl?set=sku[20881841],c[2],w[400],h[300]&amp;load=url[file:product]</t>
  </si>
  <si>
    <t>Atlanta Braves MLB Pintastic 59FIFTY Cap</t>
  </si>
  <si>
    <t>http://shop.neweracap.com/style/MLB-Pintastic-59FIFTY-Cap/20881840</t>
  </si>
  <si>
    <t>http://lf.lids.com/hwl?set=sku[20881840],c[2],w[400],h[300]&amp;load=url[file:product]</t>
  </si>
  <si>
    <t>Arizona Diamondbacks MLB Pintastic 59FIFTY Cap</t>
  </si>
  <si>
    <t>http://shop.neweracap.com/style/MLB-Pintastic-59FIFTY-Cap/20881839</t>
  </si>
  <si>
    <t>http://lf.lids.com/hwl?set=sku[20881839],c[2],w[400],h[300]&amp;load=url[file:product]</t>
  </si>
  <si>
    <t>Los Angeles Angels MLB Pintastic 59FIFTY Cap</t>
  </si>
  <si>
    <t>http://shop.neweracap.com/style/MLB-Pintastic-59FIFTY-Cap/20881838</t>
  </si>
  <si>
    <t>http://lf.lids.com/hwl?set=sku[20881838],c[2],w[400],h[300]&amp;load=url[file:product]</t>
  </si>
  <si>
    <t>Washington Nationals MLB Banner Patch 2.0 59FIFTY Cap</t>
  </si>
  <si>
    <t>http://shop.neweracap.com/style/MLB-Banner-Patch-20-59FIFTY-Cap/20881835</t>
  </si>
  <si>
    <t>http://lf.lids.com/hwl?set=sku[20881835],c[2],w[400],h[300]&amp;load=url[file:product]</t>
  </si>
  <si>
    <t>Texas Rangers MLB Banner Patch 2.0 59FIFTY Cap</t>
  </si>
  <si>
    <t>http://shop.neweracap.com/style/MLB-Banner-Patch-20-59FIFTY-Cap/20881831</t>
  </si>
  <si>
    <t>http://lf.lids.com/hwl?set=sku[20881831],c[2],w[400],h[300]&amp;load=url[file:product]</t>
  </si>
  <si>
    <t>St. Louis Cardinals MLB Banner Patch 2.0 59FIFTY Cap</t>
  </si>
  <si>
    <t>http://shop.neweracap.com/style/MLB-Banner-Patch-20-59FIFTY-Cap/20881830</t>
  </si>
  <si>
    <t>http://lf.lids.com/hwl?set=sku[20881830],c[2],w[400],h[300]&amp;load=url[file:product]</t>
  </si>
  <si>
    <t>San Francisco Giants MLB Banner Patch 2.0 59FIFTY Cap</t>
  </si>
  <si>
    <t>http://shop.neweracap.com/style/MLB-Banner-Patch-20-59FIFTY-Cap/20881829</t>
  </si>
  <si>
    <t>http://lf.lids.com/hwl?set=sku[20881829],c[2],w[400],h[300]&amp;load=url[file:product]</t>
  </si>
  <si>
    <t>San Diego Padres MLB Banner Patch 2.0 59FIFTY Cap</t>
  </si>
  <si>
    <t>http://shop.neweracap.com/style/MLB-Banner-Patch-20-59FIFTY-Cap/20881827</t>
  </si>
  <si>
    <t>http://lf.lids.com/hwl?set=sku[20881827],c[2],w[400],h[300]&amp;load=url[file:product]</t>
  </si>
  <si>
    <t>Philadelphia Phillies MLB Banner Patch 2.0 59FIFTY Cap</t>
  </si>
  <si>
    <t>http://shop.neweracap.com/style/MLB-Banner-Patch-20-59FIFTY-Cap/20881826</t>
  </si>
  <si>
    <t>http://lf.lids.com/hwl?set=sku[20881826],c[2],w[400],h[300]&amp;load=url[file:product]</t>
  </si>
  <si>
    <t>New York Yankees MLB Banner Patch 2.0 59FIFTY Cap</t>
  </si>
  <si>
    <t>http://shop.neweracap.com/style/MLB-Banner-Patch-20-59FIFTY-Cap/20881825</t>
  </si>
  <si>
    <t>http://lf.lids.com/hwl?set=sku[20881825],c[2],w[400],h[300]&amp;load=url[file:product]</t>
  </si>
  <si>
    <t>New York Mets MLB Banner Patch 2.0 59FIFTY Cap</t>
  </si>
  <si>
    <t>http://shop.neweracap.com/style/MLB-Banner-Patch-20-59FIFTY-Cap/20881823</t>
  </si>
  <si>
    <t>http://lf.lids.com/hwl?set=sku[20881823],c[2],w[400],h[300]&amp;load=url[file:product]</t>
  </si>
  <si>
    <t>Minnesota Twins MLB Banner Patch 2.0 59FIFTY Cap</t>
  </si>
  <si>
    <t>http://shop.neweracap.com/style/MLB-Banner-Patch-20-59FIFTY-Cap/20881822</t>
  </si>
  <si>
    <t>http://lf.lids.com/hwl?set=sku[20881822],c[2],w[400],h[300]&amp;load=url[file:product]</t>
  </si>
  <si>
    <t>Los Angeles Dodgers MLB Banner Patch 2.0 59FIFTY Cap</t>
  </si>
  <si>
    <t>http://shop.neweracap.com/style/MLB-Banner-Patch-20-59FIFTY-Cap/20881821</t>
  </si>
  <si>
    <t>http://lf.lids.com/hwl?set=sku[20881821],c[2],w[400],h[300]&amp;load=url[file:product]</t>
  </si>
  <si>
    <t>http://shop.neweracap.com/style/MLB-Banner-Patch-20-59FIFTY-Cap/20881820</t>
  </si>
  <si>
    <t>http://lf.lids.com/hwl?set=sku[20881820],c[2],w[400],h[300]&amp;load=url[file:product]</t>
  </si>
  <si>
    <t>http://shop.neweracap.com/style/MLB-Banner-Patch-20-59FIFTY-Cap/20881818</t>
  </si>
  <si>
    <t>http://lf.lids.com/hwl?set=sku[20881818],c[2],w[400],h[300]&amp;load=url[file:product]</t>
  </si>
  <si>
    <t>Tennessee Titans NFL Tactical Camo Band 9FIFTY Snapback Cap</t>
  </si>
  <si>
    <t>http://shop.neweracap.com/style/NFL-Tactical-Camo-Band-9FIFTY-Snapback-Cap/20873702</t>
  </si>
  <si>
    <t>http://lf.lids.com/hwl?set=sku[20873702],c[2],w[400],h[300]&amp;load=url[file:product]</t>
  </si>
  <si>
    <t>Pittsburgh Steelers NFL Tactical Camo Band 9FIFTY Snapback Cap</t>
  </si>
  <si>
    <t>http://shop.neweracap.com/style/NFL-Tactical-Camo-Band-9FIFTY-Snapback-Cap/20873697</t>
  </si>
  <si>
    <t>http://lf.lids.com/hwl?set=sku[20873697],c[2],w[400],h[300]&amp;load=url[file:product]</t>
  </si>
  <si>
    <t>New York Jets NFL Tactical Camo Band 9FIFTY Snapback Cap</t>
  </si>
  <si>
    <t>http://shop.neweracap.com/style/NFL-Tactical-Camo-Band-9FIFTY-Snapback-Cap/20873694</t>
  </si>
  <si>
    <t>http://lf.lids.com/hwl?set=sku[20873694],c[2],w[400],h[300]&amp;load=url[file:product]</t>
  </si>
  <si>
    <t>New Orleans Saints NFL Tactical Camo Band 9FIFTY Snapback Cap</t>
  </si>
  <si>
    <t>http://shop.neweracap.com/style/NFL-Tactical-Camo-Band-9FIFTY-Snapback-Cap/20873692</t>
  </si>
  <si>
    <t>http://lf.lids.com/hwl?set=sku[20873692],c[2],w[400],h[300]&amp;load=url[file:product]</t>
  </si>
  <si>
    <t>New England Patriots NFL Tactical Camo Band 9FIFTY Snapback Cap</t>
  </si>
  <si>
    <t>http://shop.neweracap.com/style/NFL-Tactical-Camo-Band-9FIFTY-Snapback-Cap/20873691</t>
  </si>
  <si>
    <t>http://lf.lids.com/hwl?set=sku[20873691],c[2],w[400],h[300]&amp;load=url[file:product]</t>
  </si>
  <si>
    <t>Miami Dolphins NFL Tactical Camo Band 9FIFTY Snapback Cap</t>
  </si>
  <si>
    <t>http://shop.neweracap.com/style/NFL-Tactical-Camo-Band-9FIFTY-Snapback-Cap/20873689</t>
  </si>
  <si>
    <t>http://lf.lids.com/hwl?set=sku[20873689],c[2],w[400],h[300]&amp;load=url[file:product]</t>
  </si>
  <si>
    <t>Los Angeles Rams NFL Tactical Camo Band 9FIFTY Snapback Cap</t>
  </si>
  <si>
    <t>http://shop.neweracap.com/style/NFL-Tactical-Camo-Band-9FIFTY-Snapback-Cap/20873688</t>
  </si>
  <si>
    <t>http://lf.lids.com/hwl?set=sku[20873688],c[2],w[400],h[300]&amp;load=url[file:product]</t>
  </si>
  <si>
    <t>Kansas City Chiefs NFL Tactical Camo Band 9FIFTY Snapback Cap</t>
  </si>
  <si>
    <t>http://shop.neweracap.com/style/NFL-Tactical-Camo-Band-9FIFTY-Snapback-Cap/20873687</t>
  </si>
  <si>
    <t>http://lf.lids.com/hwl?set=sku[20873687],c[2],w[400],h[300]&amp;load=url[file:product]</t>
  </si>
  <si>
    <t>Jacksonville Jaguars NFL Tactical Camo Band 9FIFTY Snapback Cap</t>
  </si>
  <si>
    <t>http://shop.neweracap.com/style/NFL-Tactical-Camo-Band-9FIFTY-Snapback-Cap/20873686</t>
  </si>
  <si>
    <t>http://lf.lids.com/hwl?set=sku[20873686],c[2],w[400],h[300]&amp;load=url[file:product]</t>
  </si>
  <si>
    <t>Green Bay Packers NFL Tactical Camo Band 9FIFTY Snapback Cap</t>
  </si>
  <si>
    <t>http://shop.neweracap.com/style/NFL-Tactical-Camo-Band-9FIFTY-Snapback-Cap/20873683</t>
  </si>
  <si>
    <t>http://lf.lids.com/hwl?set=sku[20873683],c[2],w[400],h[300]&amp;load=url[file:product]</t>
  </si>
  <si>
    <t>Denver Broncos NFL Tactical Camo Band 9FIFTY Snapback Cap</t>
  </si>
  <si>
    <t>http://shop.neweracap.com/style/NFL-Tactical-Camo-Band-9FIFTY-Snapback-Cap/20873681</t>
  </si>
  <si>
    <t>http://lf.lids.com/hwl?set=sku[20873681],c[2],w[400],h[300]&amp;load=url[file:product]</t>
  </si>
  <si>
    <t>Cleveland Browns NFL Tactical Camo Band 9FIFTY Snapback Cap</t>
  </si>
  <si>
    <t>http://shop.neweracap.com/style/NFL-Tactical-Camo-Band-9FIFTY-Snapback-Cap/20873680</t>
  </si>
  <si>
    <t>http://lf.lids.com/hwl?set=sku[20873680],c[2],w[400],h[300]&amp;load=url[file:product]</t>
  </si>
  <si>
    <t>Cincinnati Bengals NFL Tactical Camo Band 9FIFTY Snapback Cap</t>
  </si>
  <si>
    <t>http://shop.neweracap.com/style/NFL-Tactical-Camo-Band-9FIFTY-Snapback-Cap/20873679</t>
  </si>
  <si>
    <t>http://lf.lids.com/hwl?set=sku[20873679],c[2],w[400],h[300]&amp;load=url[file:product]</t>
  </si>
  <si>
    <t>Chicago Bears NFL Tactical Camo Band 9FIFTY Snapback Cap</t>
  </si>
  <si>
    <t>http://shop.neweracap.com/style/NFL-Tactical-Camo-Band-9FIFTY-Snapback-Cap/20873678</t>
  </si>
  <si>
    <t>http://lf.lids.com/hwl?set=sku[20873678],c[2],w[400],h[300]&amp;load=url[file:product]</t>
  </si>
  <si>
    <t>Carolina Panthers NFL Tactical Camo Band 9FIFTY Snapback Cap</t>
  </si>
  <si>
    <t>http://shop.neweracap.com/style/NFL-Tactical-Camo-Band-9FIFTY-Snapback-Cap/20873677</t>
  </si>
  <si>
    <t>http://lf.lids.com/hwl?set=sku[20873677],c[2],w[400],h[300]&amp;load=url[file:product]</t>
  </si>
  <si>
    <t>Buffalo Bills NFL Tactical Camo Band 9FIFTY Snapback Cap</t>
  </si>
  <si>
    <t>http://shop.neweracap.com/style/NFL-Tactical-Camo-Band-9FIFTY-Snapback-Cap/20873676</t>
  </si>
  <si>
    <t>http://lf.lids.com/hwl?set=sku[20873676],c[2],w[400],h[300]&amp;load=url[file:product]</t>
  </si>
  <si>
    <t>Baltimore Ravens NFL Tactical Camo Band 9FIFTY Snapback Cap</t>
  </si>
  <si>
    <t>http://shop.neweracap.com/style/NFL-Tactical-Camo-Band-9FIFTY-Snapback-Cap/20873675</t>
  </si>
  <si>
    <t>http://lf.lids.com/hwl?set=sku[20873675],c[2],w[400],h[300]&amp;load=url[file:product]</t>
  </si>
  <si>
    <t>Atlanta Falcons NFL Tactical Camo Band 9FIFTY Snapback Cap</t>
  </si>
  <si>
    <t>http://shop.neweracap.com/style/NFL-Tactical-Camo-Band-9FIFTY-Snapback-Cap/20873674</t>
  </si>
  <si>
    <t>http://lf.lids.com/hwl?set=sku[20873674],c[2],w[400],h[300]&amp;load=url[file:product]</t>
  </si>
  <si>
    <t>Arizona Cardinals NFL Tactical Camo Band 9FIFTY Snapback Cap</t>
  </si>
  <si>
    <t>http://shop.neweracap.com/style/NFL-Tactical-Camo-Band-9FIFTY-Snapback-Cap/20873673</t>
  </si>
  <si>
    <t>http://lf.lids.com/hwl?set=sku[20873673],c[2],w[400],h[300]&amp;load=url[file:product]</t>
  </si>
  <si>
    <t>Cleveland Cavaliers 2016 NBA Finals Champ 9FORTY Cap</t>
  </si>
  <si>
    <t>http://shop.neweracap.com/style/2016-NBA-Finals-Champ-9FORTY-Cap/20873644</t>
  </si>
  <si>
    <t>http://lf.lids.com/hwl?set=sku[20873644],c[2],w[400],h[300]&amp;load=url[file:product]</t>
  </si>
  <si>
    <t>New Era American Tradition 9TWENTY Strapback Cap</t>
  </si>
  <si>
    <t>http://shop.neweracap.com/style/American-Tradition-9TWENTY-Strapback-Cap/20873434</t>
  </si>
  <si>
    <t>http://lf.lids.com/hwl?set=sku[20873434],c[2],w[400],h[300]&amp;load=url[file:product]</t>
  </si>
  <si>
    <t>New Era Patch Trucker 9FORTY Snapback Cap</t>
  </si>
  <si>
    <t>http://shop.neweracap.com/style/Patch-Trucker-9FORTY-Snapback-Cap/20873431</t>
  </si>
  <si>
    <t>http://lf.lids.com/hwl?set=sku[20873431],c[2],w[400],h[300]&amp;load=url[file:product]</t>
  </si>
  <si>
    <t>San Francisco Giants MLB Neo Builder 39THIRTY Cap</t>
  </si>
  <si>
    <t>http://shop.neweracap.com/style/MLB-Neo-Builder-39THIRTY-Cap/20873428</t>
  </si>
  <si>
    <t>http://lf.lids.com/hwl?set=sku[20873428],c[2],w[400],h[300]&amp;load=url[file:product]</t>
  </si>
  <si>
    <t>New York Yankees MLB Neo Builder 39THIRTY Cap</t>
  </si>
  <si>
    <t>http://shop.neweracap.com/style/MLB-Neo-Builder-39THIRTY-Cap/20873427</t>
  </si>
  <si>
    <t>http://lf.lids.com/hwl?set=sku[20873427],c[2],w[400],h[300]&amp;load=url[file:product]</t>
  </si>
  <si>
    <t>Los Angeles Dodgers MLB Neo Builder 39THIRTY Cap</t>
  </si>
  <si>
    <t>http://shop.neweracap.com/style/MLB-Neo-Builder-39THIRTY-Cap/20873426</t>
  </si>
  <si>
    <t>http://lf.lids.com/hwl?set=sku[20873426],c[2],w[400],h[300]&amp;load=url[file:product]</t>
  </si>
  <si>
    <t>Chicago Cubs MLB Neo Builder 39THIRTY Cap</t>
  </si>
  <si>
    <t>http://shop.neweracap.com/style/MLB-Neo-Builder-39THIRTY-Cap/20873425</t>
  </si>
  <si>
    <t>http://lf.lids.com/hwl?set=sku[20873425],c[2],w[400],h[300]&amp;load=url[file:product]</t>
  </si>
  <si>
    <t>Boston Red Sox MLB Neo Builder 39THIRTY Cap</t>
  </si>
  <si>
    <t>http://shop.neweracap.com/style/MLB-Neo-Builder-39THIRTY-Cap/20873424</t>
  </si>
  <si>
    <t>http://lf.lids.com/hwl?set=sku[20873424],c[2],w[400],h[300]&amp;load=url[file:product]</t>
  </si>
  <si>
    <t>Washington Nationals MLB O Gold Flawless 9FORTY Cap</t>
  </si>
  <si>
    <t>http://shop.neweracap.com/style/MLB-O-Gold-Flawless-9FORTY-Cap/20873423</t>
  </si>
  <si>
    <t>http://lf.lids.com/hwl?set=sku[20873423],c[2],w[400],h[300]&amp;load=url[file:product]</t>
  </si>
  <si>
    <t>San Francisco Giants MLB O Gold Flawless 9FORTY Cap</t>
  </si>
  <si>
    <t>http://shop.neweracap.com/style/MLB-O-Gold-Flawless-9FORTY-Cap/20873422</t>
  </si>
  <si>
    <t>http://lf.lids.com/hwl?set=sku[20873422],c[2],w[400],h[300]&amp;load=url[file:product]</t>
  </si>
  <si>
    <t>Pittsburgh Pirates MLB O Gold Flawless 9FORTY Cap</t>
  </si>
  <si>
    <t>http://shop.neweracap.com/style/MLB-O-Gold-Flawless-9FORTY-Cap/20873421</t>
  </si>
  <si>
    <t>http://lf.lids.com/hwl?set=sku[20873421],c[2],w[400],h[300]&amp;load=url[file:product]</t>
  </si>
  <si>
    <t>Philadelphia Phillies MLB O Gold Flawless 9FORTY Cap</t>
  </si>
  <si>
    <t>http://shop.neweracap.com/style/MLB-O-Gold-Flawless-9FORTY-Cap/20873420</t>
  </si>
  <si>
    <t>http://lf.lids.com/hwl?set=sku[20873420],c[2],w[400],h[300]&amp;load=url[file:product]</t>
  </si>
  <si>
    <t>Houston Astros MLB O Gold Flawless 9FORTY Cap</t>
  </si>
  <si>
    <t>http://shop.neweracap.com/style/MLB-O-Gold-Flawless-9FORTY-Cap/20873416</t>
  </si>
  <si>
    <t>http://lf.lids.com/hwl?set=sku[20873416],c[2],w[400],h[300]&amp;load=url[file:product]</t>
  </si>
  <si>
    <t>Detroit Tigers MLB O Gold Flawless 9FORTY Cap</t>
  </si>
  <si>
    <t>http://shop.neweracap.com/style/MLB-O-Gold-Flawless-9FORTY-Cap/20873415</t>
  </si>
  <si>
    <t>http://lf.lids.com/hwl?set=sku[20873415],c[2],w[400],h[300]&amp;load=url[file:product]</t>
  </si>
  <si>
    <t>Chicago White Sox MLB O Gold Flawless 9FORTY Cap</t>
  </si>
  <si>
    <t>http://shop.neweracap.com/style/MLB-O-Gold-Flawless-9FORTY-Cap/20873414</t>
  </si>
  <si>
    <t>http://lf.lids.com/hwl?set=sku[20873414],c[2],w[400],h[300]&amp;load=url[file:product]</t>
  </si>
  <si>
    <t>Chicago Cubs MLB O Gold Flawless 9FORTY Cap</t>
  </si>
  <si>
    <t>http://shop.neweracap.com/style/MLB-O-Gold-Flawless-9FORTY-Cap/20873413</t>
  </si>
  <si>
    <t>http://lf.lids.com/hwl?set=sku[20873413],c[2],w[400],h[300]&amp;load=url[file:product]</t>
  </si>
  <si>
    <t>Boston Red Sox MLB O Gold Flawless 9FORTY Cap</t>
  </si>
  <si>
    <t>http://shop.neweracap.com/style/MLB-O-Gold-Flawless-9FORTY-Cap/20873412</t>
  </si>
  <si>
    <t>http://lf.lids.com/hwl?set=sku[20873412],c[2],w[400],h[300]&amp;load=url[file:product]</t>
  </si>
  <si>
    <t>Baltimore Orioles MLB O Gold Flawless 9FORTY Cap</t>
  </si>
  <si>
    <t>http://shop.neweracap.com/style/MLB-O-Gold-Flawless-9FORTY-Cap/20873411</t>
  </si>
  <si>
    <t>http://lf.lids.com/hwl?set=sku[20873411],c[2],w[400],h[300]&amp;load=url[file:product]</t>
  </si>
  <si>
    <t>Atlanta Braves MLB O Gold Flawless 9FORTY Cap</t>
  </si>
  <si>
    <t>http://shop.neweracap.com/style/MLB-O-Gold-Flawless-9FORTY-Cap/20873410</t>
  </si>
  <si>
    <t>http://lf.lids.com/hwl?set=sku[20873410],c[2],w[400],h[300]&amp;load=url[file:product]</t>
  </si>
  <si>
    <t>Los Angeles Angels MLB O Gold Flawless 9FORTY Cap</t>
  </si>
  <si>
    <t>http://shop.neweracap.com/style/MLB-O-Gold-Flawless-9FORTY-Cap/20873409</t>
  </si>
  <si>
    <t>http://lf.lids.com/hwl?set=sku[20873409],c[2],w[400],h[300]&amp;load=url[file:product]</t>
  </si>
  <si>
    <t>Chicago Cubs MLB Century at Wrigley Field 59FIFTY Cap</t>
  </si>
  <si>
    <t>http://shop.neweracap.com/style/MLB-Century-at-Wrigley-Field-59FIFTY-Cap/20873273</t>
  </si>
  <si>
    <t>http://lf.lids.com/hwl?set=sku[20873273],c[2],w[400],h[300]&amp;load=url[file:product]</t>
  </si>
  <si>
    <t>Star Wars Rogue One Neo 39THIRTY Cap</t>
  </si>
  <si>
    <t>http://shop.neweracap.com/style/Rogue-One-Neo-39THIRTY-Cap/20873261</t>
  </si>
  <si>
    <t>http://lf.lids.com/hwl?set=sku[20873261],c[2],w[400],h[300]&amp;load=url[file:product]</t>
  </si>
  <si>
    <t>Star Wars Rogue One Iridescent 9FIFTY Snapback Cap</t>
  </si>
  <si>
    <t>http://shop.neweracap.com/style/Rogue-One-Iridescent-9FIFTY-Snapback-Cap/20873260</t>
  </si>
  <si>
    <t>http://lf.lids.com/hwl?set=sku[20873260],c[2],w[400],h[300]&amp;load=url[file:product]</t>
  </si>
  <si>
    <t>http://shop.neweracap.com/style/Rogue-One-Iridescent-9FIFTY-Snapback-Cap/20873259</t>
  </si>
  <si>
    <t>http://lf.lids.com/hwl?set=sku[20873259],c[2],w[400],h[300]&amp;load=url[file:product]</t>
  </si>
  <si>
    <t>http://shop.neweracap.com/style/Rogue-One-Iridescent-9FIFTY-Snapback-Cap/20873258</t>
  </si>
  <si>
    <t>http://lf.lids.com/hwl?set=sku[20873258],c[2],w[400],h[300]&amp;load=url[file:product]</t>
  </si>
  <si>
    <t>http://shop.neweracap.com/style/Rogue-One-Iridescent-9FIFTY-Snapback-Cap/20873257</t>
  </si>
  <si>
    <t>http://lf.lids.com/hwl?set=sku[20873257],c[2],w[400],h[300]&amp;load=url[file:product]</t>
  </si>
  <si>
    <t>Star Wars Rogue One Scarif Trooper 59FIFTY Cap</t>
  </si>
  <si>
    <t>http://shop.neweracap.com/style/Rogue-One-Scarif-Trooper-59FIFTY-Cap/20873256</t>
  </si>
  <si>
    <t>http://lf.lids.com/hwl?set=sku[20873256],c[2],w[400],h[300]&amp;load=url[file:product]</t>
  </si>
  <si>
    <t>Star Wars Rogue One All Over 59FIFTY Cap</t>
  </si>
  <si>
    <t>http://shop.neweracap.com/style/Rogue-One-All-Over-59FIFTY-Cap/20873255</t>
  </si>
  <si>
    <t>http://lf.lids.com/hwl?set=sku[20873255],c[2],w[400],h[300]&amp;load=url[file:product]</t>
  </si>
  <si>
    <t>Star Wars Rogue One Death Trooper 59FIFTY Cap</t>
  </si>
  <si>
    <t>http://shop.neweracap.com/style/Rogue-One-Death-Trooper-59FIFTY-Cap/20873254</t>
  </si>
  <si>
    <t>http://lf.lids.com/hwl?set=sku[20873254],c[2],w[400],h[300]&amp;load=url[file:product]</t>
  </si>
  <si>
    <t>Washington Nationals MLB Flawless OGold 59FIFTY Cap</t>
  </si>
  <si>
    <t>http://shop.neweracap.com/style/MLB-Flawless-OGold-59FIFTY-Cap/20873126</t>
  </si>
  <si>
    <t>http://lf.lids.com/hwl?set=sku[20873126],c[2],w[400],h[300]&amp;load=url[file:product]</t>
  </si>
  <si>
    <t>http://shop.neweracap.com/style/MLB-Flawless-OGold-59FIFTY-Cap/20873125</t>
  </si>
  <si>
    <t>http://lf.lids.com/hwl?set=sku[20873125],c[2],w[400],h[300]&amp;load=url[file:product]</t>
  </si>
  <si>
    <t>San Francisco Giants MLB Flawless OGold 59FIFTY Cap</t>
  </si>
  <si>
    <t>http://shop.neweracap.com/style/MLB-Flawless-OGold-59FIFTY-Cap/20873123</t>
  </si>
  <si>
    <t>http://lf.lids.com/hwl?set=sku[20873123],c[2],w[400],h[300]&amp;load=url[file:product]</t>
  </si>
  <si>
    <t>Philadelphia Phillies MLB Flawless OGold 59FIFTY Cap</t>
  </si>
  <si>
    <t>http://shop.neweracap.com/style/MLB-Flawless-OGold-59FIFTY-Cap/20873117</t>
  </si>
  <si>
    <t>http://lf.lids.com/hwl?set=sku[20873117],c[2],w[400],h[300]&amp;load=url[file:product]</t>
  </si>
  <si>
    <t>Oakland Athletics MLB Flawless OGold 59FIFTY Cap</t>
  </si>
  <si>
    <t>http://shop.neweracap.com/style/MLB-Flawless-OGold-59FIFTY-Cap/20873116</t>
  </si>
  <si>
    <t>http://lf.lids.com/hwl?set=sku[20873116],c[2],w[400],h[300]&amp;load=url[file:product]</t>
  </si>
  <si>
    <t>http://shop.neweracap.com/style/MLB-Flawless-OGold-59FIFTY-Cap/20873115</t>
  </si>
  <si>
    <t>http://lf.lids.com/hwl?set=sku[20873115],c[2],w[400],h[300]&amp;load=url[file:product]</t>
  </si>
  <si>
    <t>New York Mets MLB Flawless OGold 59FIFTY Cap</t>
  </si>
  <si>
    <t>http://shop.neweracap.com/style/MLB-Flawless-OGold-59FIFTY-Cap/20873111</t>
  </si>
  <si>
    <t>http://lf.lids.com/hwl?set=sku[20873111],c[2],w[400],h[300]&amp;load=url[file:product]</t>
  </si>
  <si>
    <t>Minnesota Twins MLB Flawless OGold 59FIFTY Cap</t>
  </si>
  <si>
    <t>http://shop.neweracap.com/style/MLB-Flawless-OGold-59FIFTY-Cap/20873109</t>
  </si>
  <si>
    <t>http://lf.lids.com/hwl?set=sku[20873109],c[2],w[400],h[300]&amp;load=url[file:product]</t>
  </si>
  <si>
    <t>Detroit Tigers MLB Flawless OGold 59FIFTY Cap</t>
  </si>
  <si>
    <t>http://shop.neweracap.com/style/MLB-Flawless-OGold-59FIFTY-Cap/20873101</t>
  </si>
  <si>
    <t>http://lf.lids.com/hwl?set=sku[20873101],c[2],w[400],h[300]&amp;load=url[file:product]</t>
  </si>
  <si>
    <t>Cleveland Indians MLB Flawless OGold 59FIFTY Cap</t>
  </si>
  <si>
    <t>http://shop.neweracap.com/style/MLB-Flawless-OGold-59FIFTY-Cap/20873100</t>
  </si>
  <si>
    <t>http://lf.lids.com/hwl?set=sku[20873100],c[2],w[400],h[300]&amp;load=url[file:product]</t>
  </si>
  <si>
    <t>http://shop.neweracap.com/style/MLB-Flawless-OGold-59FIFTY-Cap/20873099</t>
  </si>
  <si>
    <t>http://lf.lids.com/hwl?set=sku[20873099],c[2],w[400],h[300]&amp;load=url[file:product]</t>
  </si>
  <si>
    <t>Cincinnati Reds MLB Flawless OGold 59FIFTY Cap</t>
  </si>
  <si>
    <t>http://shop.neweracap.com/style/MLB-Flawless-OGold-59FIFTY-Cap/20873097</t>
  </si>
  <si>
    <t>http://lf.lids.com/hwl?set=sku[20873097],c[2],w[400],h[300]&amp;load=url[file:product]</t>
  </si>
  <si>
    <t>Chicago White Sox MLB Flawless OGold 59FIFTY Cap</t>
  </si>
  <si>
    <t>http://shop.neweracap.com/style/MLB-Flawless-OGold-59FIFTY-Cap/20873095</t>
  </si>
  <si>
    <t>http://lf.lids.com/hwl?set=sku[20873095],c[2],w[400],h[300]&amp;load=url[file:product]</t>
  </si>
  <si>
    <t>Chicago Cubs MLB Flawless OGold 59FIFTY Cap</t>
  </si>
  <si>
    <t>http://shop.neweracap.com/style/MLB-Flawless-OGold-59FIFTY-Cap/20873094</t>
  </si>
  <si>
    <t>http://lf.lids.com/hwl?set=sku[20873094],c[2],w[400],h[300]&amp;load=url[file:product]</t>
  </si>
  <si>
    <t>http://shop.neweracap.com/style/MLB-Flawless-OGold-59FIFTY-Cap/20873093</t>
  </si>
  <si>
    <t>http://lf.lids.com/hwl?set=sku[20873093],c[2],w[400],h[300]&amp;load=url[file:product]</t>
  </si>
  <si>
    <t>Boston Red Sox MLB Flawless OGold 59FIFTY Cap</t>
  </si>
  <si>
    <t>http://shop.neweracap.com/style/MLB-Flawless-OGold-59FIFTY-Cap/20873091</t>
  </si>
  <si>
    <t>http://lf.lids.com/hwl?set=sku[20873091],c[2],w[400],h[300]&amp;load=url[file:product]</t>
  </si>
  <si>
    <t>Baltimore Orioles MLB Flawless OGold 59FIFTY Cap</t>
  </si>
  <si>
    <t>http://shop.neweracap.com/style/MLB-Flawless-OGold-59FIFTY-Cap/20873090</t>
  </si>
  <si>
    <t>http://lf.lids.com/hwl?set=sku[20873090],c[2],w[400],h[300]&amp;load=url[file:product]</t>
  </si>
  <si>
    <t>http://shop.neweracap.com/style/MLB-Flawless-OGold-59FIFTY-Cap/20873089</t>
  </si>
  <si>
    <t>http://lf.lids.com/hwl?set=sku[20873089],c[2],w[400],h[300]&amp;load=url[file:product]</t>
  </si>
  <si>
    <t>Atlanta Braves MLB Flawless OGold 59FIFTY Cap</t>
  </si>
  <si>
    <t>http://shop.neweracap.com/style/MLB-Flawless-OGold-59FIFTY-Cap/20873088</t>
  </si>
  <si>
    <t>http://lf.lids.com/hwl?set=sku[20873088],c[2],w[400],h[300]&amp;load=url[file:product]</t>
  </si>
  <si>
    <t>http://shop.neweracap.com/style/MLB-Flawless-OGold-59FIFTY-Cap/20873087</t>
  </si>
  <si>
    <t>http://lf.lids.com/hwl?set=sku[20873087],c[2],w[400],h[300]&amp;load=url[file:product]</t>
  </si>
  <si>
    <t>Arizona Diamondbacks MLB Flawless OGold 59FIFTY Cap</t>
  </si>
  <si>
    <t>http://shop.neweracap.com/style/MLB-Flawless-OGold-59FIFTY-Cap/20873085</t>
  </si>
  <si>
    <t>http://lf.lids.com/hwl?set=sku[20873085],c[2],w[400],h[300]&amp;load=url[file:product]</t>
  </si>
  <si>
    <t>Los Angeles Angels MLB Flawless OGold 59FIFTY Cap</t>
  </si>
  <si>
    <t>http://shop.neweracap.com/style/MLB-Flawless-OGold-59FIFTY-Cap/20873083</t>
  </si>
  <si>
    <t>http://lf.lids.com/hwl?set=sku[20873083],c[2],w[400],h[300]&amp;load=url[file:product]</t>
  </si>
  <si>
    <t>Washington Nationals MLB Shady Black 59FIFTY Cap</t>
  </si>
  <si>
    <t>http://shop.neweracap.com/style/MLB-Shady-Black-59FIFTY-Cap/20873082</t>
  </si>
  <si>
    <t>http://lf.lids.com/hwl?set=sku[20873082],c[2],w[400],h[300]&amp;load=url[file:product]</t>
  </si>
  <si>
    <t>Texas Rangers MLB Shady Black 59FIFTY Cap</t>
  </si>
  <si>
    <t>http://shop.neweracap.com/style/MLB-Shady-Black-59FIFTY-Cap/20873080</t>
  </si>
  <si>
    <t>http://lf.lids.com/hwl?set=sku[20873080],c[2],w[400],h[300]&amp;load=url[file:product]</t>
  </si>
  <si>
    <t>San Francisco Giants MLB Shady Black 59FIFTY Cap</t>
  </si>
  <si>
    <t>http://shop.neweracap.com/style/MLB-Shady-Black-59FIFTY-Cap/20873076</t>
  </si>
  <si>
    <t>http://lf.lids.com/hwl?set=sku[20873076],c[2],w[400],h[300]&amp;load=url[file:product]</t>
  </si>
  <si>
    <t>Pittsburgh Pirates MLB Shady Black 59FIFTY Cap</t>
  </si>
  <si>
    <t>http://shop.neweracap.com/style/MLB-Shady-Black-59FIFTY-Cap/20873074</t>
  </si>
  <si>
    <t>http://lf.lids.com/hwl?set=sku[20873074],c[2],w[400],h[300]&amp;load=url[file:product]</t>
  </si>
  <si>
    <t>Philadelphia Phillies MLB Shady Black 59FIFTY Cap</t>
  </si>
  <si>
    <t>http://shop.neweracap.com/style/MLB-Shady-Black-59FIFTY-Cap/20873073</t>
  </si>
  <si>
    <t>http://lf.lids.com/hwl?set=sku[20873073],c[2],w[400],h[300]&amp;load=url[file:product]</t>
  </si>
  <si>
    <t>Oakland Athletics MLB Shady Black 59FIFTY Cap</t>
  </si>
  <si>
    <t>http://shop.neweracap.com/style/MLB-Shady-Black-59FIFTY-Cap/20873072</t>
  </si>
  <si>
    <t>http://lf.lids.com/hwl?set=sku[20873072],c[2],w[400],h[300]&amp;load=url[file:product]</t>
  </si>
  <si>
    <t>New York Yankees MLB Shady Black 59FIFTY Cap</t>
  </si>
  <si>
    <t>http://shop.neweracap.com/style/MLB-Shady-Black-59FIFTY-Cap/20873071</t>
  </si>
  <si>
    <t>http://lf.lids.com/hwl?set=sku[20873071],c[2],w[400],h[300]&amp;load=url[file:product]</t>
  </si>
  <si>
    <t>New York Mets MLB Shady Black 59FIFTY Cap</t>
  </si>
  <si>
    <t>http://shop.neweracap.com/style/MLB-Shady-Black-59FIFTY-Cap/20873070</t>
  </si>
  <si>
    <t>http://lf.lids.com/hwl?set=sku[20873070],c[2],w[400],h[300]&amp;load=url[file:product]</t>
  </si>
  <si>
    <t>Los Angeles Dodgers MLB Shady Black 59FIFTY Cap</t>
  </si>
  <si>
    <t>http://shop.neweracap.com/style/MLB-Shady-Black-59FIFTY-Cap/20873066</t>
  </si>
  <si>
    <t>http://lf.lids.com/hwl?set=sku[20873066],c[2],w[400],h[300]&amp;load=url[file:product]</t>
  </si>
  <si>
    <t>Kansas City Royals MLB Shady Black 59FIFTY Cap</t>
  </si>
  <si>
    <t>http://shop.neweracap.com/style/MLB-Shady-Black-59FIFTY-Cap/20873065</t>
  </si>
  <si>
    <t>http://lf.lids.com/hwl?set=sku[20873065],c[2],w[400],h[300]&amp;load=url[file:product]</t>
  </si>
  <si>
    <t>Houston Astros MLB Shady Black 59FIFTY Cap</t>
  </si>
  <si>
    <t>http://shop.neweracap.com/style/MLB-Shady-Black-59FIFTY-Cap/20873064</t>
  </si>
  <si>
    <t>http://lf.lids.com/hwl?set=sku[20873064],c[2],w[400],h[300]&amp;load=url[file:product]</t>
  </si>
  <si>
    <t>Cleveland Indians MLB Shady Black 59FIFTY Cap</t>
  </si>
  <si>
    <t>http://shop.neweracap.com/style/MLB-Shady-Black-59FIFTY-Cap/20873061</t>
  </si>
  <si>
    <t>http://lf.lids.com/hwl?set=sku[20873061],c[2],w[400],h[300]&amp;load=url[file:product]</t>
  </si>
  <si>
    <t>Cincinnati Reds MLB Shady Black 59FIFTY Cap</t>
  </si>
  <si>
    <t>http://shop.neweracap.com/style/MLB-Shady-Black-59FIFTY-Cap/20873060</t>
  </si>
  <si>
    <t>http://lf.lids.com/hwl?set=sku[20873060],c[2],w[400],h[300]&amp;load=url[file:product]</t>
  </si>
  <si>
    <t>Chicago White Sox MLB Shady Black 59FIFTY Cap</t>
  </si>
  <si>
    <t>http://shop.neweracap.com/style/MLB-Shady-Black-59FIFTY-Cap/20873059</t>
  </si>
  <si>
    <t>http://lf.lids.com/hwl?set=sku[20873059],c[2],w[400],h[300]&amp;load=url[file:product]</t>
  </si>
  <si>
    <t>Chicago Cubs MLB Shady Black 59FIFTY Cap</t>
  </si>
  <si>
    <t>http://shop.neweracap.com/style/MLB-Shady-Black-59FIFTY-Cap/20873058</t>
  </si>
  <si>
    <t>http://lf.lids.com/hwl?set=sku[20873058],c[2],w[400],h[300]&amp;load=url[file:product]</t>
  </si>
  <si>
    <t>Baltimore Orioles MLB Shady Black 59FIFTY Cap</t>
  </si>
  <si>
    <t>http://shop.neweracap.com/style/MLB-Shady-Black-59FIFTY-Cap/20873056</t>
  </si>
  <si>
    <t>http://lf.lids.com/hwl?set=sku[20873056],c[2],w[400],h[300]&amp;load=url[file:product]</t>
  </si>
  <si>
    <t>Atlanta Braves MLB Shady Black 59FIFTY Cap</t>
  </si>
  <si>
    <t>http://shop.neweracap.com/style/MLB-Shady-Black-59FIFTY-Cap/20873055</t>
  </si>
  <si>
    <t>http://lf.lids.com/hwl?set=sku[20873055],c[2],w[400],h[300]&amp;load=url[file:product]</t>
  </si>
  <si>
    <t>Washington Nationals MLB Dual Flect 59FIFTY Cap</t>
  </si>
  <si>
    <t>http://shop.neweracap.com/style/MLB-Dual-Flect-59FIFTY-Cap/20873052</t>
  </si>
  <si>
    <t>http://lf.lids.com/hwl?set=sku[20873052],c[2],w[400],h[300]&amp;load=url[file:product]</t>
  </si>
  <si>
    <t>Tampa Bay Rays MLB Dual Flect 59FIFTY Cap</t>
  </si>
  <si>
    <t>http://shop.neweracap.com/style/MLB-Dual-Flect-59FIFTY-Cap/20873049</t>
  </si>
  <si>
    <t>http://lf.lids.com/hwl?set=sku[20873049],c[2],w[400],h[300]&amp;load=url[file:product]</t>
  </si>
  <si>
    <t>Oakland Raiders 2016 NFL On Field Color Rush 9FIFTY Snapback Cap</t>
  </si>
  <si>
    <t>http://shop.neweracap.com/style/2016-NFL-On-Field-Color-Rush-9FIFTY-Snapback-Cap/20865987</t>
  </si>
  <si>
    <t>http://lf.lids.com/hwl?set=sku[20865987],c[2],w[400],h[300]&amp;load=url[file:product]</t>
  </si>
  <si>
    <t>New York Jets 2016 NFL On Field Color Rush 9FIFTY Snapback Cap</t>
  </si>
  <si>
    <t>http://shop.neweracap.com/style/2016-NFL-On-Field-Color-Rush-9FIFTY-Snapback-Cap/20865986</t>
  </si>
  <si>
    <t>http://lf.lids.com/hwl?set=sku[20865986],c[2],w[400],h[300]&amp;load=url[file:product]</t>
  </si>
  <si>
    <t>Los Angeles Rams 2016 NFL On Field Color Rush 9FIFTY Snapback Cap</t>
  </si>
  <si>
    <t>http://shop.neweracap.com/style/2016-NFL-On-Field-Color-Rush-9FIFTY-Snapback-Cap/20865980</t>
  </si>
  <si>
    <t>http://lf.lids.com/hwl?set=sku[20865980],c[2],w[400],h[300]&amp;load=url[file:product]</t>
  </si>
  <si>
    <t>Kansas City Chiefs 2016 NFL On Field Color Rush 9FIFTY Snapback Cap</t>
  </si>
  <si>
    <t>http://shop.neweracap.com/style/2016-NFL-On-Field-Color-Rush-9FIFTY-Snapback-Cap/20865979</t>
  </si>
  <si>
    <t>http://lf.lids.com/hwl?set=sku[20865979],c[2],w[400],h[300]&amp;load=url[file:product]</t>
  </si>
  <si>
    <t>Indianapolis Colts 2016 NFL On Field Color Rush 9FIFTY Snapback Cap</t>
  </si>
  <si>
    <t>http://shop.neweracap.com/style/2016-NFL-On-Field-Color-Rush-9FIFTY-Snapback-Cap/20865976</t>
  </si>
  <si>
    <t>http://lf.lids.com/hwl?set=sku[20865976],c[2],w[400],h[300]&amp;load=url[file:product]</t>
  </si>
  <si>
    <t>Houston Texans 2016 NFL On Field Color Rush 9FIFTY Snapback Cap</t>
  </si>
  <si>
    <t>http://shop.neweracap.com/style/2016-NFL-On-Field-Color-Rush-9FIFTY-Snapback-Cap/20865975</t>
  </si>
  <si>
    <t>http://lf.lids.com/hwl?set=sku[20865975],c[2],w[400],h[300]&amp;load=url[file:product]</t>
  </si>
  <si>
    <t>Detroit Lions 2016 NFL On Field Color Rush 9FIFTY Snapback Cap</t>
  </si>
  <si>
    <t>http://shop.neweracap.com/style/2016-NFL-On-Field-Color-Rush-9FIFTY-Snapback-Cap/20865973</t>
  </si>
  <si>
    <t>http://lf.lids.com/hwl?set=sku[20865973],c[2],w[400],h[300]&amp;load=url[file:product]</t>
  </si>
  <si>
    <t>Cleveland Browns 2016 NFL On Field Color Rush 9FIFTY Snapback Cap</t>
  </si>
  <si>
    <t>http://shop.neweracap.com/style/2016-NFL-On-Field-Color-Rush-9FIFTY-Snapback-Cap/20865971</t>
  </si>
  <si>
    <t>http://lf.lids.com/hwl?set=sku[20865971],c[2],w[400],h[300]&amp;load=url[file:product]</t>
  </si>
  <si>
    <t>Chicago Bears 2016 NFL On Field Color Rush 9FIFTY Snapback Cap</t>
  </si>
  <si>
    <t>http://shop.neweracap.com/style/2016-NFL-On-Field-Color-Rush-9FIFTY-Snapback-Cap/20865969</t>
  </si>
  <si>
    <t>http://lf.lids.com/hwl?set=sku[20865969],c[2],w[400],h[300]&amp;load=url[file:product]</t>
  </si>
  <si>
    <t>Carolina Panthers 2016 NFL On Field Color Rush 9FIFTY Snapback Cap</t>
  </si>
  <si>
    <t>http://shop.neweracap.com/style/2016-NFL-On-Field-Color-Rush-9FIFTY-Snapback-Cap/20865968</t>
  </si>
  <si>
    <t>http://lf.lids.com/hwl?set=sku[20865968],c[2],w[400],h[300]&amp;load=url[file:product]</t>
  </si>
  <si>
    <t>Washington Bullets NBA HWC Blurred Trick 9FIFTY Snapback Cap</t>
  </si>
  <si>
    <t>http://shop.neweracap.com/style/NBA-HWC-Blurred-Trick-9FIFTY-Snapback-Cap/20865835</t>
  </si>
  <si>
    <t>http://lf.lids.com/hwl?set=sku[20865835],c[2],w[400],h[300]&amp;load=url[file:product]</t>
  </si>
  <si>
    <t>Vancouver Grizzlies NBA HWC Blurred Trick 9FIFTY Snapback Cap</t>
  </si>
  <si>
    <t>http://shop.neweracap.com/style/NBA-HWC-Blurred-Trick-9FIFTY-Snapback-Cap/20865834</t>
  </si>
  <si>
    <t>http://lf.lids.com/hwl?set=sku[20865834],c[2],w[400],h[300]&amp;load=url[file:product]</t>
  </si>
  <si>
    <t>Toronto Raptors NBA HWC Blurred Trick 9FIFTY Snapback Cap</t>
  </si>
  <si>
    <t>http://shop.neweracap.com/style/NBA-HWC-Blurred-Trick-9FIFTY-Snapback-Cap/20865833</t>
  </si>
  <si>
    <t>http://lf.lids.com/hwl?set=sku[20865833],c[2],w[400],h[300]&amp;load=url[file:product]</t>
  </si>
  <si>
    <t>San Antonio Spurs NBA HWC Blurred Trick 9FIFTY Snapback Cap</t>
  </si>
  <si>
    <t>http://shop.neweracap.com/style/NBA-HWC-Blurred-Trick-9FIFTY-Snapback-Cap/20865831</t>
  </si>
  <si>
    <t>http://lf.lids.com/hwl?set=sku[20865831],c[2],w[400],h[300]&amp;load=url[file:product]</t>
  </si>
  <si>
    <t>Sacramento Kings NBA HWC Blurred Trick 9FIFTY Snapback Cap</t>
  </si>
  <si>
    <t>http://shop.neweracap.com/style/NBA-HWC-Blurred-Trick-9FIFTY-Snapback-Cap/20865830</t>
  </si>
  <si>
    <t>http://lf.lids.com/hwl?set=sku[20865830],c[2],w[400],h[300]&amp;load=url[file:product]</t>
  </si>
  <si>
    <t>Portland Trail Blazers NBA HWC Blurred Trick 9FIFTY Snapback Cap</t>
  </si>
  <si>
    <t>http://shop.neweracap.com/style/NBA-HWC-Blurred-Trick-9FIFTY-Snapback-Cap/20865829</t>
  </si>
  <si>
    <t>http://lf.lids.com/hwl?set=sku[20865829],c[2],w[400],h[300]&amp;load=url[file:product]</t>
  </si>
  <si>
    <t>Phoenix Suns NBA HWC Blurred Trick 9FIFTY Snapback Cap</t>
  </si>
  <si>
    <t>http://shop.neweracap.com/style/NBA-HWC-Blurred-Trick-9FIFTY-Snapback-Cap/20865828</t>
  </si>
  <si>
    <t>http://lf.lids.com/hwl?set=sku[20865828],c[2],w[400],h[300]&amp;load=url[file:product]</t>
  </si>
  <si>
    <t>Philadelphia 76ers NBA HWC Blurred Trick 9FIFTY Snapback Cap</t>
  </si>
  <si>
    <t>http://shop.neweracap.com/style/NBA-HWC-Blurred-Trick-9FIFTY-Snapback-Cap/20865827</t>
  </si>
  <si>
    <t>http://lf.lids.com/hwl?set=sku[20865827],c[2],w[400],h[300]&amp;load=url[file:product]</t>
  </si>
  <si>
    <t>Orlando Magic NBA HWC Blurred Trick 9FIFTY Snapback Cap</t>
  </si>
  <si>
    <t>http://shop.neweracap.com/style/NBA-HWC-Blurred-Trick-9FIFTY-Snapback-Cap/20865826</t>
  </si>
  <si>
    <t>http://lf.lids.com/hwl?set=sku[20865826],c[2],w[400],h[300]&amp;load=url[file:product]</t>
  </si>
  <si>
    <t>New York Knicks NBA HWC Blurred Trick 9FIFTY Snapback Cap</t>
  </si>
  <si>
    <t>http://shop.neweracap.com/style/NBA-HWC-Blurred-Trick-9FIFTY-Snapback-Cap/20865825</t>
  </si>
  <si>
    <t>http://lf.lids.com/hwl?set=sku[20865825],c[2],w[400],h[300]&amp;load=url[file:product]</t>
  </si>
  <si>
    <t>New Jersey Nets NBA HWC Blurred Trick 9FIFTY Snapback Cap</t>
  </si>
  <si>
    <t>http://shop.neweracap.com/style/NBA-HWC-Blurred-Trick-9FIFTY-Snapback-Cap/20865824</t>
  </si>
  <si>
    <t>http://lf.lids.com/hwl?set=sku[20865824],c[2],w[400],h[300]&amp;load=url[file:product]</t>
  </si>
  <si>
    <t>Minnesota Timberwolves NBA HWC Blurred Trick 9FIFTY Snapback Cap</t>
  </si>
  <si>
    <t>http://shop.neweracap.com/style/NBA-HWC-Blurred-Trick-9FIFTY-Snapback-Cap/20865823</t>
  </si>
  <si>
    <t>http://lf.lids.com/hwl?set=sku[20865823],c[2],w[400],h[300]&amp;load=url[file:product]</t>
  </si>
  <si>
    <t>Milwaukee Bucks NBA HWC Blurred Trick 9FIFTY Snapback Cap</t>
  </si>
  <si>
    <t>http://shop.neweracap.com/style/NBA-HWC-Blurred-Trick-9FIFTY-Snapback-Cap/20865822</t>
  </si>
  <si>
    <t>http://lf.lids.com/hwl?set=sku[20865822],c[2],w[400],h[300]&amp;load=url[file:product]</t>
  </si>
  <si>
    <t>Miami Heat NBA HWC Blurred Trick 9FIFTY Snapback Cap</t>
  </si>
  <si>
    <t>http://shop.neweracap.com/style/NBA-HWC-Blurred-Trick-9FIFTY-Snapback-Cap/20865821</t>
  </si>
  <si>
    <t>http://lf.lids.com/hwl?set=sku[20865821],c[2],w[400],h[300]&amp;load=url[file:product]</t>
  </si>
  <si>
    <t>Los Angeles Lakers NBA HWC Blurred Trick 9FIFTY Snapback Cap</t>
  </si>
  <si>
    <t>http://shop.neweracap.com/style/NBA-HWC-Blurred-Trick-9FIFTY-Snapback-Cap/20865820</t>
  </si>
  <si>
    <t>http://lf.lids.com/hwl?set=sku[20865820],c[2],w[400],h[300]&amp;load=url[file:product]</t>
  </si>
  <si>
    <t>Indiana Pacers NBA HWC Blurred Trick 9FIFTY Snapback Cap</t>
  </si>
  <si>
    <t>http://shop.neweracap.com/style/NBA-HWC-Blurred-Trick-9FIFTY-Snapback-Cap/20865819</t>
  </si>
  <si>
    <t>http://lf.lids.com/hwl?set=sku[20865819],c[2],w[400],h[300]&amp;load=url[file:product]</t>
  </si>
  <si>
    <t>Houston Rockets NBA HWC Blurred Trick 9FIFTY Snapback Cap</t>
  </si>
  <si>
    <t>http://shop.neweracap.com/style/NBA-HWC-Blurred-Trick-9FIFTY-Snapback-Cap/20865818</t>
  </si>
  <si>
    <t>http://lf.lids.com/hwl?set=sku[20865818],c[2],w[400],h[300]&amp;load=url[file:product]</t>
  </si>
  <si>
    <t>Golden State Warriors NBA HWC Blurred Trick 9FIFTY Snapback Cap</t>
  </si>
  <si>
    <t>http://shop.neweracap.com/style/NBA-HWC-Blurred-Trick-9FIFTY-Snapback-Cap/20865817</t>
  </si>
  <si>
    <t>http://lf.lids.com/hwl?set=sku[20865817],c[2],w[400],h[300]&amp;load=url[file:product]</t>
  </si>
  <si>
    <t>Detroit Pistons NBA HWC Blurred Trick 9FIFTY Snapback Cap</t>
  </si>
  <si>
    <t>http://shop.neweracap.com/style/NBA-HWC-Blurred-Trick-9FIFTY-Snapback-Cap/20865816</t>
  </si>
  <si>
    <t>http://lf.lids.com/hwl?set=sku[20865816],c[2],w[400],h[300]&amp;load=url[file:product]</t>
  </si>
  <si>
    <t>Denver Nuggets NBA HWC Blurred Trick 9FIFTY Snapback Cap</t>
  </si>
  <si>
    <t>http://shop.neweracap.com/style/NBA-HWC-Blurred-Trick-9FIFTY-Snapback-Cap/20865815</t>
  </si>
  <si>
    <t>http://lf.lids.com/hwl?set=sku[20865815],c[2],w[400],h[300]&amp;load=url[file:product]</t>
  </si>
  <si>
    <t>Dallas Mavericks NBA HWC Blurred Trick 9FIFTY Snapback Cap</t>
  </si>
  <si>
    <t>http://shop.neweracap.com/style/NBA-HWC-Blurred-Trick-9FIFTY-Snapback-Cap/20865814</t>
  </si>
  <si>
    <t>http://lf.lids.com/hwl?set=sku[20865814],c[2],w[400],h[300]&amp;load=url[file:product]</t>
  </si>
  <si>
    <t>Cleveland Cavaliers NBA HWC Blurred Trick 9FIFTY Snapback Cap</t>
  </si>
  <si>
    <t>http://shop.neweracap.com/style/NBA-HWC-Blurred-Trick-9FIFTY-Snapback-Cap/20865813</t>
  </si>
  <si>
    <t>http://lf.lids.com/hwl?set=sku[20865813],c[2],w[400],h[300]&amp;load=url[file:product]</t>
  </si>
  <si>
    <t>Chicago Bulls NBA HWC Blurred Trick 9FIFTY Snapback Cap</t>
  </si>
  <si>
    <t>http://shop.neweracap.com/style/NBA-HWC-Blurred-Trick-9FIFTY-Snapback-Cap/20865812</t>
  </si>
  <si>
    <t>http://lf.lids.com/hwl?set=sku[20865812],c[2],w[400],h[300]&amp;load=url[file:product]</t>
  </si>
  <si>
    <t>Charlotte Hornets NBA HWC Blurred Trick 9FIFTY Snapback Cap</t>
  </si>
  <si>
    <t>http://shop.neweracap.com/style/NBA-HWC-Blurred-Trick-9FIFTY-Snapback-Cap/20865811</t>
  </si>
  <si>
    <t>http://lf.lids.com/hwl?set=sku[20865811],c[2],w[400],h[300]&amp;load=url[file:product]</t>
  </si>
  <si>
    <t>Boston Celtics NBA HWC Blurred Trick 9FIFTY Snapback Cap</t>
  </si>
  <si>
    <t>http://shop.neweracap.com/style/NBA-HWC-Blurred-Trick-9FIFTY-Snapback-Cap/20865810</t>
  </si>
  <si>
    <t>http://lf.lids.com/hwl?set=sku[20865810],c[2],w[400],h[300]&amp;load=url[file:product]</t>
  </si>
  <si>
    <t>Atlanta Hawks NBA HWC Blurred Trick 9FIFTY Snapback Cap</t>
  </si>
  <si>
    <t>http://shop.neweracap.com/style/NBA-HWC-Blurred-Trick-9FIFTY-Snapback-Cap/20865809</t>
  </si>
  <si>
    <t>http://lf.lids.com/hwl?set=sku[20865809],c[2],w[400],h[300]&amp;load=url[file:product]</t>
  </si>
  <si>
    <t>Washington Nationals MLB Blurred Trick 59FIFTY Cap</t>
  </si>
  <si>
    <t>http://shop.neweracap.com/style/MLB-Blurred-Trick-59FIFTY-Cap/20865807</t>
  </si>
  <si>
    <t>http://lf.lids.com/hwl?set=sku[20865807],c[2],w[400],h[300]&amp;load=url[file:product]</t>
  </si>
  <si>
    <t>Tampa Bay Rays MLB Blurred Trick 59FIFTY Cap</t>
  </si>
  <si>
    <t>http://shop.neweracap.com/style/MLB-Blurred-Trick-59FIFTY-Cap/20865804</t>
  </si>
  <si>
    <t>http://lf.lids.com/hwl?set=sku[20865804],c[2],w[400],h[300]&amp;load=url[file:product]</t>
  </si>
  <si>
    <t>San Francisco Giants MLB Blurred Trick 59FIFTY Cap</t>
  </si>
  <si>
    <t>http://shop.neweracap.com/style/MLB-Blurred-Trick-59FIFTY-Cap/20865801</t>
  </si>
  <si>
    <t>http://lf.lids.com/hwl?set=sku[20865801],c[2],w[400],h[300]&amp;load=url[file:product]</t>
  </si>
  <si>
    <t>San Diego Padres MLB Blurred Trick 59FIFTY Cap</t>
  </si>
  <si>
    <t>http://shop.neweracap.com/style/MLB-Blurred-Trick-59FIFTY-Cap/20865800</t>
  </si>
  <si>
    <t>http://lf.lids.com/hwl?set=sku[20865800],c[2],w[400],h[300]&amp;load=url[file:product]</t>
  </si>
  <si>
    <t>Pittsburgh Pirates MLB Blurred Trick 59FIFTY Cap</t>
  </si>
  <si>
    <t>http://shop.neweracap.com/style/MLB-Blurred-Trick-59FIFTY-Cap/20865799</t>
  </si>
  <si>
    <t>http://lf.lids.com/hwl?set=sku[20865799],c[2],w[400],h[300]&amp;load=url[file:product]</t>
  </si>
  <si>
    <t>Philadelphia Phillies MLB Blurred Trick 59FIFTY Cap</t>
  </si>
  <si>
    <t>http://shop.neweracap.com/style/MLB-Blurred-Trick-59FIFTY-Cap/20865798</t>
  </si>
  <si>
    <t>http://lf.lids.com/hwl?set=sku[20865798],c[2],w[400],h[300]&amp;load=url[file:product]</t>
  </si>
  <si>
    <t>Oakland Athletics MLB Blurred Trick 59FIFTY Cap</t>
  </si>
  <si>
    <t>http://shop.neweracap.com/style/MLB-Blurred-Trick-59FIFTY-Cap/20865797</t>
  </si>
  <si>
    <t>http://lf.lids.com/hwl?set=sku[20865797],c[2],w[400],h[300]&amp;load=url[file:product]</t>
  </si>
  <si>
    <t>New York Yankees MLB Blurred Trick 59FIFTY Cap</t>
  </si>
  <si>
    <t>http://shop.neweracap.com/style/MLB-Blurred-Trick-59FIFTY-Cap/20865796</t>
  </si>
  <si>
    <t>http://lf.lids.com/hwl?set=sku[20865796],c[2],w[400],h[300]&amp;load=url[file:product]</t>
  </si>
  <si>
    <t>New York Mets MLB Blurred Trick 59FIFTY Cap</t>
  </si>
  <si>
    <t>http://shop.neweracap.com/style/MLB-Blurred-Trick-59FIFTY-Cap/20865795</t>
  </si>
  <si>
    <t>http://lf.lids.com/hwl?set=sku[20865795],c[2],w[400],h[300]&amp;load=url[file:product]</t>
  </si>
  <si>
    <t>Minnesota Twins MLB Blurred Trick 59FIFTY Cap</t>
  </si>
  <si>
    <t>http://shop.neweracap.com/style/MLB-Blurred-Trick-59FIFTY-Cap/20865794</t>
  </si>
  <si>
    <t>http://lf.lids.com/hwl?set=sku[20865794],c[2],w[400],h[300]&amp;load=url[file:product]</t>
  </si>
  <si>
    <t>Milwaukee Brewers MLB Blurred Trick 59FIFTY Cap</t>
  </si>
  <si>
    <t>http://shop.neweracap.com/style/MLB-Blurred-Trick-59FIFTY-Cap/20865793</t>
  </si>
  <si>
    <t>http://lf.lids.com/hwl?set=sku[20865793],c[2],w[400],h[300]&amp;load=url[file:product]</t>
  </si>
  <si>
    <t>Miami Marlins MLB Blurred Trick 59FIFTY Cap</t>
  </si>
  <si>
    <t>http://shop.neweracap.com/style/MLB-Blurred-Trick-59FIFTY-Cap/20865792</t>
  </si>
  <si>
    <t>http://lf.lids.com/hwl?set=sku[20865792],c[2],w[400],h[300]&amp;load=url[file:product]</t>
  </si>
  <si>
    <t>Los Angeles Dodgers MLB Blurred Trick 59FIFTY Cap</t>
  </si>
  <si>
    <t>http://shop.neweracap.com/style/MLB-Blurred-Trick-59FIFTY-Cap/20865791</t>
  </si>
  <si>
    <t>http://lf.lids.com/hwl?set=sku[20865791],c[2],w[400],h[300]&amp;load=url[file:product]</t>
  </si>
  <si>
    <t>Kansas City Royals MLB Blurred Trick 59FIFTY Cap</t>
  </si>
  <si>
    <t>http://shop.neweracap.com/style/MLB-Blurred-Trick-59FIFTY-Cap/20865790</t>
  </si>
  <si>
    <t>http://lf.lids.com/hwl?set=sku[20865790],c[2],w[400],h[300]&amp;load=url[file:product]</t>
  </si>
  <si>
    <t>Houston Astros MLB Blurred Trick 59FIFTY Cap</t>
  </si>
  <si>
    <t>http://shop.neweracap.com/style/MLB-Blurred-Trick-59FIFTY-Cap/20865789</t>
  </si>
  <si>
    <t>http://lf.lids.com/hwl?set=sku[20865789],c[2],w[400],h[300]&amp;load=url[file:product]</t>
  </si>
  <si>
    <t>Colorado Rockies MLB Blurred Trick 59FIFTY Cap</t>
  </si>
  <si>
    <t>http://shop.neweracap.com/style/MLB-Blurred-Trick-59FIFTY-Cap/20865787</t>
  </si>
  <si>
    <t>http://lf.lids.com/hwl?set=sku[20865787],c[2],w[400],h[300]&amp;load=url[file:product]</t>
  </si>
  <si>
    <t>Cleveland Indians MLB Blurred Trick 59FIFTY Cap</t>
  </si>
  <si>
    <t>http://shop.neweracap.com/style/MLB-Blurred-Trick-59FIFTY-Cap/20865786</t>
  </si>
  <si>
    <t>http://lf.lids.com/hwl?set=sku[20865786],c[2],w[400],h[300]&amp;load=url[file:product]</t>
  </si>
  <si>
    <t>Chicago White Sox MLB Blurred Trick 59FIFTY Cap</t>
  </si>
  <si>
    <t>http://shop.neweracap.com/style/MLB-Blurred-Trick-59FIFTY-Cap/20865784</t>
  </si>
  <si>
    <t>http://lf.lids.com/hwl?set=sku[20865784],c[2],w[400],h[300]&amp;load=url[file:product]</t>
  </si>
  <si>
    <t>Chicago Cubs MLB Blurred Trick 59FIFTY Cap</t>
  </si>
  <si>
    <t>http://shop.neweracap.com/style/MLB-Blurred-Trick-59FIFTY-Cap/20865783</t>
  </si>
  <si>
    <t>http://lf.lids.com/hwl?set=sku[20865783],c[2],w[400],h[300]&amp;load=url[file:product]</t>
  </si>
  <si>
    <t>Boston Red Sox MLB Blurred Trick 59FIFTY Cap</t>
  </si>
  <si>
    <t>http://shop.neweracap.com/style/MLB-Blurred-Trick-59FIFTY-Cap/20865782</t>
  </si>
  <si>
    <t>http://lf.lids.com/hwl?set=sku[20865782],c[2],w[400],h[300]&amp;load=url[file:product]</t>
  </si>
  <si>
    <t>Baltimore Orioles MLB Blurred Trick 59FIFTY Cap</t>
  </si>
  <si>
    <t>http://shop.neweracap.com/style/MLB-Blurred-Trick-59FIFTY-Cap/20865781</t>
  </si>
  <si>
    <t>http://lf.lids.com/hwl?set=sku[20865781],c[2],w[400],h[300]&amp;load=url[file:product]</t>
  </si>
  <si>
    <t>Atlanta Braves MLB Blurred Trick 59FIFTY Cap</t>
  </si>
  <si>
    <t>http://shop.neweracap.com/style/MLB-Blurred-Trick-59FIFTY-Cap/20865780</t>
  </si>
  <si>
    <t>http://lf.lids.com/hwl?set=sku[20865780],c[2],w[400],h[300]&amp;load=url[file:product]</t>
  </si>
  <si>
    <t>Arizona Diamondbacks MLB Blurred Trick 59FIFTY Cap</t>
  </si>
  <si>
    <t>http://shop.neweracap.com/style/MLB-Blurred-Trick-59FIFTY-Cap/20865779</t>
  </si>
  <si>
    <t>http://lf.lids.com/hwl?set=sku[20865779],c[2],w[400],h[300]&amp;load=url[file:product]</t>
  </si>
  <si>
    <t>Washington Redskins NFL Blurred Trick 9FIFTY Snapback Cap</t>
  </si>
  <si>
    <t>http://shop.neweracap.com/style/NFL-Blurred-Trick-9FIFTY-Snapback-Cap/20865650</t>
  </si>
  <si>
    <t>http://lf.lids.com/hwl?set=sku[20865650],c[2],w[400],h[300]&amp;load=url[file:product]</t>
  </si>
  <si>
    <t>Tennessee Titans NFL Blurred Trick 9FIFTY Snapback Cap</t>
  </si>
  <si>
    <t>http://shop.neweracap.com/style/NFL-Blurred-Trick-9FIFTY-Snapback-Cap/20865649</t>
  </si>
  <si>
    <t>http://lf.lids.com/hwl?set=sku[20865649],c[2],w[400],h[300]&amp;load=url[file:product]</t>
  </si>
  <si>
    <t>Tampa Bay Buccaneers NFL Blurred Trick 9FIFTY Snapback Cap</t>
  </si>
  <si>
    <t>http://shop.neweracap.com/style/NFL-Blurred-Trick-9FIFTY-Snapback-Cap/20865648</t>
  </si>
  <si>
    <t>http://lf.lids.com/hwl?set=sku[20865648],c[2],w[400],h[300]&amp;load=url[file:product]</t>
  </si>
  <si>
    <t>San Francisco 49ers NFL Blurred Trick 9FIFTY Snapback Cap</t>
  </si>
  <si>
    <t>http://shop.neweracap.com/style/NFL-Blurred-Trick-9FIFTY-Snapback-Cap/20865646</t>
  </si>
  <si>
    <t>http://lf.lids.com/hwl?set=sku[20865646],c[2],w[400],h[300]&amp;load=url[file:product]</t>
  </si>
  <si>
    <t>Los Angeles Chargers NFL Blurred Trick 9FIFTY Snapback Cap</t>
  </si>
  <si>
    <t>http://shop.neweracap.com/style/NFL-Blurred-Trick-9FIFTY-Snapback-Cap/20865645</t>
  </si>
  <si>
    <t>http://lf.lids.com/hwl?set=sku[20865645],c[2],w[400],h[300]&amp;load=url[file:product]</t>
  </si>
  <si>
    <t>Pittsburgh Steelers NFL Blurred Trick 9FIFTY Snapback Cap</t>
  </si>
  <si>
    <t>http://shop.neweracap.com/style/NFL-Blurred-Trick-9FIFTY-Snapback-Cap/20865644</t>
  </si>
  <si>
    <t>http://lf.lids.com/hwl?set=sku[20865644],c[2],w[400],h[300]&amp;load=url[file:product]</t>
  </si>
  <si>
    <t>Philadelphia Eagles NFL Blurred Trick 9FIFTY Snapback Cap</t>
  </si>
  <si>
    <t>http://shop.neweracap.com/style/NFL-Blurred-Trick-9FIFTY-Snapback-Cap/20865643</t>
  </si>
  <si>
    <t>http://lf.lids.com/hwl?set=sku[20865643],c[2],w[400],h[300]&amp;load=url[file:product]</t>
  </si>
  <si>
    <t>Oakland Raiders NFL Blurred Trick 9FIFTY Snapback Cap</t>
  </si>
  <si>
    <t>http://shop.neweracap.com/style/NFL-Blurred-Trick-9FIFTY-Snapback-Cap/20865642</t>
  </si>
  <si>
    <t>http://lf.lids.com/hwl?set=sku[20865642],c[2],w[400],h[300]&amp;load=url[file:product]</t>
  </si>
  <si>
    <t>New York Jets NFL Blurred Trick 9FIFTY Snapback Cap</t>
  </si>
  <si>
    <t>http://shop.neweracap.com/style/NFL-Blurred-Trick-9FIFTY-Snapback-Cap/20865641</t>
  </si>
  <si>
    <t>http://lf.lids.com/hwl?set=sku[20865641],c[2],w[400],h[300]&amp;load=url[file:product]</t>
  </si>
  <si>
    <t>New York Giants NFL Blurred Trick 9FIFTY Snapback Cap</t>
  </si>
  <si>
    <t>http://shop.neweracap.com/style/NFL-Blurred-Trick-9FIFTY-Snapback-Cap/20865640</t>
  </si>
  <si>
    <t>http://lf.lids.com/hwl?set=sku[20865640],c[2],w[400],h[300]&amp;load=url[file:product]</t>
  </si>
  <si>
    <t>New Orleans Saints NFL Blurred Trick 9FIFTY Snapback Cap</t>
  </si>
  <si>
    <t>http://shop.neweracap.com/style/NFL-Blurred-Trick-9FIFTY-Snapback-Cap/20865639</t>
  </si>
  <si>
    <t>http://lf.lids.com/hwl?set=sku[20865639],c[2],w[400],h[300]&amp;load=url[file:product]</t>
  </si>
  <si>
    <t>New England Patriots NFL Blurred Trick 9FIFTY Snapback Cap</t>
  </si>
  <si>
    <t>http://shop.neweracap.com/style/NFL-Blurred-Trick-9FIFTY-Snapback-Cap/20865638</t>
  </si>
  <si>
    <t>http://lf.lids.com/hwl?set=sku[20865638],c[2],w[400],h[300]&amp;load=url[file:product]</t>
  </si>
  <si>
    <t>Minnesota Vikings NFL Blurred Trick 9FIFTY Snapback Cap</t>
  </si>
  <si>
    <t>http://shop.neweracap.com/style/NFL-Blurred-Trick-9FIFTY-Snapback-Cap/20865637</t>
  </si>
  <si>
    <t>http://lf.lids.com/hwl?set=sku[20865637],c[2],w[400],h[300]&amp;load=url[file:product]</t>
  </si>
  <si>
    <t>Miami Dolphins NFL Blurred Trick 9FIFTY Snapback Cap</t>
  </si>
  <si>
    <t>http://shop.neweracap.com/style/NFL-Blurred-Trick-9FIFTY-Snapback-Cap/20865636</t>
  </si>
  <si>
    <t>http://lf.lids.com/hwl?set=sku[20865636],c[2],w[400],h[300]&amp;load=url[file:product]</t>
  </si>
  <si>
    <t>Los Angeles Rams NFL Blurred Trick 9FIFTY Snapback Cap</t>
  </si>
  <si>
    <t>http://shop.neweracap.com/style/NFL-Blurred-Trick-9FIFTY-Snapback-Cap/20865635</t>
  </si>
  <si>
    <t>http://lf.lids.com/hwl?set=sku[20865635],c[2],w[400],h[300]&amp;load=url[file:product]</t>
  </si>
  <si>
    <t>Kansas City Chiefs NFL Blurred Trick 9FIFTY Snapback Cap</t>
  </si>
  <si>
    <t>http://shop.neweracap.com/style/NFL-Blurred-Trick-9FIFTY-Snapback-Cap/20865634</t>
  </si>
  <si>
    <t>http://lf.lids.com/hwl?set=sku[20865634],c[2],w[400],h[300]&amp;load=url[file:product]</t>
  </si>
  <si>
    <t>Jacksonville Jaguars NFL Blurred Trick 9FIFTY Snapback Cap</t>
  </si>
  <si>
    <t>http://shop.neweracap.com/style/NFL-Blurred-Trick-9FIFTY-Snapback-Cap/20865633</t>
  </si>
  <si>
    <t>http://lf.lids.com/hwl?set=sku[20865633],c[2],w[400],h[300]&amp;load=url[file:product]</t>
  </si>
  <si>
    <t>Houston Texans NFL Blurred Trick 9FIFTY Snapback Cap</t>
  </si>
  <si>
    <t>http://shop.neweracap.com/style/NFL-Blurred-Trick-9FIFTY-Snapback-Cap/20865631</t>
  </si>
  <si>
    <t>http://lf.lids.com/hwl?set=sku[20865631],c[2],w[400],h[300]&amp;load=url[file:product]</t>
  </si>
  <si>
    <t>Green Bay Packers NFL Blurred Trick 9FIFTY Snapback Cap</t>
  </si>
  <si>
    <t>http://shop.neweracap.com/style/NFL-Blurred-Trick-9FIFTY-Snapback-Cap/20865630</t>
  </si>
  <si>
    <t>http://lf.lids.com/hwl?set=sku[20865630],c[2],w[400],h[300]&amp;load=url[file:product]</t>
  </si>
  <si>
    <t>Detroit Lions NFL Blurred Trick 9FIFTY Snapback Cap</t>
  </si>
  <si>
    <t>http://shop.neweracap.com/style/NFL-Blurred-Trick-9FIFTY-Snapback-Cap/20865629</t>
  </si>
  <si>
    <t>http://lf.lids.com/hwl?set=sku[20865629],c[2],w[400],h[300]&amp;load=url[file:product]</t>
  </si>
  <si>
    <t>Denver Broncos NFL Blurred Trick 9FIFTY Snapback Cap</t>
  </si>
  <si>
    <t>http://shop.neweracap.com/style/NFL-Blurred-Trick-9FIFTY-Snapback-Cap/20865628</t>
  </si>
  <si>
    <t>http://lf.lids.com/hwl?set=sku[20865628],c[2],w[400],h[300]&amp;load=url[file:product]</t>
  </si>
  <si>
    <t>Cleveland Browns NFL Blurred Trick 9FIFTY Snapback Cap</t>
  </si>
  <si>
    <t>http://shop.neweracap.com/style/NFL-Blurred-Trick-9FIFTY-Snapback-Cap/20865627</t>
  </si>
  <si>
    <t>http://lf.lids.com/hwl?set=sku[20865627],c[2],w[400],h[300]&amp;load=url[file:product]</t>
  </si>
  <si>
    <t>Cincinnati Bengals NFL Blurred Trick 9FIFTY Snapback Cap</t>
  </si>
  <si>
    <t>http://shop.neweracap.com/style/NFL-Blurred-Trick-9FIFTY-Snapback-Cap/20865626</t>
  </si>
  <si>
    <t>http://lf.lids.com/hwl?set=sku[20865626],c[2],w[400],h[300]&amp;load=url[file:product]</t>
  </si>
  <si>
    <t>Chicago Bears NFL Blurred Trick 9FIFTY Snapback Cap</t>
  </si>
  <si>
    <t>http://shop.neweracap.com/style/NFL-Blurred-Trick-9FIFTY-Snapback-Cap/20865625</t>
  </si>
  <si>
    <t>http://lf.lids.com/hwl?set=sku[20865625],c[2],w[400],h[300]&amp;load=url[file:product]</t>
  </si>
  <si>
    <t>Carolina Panthers NFL Blurred Trick 9FIFTY Snapback Cap</t>
  </si>
  <si>
    <t>http://shop.neweracap.com/style/NFL-Blurred-Trick-9FIFTY-Snapback-Cap/20865624</t>
  </si>
  <si>
    <t>http://lf.lids.com/hwl?set=sku[20865624],c[2],w[400],h[300]&amp;load=url[file:product]</t>
  </si>
  <si>
    <t>Buffalo Bills NFL Blurred Trick 9FIFTY Snapback Cap</t>
  </si>
  <si>
    <t>http://shop.neweracap.com/style/NFL-Blurred-Trick-9FIFTY-Snapback-Cap/20865623</t>
  </si>
  <si>
    <t>http://lf.lids.com/hwl?set=sku[20865623],c[2],w[400],h[300]&amp;load=url[file:product]</t>
  </si>
  <si>
    <t>Baltimore Ravens NFL Blurred Trick 9FIFTY Snapback Cap</t>
  </si>
  <si>
    <t>http://shop.neweracap.com/style/NFL-Blurred-Trick-9FIFTY-Snapback-Cap/20865622</t>
  </si>
  <si>
    <t>http://lf.lids.com/hwl?set=sku[20865622],c[2],w[400],h[300]&amp;load=url[file:product]</t>
  </si>
  <si>
    <t>Atlanta Falcons NFL Blurred Trick 9FIFTY Snapback Cap</t>
  </si>
  <si>
    <t>http://shop.neweracap.com/style/NFL-Blurred-Trick-9FIFTY-Snapback-Cap/20865621</t>
  </si>
  <si>
    <t>http://lf.lids.com/hwl?set=sku[20865621],c[2],w[400],h[300]&amp;load=url[file:product]</t>
  </si>
  <si>
    <t>Boston Red Sox "David Ortiz" MLB Ortiz On-Field AC Patch 59FIFTY Cap</t>
  </si>
  <si>
    <t>http://shop.neweracap.com/style/MLB-Ortiz-On-Field-AC-Patch-59FIFTY-Cap/20854567</t>
  </si>
  <si>
    <t>http://lf.lids.com/hwl?set=sku[20854567],c[2],w[400],h[300]&amp;load=url[file:product]</t>
  </si>
  <si>
    <t>http://shop.neweracap.com/style/MLB-Ortiz-On-Field-AC-Patch-59FIFTY-Cap/20854566</t>
  </si>
  <si>
    <t>http://lf.lids.com/hwl?set=sku[20854566],c[2],w[400],h[300]&amp;load=url[file:product]</t>
  </si>
  <si>
    <t>http://shop.neweracap.com/style/MLB-Ortiz-On-Field-AC-Patch-59FIFTY-Cap/20854565</t>
  </si>
  <si>
    <t>http://lf.lids.com/hwl?set=sku[20854565],c[2],w[400],h[300]&amp;load=url[file:product]</t>
  </si>
  <si>
    <t>Chicago Blackhawks NHL Chase Neo 39THIRTY Cap</t>
  </si>
  <si>
    <t>http://shop.neweracap.com/style/16-NHL-Chase-Neo-39Thirty/20854562</t>
  </si>
  <si>
    <t>http://lf.lids.com/hwl?set=sku[20854562],c[2],w[400],h[300]&amp;load=url[file:product]</t>
  </si>
  <si>
    <t>http://shop.neweracap.com/style/16-NHL-Chase-Neo-39Thirty/20854561</t>
  </si>
  <si>
    <t>http://lf.lids.com/hwl?set=sku[20854561],c[2],w[400],h[300]&amp;load=url[file:product]</t>
  </si>
  <si>
    <t>Tennessee Titans NFL Camo Two Tone 9FIFTY Snapback Cap</t>
  </si>
  <si>
    <t>http://shop.neweracap.com/style/NFL-Camo-Two-Tone-9FIFTY-Snapback-Cap/20854452</t>
  </si>
  <si>
    <t>http://lf.lids.com/hwl?set=sku[20854452],c[2],w[400],h[300]&amp;load=url[file:product]</t>
  </si>
  <si>
    <t>San Francisco 49ers NFL Camo Two Tone 9FIFTY Snapback Cap</t>
  </si>
  <si>
    <t>http://shop.neweracap.com/style/NFL-Camo-Two-Tone-9FIFTY-Snapback-Cap/20854449</t>
  </si>
  <si>
    <t>http://lf.lids.com/hwl?set=sku[20854449],c[2],w[400],h[300]&amp;load=url[file:product]</t>
  </si>
  <si>
    <t>Los Angeles Chargers NFL Camo Two Tone 9FIFTY Snapback Cap</t>
  </si>
  <si>
    <t>http://shop.neweracap.com/style/NFL-Camo-Two-Tone-9FIFTY-Snapback-Cap/20854448</t>
  </si>
  <si>
    <t>http://lf.lids.com/hwl?set=sku[20854448],c[2],w[400],h[300]&amp;load=url[file:product]</t>
  </si>
  <si>
    <t>Philadelphia Eagles NFL Camo Two Tone 9FIFTY Snapback Cap</t>
  </si>
  <si>
    <t>http://shop.neweracap.com/style/NFL-Camo-Two-Tone-9FIFTY-Snapback-Cap/20854446</t>
  </si>
  <si>
    <t>http://lf.lids.com/hwl?set=sku[20854446],c[2],w[400],h[300]&amp;load=url[file:product]</t>
  </si>
  <si>
    <t>New York Giants NFL Camo Two Tone 9FIFTY Snapback Cap</t>
  </si>
  <si>
    <t>http://shop.neweracap.com/style/NFL-Camo-Two-Tone-9FIFTY-Snapback-Cap/20854443</t>
  </si>
  <si>
    <t>http://lf.lids.com/hwl?set=sku[20854443],c[2],w[400],h[300]&amp;load=url[file:product]</t>
  </si>
  <si>
    <t>New Orleans Saints NFL Camo Two Tone 9FIFTY Snapback Cap</t>
  </si>
  <si>
    <t>http://shop.neweracap.com/style/NFL-Camo-Two-Tone-9FIFTY-Snapback-Cap/20854442</t>
  </si>
  <si>
    <t>http://lf.lids.com/hwl?set=sku[20854442],c[2],w[400],h[300]&amp;load=url[file:product]</t>
  </si>
  <si>
    <t>New England Patriots NFL Camo Two Tone 9FIFTY Snapback Cap</t>
  </si>
  <si>
    <t>http://shop.neweracap.com/style/NFL-Camo-Two-Tone-9FIFTY-Snapback-Cap/20854441</t>
  </si>
  <si>
    <t>http://lf.lids.com/hwl?set=sku[20854441],c[2],w[400],h[300]&amp;load=url[file:product]</t>
  </si>
  <si>
    <t>Minnesota Vikings NFL Camo Two Tone 9FIFTY Snapback Cap</t>
  </si>
  <si>
    <t>http://shop.neweracap.com/style/NFL-Camo-Two-Tone-9FIFTY-Snapback-Cap/20854440</t>
  </si>
  <si>
    <t>http://lf.lids.com/hwl?set=sku[20854440],c[2],w[400],h[300]&amp;load=url[file:product]</t>
  </si>
  <si>
    <t>Miami Dolphins NFL Camo Two Tone 9FIFTY Snapback Cap</t>
  </si>
  <si>
    <t>http://shop.neweracap.com/style/NFL-Camo-Two-Tone-9FIFTY-Snapback-Cap/20854439</t>
  </si>
  <si>
    <t>http://lf.lids.com/hwl?set=sku[20854439],c[2],w[400],h[300]&amp;load=url[file:product]</t>
  </si>
  <si>
    <t>Los Angeles Rams NFL Camo Two Tone 9FIFTY Snapback Cap</t>
  </si>
  <si>
    <t>http://shop.neweracap.com/style/NFL-Camo-Two-Tone-9FIFTY-Snapback-Cap/20854437</t>
  </si>
  <si>
    <t>http://lf.lids.com/hwl?set=sku[20854437],c[2],w[400],h[300]&amp;load=url[file:product]</t>
  </si>
  <si>
    <t>Kansas City Chiefs NFL Camo Two Tone 9FIFTY Snapback Cap</t>
  </si>
  <si>
    <t>http://shop.neweracap.com/style/NFL-Camo-Two-Tone-9FIFTY-Snapback-Cap/20854435</t>
  </si>
  <si>
    <t>http://lf.lids.com/hwl?set=sku[20854435],c[2],w[400],h[300]&amp;load=url[file:product]</t>
  </si>
  <si>
    <t>Houston Texans NFL Camo Two Tone 9FIFTY Snapback Cap</t>
  </si>
  <si>
    <t>http://shop.neweracap.com/style/NFL-Camo-Two-Tone-9FIFTY-Snapback-Cap/20854429</t>
  </si>
  <si>
    <t>http://lf.lids.com/hwl?set=sku[20854429],c[2],w[400],h[300]&amp;load=url[file:product]</t>
  </si>
  <si>
    <t>Green Bay Packers NFL Camo Two Tone 9FIFTY Snapback Cap</t>
  </si>
  <si>
    <t>http://shop.neweracap.com/style/NFL-Camo-Two-Tone-9FIFTY-Snapback-Cap/20854427</t>
  </si>
  <si>
    <t>http://lf.lids.com/hwl?set=sku[20854427],c[2],w[400],h[300]&amp;load=url[file:product]</t>
  </si>
  <si>
    <t>Detroit Lions NFL Camo Two Tone 9FIFTY Snapback Cap</t>
  </si>
  <si>
    <t>http://shop.neweracap.com/style/NFL-Camo-Two-Tone-9FIFTY-Snapback-Cap/20854425</t>
  </si>
  <si>
    <t>http://lf.lids.com/hwl?set=sku[20854425],c[2],w[400],h[300]&amp;load=url[file:product]</t>
  </si>
  <si>
    <t>Denver Broncos NFL Camo Two Tone 9FIFTY Snapback Cap</t>
  </si>
  <si>
    <t>http://shop.neweracap.com/style/NFL-Camo-Two-Tone-9FIFTY-Snapback-Cap/20854423</t>
  </si>
  <si>
    <t>http://lf.lids.com/hwl?set=sku[20854423],c[2],w[400],h[300]&amp;load=url[file:product]</t>
  </si>
  <si>
    <t>Cleveland Browns NFL Camo Two Tone 9FIFTY Snapback Cap</t>
  </si>
  <si>
    <t>http://shop.neweracap.com/style/NFL-Camo-Two-Tone-9FIFTY-Snapback-Cap/20854421</t>
  </si>
  <si>
    <t>http://lf.lids.com/hwl?set=sku[20854421],c[2],w[400],h[300]&amp;load=url[file:product]</t>
  </si>
  <si>
    <t>Cincinnati Bengals NFL Camo Two Tone 9FIFTY Snapback Cap</t>
  </si>
  <si>
    <t>http://shop.neweracap.com/style/NFL-Camo-Two-Tone-9FIFTY-Snapback-Cap/20854419</t>
  </si>
  <si>
    <t>http://lf.lids.com/hwl?set=sku[20854419],c[2],w[400],h[300]&amp;load=url[file:product]</t>
  </si>
  <si>
    <t>Chicago Bears NFL Camo Two Tone 9FIFTY Snapback Cap</t>
  </si>
  <si>
    <t>http://shop.neweracap.com/style/NFL-Camo-Two-Tone-9FIFTY-Snapback-Cap/20854417</t>
  </si>
  <si>
    <t>http://lf.lids.com/hwl?set=sku[20854417],c[2],w[400],h[300]&amp;load=url[file:product]</t>
  </si>
  <si>
    <t>Carolina Panthers NFL Camo Two Tone 9FIFTY Snapback Cap</t>
  </si>
  <si>
    <t>http://shop.neweracap.com/style/NFL-Camo-Two-Tone-9FIFTY-Snapback-Cap/20854415</t>
  </si>
  <si>
    <t>http://lf.lids.com/hwl?set=sku[20854415],c[2],w[400],h[300]&amp;load=url[file:product]</t>
  </si>
  <si>
    <t>Buffalo Bills NFL Camo Two Tone 9FIFTY Snapback Cap</t>
  </si>
  <si>
    <t>http://shop.neweracap.com/style/NFL-Camo-Two-Tone-9FIFTY-Snapback-Cap/20854414</t>
  </si>
  <si>
    <t>http://lf.lids.com/hwl?set=sku[20854414],c[2],w[400],h[300]&amp;load=url[file:product]</t>
  </si>
  <si>
    <t>Baltimore Ravens NFL Camo Two Tone 9FIFTY Snapback Cap</t>
  </si>
  <si>
    <t>http://shop.neweracap.com/style/NFL-Camo-Two-Tone-9FIFTY-Snapback-Cap/20854413</t>
  </si>
  <si>
    <t>http://lf.lids.com/hwl?set=sku[20854413],c[2],w[400],h[300]&amp;load=url[file:product]</t>
  </si>
  <si>
    <t>Australia 2017 World Baseball Classic 59FIFTY Cap</t>
  </si>
  <si>
    <t>http://shop.neweracap.com/style/2017-World-Baseball-Classic-59FIFTY-Cap/20854409</t>
  </si>
  <si>
    <t>http://lf.lids.com/hwl?set=sku[20854409],c[2],w[400],h[300]&amp;load=url[file:product]</t>
  </si>
  <si>
    <t>Tampa Bay Rays MLB Snow Dayz Knit</t>
  </si>
  <si>
    <t>http://shop.neweracap.com/style/MLB-Snow-Dayz-Knit/20854060</t>
  </si>
  <si>
    <t>http://lf.lids.com/hwl?set=sku[20854060],c[2],w[400],h[300]&amp;load=url[file:product]</t>
  </si>
  <si>
    <t>Pittsburgh Pirates MLB Snow Dayz Knit</t>
  </si>
  <si>
    <t>http://shop.neweracap.com/style/MLB-Snow-Dayz-Knit/20854055</t>
  </si>
  <si>
    <t>http://lf.lids.com/hwl?set=sku[20854055],c[2],w[400],h[300]&amp;load=url[file:product]</t>
  </si>
  <si>
    <t>Philadelphia Phillies MLB Snow Dayz Knit</t>
  </si>
  <si>
    <t>http://shop.neweracap.com/style/MLB-Snow-Dayz-Knit/20854054</t>
  </si>
  <si>
    <t>http://lf.lids.com/hwl?set=sku[20854054],c[2],w[400],h[300]&amp;load=url[file:product]</t>
  </si>
  <si>
    <t>New York Yankees MLB Snow Dayz Knit</t>
  </si>
  <si>
    <t>http://shop.neweracap.com/style/MLB-Snow-Dayz-Knit/20854052</t>
  </si>
  <si>
    <t>http://lf.lids.com/hwl?set=sku[20854052],c[2],w[400],h[300]&amp;load=url[file:product]</t>
  </si>
  <si>
    <t>Cincinnati Reds MLB Snow Dayz Knit</t>
  </si>
  <si>
    <t>http://shop.neweracap.com/style/MLB-Snow-Dayz-Knit/20854042</t>
  </si>
  <si>
    <t>http://lf.lids.com/hwl?set=sku[20854042],c[2],w[400],h[300]&amp;load=url[file:product]</t>
  </si>
  <si>
    <t>Boston Red Sox MLB Snow Dayz Knit</t>
  </si>
  <si>
    <t>http://shop.neweracap.com/style/MLB-Snow-Dayz-Knit/20854039</t>
  </si>
  <si>
    <t>http://lf.lids.com/hwl?set=sku[20854039],c[2],w[400],h[300]&amp;load=url[file:product]</t>
  </si>
  <si>
    <t>Arizona Diamondbacks MLB Snow Dayz Knit</t>
  </si>
  <si>
    <t>http://shop.neweracap.com/style/MLB-Snow-Dayz-Knit/20854036</t>
  </si>
  <si>
    <t>http://lf.lids.com/hwl?set=sku[20854036],c[2],w[400],h[300]&amp;load=url[file:product]</t>
  </si>
  <si>
    <t>San Francisco 49ers NFL Snow Dayz Knit</t>
  </si>
  <si>
    <t>http://shop.neweracap.com/style/NFL-Snow-Dayz-Knit/20853997</t>
  </si>
  <si>
    <t>http://lf.lids.com/hwl?set=sku[20853997],c[2],w[400],h[300]&amp;load=url[file:product]</t>
  </si>
  <si>
    <t>Chicago Bears NFL Snow Dayz Knit</t>
  </si>
  <si>
    <t>http://shop.neweracap.com/style/NFL-Snow-Dayz-Knit/20853976</t>
  </si>
  <si>
    <t>http://lf.lids.com/hwl?set=sku[20853976],c[2],w[400],h[300]&amp;load=url[file:product]</t>
  </si>
  <si>
    <t>Buffalo Bills NFL Snow Dayz Knit</t>
  </si>
  <si>
    <t>http://shop.neweracap.com/style/NFL-Snow-Dayz-Knit/20853974</t>
  </si>
  <si>
    <t>http://lf.lids.com/hwl?set=sku[20853974],c[2],w[400],h[300]&amp;load=url[file:product]</t>
  </si>
  <si>
    <t>San Antonio Spurs NBA Hardwood Classic White Out Knit</t>
  </si>
  <si>
    <t>http://shop.neweracap.com/style/NBA-Hardwood-Classic-White-Out-Knit/20853714</t>
  </si>
  <si>
    <t>http://lf.lids.com/hwl?set=sku[20853714],c[2],w[400],h[300]&amp;load=url[file:product]</t>
  </si>
  <si>
    <t>New Jersey Nets NBA Hardwood Classic White Out Knit</t>
  </si>
  <si>
    <t>http://shop.neweracap.com/style/NBA-Hardwood-Classic-White-Out-Knit/20853707</t>
  </si>
  <si>
    <t>http://lf.lids.com/hwl?set=sku[20853707],c[2],w[400],h[300]&amp;load=url[file:product]</t>
  </si>
  <si>
    <t>Indiana Pacers NBA Hardwood Classic White Out Knit</t>
  </si>
  <si>
    <t>http://shop.neweracap.com/style/NBA-Hardwood-Classic-White-Out-Knit/20853704</t>
  </si>
  <si>
    <t>http://lf.lids.com/hwl?set=sku[20853704],c[2],w[400],h[300]&amp;load=url[file:product]</t>
  </si>
  <si>
    <t>Chicago Bulls NBA Hardwood Classic White Out Knit</t>
  </si>
  <si>
    <t>http://shop.neweracap.com/style/NBA-Hardwood-Classic-White-Out-Knit/20853697</t>
  </si>
  <si>
    <t>http://lf.lids.com/hwl?set=sku[20853697],c[2],w[400],h[300]&amp;load=url[file:product]</t>
  </si>
  <si>
    <t>San Antonio Spurs NBA HWC Jacoby Knit</t>
  </si>
  <si>
    <t>http://shop.neweracap.com/style/NBA-HWC-Jacoby-Knit/20853689</t>
  </si>
  <si>
    <t>http://lf.lids.com/hwl?set=sku[20853689],c[2],w[400],h[300]&amp;load=url[file:product]</t>
  </si>
  <si>
    <t>New York Knicks NBA HWC Jacoby Knit</t>
  </si>
  <si>
    <t>http://shop.neweracap.com/style/NBA-HWC-Jacoby-Knit/20853683</t>
  </si>
  <si>
    <t>http://lf.lids.com/hwl?set=sku[20853683],c[2],w[400],h[300]&amp;load=url[file:product]</t>
  </si>
  <si>
    <t>New Jersey Nets NBA HWC Jacoby Knit</t>
  </si>
  <si>
    <t>http://shop.neweracap.com/style/NBA-HWC-Jacoby-Knit/20853682</t>
  </si>
  <si>
    <t>http://lf.lids.com/hwl?set=sku[20853682],c[2],w[400],h[300]&amp;load=url[file:product]</t>
  </si>
  <si>
    <t>Golden State Warriors NBA HWC Jacoby Knit</t>
  </si>
  <si>
    <t>http://shop.neweracap.com/style/NBA-HWC-Jacoby-Knit/20853677</t>
  </si>
  <si>
    <t>http://lf.lids.com/hwl?set=sku[20853677],c[2],w[400],h[300]&amp;load=url[file:product]</t>
  </si>
  <si>
    <t>Dallas Mavericks NBA HWC Jacoby Knit</t>
  </si>
  <si>
    <t>http://shop.neweracap.com/style/NBA-HWC-Jacoby-Knit/20853674</t>
  </si>
  <si>
    <t>http://lf.lids.com/hwl?set=sku[20853674],c[2],w[400],h[300]&amp;load=url[file:product]</t>
  </si>
  <si>
    <t>Chicago Bulls NBA HWC Jacoby Knit</t>
  </si>
  <si>
    <t>http://shop.neweracap.com/style/NBA-HWC-Jacoby-Knit/20853672</t>
  </si>
  <si>
    <t>http://lf.lids.com/hwl?set=sku[20853672],c[2],w[400],h[300]&amp;load=url[file:product]</t>
  </si>
  <si>
    <t>San Antonio Spurs NBA Hardwood Classics Snow Dayz Knit</t>
  </si>
  <si>
    <t>http://shop.neweracap.com/style/NBA-Hardwood-Court-Snow-Dayz-Knit/20853664</t>
  </si>
  <si>
    <t>http://lf.lids.com/hwl?set=sku[20853664],c[2],w[400],h[300]&amp;load=url[file:product]</t>
  </si>
  <si>
    <t>Orlando Magic NBA Hardwood Classics Snow Dayz Knit</t>
  </si>
  <si>
    <t>http://shop.neweracap.com/style/NBA-Hardwood-Court-Snow-Dayz-Knit/20853659</t>
  </si>
  <si>
    <t>http://lf.lids.com/hwl?set=sku[20853659],c[2],w[400],h[300]&amp;load=url[file:product]</t>
  </si>
  <si>
    <t>New Jersey Nets NBA Hardwood Classics Snow Dayz Knit</t>
  </si>
  <si>
    <t>http://shop.neweracap.com/style/NBA-Hardwood-Court-Snow-Dayz-Knit/20853657</t>
  </si>
  <si>
    <t>http://lf.lids.com/hwl?set=sku[20853657],c[2],w[400],h[300]&amp;load=url[file:product]</t>
  </si>
  <si>
    <t>Houston Rockets NBA Hardwood Classics Snow Dayz Knit</t>
  </si>
  <si>
    <t>http://shop.neweracap.com/style/NBA-Hardwood-Court-Snow-Dayz-Knit/20853651</t>
  </si>
  <si>
    <t>http://lf.lids.com/hwl?set=sku[20853651],c[2],w[400],h[300]&amp;load=url[file:product]</t>
  </si>
  <si>
    <t>Cleveland Cavaliers NBA Hardwood Classics Snow Dayz Knit</t>
  </si>
  <si>
    <t>http://shop.neweracap.com/style/NBA-Hardwood-Court-Snow-Dayz-Knit/20853646</t>
  </si>
  <si>
    <t>http://lf.lids.com/hwl?set=sku[20853646],c[2],w[400],h[300]&amp;load=url[file:product]</t>
  </si>
  <si>
    <t>Chicago Bulls NBA Hardwood Classics Snow Dayz Knit</t>
  </si>
  <si>
    <t>http://shop.neweracap.com/style/NBA-Hardwood-Court-Snow-Dayz-Knit/20853645</t>
  </si>
  <si>
    <t>http://lf.lids.com/hwl?set=sku[20853645],c[2],w[400],h[300]&amp;load=url[file:product]</t>
  </si>
  <si>
    <t>Atlanta Hawks NBA Hardwood Classics Snow Dayz Knit</t>
  </si>
  <si>
    <t>http://shop.neweracap.com/style/NBA-Hardwood-Court-Snow-Dayz-Knit/20853642</t>
  </si>
  <si>
    <t>http://lf.lids.com/hwl?set=sku[20853642],c[2],w[400],h[300]&amp;load=url[file:product]</t>
  </si>
  <si>
    <t>Phoenix Suns NBA HWC Cuffy Knit</t>
  </si>
  <si>
    <t>http://shop.neweracap.com/style/NBA-HWC-Cuffy-Knit/20853635</t>
  </si>
  <si>
    <t>http://lf.lids.com/hwl?set=sku[20853635],c[2],w[400],h[300]&amp;load=url[file:product]</t>
  </si>
  <si>
    <t>Houston Rockets NBA HWC Cuffy Knit</t>
  </si>
  <si>
    <t>http://shop.neweracap.com/style/NBA-HWC-Cuffy-Knit/20853627</t>
  </si>
  <si>
    <t>http://lf.lids.com/hwl?set=sku[20853627],c[2],w[400],h[300]&amp;load=url[file:product]</t>
  </si>
  <si>
    <t>Golden State Warriors NBA HWC Cuffy Knit</t>
  </si>
  <si>
    <t>http://shop.neweracap.com/style/NBA-HWC-Cuffy-Knit/20853626</t>
  </si>
  <si>
    <t>http://lf.lids.com/hwl?set=sku[20853626],c[2],w[400],h[300]&amp;load=url[file:product]</t>
  </si>
  <si>
    <t>Dallas Mavericks NBA HWC Cuffy Knit</t>
  </si>
  <si>
    <t>http://shop.neweracap.com/style/NBA-HWC-Cuffy-Knit/20853623</t>
  </si>
  <si>
    <t>http://lf.lids.com/hwl?set=sku[20853623],c[2],w[400],h[300]&amp;load=url[file:product]</t>
  </si>
  <si>
    <t>Chicago Bulls NBA HWC Cuffy Knit</t>
  </si>
  <si>
    <t>http://shop.neweracap.com/style/NBA-HWC-Cuffy-Knit/20853621</t>
  </si>
  <si>
    <t>http://lf.lids.com/hwl?set=sku[20853621],c[2],w[400],h[300]&amp;load=url[file:product]</t>
  </si>
  <si>
    <t>Charlotte Hornets NBA HWC Cuffy Knit</t>
  </si>
  <si>
    <t>http://shop.neweracap.com/style/NBA-HWC-Cuffy-Knit/20853620</t>
  </si>
  <si>
    <t>http://lf.lids.com/hwl?set=sku[20853620],c[2],w[400],h[300]&amp;load=url[file:product]</t>
  </si>
  <si>
    <t>Toronto Raptors NBA Hardwood Court Big Reflective Knit</t>
  </si>
  <si>
    <t>http://shop.neweracap.com/style/NBA-Hardwood-Court-Big-Reflective-Knit/20853615</t>
  </si>
  <si>
    <t>http://lf.lids.com/hwl?set=sku[20853615],c[2],w[400],h[300]&amp;load=url[file:product]</t>
  </si>
  <si>
    <t>San Antonio Spurs NBA Hardwood Court Big Reflective Knit</t>
  </si>
  <si>
    <t>http://shop.neweracap.com/style/NBA-Hardwood-Court-Big-Reflective-Knit/20853613</t>
  </si>
  <si>
    <t>http://lf.lids.com/hwl?set=sku[20853613],c[2],w[400],h[300]&amp;load=url[file:product]</t>
  </si>
  <si>
    <t>Sacramento Kings NBA Hardwood Court Big Reflective Knit</t>
  </si>
  <si>
    <t>http://shop.neweracap.com/style/NBA-Hardwood-Court-Big-Reflective-Knit/20853612</t>
  </si>
  <si>
    <t>http://lf.lids.com/hwl?set=sku[20853612],c[2],w[400],h[300]&amp;load=url[file:product]</t>
  </si>
  <si>
    <t>Phoenix Suns NBA Hardwood Court Big Reflective Knit</t>
  </si>
  <si>
    <t>http://shop.neweracap.com/style/NBA-Hardwood-Court-Big-Reflective-Knit/20853610</t>
  </si>
  <si>
    <t>http://lf.lids.com/hwl?set=sku[20853610],c[2],w[400],h[300]&amp;load=url[file:product]</t>
  </si>
  <si>
    <t>New York Knicks NBA Hardwood Court Big Reflective Knit</t>
  </si>
  <si>
    <t>http://shop.neweracap.com/style/NBA-Hardwood-Court-Big-Reflective-Knit/20853607</t>
  </si>
  <si>
    <t>http://lf.lids.com/hwl?set=sku[20853607],c[2],w[400],h[300]&amp;load=url[file:product]</t>
  </si>
  <si>
    <t>New Jersey Nets NBA Hardwood Court Big Reflective Knit</t>
  </si>
  <si>
    <t>http://shop.neweracap.com/style/NBA-Hardwood-Court-Big-Reflective-Knit/20853606</t>
  </si>
  <si>
    <t>http://lf.lids.com/hwl?set=sku[20853606],c[2],w[400],h[300]&amp;load=url[file:product]</t>
  </si>
  <si>
    <t>Golden State Warriors NBA Hardwood Court Big Reflective Knit</t>
  </si>
  <si>
    <t>http://shop.neweracap.com/style/NBA-Hardwood-Court-Big-Reflective-Knit/20853601</t>
  </si>
  <si>
    <t>http://lf.lids.com/hwl?set=sku[20853601],c[2],w[400],h[300]&amp;load=url[file:product]</t>
  </si>
  <si>
    <t>Dallas Mavericks NBA Hardwood Court Big Reflective Knit</t>
  </si>
  <si>
    <t>http://shop.neweracap.com/style/NBA-Hardwood-Court-Big-Reflective-Knit/20853598</t>
  </si>
  <si>
    <t>http://lf.lids.com/hwl?set=sku[20853598],c[2],w[400],h[300]&amp;load=url[file:product]</t>
  </si>
  <si>
    <t>Chicago Bulls NBA Hardwood Court Big Reflective Knit</t>
  </si>
  <si>
    <t>http://shop.neweracap.com/style/NBA-Hardwood-Court-Big-Reflective-Knit/20853596</t>
  </si>
  <si>
    <t>http://lf.lids.com/hwl?set=sku[20853596],c[2],w[400],h[300]&amp;load=url[file:product]</t>
  </si>
  <si>
    <t>Boston Celtics NBA Hardwood Court Big Reflective Knit</t>
  </si>
  <si>
    <t>http://shop.neweracap.com/style/NBA-Hardwood-Court-Big-Reflective-Knit/20853594</t>
  </si>
  <si>
    <t>http://lf.lids.com/hwl?set=sku[20853594],c[2],w[400],h[300]&amp;load=url[file:product]</t>
  </si>
  <si>
    <t>Atlanta Hawks NBA Hardwood Court Big Reflective Knit</t>
  </si>
  <si>
    <t>http://shop.neweracap.com/style/NBA-Hardwood-Court-Big-Reflective-Knit/20853593</t>
  </si>
  <si>
    <t>http://lf.lids.com/hwl?set=sku[20853593],c[2],w[400],h[300]&amp;load=url[file:product]</t>
  </si>
  <si>
    <t>Washington Nationals MLB 2-Frenchie 9FIFTY Snapback Cap</t>
  </si>
  <si>
    <t>http://shop.neweracap.com/style/MLB-2-Frenchie-9FIFTY-Snapback-Cap/20853510</t>
  </si>
  <si>
    <t>http://lf.lids.com/hwl?set=sku[20853510],c[2],w[400],h[300]&amp;load=url[file:product]</t>
  </si>
  <si>
    <t>Tampa Bay Rays MLB 2-Frenchie 9FIFTY Snapback Cap</t>
  </si>
  <si>
    <t>http://shop.neweracap.com/style/MLB-2-Frenchie-9FIFTY-Snapback-Cap/20853507</t>
  </si>
  <si>
    <t>http://lf.lids.com/hwl?set=sku[20853507],c[2],w[400],h[300]&amp;load=url[file:product]</t>
  </si>
  <si>
    <t>San Diego Padres MLB 2-Frenchie 9FIFTY Snapback Cap</t>
  </si>
  <si>
    <t>http://shop.neweracap.com/style/MLB-2-Frenchie-9FIFTY-Snapback-Cap/20853503</t>
  </si>
  <si>
    <t>http://lf.lids.com/hwl?set=sku[20853503],c[2],w[400],h[300]&amp;load=url[file:product]</t>
  </si>
  <si>
    <t>Pittsburgh Pirates MLB 2-Frenchie 9FIFTY Snapback Cap</t>
  </si>
  <si>
    <t>http://shop.neweracap.com/style/MLB-2-Frenchie-9FIFTY-Snapback-Cap/20853502</t>
  </si>
  <si>
    <t>http://lf.lids.com/hwl?set=sku[20853502],c[2],w[400],h[300]&amp;load=url[file:product]</t>
  </si>
  <si>
    <t>Philadelphia Phillies MLB 2-Frenchie 9FIFTY Snapback Cap</t>
  </si>
  <si>
    <t>http://shop.neweracap.com/style/MLB-2-Frenchie-9FIFTY-Snapback-Cap/20853501</t>
  </si>
  <si>
    <t>http://lf.lids.com/hwl?set=sku[20853501],c[2],w[400],h[300]&amp;load=url[file:product]</t>
  </si>
  <si>
    <t>Oakland Athletics MLB 2-Frenchie 9FIFTY Snapback Cap</t>
  </si>
  <si>
    <t>http://shop.neweracap.com/style/MLB-2-Frenchie-9FIFTY-Snapback-Cap/20853500</t>
  </si>
  <si>
    <t>http://lf.lids.com/hwl?set=sku[20853500],c[2],w[400],h[300]&amp;load=url[file:product]</t>
  </si>
  <si>
    <t>New York Yankees MLB 2-Frenchie 9FIFTY Snapback Cap</t>
  </si>
  <si>
    <t>http://shop.neweracap.com/style/MLB-2-Frenchie-9FIFTY-Snapback-Cap/20853499</t>
  </si>
  <si>
    <t>http://lf.lids.com/hwl?set=sku[20853499],c[2],w[400],h[300]&amp;load=url[file:product]</t>
  </si>
  <si>
    <t>Milwaukee Brewers MLB 2-Frenchie 9FIFTY Snapback Cap</t>
  </si>
  <si>
    <t>http://shop.neweracap.com/style/MLB-2-Frenchie-9FIFTY-Snapback-Cap/20853496</t>
  </si>
  <si>
    <t>http://lf.lids.com/hwl?set=sku[20853496],c[2],w[400],h[300]&amp;load=url[file:product]</t>
  </si>
  <si>
    <t>Miami Marlins MLB 2-Frenchie 9FIFTY Snapback Cap</t>
  </si>
  <si>
    <t>http://shop.neweracap.com/style/MLB-2-Frenchie-9FIFTY-Snapback-Cap/20853495</t>
  </si>
  <si>
    <t>http://lf.lids.com/hwl?set=sku[20853495],c[2],w[400],h[300]&amp;load=url[file:product]</t>
  </si>
  <si>
    <t>Los Angeles Dodgers MLB 2-Frenchie 9FIFTY Snapback Cap</t>
  </si>
  <si>
    <t>http://shop.neweracap.com/style/MLB-2-Frenchie-9FIFTY-Snapback-Cap/20853494</t>
  </si>
  <si>
    <t>http://lf.lids.com/hwl?set=sku[20853494],c[2],w[400],h[300]&amp;load=url[file:product]</t>
  </si>
  <si>
    <t>Kansas City Royals MLB 2-Frenchie 9FIFTY Snapback Cap</t>
  </si>
  <si>
    <t>http://shop.neweracap.com/style/MLB-2-Frenchie-9FIFTY-Snapback-Cap/20853493</t>
  </si>
  <si>
    <t>http://lf.lids.com/hwl?set=sku[20853493],c[2],w[400],h[300]&amp;load=url[file:product]</t>
  </si>
  <si>
    <t>Detroit Tigers MLB 2-Frenchie 9FIFTY Snapback Cap</t>
  </si>
  <si>
    <t>http://shop.neweracap.com/style/MLB-2-Frenchie-9FIFTY-Snapback-Cap/20853491</t>
  </si>
  <si>
    <t>http://lf.lids.com/hwl?set=sku[20853491],c[2],w[400],h[300]&amp;load=url[file:product]</t>
  </si>
  <si>
    <t>Colorado Rockies MLB 2-Frenchie 9FIFTY Snapback Cap</t>
  </si>
  <si>
    <t>http://shop.neweracap.com/style/MLB-2-Frenchie-9FIFTY-Snapback-Cap/20853490</t>
  </si>
  <si>
    <t>http://lf.lids.com/hwl?set=sku[20853490],c[2],w[400],h[300]&amp;load=url[file:product]</t>
  </si>
  <si>
    <t>Chicago White Sox MLB 2-Frenchie 9FIFTY Snapback Cap</t>
  </si>
  <si>
    <t>http://shop.neweracap.com/style/MLB-2-Frenchie-9FIFTY-Snapback-Cap/20853487</t>
  </si>
  <si>
    <t>http://lf.lids.com/hwl?set=sku[20853487],c[2],w[400],h[300]&amp;load=url[file:product]</t>
  </si>
  <si>
    <t>Boston Red Sox MLB 2-Frenchie 9FIFTY Snapback Cap</t>
  </si>
  <si>
    <t>http://shop.neweracap.com/style/MLB-2-Frenchie-9FIFTY-Snapback-Cap/20853485</t>
  </si>
  <si>
    <t>http://lf.lids.com/hwl?set=sku[20853485],c[2],w[400],h[300]&amp;load=url[file:product]</t>
  </si>
  <si>
    <t>Baltimore Orioles MLB 2-Frenchie 9FIFTY Snapback Cap</t>
  </si>
  <si>
    <t>http://shop.neweracap.com/style/MLB-2-Frenchie-9FIFTY-Snapback-Cap/20853484</t>
  </si>
  <si>
    <t>http://lf.lids.com/hwl?set=sku[20853484],c[2],w[400],h[300]&amp;load=url[file:product]</t>
  </si>
  <si>
    <t>Atlanta Braves MLB 2-Frenchie 9FIFTY Snapback Cap</t>
  </si>
  <si>
    <t>http://shop.neweracap.com/style/MLB-2-Frenchie-9FIFTY-Snapback-Cap/20853483</t>
  </si>
  <si>
    <t>http://lf.lids.com/hwl?set=sku[20853483],c[2],w[400],h[300]&amp;load=url[file:product]</t>
  </si>
  <si>
    <t>Arizona Diamondbacks MLB 2-Frenchie 9FIFTY Snapback Cap</t>
  </si>
  <si>
    <t>http://shop.neweracap.com/style/MLB-2-Frenchie-9FIFTY-Snapback-Cap/20853482</t>
  </si>
  <si>
    <t>http://lf.lids.com/hwl?set=sku[20853482],c[2],w[400],h[300]&amp;load=url[file:product]</t>
  </si>
  <si>
    <t>Washington Nationals MLB All Frenchie 59FIFTY Cap</t>
  </si>
  <si>
    <t>http://shop.neweracap.com/style/MLB-All-Frenchie-59FIFTY-Cap/20853480</t>
  </si>
  <si>
    <t>http://lf.lids.com/hwl?set=sku[20853480],c[2],w[400],h[300]&amp;load=url[file:product]</t>
  </si>
  <si>
    <t>Tampa Bay Rays MLB All Frenchie 59FIFTY Cap</t>
  </si>
  <si>
    <t>http://shop.neweracap.com/style/MLB-All-Frenchie-59FIFTY-Cap/20853477</t>
  </si>
  <si>
    <t>http://lf.lids.com/hwl?set=sku[20853477],c[2],w[400],h[300]&amp;load=url[file:product]</t>
  </si>
  <si>
    <t>Texas Tech Red Raiders NCAA Faded Trop 9FIFTY Snapback Cap</t>
  </si>
  <si>
    <t>http://shop.neweracap.com/style/NCAA-Faded-Trop-9FIFTY-Snapback-Cap/20847255</t>
  </si>
  <si>
    <t>http://lf.lids.com/hwl?set=sku[20847255],c[2],w[400],h[300]&amp;load=url[file:product]</t>
  </si>
  <si>
    <t>Texas A&amp;M Aggies NCAA Faded Trop 9FIFTY Snapback Cap</t>
  </si>
  <si>
    <t>http://shop.neweracap.com/style/NCAA-Faded-Trop-9FIFTY-Snapback-Cap/20847254</t>
  </si>
  <si>
    <t>http://lf.lids.com/hwl?set=sku[20847254],c[2],w[400],h[300]&amp;load=url[file:product]</t>
  </si>
  <si>
    <t>Syracuse Orange NCAA Faded Trop 9FIFTY Snapback Cap</t>
  </si>
  <si>
    <t>http://shop.neweracap.com/style/NCAA-Faded-Trop-9FIFTY-Snapback-Cap/20847253</t>
  </si>
  <si>
    <t>http://lf.lids.com/hwl?set=sku[20847253],c[2],w[400],h[300]&amp;load=url[file:product]</t>
  </si>
  <si>
    <t>South Carolina Gamecocks NCAA Faded Trop 9FIFTY Snapback Cap</t>
  </si>
  <si>
    <t>http://shop.neweracap.com/style/NCAA-Faded-Trop-9FIFTY-Snapback-Cap/20847252</t>
  </si>
  <si>
    <t>http://lf.lids.com/hwl?set=sku[20847252],c[2],w[400],h[300]&amp;load=url[file:product]</t>
  </si>
  <si>
    <t>Penn State Nittany Lions NCAA Faded Trop 9FIFTY Snapback Cap</t>
  </si>
  <si>
    <t>http://shop.neweracap.com/style/NCAA-Faded-Trop-9FIFTY-Snapback-Cap/20847250</t>
  </si>
  <si>
    <t>http://lf.lids.com/hwl?set=sku[20847250],c[2],w[400],h[300]&amp;load=url[file:product]</t>
  </si>
  <si>
    <t>Oregon Ducks NCAA Faded Trop 9FIFTY Snapback Cap</t>
  </si>
  <si>
    <t>http://shop.neweracap.com/style/NCAA-Faded-Trop-9FIFTY-Snapback-Cap/20847249</t>
  </si>
  <si>
    <t>http://lf.lids.com/hwl?set=sku[20847249],c[2],w[400],h[300]&amp;load=url[file:product]</t>
  </si>
  <si>
    <t>North Carolina Tar Heels NCAA Faded Trop 9FIFTY Snapback Cap</t>
  </si>
  <si>
    <t>http://shop.neweracap.com/style/NCAA-Faded-Trop-9FIFTY-Snapback-Cap/20847248</t>
  </si>
  <si>
    <t>http://lf.lids.com/hwl?set=sku[20847248],c[2],w[400],h[300]&amp;load=url[file:product]</t>
  </si>
  <si>
    <t>UNLV Runnin Rebels NCAA Faded Trop 9FIFTY Snapback Cap</t>
  </si>
  <si>
    <t>http://shop.neweracap.com/style/NCAA-Faded-Trop-9FIFTY-Snapback-Cap/20847247</t>
  </si>
  <si>
    <t>http://lf.lids.com/hwl?set=sku[20847247],c[2],w[400],h[300]&amp;load=url[file:product]</t>
  </si>
  <si>
    <t>Nebraska Cornhuskers NCAA Faded Trop 9FIFTY Snapback Cap</t>
  </si>
  <si>
    <t>http://shop.neweracap.com/style/NCAA-Faded-Trop-9FIFTY-Snapback-Cap/20847246</t>
  </si>
  <si>
    <t>http://lf.lids.com/hwl?set=sku[20847246],c[2],w[400],h[300]&amp;load=url[file:product]</t>
  </si>
  <si>
    <t>Missouri Tigers NCAA Faded Trop 9FIFTY Snapback Cap</t>
  </si>
  <si>
    <t>http://shop.neweracap.com/style/NCAA-Faded-Trop-9FIFTY-Snapback-Cap/20847245</t>
  </si>
  <si>
    <t>http://lf.lids.com/hwl?set=sku[20847245],c[2],w[400],h[300]&amp;load=url[file:product]</t>
  </si>
  <si>
    <t>Minnesota Golden Gophers NCAA Faded Trop 9FIFTY Snapback Cap</t>
  </si>
  <si>
    <t>http://shop.neweracap.com/style/NCAA-Faded-Trop-9FIFTY-Snapback-Cap/20847243</t>
  </si>
  <si>
    <t>http://lf.lids.com/hwl?set=sku[20847243],c[2],w[400],h[300]&amp;load=url[file:product]</t>
  </si>
  <si>
    <t>Michigan Wolverines NCAA Faded Trop 9FIFTY Snapback Cap</t>
  </si>
  <si>
    <t>http://shop.neweracap.com/style/NCAA-Faded-Trop-9FIFTY-Snapback-Cap/20847242</t>
  </si>
  <si>
    <t>http://lf.lids.com/hwl?set=sku[20847242],c[2],w[400],h[300]&amp;load=url[file:product]</t>
  </si>
  <si>
    <t>Michigan State Spartans NCAA Faded Trop 9FIFTY Snapback Cap</t>
  </si>
  <si>
    <t>http://shop.neweracap.com/style/NCAA-Faded-Trop-9FIFTY-Snapback-Cap/20847241</t>
  </si>
  <si>
    <t>http://lf.lids.com/hwl?set=sku[20847241],c[2],w[400],h[300]&amp;load=url[file:product]</t>
  </si>
  <si>
    <t>Louisville Cardinals NCAA Faded Trop 9FIFTY Snapback Cap</t>
  </si>
  <si>
    <t>http://shop.neweracap.com/style/NCAA-Faded-Trop-9FIFTY-Snapback-Cap/20847238</t>
  </si>
  <si>
    <t>http://lf.lids.com/hwl?set=sku[20847238],c[2],w[400],h[300]&amp;load=url[file:product]</t>
  </si>
  <si>
    <t>Kansas Jayhawks NCAA Faded Trop 9FIFTY Snapback Cap</t>
  </si>
  <si>
    <t>http://shop.neweracap.com/style/NCAA-Faded-Trop-9FIFTY-Snapback-Cap/20847237</t>
  </si>
  <si>
    <t>http://lf.lids.com/hwl?set=sku[20847237],c[2],w[400],h[300]&amp;load=url[file:product]</t>
  </si>
  <si>
    <t>Iowa Hawkeyes NCAA Faded Trop 9FIFTY Snapback Cap</t>
  </si>
  <si>
    <t>http://shop.neweracap.com/style/NCAA-Faded-Trop-9FIFTY-Snapback-Cap/20847236</t>
  </si>
  <si>
    <t>http://lf.lids.com/hwl?set=sku[20847236],c[2],w[400],h[300]&amp;load=url[file:product]</t>
  </si>
  <si>
    <t>Georgia Bulldogs NCAA Faded Trop 9FIFTY Snapback Cap</t>
  </si>
  <si>
    <t>http://shop.neweracap.com/style/NCAA-Faded-Trop-9FIFTY-Snapback-Cap/20847233</t>
  </si>
  <si>
    <t>http://lf.lids.com/hwl?set=sku[20847233],c[2],w[400],h[300]&amp;load=url[file:product]</t>
  </si>
  <si>
    <t>Clemson Tigers NCAA Faded Trop 9FIFTY Snapback Cap</t>
  </si>
  <si>
    <t>http://shop.neweracap.com/style/NCAA-Faded-Trop-9FIFTY-Snapback-Cap/20847231</t>
  </si>
  <si>
    <t>http://lf.lids.com/hwl?set=sku[20847231],c[2],w[400],h[300]&amp;load=url[file:product]</t>
  </si>
  <si>
    <t>California Golden Bears NCAA Faded Trop 9FIFTY Snapback Cap</t>
  </si>
  <si>
    <t>http://shop.neweracap.com/style/NCAA-Faded-Trop-9FIFTY-Snapback-Cap/20847230</t>
  </si>
  <si>
    <t>http://lf.lids.com/hwl?set=sku[20847230],c[2],w[400],h[300]&amp;load=url[file:product]</t>
  </si>
  <si>
    <t>Auburn Tigers NCAA Faded Trop 9FIFTY Snapback Cap</t>
  </si>
  <si>
    <t>http://shop.neweracap.com/style/NCAA-Faded-Trop-9FIFTY-Snapback-Cap/20847229</t>
  </si>
  <si>
    <t>http://lf.lids.com/hwl?set=sku[20847229],c[2],w[400],h[300]&amp;load=url[file:product]</t>
  </si>
  <si>
    <t>Arkansas Razorbacks NCAA Faded Trop 9FIFTY Snapback Cap</t>
  </si>
  <si>
    <t>http://shop.neweracap.com/style/NCAA-Faded-Trop-9FIFTY-Snapback-Cap/20847228</t>
  </si>
  <si>
    <t>http://lf.lids.com/hwl?set=sku[20847228],c[2],w[400],h[300]&amp;load=url[file:product]</t>
  </si>
  <si>
    <t>Arizona Wildcats NCAA Faded Trop 9FIFTY Snapback Cap</t>
  </si>
  <si>
    <t>http://shop.neweracap.com/style/NCAA-Faded-Trop-9FIFTY-Snapback-Cap/20847227</t>
  </si>
  <si>
    <t>http://lf.lids.com/hwl?set=sku[20847227],c[2],w[400],h[300]&amp;load=url[file:product]</t>
  </si>
  <si>
    <t>Arizona State Sun Devils NCAA Faded Trop 9FIFTY Snapback Cap</t>
  </si>
  <si>
    <t>http://shop.neweracap.com/style/NCAA-Faded-Trop-9FIFTY-Snapback-Cap/20847226</t>
  </si>
  <si>
    <t>http://lf.lids.com/hwl?set=sku[20847226],c[2],w[400],h[300]&amp;load=url[file:product]</t>
  </si>
  <si>
    <t>Dallas Cowboys NFL Breast cancer Awareness Official 39THIRTY Cap</t>
  </si>
  <si>
    <t>http://shop.neweracap.com/style/NFL-Breast-cancer-Awareness-Official-39THIRTY-Cap/20847204</t>
  </si>
  <si>
    <t>http://lf.lids.com/hwl?set=sku[20847204],c[2],w[400],h[300]&amp;load=url[file:product]</t>
  </si>
  <si>
    <t>Dallas Cowboys NFL Breast Cancer Awareness Official 59FIFTY Cap</t>
  </si>
  <si>
    <t>http://shop.neweracap.com/style/NFL-Breast-Cancer-Awareness-Official-59FIFTY-Cap/20847203</t>
  </si>
  <si>
    <t>http://lf.lids.com/hwl?set=sku[20847203],c[2],w[400],h[300]&amp;load=url[file:product]</t>
  </si>
  <si>
    <t>Caneros de Los Mochis Mexican Pacific 59FIFTY Cap</t>
  </si>
  <si>
    <t>http://shop.neweracap.com/style/Mexican-Pacific-59FIFTY-Cap/20847136</t>
  </si>
  <si>
    <t>http://lf.lids.com/hwl?set=sku[20847136],c[2],w[400],h[300]&amp;load=url[file:product]</t>
  </si>
  <si>
    <t>Leones de Yucatan Mexican Pro 59FIFTY Cap</t>
  </si>
  <si>
    <t>http://shop.neweracap.com/style/Mexican-Pro-59FIFTY-Cap/20847135</t>
  </si>
  <si>
    <t>http://lf.lids.com/hwl?set=sku[20847135],c[2],w[400],h[300]&amp;load=url[file:product]</t>
  </si>
  <si>
    <t>Vaqueros Laguna Mexican Pro 59FIFTY Cap</t>
  </si>
  <si>
    <t>http://shop.neweracap.com/style/Mexican-Pro-59FIFTY-Cap/20847133</t>
  </si>
  <si>
    <t>http://lf.lids.com/hwl?set=sku[20847133],c[2],w[400],h[300]&amp;load=url[file:product]</t>
  </si>
  <si>
    <t>Toros de Tijuana Mexican Pro 59FIFTY Cap</t>
  </si>
  <si>
    <t>http://shop.neweracap.com/style/Mexican-Pro-59FIFTY-Cap/20847132</t>
  </si>
  <si>
    <t>http://lf.lids.com/hwl?set=sku[20847132],c[2],w[400],h[300]&amp;load=url[file:product]</t>
  </si>
  <si>
    <t>Saraperos de Saltillo Mexican Pro 59FIFTY Cap</t>
  </si>
  <si>
    <t>http://shop.neweracap.com/style/Mexican-Pro-59FIFTY-Cap/20847131</t>
  </si>
  <si>
    <t>http://lf.lids.com/hwl?set=sku[20847131],c[2],w[400],h[300]&amp;load=url[file:product]</t>
  </si>
  <si>
    <t>Dallas Cowboys NFL 2016 Official Sport Sideline Knit</t>
  </si>
  <si>
    <t>http://shop.neweracap.com/style/2016-Official-NFL-Sport-Knit/20847126</t>
  </si>
  <si>
    <t>http://lf.lids.com/hwl?set=sku[20847126],c[2],w[400],h[300]&amp;load=url[file:product]</t>
  </si>
  <si>
    <t>Rieleros de Aguascalientes Mexican Pro 59FIFTY Cap</t>
  </si>
  <si>
    <t>http://shop.neweracap.com/style/Mexican-Pro-59FIFTY-Cap/20847123</t>
  </si>
  <si>
    <t>http://lf.lids.com/hwl?set=sku[20847123],c[2],w[400],h[300]&amp;load=url[file:product]</t>
  </si>
  <si>
    <t>Olmecas de Tabasco Mexican Pro 59FIFTY Cap</t>
  </si>
  <si>
    <t>http://shop.neweracap.com/style/Mexican-Pro-59FIFTY-Cap/20847122</t>
  </si>
  <si>
    <t>http://lf.lids.com/hwl?set=sku[20847122],c[2],w[400],h[300]&amp;load=url[file:product]</t>
  </si>
  <si>
    <t>Delfines de Ciudad del Carmen Mexican Pro 59FIFTY Cap</t>
  </si>
  <si>
    <t>http://shop.neweracap.com/style/Mexican-Pro-59FIFTY-Cap/20847120</t>
  </si>
  <si>
    <t>http://lf.lids.com/hwl?set=sku[20847120],c[2],w[400],h[300]&amp;load=url[file:product]</t>
  </si>
  <si>
    <t>Acereros de Monclova Mexican Pro 59FIFTY Cap</t>
  </si>
  <si>
    <t>http://shop.neweracap.com/style/Mexican-Pro-59FIFTY-Cap/20847119</t>
  </si>
  <si>
    <t>http://lf.lids.com/hwl?set=sku[20847119],c[2],w[400],h[300]&amp;load=url[file:product]</t>
  </si>
  <si>
    <t>Dallas Cowboys NFL Grayed Out Neo 39THIRTY Cap</t>
  </si>
  <si>
    <t>http://shop.neweracap.com/style/NFL-Grayed-Out-Neo-39THIRTY-Cap/20847075</t>
  </si>
  <si>
    <t>http://lf.lids.com/hwl?set=sku[20847075],c[2],w[400],h[300]&amp;load=url[file:product]</t>
  </si>
  <si>
    <t>Dallas Cowboys 2016 Kids Official NFL Sideline 39THIRTY Cap</t>
  </si>
  <si>
    <t>http://shop.neweracap.com/style/2016-Kids-Official-NFL-Sideline-39THIRTY-Cap/20847039</t>
  </si>
  <si>
    <t>http://lf.lids.com/hwl?set=sku[20847039],c[2],w[400],h[300]&amp;load=url[file:product]</t>
  </si>
  <si>
    <t>Dallas Cowboys 2016 Official NFL Sideline 59FIFTY Cap</t>
  </si>
  <si>
    <t>http://shop.neweracap.com/Style/NFL-Sideline-Cap/20847034</t>
  </si>
  <si>
    <t>http://lf.lids.com/hwl?set=sku[20847034],c[2],w[400],h[300]&amp;load=url[file:product]</t>
  </si>
  <si>
    <t>Dallas Cowboys 2016 Official NFL Sideline 39THIRTY Cap</t>
  </si>
  <si>
    <t>http://shop.neweracap.com/style/2016-Official-NFL-Sideline-39THIRTY-Cap/20847023</t>
  </si>
  <si>
    <t>http://lf.lids.com/hwl?set=sku[20847023],c[2],w[400],h[300]&amp;load=url[file:product]</t>
  </si>
  <si>
    <t>http://shop.neweracap.com/Style/NFL-Sideline-Cap/20847022</t>
  </si>
  <si>
    <t>http://lf.lids.com/hwl?set=sku[20847022],c[2],w[400],h[300]&amp;load=url[file:product]</t>
  </si>
  <si>
    <t>http://shop.neweracap.com/style/2016-Official-NFL-Sideline-39THIRTY-Cap/20847019</t>
  </si>
  <si>
    <t>http://lf.lids.com/hwl?set=sku[20847019],c[2],w[400],h[300]&amp;load=url[file:product]</t>
  </si>
  <si>
    <t>http://shop.neweracap.com/style/2016-Official-NFL-Sideline-39THIRTY-Cap/20847018</t>
  </si>
  <si>
    <t>http://lf.lids.com/hwl?set=sku[20847018],c[2],w[400],h[300]&amp;load=url[file:product]</t>
  </si>
  <si>
    <t>http://shop.neweracap.com/style/2016-Official-NFL-Sideline-39THIRTY-Cap/20847017</t>
  </si>
  <si>
    <t>http://lf.lids.com/hwl?set=sku[20847017],c[2],w[400],h[300]&amp;load=url[file:product]</t>
  </si>
  <si>
    <t>Dallas Cowboys 2016 NFL Training 39THIRTY Cap</t>
  </si>
  <si>
    <t>http://shop.neweracap.com/style/2016-NFL-Training-Camp-39THIRTY-Cap/20847005</t>
  </si>
  <si>
    <t>http://lf.lids.com/hwl?set=sku[20847005],c[2],w[400],h[300]&amp;load=url[file:product]</t>
  </si>
  <si>
    <t>YUMS BT7 Couture Trois 9FIFTY Strapback Cap</t>
  </si>
  <si>
    <t>http://shop.neweracap.com/style/BT7-Couture-Trois-9FIFTY-Strapback-Cap/20846947</t>
  </si>
  <si>
    <t>http://lf.lids.com/hwl?set=sku[20846947],c[2],w[400],h[300]&amp;load=url[file:product]</t>
  </si>
  <si>
    <t>YUMS BT7 Intersectional 9FIFTY Strapback Cap</t>
  </si>
  <si>
    <t>http://shop.neweracap.com/style/BT7-Intersectional-9FIFTY-Strapback-Cap/20846945</t>
  </si>
  <si>
    <t>http://lf.lids.com/hwl?set=sku[20846945],c[2],w[400],h[300]&amp;load=url[file:product]</t>
  </si>
  <si>
    <t>Indianapolis Colts NFL Tone Tech Redux 39THIRTY Cap</t>
  </si>
  <si>
    <t>http://shop.neweracap.com/style/NFL-Tone-Tech-Redux-39THIRTY-Cap/20846903</t>
  </si>
  <si>
    <t>http://lf.lids.com/hwl?set=sku[20846903],c[2],w[400],h[300]&amp;load=url[file:product]</t>
  </si>
  <si>
    <t>Indianapolis Colts NFL Chrome Tech TC Flex Cap</t>
  </si>
  <si>
    <t>http://shop.neweracap.com/style/NFL-Chrome-Tech-TC-Flex-Cap/20846901</t>
  </si>
  <si>
    <t>http://lf.lids.com/hwl?set=sku[20846901],c[2],w[400],h[300]&amp;load=url[file:product]</t>
  </si>
  <si>
    <t>Washington Redskins NFL Shadowed Team Flex 39THIRTY Cap</t>
  </si>
  <si>
    <t>http://shop.neweracap.com/style/NFL-Shadowed-Team-Flex-39THIRTY-Cap/20846802</t>
  </si>
  <si>
    <t>http://lf.lids.com/hwl?set=sku[20846802],c[2],w[400],h[300]&amp;load=url[file:product]</t>
  </si>
  <si>
    <t>Tennessee Titans NFL Shadowed Team Flex 39THIRTY Cap</t>
  </si>
  <si>
    <t>http://shop.neweracap.com/style/NFL-Shadowed-Team-Flex-39THIRTY-Cap/20846801</t>
  </si>
  <si>
    <t>http://lf.lids.com/hwl?set=sku[20846801],c[2],w[400],h[300]&amp;load=url[file:product]</t>
  </si>
  <si>
    <t>Los Angeles Rams NFL Shadowed Team Flex 39THIRTY Cap</t>
  </si>
  <si>
    <t>http://shop.neweracap.com/style/NFL-Shadowed-Team-Flex-39THIRTY-Cap/20846799</t>
  </si>
  <si>
    <t>http://lf.lids.com/hwl?set=sku[20846799],c[2],w[400],h[300]&amp;load=url[file:product]</t>
  </si>
  <si>
    <t>San Francisco 49ers NFL Shadowed Team Flex 39THIRTY Cap</t>
  </si>
  <si>
    <t>http://shop.neweracap.com/style/NFL-Shadowed-Team-Flex-39THIRTY-Cap/20846797</t>
  </si>
  <si>
    <t>http://lf.lids.com/hwl?set=sku[20846797],c[2],w[400],h[300]&amp;load=url[file:product]</t>
  </si>
  <si>
    <t>Los Angeles Chargers NFL Shadowed Team Flex 39THIRTY Cap</t>
  </si>
  <si>
    <t>http://shop.neweracap.com/style/NFL-Shadowed-Team-Flex-39THIRTY-Cap/20846796</t>
  </si>
  <si>
    <t>http://lf.lids.com/hwl?set=sku[20846796],c[2],w[400],h[300]&amp;load=url[file:product]</t>
  </si>
  <si>
    <t>Pittsburgh Steelers NFL Shadowed Team Flex 39THIRTY Cap</t>
  </si>
  <si>
    <t>http://shop.neweracap.com/style/NFL-Shadowed-Team-Flex-39THIRTY-Cap/20846795</t>
  </si>
  <si>
    <t>http://lf.lids.com/hwl?set=sku[20846795],c[2],w[400],h[300]&amp;load=url[file:product]</t>
  </si>
  <si>
    <t>Philadelphia Eagles NFL Shadowed Team Flex 39THIRTY Cap</t>
  </si>
  <si>
    <t>http://shop.neweracap.com/style/NFL-Shadowed-Team-Flex-39THIRTY-Cap/20846794</t>
  </si>
  <si>
    <t>http://lf.lids.com/hwl?set=sku[20846794],c[2],w[400],h[300]&amp;load=url[file:product]</t>
  </si>
  <si>
    <t>Oakland Raiders NFL Shadowed Team Flex 39THIRTY Cap</t>
  </si>
  <si>
    <t>http://shop.neweracap.com/style/NFL-Shadowed-Team-Flex-39THIRTY-Cap/20846793</t>
  </si>
  <si>
    <t>http://lf.lids.com/hwl?set=sku[20846793],c[2],w[400],h[300]&amp;load=url[file:product]</t>
  </si>
  <si>
    <t>New York Jets NFL Shadowed Team Flex 39THIRTY Cap</t>
  </si>
  <si>
    <t>http://shop.neweracap.com/style/NFL-Shadowed-Team-Flex-39THIRTY-Cap/20846792</t>
  </si>
  <si>
    <t>http://lf.lids.com/hwl?set=sku[20846792],c[2],w[400],h[300]&amp;load=url[file:product]</t>
  </si>
  <si>
    <t>New York Giants NFL Shadowed Team Flex 39THIRTY Cap</t>
  </si>
  <si>
    <t>http://shop.neweracap.com/style/NFL-Shadowed-Team-Flex-39THIRTY-Cap/20846791</t>
  </si>
  <si>
    <t>http://lf.lids.com/hwl?set=sku[20846791],c[2],w[400],h[300]&amp;load=url[file:product]</t>
  </si>
  <si>
    <t>New Orleans Saints NFL Shadowed Team Flex 39THIRTY Cap</t>
  </si>
  <si>
    <t>http://shop.neweracap.com/style/NFL-Shadowed-Team-Flex-39THIRTY-Cap/20846790</t>
  </si>
  <si>
    <t>http://lf.lids.com/hwl?set=sku[20846790],c[2],w[400],h[300]&amp;load=url[file:product]</t>
  </si>
  <si>
    <t>New England Patriots NFL Shadowed Team Flex 39THIRTY Cap</t>
  </si>
  <si>
    <t>http://shop.neweracap.com/style/NFL-Shadowed-Team-Flex-39THIRTY-Cap/20846789</t>
  </si>
  <si>
    <t>http://lf.lids.com/hwl?set=sku[20846789],c[2],w[400],h[300]&amp;load=url[file:product]</t>
  </si>
  <si>
    <t>Minnesota Vikings NFL Shadowed Team Flex 39THIRTY Cap</t>
  </si>
  <si>
    <t>http://shop.neweracap.com/style/NFL-Shadowed-Team-Flex-39THIRTY-Cap/20846788</t>
  </si>
  <si>
    <t>http://lf.lids.com/hwl?set=sku[20846788],c[2],w[400],h[300]&amp;load=url[file:product]</t>
  </si>
  <si>
    <t>Kansas City Chiefs NFL Shadowed Team Flex 39THIRTY Cap</t>
  </si>
  <si>
    <t>http://shop.neweracap.com/style/NFL-Shadowed-Team-Flex-39THIRTY-Cap/20846786</t>
  </si>
  <si>
    <t>http://lf.lids.com/hwl?set=sku[20846786],c[2],w[400],h[300]&amp;load=url[file:product]</t>
  </si>
  <si>
    <t>Jacksonville Jaguars NFL Shadowed Team Flex 39THIRTY Cap</t>
  </si>
  <si>
    <t>http://shop.neweracap.com/style/NFL-Shadowed-Team-Flex-39THIRTY-Cap/20846785</t>
  </si>
  <si>
    <t>http://lf.lids.com/hwl?set=sku[20846785],c[2],w[400],h[300]&amp;load=url[file:product]</t>
  </si>
  <si>
    <t>Houston Texans NFL Shadowed Team Flex 39THIRTY Cap</t>
  </si>
  <si>
    <t>http://shop.neweracap.com/style/NFL-Shadowed-Team-Flex-39THIRTY-Cap/20846783</t>
  </si>
  <si>
    <t>http://lf.lids.com/hwl?set=sku[20846783],c[2],w[400],h[300]&amp;load=url[file:product]</t>
  </si>
  <si>
    <t>Green Bay Packers NFL Shadowed Team Flex 39THIRTY Cap</t>
  </si>
  <si>
    <t>http://shop.neweracap.com/style/NFL-Shadowed-Team-Flex-39THIRTY-Cap/20846782</t>
  </si>
  <si>
    <t>http://lf.lids.com/hwl?set=sku[20846782],c[2],w[400],h[300]&amp;load=url[file:product]</t>
  </si>
  <si>
    <t>Detroit Lions NFL Shadowed Team Flex 39THIRTY Cap</t>
  </si>
  <si>
    <t>http://shop.neweracap.com/style/NFL-Shadowed-Team-Flex-39THIRTY-Cap/20846781</t>
  </si>
  <si>
    <t>http://lf.lids.com/hwl?set=sku[20846781],c[2],w[400],h[300]&amp;load=url[file:product]</t>
  </si>
  <si>
    <t>Denver Broncos NFL Shadowed Team Flex 39THIRTY Cap</t>
  </si>
  <si>
    <t>http://shop.neweracap.com/style/NFL-Shadowed-Team-Flex-39THIRTY-Cap/20846780</t>
  </si>
  <si>
    <t>http://lf.lids.com/hwl?set=sku[20846780],c[2],w[400],h[300]&amp;load=url[file:product]</t>
  </si>
  <si>
    <t>Cleveland Browns NFL Shadowed Team Flex 39THIRTY Cap</t>
  </si>
  <si>
    <t>http://shop.neweracap.com/style/NFL-Shadowed-Team-Flex-39THIRTY-Cap/20846779</t>
  </si>
  <si>
    <t>http://lf.lids.com/hwl?set=sku[20846779],c[2],w[400],h[300]&amp;load=url[file:product]</t>
  </si>
  <si>
    <t>Cincinnati Bengals NFL Shadowed Team Flex 39THIRTY Cap</t>
  </si>
  <si>
    <t>http://shop.neweracap.com/style/NFL-Shadowed-Team-Flex-39THIRTY-Cap/20846778</t>
  </si>
  <si>
    <t>http://lf.lids.com/hwl?set=sku[20846778],c[2],w[400],h[300]&amp;load=url[file:product]</t>
  </si>
  <si>
    <t>Chicago Bears NFL Shadowed Team Flex 39THIRTY Cap</t>
  </si>
  <si>
    <t>http://shop.neweracap.com/style/NFL-Shadowed-Team-Flex-39THIRTY-Cap/20846777</t>
  </si>
  <si>
    <t>http://lf.lids.com/hwl?set=sku[20846777],c[2],w[400],h[300]&amp;load=url[file:product]</t>
  </si>
  <si>
    <t>Carolina Panthers NFL Shadowed Team Flex 39THIRTY Cap</t>
  </si>
  <si>
    <t>http://shop.neweracap.com/style/NFL-Shadowed-Team-Flex-39THIRTY-Cap/20846776</t>
  </si>
  <si>
    <t>http://lf.lids.com/hwl?set=sku[20846776],c[2],w[400],h[300]&amp;load=url[file:product]</t>
  </si>
  <si>
    <t>Buffalo Bills NFL Shadowed Team Flex 39THIRTY Cap</t>
  </si>
  <si>
    <t>http://shop.neweracap.com/style/NFL-Shadowed-Team-Flex-39THIRTY-Cap/20846775</t>
  </si>
  <si>
    <t>http://lf.lids.com/hwl?set=sku[20846775],c[2],w[400],h[300]&amp;load=url[file:product]</t>
  </si>
  <si>
    <t>Baltimore Ravens NFL Shadowed Team Flex 39THIRTY Cap</t>
  </si>
  <si>
    <t>http://shop.neweracap.com/style/NFL-Shadowed-Team-Flex-39THIRTY-Cap/20846774</t>
  </si>
  <si>
    <t>http://lf.lids.com/hwl?set=sku[20846774],c[2],w[400],h[300]&amp;load=url[file:product]</t>
  </si>
  <si>
    <t>Arizona Cardinals NFL Shadowed Team Flex 39THIRTY Cap</t>
  </si>
  <si>
    <t>http://shop.neweracap.com/style/NFL-Shadowed-Team-Flex-39THIRTY-Cap/20846772</t>
  </si>
  <si>
    <t>http://lf.lids.com/hwl?set=sku[20846772],c[2],w[400],h[300]&amp;load=url[file:product]</t>
  </si>
  <si>
    <t>Washington Redskins NFL The League Realtree 9FORTY Cap</t>
  </si>
  <si>
    <t>http://shop.neweracap.com/style/NFL-The-League-Realtree-9FORTY-Cap/20846743</t>
  </si>
  <si>
    <t>http://lf.lids.com/hwl?set=sku[20846743],c[2],w[400],h[300]&amp;load=url[file:product]</t>
  </si>
  <si>
    <t>Tampa Bay Buccaneers NFL The League Realtree 9FORTY Cap</t>
  </si>
  <si>
    <t>http://shop.neweracap.com/style/NFL-The-League-Realtree-9FORTY-Cap/20846742</t>
  </si>
  <si>
    <t>http://lf.lids.com/hwl?set=sku[20846742],c[2],w[400],h[300]&amp;load=url[file:product]</t>
  </si>
  <si>
    <t>Los Angeles Rams NFL The League Realtree 9FORTY Cap</t>
  </si>
  <si>
    <t>http://shop.neweracap.com/style/NFL-The-League-Realtree-9FORTY-Cap/20846741</t>
  </si>
  <si>
    <t>http://lf.lids.com/hwl?set=sku[20846741],c[2],w[400],h[300]&amp;load=url[file:product]</t>
  </si>
  <si>
    <t>San Francisco 49ers NFL The League Realtree 9FORTY Cap</t>
  </si>
  <si>
    <t>http://shop.neweracap.com/style/NFL-The-League-Realtree-9FORTY-Cap/20846739</t>
  </si>
  <si>
    <t>http://lf.lids.com/hwl?set=sku[20846739],c[2],w[400],h[300]&amp;load=url[file:product]</t>
  </si>
  <si>
    <t>Pittsburgh Steelers NFL The League Realtree 9FORTY Cap</t>
  </si>
  <si>
    <t>http://shop.neweracap.com/style/NFL-The-League-Realtree-9FORTY-Cap/20846738</t>
  </si>
  <si>
    <t>http://lf.lids.com/hwl?set=sku[20846738],c[2],w[400],h[300]&amp;load=url[file:product]</t>
  </si>
  <si>
    <t>Philadelphia Eagles NFL The League Realtree 9FORTY Cap</t>
  </si>
  <si>
    <t>http://shop.neweracap.com/style/NFL-The-League-Realtree-9FORTY-Cap/20846737</t>
  </si>
  <si>
    <t>http://lf.lids.com/hwl?set=sku[20846737],c[2],w[400],h[300]&amp;load=url[file:product]</t>
  </si>
  <si>
    <t>New York Giants NFL The League Realtree 9FORTY Cap</t>
  </si>
  <si>
    <t>http://shop.neweracap.com/style/NFL-The-League-Realtree-9FORTY-Cap/20846735</t>
  </si>
  <si>
    <t>http://lf.lids.com/hwl?set=sku[20846735],c[2],w[400],h[300]&amp;load=url[file:product]</t>
  </si>
  <si>
    <t>New Orleans Saints NFL The League Realtree 9FORTY Cap</t>
  </si>
  <si>
    <t>http://shop.neweracap.com/style/NFL-The-League-Realtree-9FORTY-Cap/20846734</t>
  </si>
  <si>
    <t>http://lf.lids.com/hwl?set=sku[20846734],c[2],w[400],h[300]&amp;load=url[file:product]</t>
  </si>
  <si>
    <t>New England Patriots NFL The League Realtree 9FORTY Cap</t>
  </si>
  <si>
    <t>http://shop.neweracap.com/style/NFL-The-League-Realtree-9FORTY-Cap/20846733</t>
  </si>
  <si>
    <t>http://lf.lids.com/hwl?set=sku[20846733],c[2],w[400],h[300]&amp;load=url[file:product]</t>
  </si>
  <si>
    <t>Minnesota Vikings NFL The League Realtree 9FORTY Cap</t>
  </si>
  <si>
    <t>http://shop.neweracap.com/style/NFL-The-League-Realtree-9FORTY-Cap/20846732</t>
  </si>
  <si>
    <t>http://lf.lids.com/hwl?set=sku[20846732],c[2],w[400],h[300]&amp;load=url[file:product]</t>
  </si>
  <si>
    <t>Miami Dolphins NFL The League Realtree 9FORTY Cap</t>
  </si>
  <si>
    <t>http://shop.neweracap.com/style/NFL-The-League-Realtree-9FORTY-Cap/20846731</t>
  </si>
  <si>
    <t>http://lf.lids.com/hwl?set=sku[20846731],c[2],w[400],h[300]&amp;load=url[file:product]</t>
  </si>
  <si>
    <t>Kansas City Chiefs NFL The League Realtree 9FORTY Cap</t>
  </si>
  <si>
    <t>http://shop.neweracap.com/style/NFL-The-League-Realtree-9FORTY-Cap/20846730</t>
  </si>
  <si>
    <t>http://lf.lids.com/hwl?set=sku[20846730],c[2],w[400],h[300]&amp;load=url[file:product]</t>
  </si>
  <si>
    <t>Jacksonville Jaguars NFL The League Realtree 9FORTY Cap</t>
  </si>
  <si>
    <t>http://shop.neweracap.com/style/NFL-The-League-Realtree-9FORTY-Cap/20846729</t>
  </si>
  <si>
    <t>http://lf.lids.com/hwl?set=sku[20846729],c[2],w[400],h[300]&amp;load=url[file:product]</t>
  </si>
  <si>
    <t>Houston Texans NFL The League Realtree 9FORTY Cap</t>
  </si>
  <si>
    <t>http://shop.neweracap.com/style/NFL-The-League-Realtree-9FORTY-Cap/20846727</t>
  </si>
  <si>
    <t>http://lf.lids.com/hwl?set=sku[20846727],c[2],w[400],h[300]&amp;load=url[file:product]</t>
  </si>
  <si>
    <t>Carolina Panthers 2016 NFL Training Bucket</t>
  </si>
  <si>
    <t>http://shop.neweracap.com/style/2016-NFL-Training-Camp-Bucket/20839834</t>
  </si>
  <si>
    <t>http://lf.lids.com/hwl?set=sku[20839834],c[2],w[400],h[300]&amp;load=url[file:product]</t>
  </si>
  <si>
    <t>Baltimore Ravens 2016 NFL Training Bucket</t>
  </si>
  <si>
    <t>http://shop.neweracap.com/style/2016-NFL-Training-Camp-Bucket/20839832</t>
  </si>
  <si>
    <t>http://lf.lids.com/hwl?set=sku[20839832],c[2],w[400],h[300]&amp;load=url[file:product]</t>
  </si>
  <si>
    <t>Arizona Cardinals 2016 NFL Training Bucket</t>
  </si>
  <si>
    <t>http://shop.neweracap.com/style/2016-NFL-Training-Camp-Bucket/20839830</t>
  </si>
  <si>
    <t>http://lf.lids.com/hwl?set=sku[20839830],c[2],w[400],h[300]&amp;load=url[file:product]</t>
  </si>
  <si>
    <t>Washington Redskins 2016 NFL Training 39THIRTY Cap</t>
  </si>
  <si>
    <t>http://shop.neweracap.com/style/2016-NFL-Training-Camp-39THIRTY-Cap/20839788</t>
  </si>
  <si>
    <t>http://lf.lids.com/hwl?set=sku[20839788],c[2],w[400],h[300]&amp;load=url[file:product]</t>
  </si>
  <si>
    <t>Tennessee Titans 2016 NFL Training 39THIRTY Cap</t>
  </si>
  <si>
    <t>http://shop.neweracap.com/style/2016-NFL-Training-Camp-39THIRTY-Cap/20839787</t>
  </si>
  <si>
    <t>http://lf.lids.com/hwl?set=sku[20839787],c[2],w[400],h[300]&amp;load=url[file:product]</t>
  </si>
  <si>
    <t>Tampa Bay Buccaneers 2016 NFL Training 39THIRTY Cap</t>
  </si>
  <si>
    <t>http://shop.neweracap.com/style/2016-NFL-Training-Camp-39THIRTY-Cap/20839786</t>
  </si>
  <si>
    <t>http://lf.lids.com/hwl?set=sku[20839786],c[2],w[400],h[300]&amp;load=url[file:product]</t>
  </si>
  <si>
    <t>Los Angeles Rams 2016 NFL Training 39THIRTY Cap</t>
  </si>
  <si>
    <t>http://shop.neweracap.com/style/2016-NFL-Training-Camp-39THIRTY-Cap/20839785</t>
  </si>
  <si>
    <t>http://lf.lids.com/hwl?set=sku[20839785],c[2],w[400],h[300]&amp;load=url[file:product]</t>
  </si>
  <si>
    <t>Seattle Seahawks 2016 NFL Training 39THIRTY Cap</t>
  </si>
  <si>
    <t>http://shop.neweracap.com/style/2016-NFL-Training-Camp-39THIRTY-Cap/20839783</t>
  </si>
  <si>
    <t>http://lf.lids.com/hwl?set=sku[20839783],c[2],w[400],h[300]&amp;load=url[file:product]</t>
  </si>
  <si>
    <t>San Francisco 49ers 2016 NFL Training 39THIRTY Cap</t>
  </si>
  <si>
    <t>http://shop.neweracap.com/style/2016-NFL-Training-Camp-39THIRTY-Cap/20839782</t>
  </si>
  <si>
    <t>http://lf.lids.com/hwl?set=sku[20839782],c[2],w[400],h[300]&amp;load=url[file:product]</t>
  </si>
  <si>
    <t>Los Angeles Chargers 2016 NFL Training 39THIRTY Cap</t>
  </si>
  <si>
    <t>http://shop.neweracap.com/style/2016-NFL-Training-Camp-39THIRTY-Cap/20839781</t>
  </si>
  <si>
    <t>http://lf.lids.com/hwl?set=sku[20839781],c[2],w[400],h[300]&amp;load=url[file:product]</t>
  </si>
  <si>
    <t>Pittsburgh Steelers 2016 NFL Training 39THIRTY Cap</t>
  </si>
  <si>
    <t>http://shop.neweracap.com/style/2016-NFL-Training-Camp-39THIRTY-Cap/20839780</t>
  </si>
  <si>
    <t>http://lf.lids.com/hwl?set=sku[20839780],c[2],w[400],h[300]&amp;load=url[file:product]</t>
  </si>
  <si>
    <t>Philadelphia Eagles 2016 NFL Training 39THIRTY Cap</t>
  </si>
  <si>
    <t>http://shop.neweracap.com/style/2016-NFL-Training-Camp-39THIRTY-Cap/20839779</t>
  </si>
  <si>
    <t>http://lf.lids.com/hwl?set=sku[20839779],c[2],w[400],h[300]&amp;load=url[file:product]</t>
  </si>
  <si>
    <t>Oakland Raiders 2016 NFL Training 39THIRTY Cap</t>
  </si>
  <si>
    <t>http://shop.neweracap.com/style/2016-NFL-Training-Camp-39THIRTY-Cap/20839778</t>
  </si>
  <si>
    <t>http://lf.lids.com/hwl?set=sku[20839778],c[2],w[400],h[300]&amp;load=url[file:product]</t>
  </si>
  <si>
    <t>New York Jets 2016 NFL Training 39THIRTY Cap</t>
  </si>
  <si>
    <t>http://shop.neweracap.com/style/2016-NFL-Training-Camp-39THIRTY-Cap/20839777</t>
  </si>
  <si>
    <t>http://lf.lids.com/hwl?set=sku[20839777],c[2],w[400],h[300]&amp;load=url[file:product]</t>
  </si>
  <si>
    <t>New York Giants 2016 NFL Training 39THIRTY Cap</t>
  </si>
  <si>
    <t>http://shop.neweracap.com/style/2016-NFL-Training-Camp-39THIRTY-Cap/20839776</t>
  </si>
  <si>
    <t>http://lf.lids.com/hwl?set=sku[20839776],c[2],w[400],h[300]&amp;load=url[file:product]</t>
  </si>
  <si>
    <t>New Orleans Saints 2016 NFL Training 39THIRTY Cap</t>
  </si>
  <si>
    <t>http://shop.neweracap.com/style/2016-NFL-Training-Camp-39THIRTY-Cap/20839775</t>
  </si>
  <si>
    <t>http://lf.lids.com/hwl?set=sku[20839775],c[2],w[400],h[300]&amp;load=url[file:product]</t>
  </si>
  <si>
    <t>New England Patriots 2016 NFL Training 39THIRTY Cap</t>
  </si>
  <si>
    <t>http://shop.neweracap.com/style/2016-NFL-Training-Camp-39THIRTY-Cap/20839774</t>
  </si>
  <si>
    <t>http://lf.lids.com/hwl?set=sku[20839774],c[2],w[400],h[300]&amp;load=url[file:product]</t>
  </si>
  <si>
    <t>Minnesota Vikings 2016 NFL Training 39THIRTY Cap</t>
  </si>
  <si>
    <t>http://shop.neweracap.com/style/2016-NFL-Training-Camp-39THIRTY-Cap/20839773</t>
  </si>
  <si>
    <t>http://lf.lids.com/hwl?set=sku[20839773],c[2],w[400],h[300]&amp;load=url[file:product]</t>
  </si>
  <si>
    <t>Miami Dolphins 2016 NFL Training 39THIRTY Cap</t>
  </si>
  <si>
    <t>http://shop.neweracap.com/style/2016-NFL-Training-Camp-39THIRTY-Cap/20839772</t>
  </si>
  <si>
    <t>http://lf.lids.com/hwl?set=sku[20839772],c[2],w[400],h[300]&amp;load=url[file:product]</t>
  </si>
  <si>
    <t>Kansas City Chiefs 2016 NFL Training 39THIRTY Cap</t>
  </si>
  <si>
    <t>http://shop.neweracap.com/style/2016-NFL-Training-Camp-39THIRTY-Cap/20839771</t>
  </si>
  <si>
    <t>http://lf.lids.com/hwl?set=sku[20839771],c[2],w[400],h[300]&amp;load=url[file:product]</t>
  </si>
  <si>
    <t>Jacksonville Jaguars 2016 NFL Training 39THIRTY Cap</t>
  </si>
  <si>
    <t>http://shop.neweracap.com/style/2016-NFL-Training-Camp-39THIRTY-Cap/20839770</t>
  </si>
  <si>
    <t>http://lf.lids.com/hwl?set=sku[20839770],c[2],w[400],h[300]&amp;load=url[file:product]</t>
  </si>
  <si>
    <t>Indianapolis Colts 2016 NFL Training 39THIRTY Cap</t>
  </si>
  <si>
    <t>http://shop.neweracap.com/style/2016-NFL-Training-Camp-39THIRTY-Cap/20839769</t>
  </si>
  <si>
    <t>http://lf.lids.com/hwl?set=sku[20839769],c[2],w[400],h[300]&amp;load=url[file:product]</t>
  </si>
  <si>
    <t>http://shop.neweracap.com/style/2016-NFL-Training-Camp-39THIRTY-Cap/20839768</t>
  </si>
  <si>
    <t>http://lf.lids.com/hwl?set=sku[20839768],c[2],w[400],h[300]&amp;load=url[file:product]</t>
  </si>
  <si>
    <t>Houston Texans 2016 NFL Training 39THIRTY Cap</t>
  </si>
  <si>
    <t>http://shop.neweracap.com/style/2016-NFL-Training-Camp-39THIRTY-Cap/20839767</t>
  </si>
  <si>
    <t>http://lf.lids.com/hwl?set=sku[20839767],c[2],w[400],h[300]&amp;load=url[file:product]</t>
  </si>
  <si>
    <t>Green Bay Packers 2016 NFL Training 39THIRTY Cap</t>
  </si>
  <si>
    <t>http://shop.neweracap.com/style/2016-NFL-Training-Camp-39THIRTY-Cap/20839766</t>
  </si>
  <si>
    <t>http://lf.lids.com/hwl?set=sku[20839766],c[2],w[400],h[300]&amp;load=url[file:product]</t>
  </si>
  <si>
    <t>Detroit Lions 2016 NFL Training 39THIRTY Cap</t>
  </si>
  <si>
    <t>http://shop.neweracap.com/style/2016-NFL-Training-Camp-39THIRTY-Cap/20839765</t>
  </si>
  <si>
    <t>http://lf.lids.com/hwl?set=sku[20839765],c[2],w[400],h[300]&amp;load=url[file:product]</t>
  </si>
  <si>
    <t>Denver Broncos 2016 NFL Training 39THIRTY Cap</t>
  </si>
  <si>
    <t>http://shop.neweracap.com/style/2016-NFL-Training-Camp-39THIRTY-Cap/20839764</t>
  </si>
  <si>
    <t>http://lf.lids.com/hwl?set=sku[20839764],c[2],w[400],h[300]&amp;load=url[file:product]</t>
  </si>
  <si>
    <t>Cleveland Browns 2016 NFL Training 39THIRTY Cap</t>
  </si>
  <si>
    <t>http://shop.neweracap.com/style/2016-NFL-Training-Camp-39THIRTY-Cap/20839763</t>
  </si>
  <si>
    <t>http://lf.lids.com/hwl?set=sku[20839763],c[2],w[400],h[300]&amp;load=url[file:product]</t>
  </si>
  <si>
    <t>Cincinnati Bengals 2016 NFL Training 39THIRTY Cap</t>
  </si>
  <si>
    <t>http://shop.neweracap.com/style/2016-NFL-Training-Camp-39THIRTY-Cap/20839762</t>
  </si>
  <si>
    <t>http://lf.lids.com/hwl?set=sku[20839762],c[2],w[400],h[300]&amp;load=url[file:product]</t>
  </si>
  <si>
    <t>Chicago Bears 2016 NFL Training 39THIRTY Cap</t>
  </si>
  <si>
    <t>http://shop.neweracap.com/style/2016-NFL-Training-Camp-39THIRTY-Cap/20839761</t>
  </si>
  <si>
    <t>http://lf.lids.com/hwl?set=sku[20839761],c[2],w[400],h[300]&amp;load=url[file:product]</t>
  </si>
  <si>
    <t>Carolina Panthers 2016 NFL Training 39THIRTY Cap</t>
  </si>
  <si>
    <t>http://shop.neweracap.com/style/2016-NFL-Training-Camp-39THIRTY-Cap/20839760</t>
  </si>
  <si>
    <t>http://lf.lids.com/hwl?set=sku[20839760],c[2],w[400],h[300]&amp;load=url[file:product]</t>
  </si>
  <si>
    <t>Buffalo Bills 2016 NFL Training 39THIRTY Cap</t>
  </si>
  <si>
    <t>http://shop.neweracap.com/style/2016-NFL-Training-Camp-39THIRTY-Cap/20839759</t>
  </si>
  <si>
    <t>http://lf.lids.com/hwl?set=sku[20839759],c[2],w[400],h[300]&amp;load=url[file:product]</t>
  </si>
  <si>
    <t>Baltimore Ravens 2016 NFL Training 39THIRTY Cap</t>
  </si>
  <si>
    <t>http://shop.neweracap.com/style/2016-NFL-Training-Camp-39THIRTY-Cap/20839758</t>
  </si>
  <si>
    <t>http://lf.lids.com/hwl?set=sku[20839758],c[2],w[400],h[300]&amp;load=url[file:product]</t>
  </si>
  <si>
    <t>Atlanta Falcons 2016 NFL Training 39THIRTY Cap</t>
  </si>
  <si>
    <t>http://shop.neweracap.com/style/2016-NFL-Training-Camp-39THIRTY-Cap/20839757</t>
  </si>
  <si>
    <t>http://lf.lids.com/hwl?set=sku[20839757],c[2],w[400],h[300]&amp;load=url[file:product]</t>
  </si>
  <si>
    <t>Arizona Cardinals 2016 NFL Training 39THIRTY Cap</t>
  </si>
  <si>
    <t>http://shop.neweracap.com/style/2016-NFL-Training-Camp-39THIRTY-Cap/20839756</t>
  </si>
  <si>
    <t>http://lf.lids.com/hwl?set=sku[20839756],c[2],w[400],h[300]&amp;load=url[file:product]</t>
  </si>
  <si>
    <t>Olmecas de Tabasco 2016 LMB Retro Collection 59FIFTY Cap</t>
  </si>
  <si>
    <t>http://shop.neweracap.com/style/2016-LMB-Retro-Collection-59FIFTY-Cap/20839738</t>
  </si>
  <si>
    <t>http://lf.lids.com/hwl?set=sku[20839738],c[2],w[400],h[300]&amp;load=url[file:product]</t>
  </si>
  <si>
    <t>Rieleros de Aguascalientes 2016 LMB Retro Collection 59FIFTY Cap</t>
  </si>
  <si>
    <t>http://shop.neweracap.com/style/2016-LMB-Retro-Collection-59FIFTY-Cap/20839737</t>
  </si>
  <si>
    <t>http://lf.lids.com/hwl?set=sku[20839737],c[2],w[400],h[300]&amp;load=url[file:product]</t>
  </si>
  <si>
    <t>Oaxaca Guerreros 2016 LMB Retro Collection 59FIFTY Cap</t>
  </si>
  <si>
    <t>http://shop.neweracap.com/style/2016-LMB-Retro-Collection-59FIFTY-Cap/20839735</t>
  </si>
  <si>
    <t>http://lf.lids.com/hwl?set=sku[20839735],c[2],w[400],h[300]&amp;load=url[file:product]</t>
  </si>
  <si>
    <t>Leones de Yucatan 2016 LMB Retro Collection 59FIFTY Cap</t>
  </si>
  <si>
    <t>http://shop.neweracap.com/style/2016-LMB-Retro-Collection-59FIFTY-Cap/20839734</t>
  </si>
  <si>
    <t>http://lf.lids.com/hwl?set=sku[20839734],c[2],w[400],h[300]&amp;load=url[file:product]</t>
  </si>
  <si>
    <t>Saraperos de Saltillo 2016 LMB Retro Collection 59FIFTY Cap</t>
  </si>
  <si>
    <t>http://shop.neweracap.com/style/2016-LMB-Retro-Collection-59FIFTY-Cap/20839685</t>
  </si>
  <si>
    <t>http://lf.lids.com/hwl?set=sku[20839685],c[2],w[400],h[300]&amp;load=url[file:product]</t>
  </si>
  <si>
    <t>Delfines de Ciudad del Carmen 2016 LMB Retro Collection 59FIFTY Cap</t>
  </si>
  <si>
    <t>http://shop.neweracap.com/style/2016-LMB-Retro-Collection-59FIFTY-Cap/20839684</t>
  </si>
  <si>
    <t>http://lf.lids.com/hwl?set=sku[20839684],c[2],w[400],h[300]&amp;load=url[file:product]</t>
  </si>
  <si>
    <t>Tigres de Quintana Roo 2016 LMB Retro Collection 59FIFTY Cap</t>
  </si>
  <si>
    <t>http://shop.neweracap.com/style/2016-LMB-Retro-Collection-59FIFTY-Cap/20839683</t>
  </si>
  <si>
    <t>http://lf.lids.com/hwl?set=sku[20839683],c[2],w[400],h[300]&amp;load=url[file:product]</t>
  </si>
  <si>
    <t>Diablos Rojos del Mexico 2016 LMB Retro Collection 59FIFTY Cap</t>
  </si>
  <si>
    <t>http://shop.neweracap.com/style/2016-LMB-Retro-Collection-59FIFTY-Cap/20839682</t>
  </si>
  <si>
    <t>http://lf.lids.com/hwl?set=sku[20839682],c[2],w[400],h[300]&amp;load=url[file:product]</t>
  </si>
  <si>
    <t>Vaqueros Laguna 2016 LMB Retro Collection 59FIFTY Cap</t>
  </si>
  <si>
    <t>http://shop.neweracap.com/style/2016-LMB-Retro-Collection-59FIFTY-Cap/20839681</t>
  </si>
  <si>
    <t>http://lf.lids.com/hwl?set=sku[20839681],c[2],w[400],h[300]&amp;load=url[file:product]</t>
  </si>
  <si>
    <t>Rojos del Aguila de Veracruz 2016 LMB Retro Collection 59FIFTY Cap</t>
  </si>
  <si>
    <t>http://shop.neweracap.com/style/2016-LMB-Retro-Collection-59FIFTY-Cap/20839668</t>
  </si>
  <si>
    <t>http://lf.lids.com/hwl?set=sku[20839668],c[2],w[400],h[300]&amp;load=url[file:product]</t>
  </si>
  <si>
    <t>Acereros de Monclova 2016 LMB Retro Collection 59FIFTY Cap</t>
  </si>
  <si>
    <t>http://shop.neweracap.com/style/2016-LMB-Retro-Collection-59FIFTY-Cap/20839667</t>
  </si>
  <si>
    <t>http://lf.lids.com/hwl?set=sku[20839667],c[2],w[400],h[300]&amp;load=url[file:product]</t>
  </si>
  <si>
    <t>New Era Southside 9FIFTY Snapback Cap</t>
  </si>
  <si>
    <t>http://shop.neweracap.com/style/Southside-9FIFTY-Snapback-Cap/20839598</t>
  </si>
  <si>
    <t>http://lf.lids.com/hwl?set=sku[20839598],c[2],w[400],h[300]&amp;load=url[file:product]</t>
  </si>
  <si>
    <t>Los Angeles City Skyline 9FIFTY Snapback Cap</t>
  </si>
  <si>
    <t>http://shop.neweracap.com/style/City-Skyline-9FIFTY-Snapback-Cap/20839597</t>
  </si>
  <si>
    <t>http://lf.lids.com/hwl?set=sku[20839597],c[2],w[400],h[300]&amp;load=url[file:product]</t>
  </si>
  <si>
    <t>New York Two Star 9FIFTY Snapback Cap</t>
  </si>
  <si>
    <t>http://shop.neweracap.com/style/Two-Star-9FIFTY-Snapback-Cap/20839588</t>
  </si>
  <si>
    <t>http://lf.lids.com/hwl?set=sku[20839588],c[2],w[400],h[300]&amp;load=url[file:product]</t>
  </si>
  <si>
    <t>New York City Skyline 9FIFTY Snapback Cap</t>
  </si>
  <si>
    <t>http://shop.neweracap.com/style/City-Skyline-9FIFTY-Snapback-Cap/20839584</t>
  </si>
  <si>
    <t>http://lf.lids.com/hwl?set=sku[20839584],c[2],w[400],h[300]&amp;load=url[file:product]</t>
  </si>
  <si>
    <t>Atlanta Two Star 9FIFTY Snapback Cap</t>
  </si>
  <si>
    <t>http://shop.neweracap.com/style/Two-Star-9FIFTY-Snapback-Cap/20839582</t>
  </si>
  <si>
    <t>http://lf.lids.com/hwl?set=sku[20839582],c[2],w[400],h[300]&amp;load=url[file:product]</t>
  </si>
  <si>
    <t>Atlanta City Skyline 9FIFTY Snapback Cap</t>
  </si>
  <si>
    <t>http://shop.neweracap.com/style/City-Skyline-9FIFTY-Snapback-Cap/20839573</t>
  </si>
  <si>
    <t>http://lf.lids.com/hwl?set=sku[20839573],c[2],w[400],h[300]&amp;load=url[file:product]</t>
  </si>
  <si>
    <t>Chicago Two Star 9FIFTY Snapback Cap</t>
  </si>
  <si>
    <t>http://shop.neweracap.com/style/Two-Star-9FIFTY-Snapback-Cap/20839571</t>
  </si>
  <si>
    <t>http://lf.lids.com/hwl?set=sku[20839571],c[2],w[400],h[300]&amp;load=url[file:product]</t>
  </si>
  <si>
    <t>New Era Northside 9FIFTY Snapback Cap</t>
  </si>
  <si>
    <t>http://shop.neweracap.com/style/Northside-9FIFTY-Snapback-Cap/20839570</t>
  </si>
  <si>
    <t>http://lf.lids.com/hwl?set=sku[20839570],c[2],w[400],h[300]&amp;load=url[file:product]</t>
  </si>
  <si>
    <t>San Diego Padres 2016 MLB Mothers Day 9TWENTY Cap</t>
  </si>
  <si>
    <t>http://shop.neweracap.com/style/2016-MLB-Mothers-Day-9TWENTY-Cap/20839516</t>
  </si>
  <si>
    <t>http://lf.lids.com/hwl?set=sku[20839516],c[2],w[400],h[300]&amp;load=url[file:product]</t>
  </si>
  <si>
    <t>Tampa Bay Rays 2016 MLB Mothers Day 59FIFTY Cap</t>
  </si>
  <si>
    <t>http://shop.neweracap.com/style/2016-MLB-Mothers-Day-59FIFTY-Cap/20839500</t>
  </si>
  <si>
    <t>http://lf.lids.com/hwl?set=sku[20839500],c[2],w[400],h[300]&amp;load=url[file:product]</t>
  </si>
  <si>
    <t>Los Angeles Angels 2016 MLB Mothers Day 59FIFTY Cap</t>
  </si>
  <si>
    <t>http://shop.neweracap.com/style/2016-MLB-Mothers-Day-59FIFTY-Cap/20839472</t>
  </si>
  <si>
    <t>http://lf.lids.com/hwl?set=sku[20839472],c[2],w[400],h[300]&amp;load=url[file:product]</t>
  </si>
  <si>
    <t>Washington Nationals MLB Nep Tunes 9FORTY Cap</t>
  </si>
  <si>
    <t>http://shop.neweracap.com/style/MLB-Nep-Tunes-9FORTY-Cap/20839436</t>
  </si>
  <si>
    <t>http://lf.lids.com/hwl?set=sku[20839436],c[2],w[400],h[300]&amp;load=url[file:product]</t>
  </si>
  <si>
    <t>Texas Rangers MLB Nep Tunes 9FORTY Cap</t>
  </si>
  <si>
    <t>http://shop.neweracap.com/style/MLB-Nep-Tunes-9FORTY-Cap/20839434</t>
  </si>
  <si>
    <t>http://lf.lids.com/hwl?set=sku[20839434],c[2],w[400],h[300]&amp;load=url[file:product]</t>
  </si>
  <si>
    <t>Tampa Bay Rays MLB Nep Tunes 9FORTY Cap</t>
  </si>
  <si>
    <t>http://shop.neweracap.com/style/MLB-Nep-Tunes-9FORTY-Cap/20839433</t>
  </si>
  <si>
    <t>http://lf.lids.com/hwl?set=sku[20839433],c[2],w[400],h[300]&amp;load=url[file:product]</t>
  </si>
  <si>
    <t>St. Louis Cardinals MLB Nep Tunes 9FORTY Cap</t>
  </si>
  <si>
    <t>http://shop.neweracap.com/style/MLB-Nep-Tunes-9FORTY-Cap/20839432</t>
  </si>
  <si>
    <t>http://lf.lids.com/hwl?set=sku[20839432],c[2],w[400],h[300]&amp;load=url[file:product]</t>
  </si>
  <si>
    <t>Seattle Mariners MLB Nep Tunes 9FORTY Cap</t>
  </si>
  <si>
    <t>http://shop.neweracap.com/style/MLB-Nep-Tunes-9FORTY-Cap/20839431</t>
  </si>
  <si>
    <t>http://lf.lids.com/hwl?set=sku[20839431],c[2],w[400],h[300]&amp;load=url[file:product]</t>
  </si>
  <si>
    <t>San Francisco Giants MLB Nep Tunes 9FORTY Cap</t>
  </si>
  <si>
    <t>http://shop.neweracap.com/style/MLB-Nep-Tunes-9FORTY-Cap/20839430</t>
  </si>
  <si>
    <t>http://lf.lids.com/hwl?set=sku[20839430],c[2],w[400],h[300]&amp;load=url[file:product]</t>
  </si>
  <si>
    <t>San Diego Padres MLB Nep Tunes 9FORTY Cap</t>
  </si>
  <si>
    <t>http://shop.neweracap.com/style/MLB-Nep-Tunes-9FORTY-Cap/20839429</t>
  </si>
  <si>
    <t>http://lf.lids.com/hwl?set=sku[20839429],c[2],w[400],h[300]&amp;load=url[file:product]</t>
  </si>
  <si>
    <t>Pittsburgh Pirates MLB Nep Tunes 9FORTY Cap</t>
  </si>
  <si>
    <t>http://shop.neweracap.com/style/MLB-Nep-Tunes-9FORTY-Cap/20839428</t>
  </si>
  <si>
    <t>http://lf.lids.com/hwl?set=sku[20839428],c[2],w[400],h[300]&amp;load=url[file:product]</t>
  </si>
  <si>
    <t>Philadelphia Phillies MLB Nep Tunes 9FORTY Cap</t>
  </si>
  <si>
    <t>http://shop.neweracap.com/style/MLB-Nep-Tunes-9FORTY-Cap/20839427</t>
  </si>
  <si>
    <t>http://lf.lids.com/hwl?set=sku[20839427],c[2],w[400],h[300]&amp;load=url[file:product]</t>
  </si>
  <si>
    <t>Oakland Athletics MLB Nep Tunes 9FORTY Cap</t>
  </si>
  <si>
    <t>http://shop.neweracap.com/style/MLB-Nep-Tunes-9FORTY-Cap/20839426</t>
  </si>
  <si>
    <t>http://lf.lids.com/hwl?set=sku[20839426],c[2],w[400],h[300]&amp;load=url[file:product]</t>
  </si>
  <si>
    <t>New York Yankees MLB Nep Tunes 9FORTY Cap</t>
  </si>
  <si>
    <t>http://shop.neweracap.com/style/MLB-Nep-Tunes-9FORTY-Cap/20839425</t>
  </si>
  <si>
    <t>http://lf.lids.com/hwl?set=sku[20839425],c[2],w[400],h[300]&amp;load=url[file:product]</t>
  </si>
  <si>
    <t>New York Mets MLB Nep Tunes 9FORTY Cap</t>
  </si>
  <si>
    <t>http://shop.neweracap.com/style/MLB-Nep-Tunes-9FORTY-Cap/20839424</t>
  </si>
  <si>
    <t>http://lf.lids.com/hwl?set=sku[20839424],c[2],w[400],h[300]&amp;load=url[file:product]</t>
  </si>
  <si>
    <t>Minnesota Twins MLB Nep Tunes 9FORTY Cap</t>
  </si>
  <si>
    <t>http://shop.neweracap.com/style/MLB-Nep-Tunes-9FORTY-Cap/20839423</t>
  </si>
  <si>
    <t>http://lf.lids.com/hwl?set=sku[20839423],c[2],w[400],h[300]&amp;load=url[file:product]</t>
  </si>
  <si>
    <t>Milwaukee Brewers MLB Nep Tunes 9FORTY Cap</t>
  </si>
  <si>
    <t>http://shop.neweracap.com/style/MLB-Nep-Tunes-9FORTY-Cap/20839422</t>
  </si>
  <si>
    <t>http://lf.lids.com/hwl?set=sku[20839422],c[2],w[400],h[300]&amp;load=url[file:product]</t>
  </si>
  <si>
    <t>Miami Marlins MLB Nep Tunes 9FORTY Cap</t>
  </si>
  <si>
    <t>http://shop.neweracap.com/style/MLB-Nep-Tunes-9FORTY-Cap/20839421</t>
  </si>
  <si>
    <t>http://lf.lids.com/hwl?set=sku[20839421],c[2],w[400],h[300]&amp;load=url[file:product]</t>
  </si>
  <si>
    <t>Los Angeles Dodgers MLB Nep Tunes 9FORTY Cap</t>
  </si>
  <si>
    <t>http://shop.neweracap.com/style/MLB-Nep-Tunes-9FORTY-Cap/20839420</t>
  </si>
  <si>
    <t>http://lf.lids.com/hwl?set=sku[20839420],c[2],w[400],h[300]&amp;load=url[file:product]</t>
  </si>
  <si>
    <t>Los Angeles Angels MLB Nep Tunes 9FORTY Cap</t>
  </si>
  <si>
    <t>http://shop.neweracap.com/style/MLB-Nep-Tunes-9FORTY-Cap/20839419</t>
  </si>
  <si>
    <t>http://lf.lids.com/hwl?set=sku[20839419],c[2],w[400],h[300]&amp;load=url[file:product]</t>
  </si>
  <si>
    <t>Kansas City Royals MLB Nep Tunes 9FORTY Cap</t>
  </si>
  <si>
    <t>http://shop.neweracap.com/style/MLB-Nep-Tunes-9FORTY-Cap/20839418</t>
  </si>
  <si>
    <t>http://lf.lids.com/hwl?set=sku[20839418],c[2],w[400],h[300]&amp;load=url[file:product]</t>
  </si>
  <si>
    <t>Houston Astros MLB Nep Tunes 9FORTY Cap</t>
  </si>
  <si>
    <t>http://shop.neweracap.com/style/MLB-Nep-Tunes-9FORTY-Cap/20839417</t>
  </si>
  <si>
    <t>http://lf.lids.com/hwl?set=sku[20839417],c[2],w[400],h[300]&amp;load=url[file:product]</t>
  </si>
  <si>
    <t>Detroit Tigers MLB Nep Tunes 9FORTY Cap</t>
  </si>
  <si>
    <t>http://shop.neweracap.com/style/MLB-Nep-Tunes-9FORTY-Cap/20839416</t>
  </si>
  <si>
    <t>http://lf.lids.com/hwl?set=sku[20839416],c[2],w[400],h[300]&amp;load=url[file:product]</t>
  </si>
  <si>
    <t>Cincinnati Reds MLB Nep Tunes 9FORTY Cap</t>
  </si>
  <si>
    <t>http://shop.neweracap.com/style/MLB-Nep-Tunes-9FORTY-Cap/20839413</t>
  </si>
  <si>
    <t>http://lf.lids.com/hwl?set=sku[20839413],c[2],w[400],h[300]&amp;load=url[file:product]</t>
  </si>
  <si>
    <t>Boston Red Sox MLB Nep Tunes 9FORTY Cap</t>
  </si>
  <si>
    <t>http://shop.neweracap.com/style/MLB-Nep-Tunes-9FORTY-Cap/20839410</t>
  </si>
  <si>
    <t>http://lf.lids.com/hwl?set=sku[20839410],c[2],w[400],h[300]&amp;load=url[file:product]</t>
  </si>
  <si>
    <t>Baltimore Orioles MLB Nep Tunes 9FORTY Cap</t>
  </si>
  <si>
    <t>http://shop.neweracap.com/style/MLB-Nep-Tunes-9FORTY-Cap/20839409</t>
  </si>
  <si>
    <t>http://lf.lids.com/hwl?set=sku[20839409],c[2],w[400],h[300]&amp;load=url[file:product]</t>
  </si>
  <si>
    <t>Atlanta Braves MLB Nep Tunes 9FORTY Cap</t>
  </si>
  <si>
    <t>http://shop.neweracap.com/style/MLB-Nep-Tunes-9FORTY-Cap/20839408</t>
  </si>
  <si>
    <t>http://lf.lids.com/hwl?set=sku[20839408],c[2],w[400],h[300]&amp;load=url[file:product]</t>
  </si>
  <si>
    <t>Burlington Royals MiLB AC 59FIFTY Cap</t>
  </si>
  <si>
    <t>http://shop.neweracap.com/Style/59Fifty-MiLB/20839360</t>
  </si>
  <si>
    <t>http://lf.lids.com/hwl?set=sku[20839360],c[2],w[400],h[300]&amp;load=url[file:product]</t>
  </si>
  <si>
    <t>http://shop.neweracap.com/Style/59Fifty-MiLB/20839306</t>
  </si>
  <si>
    <t>http://lf.lids.com/hwl?set=sku[20839306],c[2],w[400],h[300]&amp;load=url[file:product]</t>
  </si>
  <si>
    <t>http://shop.neweracap.com/Style/59Fifty-MiLB/20839196</t>
  </si>
  <si>
    <t>http://lf.lids.com/hwl?set=sku[20839196],c[2],w[400],h[300]&amp;load=url[file:product]</t>
  </si>
  <si>
    <t>Syracuse Chiefs MiLB AC 59FIFTY Cap</t>
  </si>
  <si>
    <t>http://shop.neweracap.com/Style/59Fifty-MiLB/20839194</t>
  </si>
  <si>
    <t>http://lf.lids.com/hwl?set=sku[20839194],c[2],w[400],h[300]&amp;load=url[file:product]</t>
  </si>
  <si>
    <t>http://shop.neweracap.com/Style/59Fifty-MiLB/20839193</t>
  </si>
  <si>
    <t>http://lf.lids.com/hwl?set=sku[20839193],c[2],w[400],h[300]&amp;load=url[file:product]</t>
  </si>
  <si>
    <t>State College Spikes MiLB AC 59FIFTY Cap</t>
  </si>
  <si>
    <t>http://shop.neweracap.com/Style/59Fifty-MiLB/20839192</t>
  </si>
  <si>
    <t>http://lf.lids.com/hwl?set=sku[20839192],c[2],w[400],h[300]&amp;load=url[file:product]</t>
  </si>
  <si>
    <t>http://shop.neweracap.com/Style/59Fifty-MiLB/20839189</t>
  </si>
  <si>
    <t>http://lf.lids.com/hwl?set=sku[20839189],c[2],w[400],h[300]&amp;load=url[file:product]</t>
  </si>
  <si>
    <t>Harrisburg Senators MiLB AC 59FIFTY Cap</t>
  </si>
  <si>
    <t>http://shop.neweracap.com/Style/59Fifty-MiLB/20839187</t>
  </si>
  <si>
    <t>http://lf.lids.com/hwl?set=sku[20839187],c[2],w[400],h[300]&amp;load=url[file:product]</t>
  </si>
  <si>
    <t>Connecticut Tigers MiLB AC 59FIFTY Cap</t>
  </si>
  <si>
    <t>http://shop.neweracap.com/Style/59Fifty-MiLB/20839185</t>
  </si>
  <si>
    <t>http://lf.lids.com/hwl?set=sku[20839185],c[2],w[400],h[300]&amp;load=url[file:product]</t>
  </si>
  <si>
    <t>Bowling Green Hot Rods MiLB AC 59FIFTY Cap</t>
  </si>
  <si>
    <t>http://shop.neweracap.com/Style/59Fifty-MiLB/20839184</t>
  </si>
  <si>
    <t>http://lf.lids.com/hwl?set=sku[20839184],c[2],w[400],h[300]&amp;load=url[file:product]</t>
  </si>
  <si>
    <t>Vegas Golden Knights NHL 39THIRTY Cap</t>
  </si>
  <si>
    <t>http://shop.neweracap.com/style/NHL-39THIRTY-Cap/20911524</t>
  </si>
  <si>
    <t>http://lf.lids.com/hwl?set=sku[20911524],c[2],w[400],h[300]&amp;load=url[file:product]</t>
  </si>
  <si>
    <t>Chicago Cubs MLB 2016 World Series St. Patrick's Day 59FIFTY Cap</t>
  </si>
  <si>
    <t>http://shop.neweracap.com/style/MLB-2016-World-Series-St-Patricks-Day-59FIFTY-Cap/20911090</t>
  </si>
  <si>
    <t>http://lf.lids.com/hwl?set=sku[20911090],c[2],w[400],h[300]&amp;load=url[file:product]</t>
  </si>
  <si>
    <t>USA Crest w/ Flag 59FIFTY Cap</t>
  </si>
  <si>
    <t>http://shop.neweracap.com/style/Crest-w-Flag-59FIFTY-Cap/20911061</t>
  </si>
  <si>
    <t>http://lf.lids.com/hwl?set=sku[20911061],c[2],w[400],h[300]&amp;load=url[file:product]</t>
  </si>
  <si>
    <t>Manchester United EPL Basic 9TWENTY Strapback Cap</t>
  </si>
  <si>
    <t>http://shop.neweracap.com/style/EPL-Basic-9TWENTY-Strapback-Cap/20911060</t>
  </si>
  <si>
    <t>http://lf.lids.com/hwl?set=sku[20911060],c[2],w[400],h[300]&amp;load=url[file:product]</t>
  </si>
  <si>
    <t>http://shop.neweracap.com/style/EPL-Basic-9TWENTY-Strapback-Cap/20911059</t>
  </si>
  <si>
    <t>http://lf.lids.com/hwl?set=sku[20911059],c[2],w[400],h[300]&amp;load=url[file:product]</t>
  </si>
  <si>
    <t>Manchester United English Premier League Basic 59FIFTY Cap</t>
  </si>
  <si>
    <t>http://shop.neweracap.com/style/English-Premier-League-Basic-59FIFTY-Cap/20911058</t>
  </si>
  <si>
    <t>http://lf.lids.com/hwl?set=sku[20911058],c[2],w[400],h[300]&amp;load=url[file:product]</t>
  </si>
  <si>
    <t>Chicago Cubs City Classic 39THIRTY Cap</t>
  </si>
  <si>
    <t>http://shop.neweracap.com/style/City-Classic-39THIRTY-Cap/20910993</t>
  </si>
  <si>
    <t>http://lf.lids.com/hwl?set=sku[20910993],c[2],w[400],h[300]&amp;load=url[file:product]</t>
  </si>
  <si>
    <t>Texas Rangers MLB Relaxed 9TWENTY Cap</t>
  </si>
  <si>
    <t>http://shop.neweracap.com/style/MLB-Relaxed-9TWENTY-Cap/20910731</t>
  </si>
  <si>
    <t>http://lf.lids.com/hwl?set=sku[20910731],c[2],w[400],h[300]&amp;load=url[file:product]</t>
  </si>
  <si>
    <t>New York Yankees MLB League Basic 39THIRTY Cap</t>
  </si>
  <si>
    <t>http://shop.neweracap.com/style/MLB-League-Basic-39THIRTY-Cap/20910649</t>
  </si>
  <si>
    <t>http://lf.lids.com/hwl?set=sku[20910649],c[2],w[400],h[300]&amp;load=url[file:product]</t>
  </si>
  <si>
    <t>Temple Owls NCAA 2016 AAC Champ Cap</t>
  </si>
  <si>
    <t>http://shop.neweracap.com/style/NCAA-2016-AAC-Champ-Cap/20910099</t>
  </si>
  <si>
    <t>http://lf.lids.com/hwl?set=sku[20910099],c[2],w[400],h[300]&amp;load=url[file:product]</t>
  </si>
  <si>
    <t>Clemson Tigers 2016 NCAA Football ACC Champs 9FIFTY Snapback Cap</t>
  </si>
  <si>
    <t>http://shop.neweracap.com/style/2016-NCAA-Football-ACC-Champs-9FIFTY-Snapback-Cap/20910071</t>
  </si>
  <si>
    <t>http://lf.lids.com/hwl?set=sku[20910071],c[2],w[400],h[300]&amp;load=url[file:product]</t>
  </si>
  <si>
    <t>Marvel Jr. Heather Action 9FIFTY Snapback Cap</t>
  </si>
  <si>
    <t>http://shop.neweracap.com/style/Jr-Heather-Action-9FIFTY-Snapback-Cap/20910046</t>
  </si>
  <si>
    <t>http://lf.lids.com/hwl?set=sku[20910046],c[2],w[400],h[300]&amp;load=url[file:product]</t>
  </si>
  <si>
    <t>http://shop.neweracap.com/style/Jr-Heather-Action-9FIFTY-Snapback-Cap/20910045</t>
  </si>
  <si>
    <t>http://lf.lids.com/hwl?set=sku[20910045],c[2],w[400],h[300]&amp;load=url[file:product]</t>
  </si>
  <si>
    <t>DC Comics Jr. Heather Action 9FIFTY Snapback Cap</t>
  </si>
  <si>
    <t>http://shop.neweracap.com/style/Jr-Heather-Action-9FIFTY-Snapback-Cap/20910044</t>
  </si>
  <si>
    <t>http://lf.lids.com/hwl?set=sku[20910044],c[2],w[400],h[300]&amp;load=url[file:product]</t>
  </si>
  <si>
    <t>http://shop.neweracap.com/style/Jr-Heather-Action-9FIFTY-Snapback-Cap/20910043</t>
  </si>
  <si>
    <t>http://lf.lids.com/hwl?set=sku[20910043],c[2],w[400],h[300]&amp;load=url[file:product]</t>
  </si>
  <si>
    <t>DC Comics Be Heather Action 9FIFTY Snapback Cap</t>
  </si>
  <si>
    <t>http://shop.neweracap.com/style/Be-Heather-Action-9FIFTY-Snapback-Cap/20910042</t>
  </si>
  <si>
    <t>http://lf.lids.com/hwl?set=sku[20910042],c[2],w[400],h[300]&amp;load=url[file:product]</t>
  </si>
  <si>
    <t>http://shop.neweracap.com/style/Be-Heather-Action-9FIFTY-Snapback-Cap/20910041</t>
  </si>
  <si>
    <t>http://lf.lids.com/hwl?set=sku[20910041],c[2],w[400],h[300]&amp;load=url[file:product]</t>
  </si>
  <si>
    <t>Marvel Be Heather Action 9FIFTY Snapback Cap</t>
  </si>
  <si>
    <t>http://shop.neweracap.com/style/Be-Heather-Action-9FIFTY-Snapback-Cap/20910040</t>
  </si>
  <si>
    <t>http://lf.lids.com/hwl?set=sku[20910040],c[2],w[400],h[300]&amp;load=url[file:product]</t>
  </si>
  <si>
    <t>Deadpool Be Heather Action 9FIFTY Snapback Cap</t>
  </si>
  <si>
    <t>http://shop.neweracap.com/style/Be-Heather-Action-9FIFTY-Snapback-Cap/20910039</t>
  </si>
  <si>
    <t>http://lf.lids.com/hwl?set=sku[20910039],c[2],w[400],h[300]&amp;load=url[file:product]</t>
  </si>
  <si>
    <t>http://shop.neweracap.com/style/Be-Heather-Action-9FIFTY-Snapback-Cap/20910038</t>
  </si>
  <si>
    <t>http://lf.lids.com/hwl?set=sku[20910038],c[2],w[400],h[300]&amp;load=url[file:product]</t>
  </si>
  <si>
    <t>DC Comics Be Lego Grand 9FIFTY Snapback Cap</t>
  </si>
  <si>
    <t>http://shop.neweracap.com/style/Be-Lego-Grand-9FIFTY-Snapback-Cap/20910037</t>
  </si>
  <si>
    <t>http://lf.lids.com/hwl?set=sku[20910037],c[2],w[400],h[300]&amp;load=url[file:product]</t>
  </si>
  <si>
    <t>http://shop.neweracap.com/style/Be-Lego-Grand-9FIFTY-Snapback-Cap/20910036</t>
  </si>
  <si>
    <t>http://lf.lids.com/hwl?set=sku[20910036],c[2],w[400],h[300]&amp;load=url[file:product]</t>
  </si>
  <si>
    <t>Marvel Be Lego Grand 9FIFTY Snapback Cap</t>
  </si>
  <si>
    <t>http://shop.neweracap.com/style/Be-Lego-Grand-9FIFTY-Snapback-Cap/20910035</t>
  </si>
  <si>
    <t>http://lf.lids.com/hwl?set=sku[20910035],c[2],w[400],h[300]&amp;load=url[file:product]</t>
  </si>
  <si>
    <t>Deadpool Be Lego Grand 9FIFTY Snapback Cap</t>
  </si>
  <si>
    <t>http://shop.neweracap.com/style/Be-Lego-Grand-9FIFTY-Snapback-Cap/20910034</t>
  </si>
  <si>
    <t>http://lf.lids.com/hwl?set=sku[20910034],c[2],w[400],h[300]&amp;load=url[file:product]</t>
  </si>
  <si>
    <t>http://shop.neweracap.com/style/Be-Lego-Grand-9FIFTY-Snapback-Cap/20910033</t>
  </si>
  <si>
    <t>http://lf.lids.com/hwl?set=sku[20910033],c[2],w[400],h[300]&amp;load=url[file:product]</t>
  </si>
  <si>
    <t>Toronto Blue Jays MLB Pantone Collection 59FIFTY Cap</t>
  </si>
  <si>
    <t>http://shop.neweracap.com/style/MLB-Patone-Collection-59FIFTY-Cap/20908713</t>
  </si>
  <si>
    <t>http://lf.lids.com/hwl?set=sku[20908713],c[2],w[400],h[300]&amp;load=url[file:product]</t>
  </si>
  <si>
    <t>Minnesota Twins MLB Pantone Collection 59FIFTY Cap</t>
  </si>
  <si>
    <t>http://shop.neweracap.com/style/MLB-Patone-Collection-59FIFTY-Cap/20908656</t>
  </si>
  <si>
    <t>http://lf.lids.com/hwl?set=sku[20908656],c[2],w[400],h[300]&amp;load=url[file:product]</t>
  </si>
  <si>
    <t>Cincinnati Reds MLB Pantone Collection 59FIFTY Cap</t>
  </si>
  <si>
    <t>http://shop.neweracap.com/style/MLB-Patone-Collection-59FIFTY-Cap/20908607</t>
  </si>
  <si>
    <t>http://lf.lids.com/hwl?set=sku[20908607],c[2],w[400],h[300]&amp;load=url[file:product]</t>
  </si>
  <si>
    <t>Boston Red Sox MLB Pantone Collection 59FIFTY Cap</t>
  </si>
  <si>
    <t>http://shop.neweracap.com/style/MLB-Patone-Collection-59FIFTY-Cap/20908591</t>
  </si>
  <si>
    <t>http://lf.lids.com/hwl?set=sku[20908591],c[2],w[400],h[300]&amp;load=url[file:product]</t>
  </si>
  <si>
    <t>San Diego Padres MLB The Logo of Leather 59FIFTY Cap</t>
  </si>
  <si>
    <t>http://shop.neweracap.com/style/MLB-The-Logo-of-Leather-59FIFTY-Cap/20908512</t>
  </si>
  <si>
    <t>http://lf.lids.com/hwl?set=sku[20908512],c[2],w[400],h[300]&amp;load=url[file:product]</t>
  </si>
  <si>
    <t>Pittsburgh Pirates MLB The Logo of Leather 59FIFTY Cap</t>
  </si>
  <si>
    <t>http://shop.neweracap.com/style/MLB-The-Logo-of-Leather-59FIFTY-Cap/20908511</t>
  </si>
  <si>
    <t>http://lf.lids.com/hwl?set=sku[20908511],c[2],w[400],h[300]&amp;load=url[file:product]</t>
  </si>
  <si>
    <t>Oakland Athletics MLB The Logo of Leather 59FIFTY Cap</t>
  </si>
  <si>
    <t>http://shop.neweracap.com/style/MLB-The-Logo-of-Leather-59FIFTY-Cap/20908509</t>
  </si>
  <si>
    <t>http://lf.lids.com/hwl?set=sku[20908509],c[2],w[400],h[300]&amp;load=url[file:product]</t>
  </si>
  <si>
    <t>New York Mets MLB The Logo of Leather 59FIFTY Cap</t>
  </si>
  <si>
    <t>http://shop.neweracap.com/style/MLB-The-Logo-of-Leather-59FIFTY-Cap/20908506</t>
  </si>
  <si>
    <t>http://lf.lids.com/hwl?set=sku[20908506],c[2],w[400],h[300]&amp;load=url[file:product]</t>
  </si>
  <si>
    <t>Milwaukee Brewers MLB The Logo of Leather 59FIFTY Cap</t>
  </si>
  <si>
    <t>http://shop.neweracap.com/style/MLB-The-Logo-of-Leather-59FIFTY-Cap/20908504</t>
  </si>
  <si>
    <t>http://lf.lids.com/hwl?set=sku[20908504],c[2],w[400],h[300]&amp;load=url[file:product]</t>
  </si>
  <si>
    <t>Miami Marlins MLB The Logo of Leather 59FIFTY Cap</t>
  </si>
  <si>
    <t>http://shop.neweracap.com/style/MLB-The-Logo-of-Leather-59FIFTY-Cap/20908503</t>
  </si>
  <si>
    <t>http://lf.lids.com/hwl?set=sku[20908503],c[2],w[400],h[300]&amp;load=url[file:product]</t>
  </si>
  <si>
    <t>Los Angeles Dodgers MLB The Logo of Leather 59FIFTY Cap</t>
  </si>
  <si>
    <t>http://shop.neweracap.com/style/MLB-The-Logo-of-Leather-59FIFTY-Cap/20908502</t>
  </si>
  <si>
    <t>http://lf.lids.com/hwl?set=sku[20908502],c[2],w[400],h[300]&amp;load=url[file:product]</t>
  </si>
  <si>
    <t>Kansas City Royals MLB The Logo of Leather 59FIFTY Cap</t>
  </si>
  <si>
    <t>http://shop.neweracap.com/style/MLB-The-Logo-of-Leather-59FIFTY-Cap/20908501</t>
  </si>
  <si>
    <t>http://lf.lids.com/hwl?set=sku[20908501],c[2],w[400],h[300]&amp;load=url[file:product]</t>
  </si>
  <si>
    <t>Houston Astros MLB The Logo of Leather 59FIFTY Cap</t>
  </si>
  <si>
    <t>http://shop.neweracap.com/style/MLB-The-Logo-of-Leather-59FIFTY-Cap/20908500</t>
  </si>
  <si>
    <t>http://lf.lids.com/hwl?set=sku[20908500],c[2],w[400],h[300]&amp;load=url[file:product]</t>
  </si>
  <si>
    <t>Cincinnati Reds MLB The Logo of Leather 59FIFTY Cap</t>
  </si>
  <si>
    <t>http://shop.neweracap.com/style/MLB-The-Logo-of-Leather-59FIFTY-Cap/20908496</t>
  </si>
  <si>
    <t>http://lf.lids.com/hwl?set=sku[20908496],c[2],w[400],h[300]&amp;load=url[file:product]</t>
  </si>
  <si>
    <t>Chicago White Sox MLB The Logo of Leather 59FIFTY Cap</t>
  </si>
  <si>
    <t>http://shop.neweracap.com/style/MLB-The-Logo-of-Leather-59FIFTY-Cap/20908495</t>
  </si>
  <si>
    <t>http://lf.lids.com/hwl?set=sku[20908495],c[2],w[400],h[300]&amp;load=url[file:product]</t>
  </si>
  <si>
    <t>Atlanta Braves MLB The Logo of Leather 59FIFTY Cap</t>
  </si>
  <si>
    <t>http://shop.neweracap.com/style/MLB-The-Logo-of-Leather-59FIFTY-Cap/20908490</t>
  </si>
  <si>
    <t>http://lf.lids.com/hwl?set=sku[20908490],c[2],w[400],h[300]&amp;load=url[file:product]</t>
  </si>
  <si>
    <t>Los Angeles Angels MLB The Logo of Leather 59FIFTY Cap</t>
  </si>
  <si>
    <t>http://shop.neweracap.com/style/MLB-The-Logo-of-Leather-59FIFTY-Cap/20908488</t>
  </si>
  <si>
    <t>http://lf.lids.com/hwl?set=sku[20908488],c[2],w[400],h[300]&amp;load=url[file:product]</t>
  </si>
  <si>
    <t>Golden State Warriors NBA Toddler League 9FORTY Adjustable Cap</t>
  </si>
  <si>
    <t>http://shop.neweracap.com/style/NBA-Toddler-League-9FORTY-Adjustable-Cap/20908243</t>
  </si>
  <si>
    <t>http://lf.lids.com/hwl?set=sku[20908243],c[2],w[400],h[300]&amp;load=url[file:product]</t>
  </si>
  <si>
    <t>Cleveland Cavaliers NBA Toddler League 9FORTY Adjustable Cap</t>
  </si>
  <si>
    <t>http://shop.neweracap.com/style/NBA-Toddler-League-9FORTY-Adjustable-Cap/20908239</t>
  </si>
  <si>
    <t>http://lf.lids.com/hwl?set=sku[20908239],c[2],w[400],h[300]&amp;load=url[file:product]</t>
  </si>
  <si>
    <t>Chicago Bulls NBA Toddler League 9FORTY Adjustable Cap</t>
  </si>
  <si>
    <t>http://shop.neweracap.com/style/NBA-Toddler-League-9FORTY-Adjustable-Cap/20908238</t>
  </si>
  <si>
    <t>http://lf.lids.com/hwl?set=sku[20908238],c[2],w[400],h[300]&amp;load=url[file:product]</t>
  </si>
  <si>
    <t>Washington Wizards NBA Youth League 9FORTY Adjustable Cap</t>
  </si>
  <si>
    <t>http://shop.neweracap.com/style/NBA-Youth-League-9FORTY-Adjustable-Cap/20908203</t>
  </si>
  <si>
    <t>http://lf.lids.com/hwl?set=sku[20908203],c[2],w[400],h[300]&amp;load=url[file:product]</t>
  </si>
  <si>
    <t>Toronto Raptors NBA Youth League 9FORTY Adjustable Cap</t>
  </si>
  <si>
    <t>http://shop.neweracap.com/style/NBA-Youth-League-9FORTY-Adjustable-Cap/20908201</t>
  </si>
  <si>
    <t>http://lf.lids.com/hwl?set=sku[20908201],c[2],w[400],h[300]&amp;load=url[file:product]</t>
  </si>
  <si>
    <t>Sacramento Kings NBA Youth League 9FORTY Adjustable Cap</t>
  </si>
  <si>
    <t>http://shop.neweracap.com/style/NBA-Youth-League-9FORTY-Adjustable-Cap/20908200</t>
  </si>
  <si>
    <t>http://lf.lids.com/hwl?set=sku[20908200],c[2],w[400],h[300]&amp;load=url[file:product]</t>
  </si>
  <si>
    <t>San Antonio Spurs NBA Youth League 9FORTY Adjustable Cap</t>
  </si>
  <si>
    <t>http://shop.neweracap.com/style/NBA-Youth-League-9FORTY-Adjustable-Cap/20908199</t>
  </si>
  <si>
    <t>http://lf.lids.com/hwl?set=sku[20908199],c[2],w[400],h[300]&amp;load=url[file:product]</t>
  </si>
  <si>
    <t>Portland Trail Blazers NBA Youth League 9FORTY Adjustable Cap</t>
  </si>
  <si>
    <t>http://shop.neweracap.com/style/NBA-Youth-League-9FORTY-Adjustable-Cap/20908198</t>
  </si>
  <si>
    <t>http://lf.lids.com/hwl?set=sku[20908198],c[2],w[400],h[300]&amp;load=url[file:product]</t>
  </si>
  <si>
    <t>Phoenix Suns NBA Youth League 9FORTY Adjustable Cap</t>
  </si>
  <si>
    <t>http://shop.neweracap.com/style/NBA-Youth-League-9FORTY-Adjustable-Cap/20908197</t>
  </si>
  <si>
    <t>http://lf.lids.com/hwl?set=sku[20908197],c[2],w[400],h[300]&amp;load=url[file:product]</t>
  </si>
  <si>
    <t>Philadelphia 76ers NBA Youth League 9FORTY Adjustable Cap</t>
  </si>
  <si>
    <t>http://shop.neweracap.com/style/NBA-Youth-League-9FORTY-Adjustable-Cap/20908196</t>
  </si>
  <si>
    <t>http://lf.lids.com/hwl?set=sku[20908196],c[2],w[400],h[300]&amp;load=url[file:product]</t>
  </si>
  <si>
    <t>Orlando Magic NBA Youth League 9FORTY Adjustable Cap</t>
  </si>
  <si>
    <t>http://shop.neweracap.com/style/NBA-Youth-League-9FORTY-Adjustable-Cap/20908195</t>
  </si>
  <si>
    <t>http://lf.lids.com/hwl?set=sku[20908195],c[2],w[400],h[300]&amp;load=url[file:product]</t>
  </si>
  <si>
    <t>New York Knicks NBA Youth League 9FORTY Adjustable Cap</t>
  </si>
  <si>
    <t>http://shop.neweracap.com/style/NBA-Youth-League-9FORTY-Adjustable-Cap/20908193</t>
  </si>
  <si>
    <t>http://lf.lids.com/hwl?set=sku[20908193],c[2],w[400],h[300]&amp;load=url[file:product]</t>
  </si>
  <si>
    <t>New Orleans Pelicans NBA Youth League 9FORTY Adjustable Cap</t>
  </si>
  <si>
    <t>http://shop.neweracap.com/style/NBA-Youth-League-9FORTY-Adjustable-Cap/20908192</t>
  </si>
  <si>
    <t>http://lf.lids.com/hwl?set=sku[20908192],c[2],w[400],h[300]&amp;load=url[file:product]</t>
  </si>
  <si>
    <t>Minnesota Timberwolves NBA Youth League 9FORTY Adjustable Cap</t>
  </si>
  <si>
    <t>http://shop.neweracap.com/style/NBA-Youth-League-9FORTY-Adjustable-Cap/20908191</t>
  </si>
  <si>
    <t>http://lf.lids.com/hwl?set=sku[20908191],c[2],w[400],h[300]&amp;load=url[file:product]</t>
  </si>
  <si>
    <t>Milwaukee Bucks NBA Youth League 9FORTY Adjustable Cap</t>
  </si>
  <si>
    <t>http://shop.neweracap.com/style/NBA-Youth-League-9FORTY-Adjustable-Cap/20908190</t>
  </si>
  <si>
    <t>http://lf.lids.com/hwl?set=sku[20908190],c[2],w[400],h[300]&amp;load=url[file:product]</t>
  </si>
  <si>
    <t>Miami Heat NBA Youth League 9FORTY Adjustable Cap</t>
  </si>
  <si>
    <t>http://shop.neweracap.com/style/NBA-Youth-League-9FORTY-Adjustable-Cap/20908189</t>
  </si>
  <si>
    <t>http://lf.lids.com/hwl?set=sku[20908189],c[2],w[400],h[300]&amp;load=url[file:product]</t>
  </si>
  <si>
    <t>Memphis Grizzlies NBA Youth League 9FORTY Adjustable Cap</t>
  </si>
  <si>
    <t>http://shop.neweracap.com/style/NBA-Youth-League-9FORTY-Adjustable-Cap/20908188</t>
  </si>
  <si>
    <t>http://lf.lids.com/hwl?set=sku[20908188],c[2],w[400],h[300]&amp;load=url[file:product]</t>
  </si>
  <si>
    <t>Los Angeles Lakers NBA Youth League 9FORTY Adjustable Cap</t>
  </si>
  <si>
    <t>http://shop.neweracap.com/style/NBA-Youth-League-9FORTY-Adjustable-Cap/20908187</t>
  </si>
  <si>
    <t>http://lf.lids.com/hwl?set=sku[20908187],c[2],w[400],h[300]&amp;load=url[file:product]</t>
  </si>
  <si>
    <t>Los Angeles Clippers NBA Youth League 9FORTY Adjustable Cap</t>
  </si>
  <si>
    <t>http://shop.neweracap.com/style/NBA-Youth-League-9FORTY-Adjustable-Cap/20908186</t>
  </si>
  <si>
    <t>http://lf.lids.com/hwl?set=sku[20908186],c[2],w[400],h[300]&amp;load=url[file:product]</t>
  </si>
  <si>
    <t>Indiana Pacers NBA Youth League 9FORTY Adjustable Cap</t>
  </si>
  <si>
    <t>http://shop.neweracap.com/style/NBA-Youth-League-9FORTY-Adjustable-Cap/20908185</t>
  </si>
  <si>
    <t>http://lf.lids.com/hwl?set=sku[20908185],c[2],w[400],h[300]&amp;load=url[file:product]</t>
  </si>
  <si>
    <t>Houston Rockets NBA Youth League 9FORTY Adjustable Cap</t>
  </si>
  <si>
    <t>http://shop.neweracap.com/style/NBA-Youth-League-9FORTY-Adjustable-Cap/20908184</t>
  </si>
  <si>
    <t>http://lf.lids.com/hwl?set=sku[20908184],c[2],w[400],h[300]&amp;load=url[file:product]</t>
  </si>
  <si>
    <t>Golden State Warriors NBA Youth League 9FORTY Adjustable Cap</t>
  </si>
  <si>
    <t>http://shop.neweracap.com/style/NBA-Youth-League-9FORTY-Adjustable-Cap/20908183</t>
  </si>
  <si>
    <t>http://lf.lids.com/hwl?set=sku[20908183],c[2],w[400],h[300]&amp;load=url[file:product]</t>
  </si>
  <si>
    <t>Detroit Pistons NBA Youth League 9FORTY Adjustable Cap</t>
  </si>
  <si>
    <t>http://shop.neweracap.com/style/NBA-Youth-League-9FORTY-Adjustable-Cap/20908182</t>
  </si>
  <si>
    <t>http://lf.lids.com/hwl?set=sku[20908182],c[2],w[400],h[300]&amp;load=url[file:product]</t>
  </si>
  <si>
    <t>Denver Nuggets NBA Youth League 9FORTY Adjustable Cap</t>
  </si>
  <si>
    <t>http://shop.neweracap.com/style/NBA-Youth-League-9FORTY-Adjustable-Cap/20908181</t>
  </si>
  <si>
    <t>http://lf.lids.com/hwl?set=sku[20908181],c[2],w[400],h[300]&amp;load=url[file:product]</t>
  </si>
  <si>
    <t>Dallas Mavericks NBA Youth League 9FORTY Adjustable Cap</t>
  </si>
  <si>
    <t>http://shop.neweracap.com/style/NBA-Youth-League-9FORTY-Adjustable-Cap/20908180</t>
  </si>
  <si>
    <t>http://lf.lids.com/hwl?set=sku[20908180],c[2],w[400],h[300]&amp;load=url[file:product]</t>
  </si>
  <si>
    <t>Cleveland Cavaliers NBA Youth League 9FORTY Adjustable Cap</t>
  </si>
  <si>
    <t>http://shop.neweracap.com/style/NBA-Youth-League-9FORTY-Adjustable-Cap/20908179</t>
  </si>
  <si>
    <t>http://lf.lids.com/hwl?set=sku[20908179],c[2],w[400],h[300]&amp;load=url[file:product]</t>
  </si>
  <si>
    <t>Chicago Bulls NBA Youth League 9FORTY Adjustable Cap</t>
  </si>
  <si>
    <t>http://shop.neweracap.com/style/NBA-Youth-League-9FORTY-Adjustable-Cap/20908178</t>
  </si>
  <si>
    <t>http://lf.lids.com/hwl?set=sku[20908178],c[2],w[400],h[300]&amp;load=url[file:product]</t>
  </si>
  <si>
    <t>Charlotte Hornets NBA Youth League 9FORTY Adjustable Cap</t>
  </si>
  <si>
    <t>http://shop.neweracap.com/style/NBA-Youth-League-9FORTY-Adjustable-Cap/20908177</t>
  </si>
  <si>
    <t>http://lf.lids.com/hwl?set=sku[20908177],c[2],w[400],h[300]&amp;load=url[file:product]</t>
  </si>
  <si>
    <t>Brooklyn Nets NBA Youth League 9FORTY Adjustable Cap</t>
  </si>
  <si>
    <t>http://shop.neweracap.com/style/NBA-Youth-League-9FORTY-Adjustable-Cap/20908176</t>
  </si>
  <si>
    <t>http://lf.lids.com/hwl?set=sku[20908176],c[2],w[400],h[300]&amp;load=url[file:product]</t>
  </si>
  <si>
    <t>Boston Celtics NBA Youth League 9FORTY Adjustable Cap</t>
  </si>
  <si>
    <t>http://shop.neweracap.com/style/NBA-Youth-League-9FORTY-Adjustable-Cap/20908175</t>
  </si>
  <si>
    <t>http://lf.lids.com/hwl?set=sku[20908175],c[2],w[400],h[300]&amp;load=url[file:product]</t>
  </si>
  <si>
    <t>Atlanta Hawks NBA Youth League 9FORTY Adjustable Cap</t>
  </si>
  <si>
    <t>http://shop.neweracap.com/style/NBA-Youth-League-9FORTY-Adjustable-Cap/20908174</t>
  </si>
  <si>
    <t>http://lf.lids.com/hwl?set=sku[20908174],c[2],w[400],h[300]&amp;load=url[file:product]</t>
  </si>
  <si>
    <t>Washington Wizards NBA League 9FORTY Adjustable Cap</t>
  </si>
  <si>
    <t>http://shop.neweracap.com/style/NBA-League-9FORTY-Adjustable-Cap/20908173</t>
  </si>
  <si>
    <t>http://lf.lids.com/hwl?set=sku[20908173],c[2],w[400],h[300]&amp;load=url[file:product]</t>
  </si>
  <si>
    <t>Utah Jazz NBA League 9FORTY Adjustable Cap</t>
  </si>
  <si>
    <t>http://shop.neweracap.com/style/NBA-League-9FORTY-Adjustable-Cap/20908172</t>
  </si>
  <si>
    <t>http://lf.lids.com/hwl?set=sku[20908172],c[2],w[400],h[300]&amp;load=url[file:product]</t>
  </si>
  <si>
    <t>Toronto Raptors NBA League 9FORTY Adjustable Cap</t>
  </si>
  <si>
    <t>http://shop.neweracap.com/style/NBA-League-9FORTY-Adjustable-Cap/20908171</t>
  </si>
  <si>
    <t>http://lf.lids.com/hwl?set=sku[20908171],c[2],w[400],h[300]&amp;load=url[file:product]</t>
  </si>
  <si>
    <t>http://shop.neweracap.com/style/NBA-League-9FORTY-Adjustable-Cap/20908170</t>
  </si>
  <si>
    <t>http://lf.lids.com/hwl?set=sku[20908170],c[2],w[400],h[300]&amp;load=url[file:product]</t>
  </si>
  <si>
    <t>http://shop.neweracap.com/style/NBA-League-9FORTY-Adjustable-Cap/20908169</t>
  </si>
  <si>
    <t>http://lf.lids.com/hwl?set=sku[20908169],c[2],w[400],h[300]&amp;load=url[file:product]</t>
  </si>
  <si>
    <t>Portland Trail Blazers NBA League 9FORTY Adjustable Cap</t>
  </si>
  <si>
    <t>http://shop.neweracap.com/style/NBA-League-9FORTY-Adjustable-Cap/20908168</t>
  </si>
  <si>
    <t>http://lf.lids.com/hwl?set=sku[20908168],c[2],w[400],h[300]&amp;load=url[file:product]</t>
  </si>
  <si>
    <t>Phoenix Suns NBA League 9FORTY Adjustable Cap</t>
  </si>
  <si>
    <t>http://shop.neweracap.com/style/NBA-League-9FORTY-Adjustable-Cap/20908167</t>
  </si>
  <si>
    <t>http://lf.lids.com/hwl?set=sku[20908167],c[2],w[400],h[300]&amp;load=url[file:product]</t>
  </si>
  <si>
    <t>Philadelphia 76ers NBA League 9FORTY Adjustable Cap</t>
  </si>
  <si>
    <t>http://shop.neweracap.com/style/NBA-League-9FORTY-Adjustable-Cap/20908166</t>
  </si>
  <si>
    <t>http://lf.lids.com/hwl?set=sku[20908166],c[2],w[400],h[300]&amp;load=url[file:product]</t>
  </si>
  <si>
    <t>Orlando Magic NBA League 9FORTY Adjustable Cap</t>
  </si>
  <si>
    <t>http://shop.neweracap.com/style/NBA-League-9FORTY-Adjustable-Cap/20908165</t>
  </si>
  <si>
    <t>http://lf.lids.com/hwl?set=sku[20908165],c[2],w[400],h[300]&amp;load=url[file:product]</t>
  </si>
  <si>
    <t>Oklahoma City Thunder NBA League 9FORTY Adjustable Cap</t>
  </si>
  <si>
    <t>http://shop.neweracap.com/style/NBA-League-9FORTY-Adjustable-Cap/20908164</t>
  </si>
  <si>
    <t>http://lf.lids.com/hwl?set=sku[20908164],c[2],w[400],h[300]&amp;load=url[file:product]</t>
  </si>
  <si>
    <t>New York Knicks NBA League 9FORTY Adjustable Cap</t>
  </si>
  <si>
    <t>http://shop.neweracap.com/style/NBA-League-9FORTY-Adjustable-Cap/20908163</t>
  </si>
  <si>
    <t>http://lf.lids.com/hwl?set=sku[20908163],c[2],w[400],h[300]&amp;load=url[file:product]</t>
  </si>
  <si>
    <t>New Orleans Pelicans NBA League 9FORTY Adjustable Cap</t>
  </si>
  <si>
    <t>http://shop.neweracap.com/style/NBA-League-9FORTY-Adjustable-Cap/20908162</t>
  </si>
  <si>
    <t>http://lf.lids.com/hwl?set=sku[20908162],c[2],w[400],h[300]&amp;load=url[file:product]</t>
  </si>
  <si>
    <t>Milwaukee Bucks NBA League 9FORTY Adjustable Cap</t>
  </si>
  <si>
    <t>http://shop.neweracap.com/style/NBA-League-9FORTY-Adjustable-Cap/20908160</t>
  </si>
  <si>
    <t>http://lf.lids.com/hwl?set=sku[20908160],c[2],w[400],h[300]&amp;load=url[file:product]</t>
  </si>
  <si>
    <t>Miami Heat NBA League 9FORTY Adjustable Cap</t>
  </si>
  <si>
    <t>http://shop.neweracap.com/style/NBA-League-9FORTY-Adjustable-Cap/20908159</t>
  </si>
  <si>
    <t>http://lf.lids.com/hwl?set=sku[20908159],c[2],w[400],h[300]&amp;load=url[file:product]</t>
  </si>
  <si>
    <t>Memphis Grizzlies NBA League 9FORTY Adjustable Cap</t>
  </si>
  <si>
    <t>http://shop.neweracap.com/style/NBA-League-9FORTY-Adjustable-Cap/20908158</t>
  </si>
  <si>
    <t>http://lf.lids.com/hwl?set=sku[20908158],c[2],w[400],h[300]&amp;load=url[file:product]</t>
  </si>
  <si>
    <t>Chicago Cubs MLB World Series Trophy 59FIFTY Cap</t>
  </si>
  <si>
    <t>http://shop.neweracap.com/style/MLB-World-Series-Trophy-59FIFTY-Cap/20900092</t>
  </si>
  <si>
    <t>http://lf.lids.com/hwl?set=sku[20900092],c[2],w[400],h[300]&amp;load=url[file:product]</t>
  </si>
  <si>
    <t>Chicago Cubs MLB World Series Trophy 9FIFTY Snapback Cap</t>
  </si>
  <si>
    <t>http://shop.neweracap.com/style/MLB-World-Series-Trophy-9FIFTY-Snapback-Cap/20900091</t>
  </si>
  <si>
    <t>http://lf.lids.com/hwl?set=sku[20900091],c[2],w[400],h[300]&amp;load=url[file:product]</t>
  </si>
  <si>
    <t>Washington Nationals 2017 MLB Diamond Era Spring Training Low Profile 59FIFTY Cap</t>
  </si>
  <si>
    <t>http://shop.neweracap.com/style/2017-MLB-Diamond-Era-Spring-Training-Low-Profile-59FIFTY-Cap/20899994</t>
  </si>
  <si>
    <t>http://lf.lids.com/hwl?set=sku[20899994],c[2],w[400],h[300]&amp;load=url[file:product]</t>
  </si>
  <si>
    <t>Toronto Blue Jays 2017 MLB Diamond Era Spring Training Low Profile 59FIFTY Cap</t>
  </si>
  <si>
    <t>http://shop.neweracap.com/style/2017-MLB-Diamond-Era-Spring-Training-Low-Profile-59FIFTY-Cap/20899993</t>
  </si>
  <si>
    <t>http://lf.lids.com/hwl?set=sku[20899993],c[2],w[400],h[300]&amp;load=url[file:product]</t>
  </si>
  <si>
    <t>Texas Rangers 2017 MLB Diamond Era Spring Training Low Profile 59FIFTY Cap</t>
  </si>
  <si>
    <t>http://shop.neweracap.com/style/2017-MLB-Diamond-Era-Spring-Training-Low-Profile-59FIFTY-Cap/20899992</t>
  </si>
  <si>
    <t>http://lf.lids.com/hwl?set=sku[20899992],c[2],w[400],h[300]&amp;load=url[file:product]</t>
  </si>
  <si>
    <t>Tampa Bay Rays 2017 MLB Diamond Era Spring Training Low Profile 59FIFTY Cap</t>
  </si>
  <si>
    <t>http://shop.neweracap.com/style/2017-MLB-Diamond-Era-Spring-Training-Low-Profile-59FIFTY-Cap/20899991</t>
  </si>
  <si>
    <t>http://lf.lids.com/hwl?set=sku[20899991],c[2],w[400],h[300]&amp;load=url[file:product]</t>
  </si>
  <si>
    <t>St. Louis Cardinals 2017 MLB Diamond Era Spring Training Low Profile 59FIFTY Cap</t>
  </si>
  <si>
    <t>http://shop.neweracap.com/style/2017-MLB-Diamond-Era-Spring-Training-Low-Profile-59FIFTY-Cap/20899990</t>
  </si>
  <si>
    <t>http://lf.lids.com/hwl?set=sku[20899990],c[2],w[400],h[300]&amp;load=url[file:product]</t>
  </si>
  <si>
    <t>Seattle Mariners 2017 MLB Diamond Era Spring Training Low Profile 59FIFTY Cap</t>
  </si>
  <si>
    <t>http://shop.neweracap.com/style/2017-MLB-Diamond-Era-Spring-Training-Low-Profile-59FIFTY-Cap/20899989</t>
  </si>
  <si>
    <t>http://lf.lids.com/hwl?set=sku[20899989],c[2],w[400],h[300]&amp;load=url[file:product]</t>
  </si>
  <si>
    <t>San Francisco Giants 2017 MLB Diamond Era Spring Training Low Profile 59FIFTY Cap</t>
  </si>
  <si>
    <t>http://shop.neweracap.com/style/2017-MLB-Diamond-Era-Spring-Training-Low-Profile-59FIFTY-Cap/20899988</t>
  </si>
  <si>
    <t>http://lf.lids.com/hwl?set=sku[20899988],c[2],w[400],h[300]&amp;load=url[file:product]</t>
  </si>
  <si>
    <t>San Diego Padres 2017 MLB Diamond Era Spring Training Low Profile 59FIFTY Cap</t>
  </si>
  <si>
    <t>http://shop.neweracap.com/style/2017-MLB-Diamond-Era-Spring-Training-Low-Profile-59FIFTY-Cap/20899987</t>
  </si>
  <si>
    <t>http://lf.lids.com/hwl?set=sku[20899987],c[2],w[400],h[300]&amp;load=url[file:product]</t>
  </si>
  <si>
    <t>Pittsburgh Pirates 2017 MLB Diamond Era Spring Training Low Profile 59FIFTY Cap</t>
  </si>
  <si>
    <t>http://shop.neweracap.com/style/2017-MLB-Diamond-Era-Spring-Training-Low-Profile-59FIFTY-Cap/20899986</t>
  </si>
  <si>
    <t>http://lf.lids.com/hwl?set=sku[20899986],c[2],w[400],h[300]&amp;load=url[file:product]</t>
  </si>
  <si>
    <t>Philadelphia Phillies 2017 MLB Diamond Era Spring Training Low Profile 59FIFTY Cap</t>
  </si>
  <si>
    <t>http://shop.neweracap.com/style/2017-MLB-Diamond-Era-Spring-Training-Low-Profile-59FIFTY-Cap/20899984</t>
  </si>
  <si>
    <t>http://lf.lids.com/hwl?set=sku[20899984],c[2],w[400],h[300]&amp;load=url[file:product]</t>
  </si>
  <si>
    <t>Oakland Athletics 2017 MLB Diamond Era Spring Training Low Profile 59FIFTY Cap</t>
  </si>
  <si>
    <t>http://shop.neweracap.com/style/2017-MLB-Diamond-Era-Spring-Training-Low-Profile-59FIFTY-Cap/20899983</t>
  </si>
  <si>
    <t>http://lf.lids.com/hwl?set=sku[20899983],c[2],w[400],h[300]&amp;load=url[file:product]</t>
  </si>
  <si>
    <t>New York Yankees 2017 MLB Diamond Era Spring Training Low Profile 59FIFTY Cap</t>
  </si>
  <si>
    <t>http://shop.neweracap.com/style/2017-MLB-Diamond-Era-Spring-Training-Low-Profile-59FIFTY-Cap/20899981</t>
  </si>
  <si>
    <t>http://lf.lids.com/hwl?set=sku[20899981],c[2],w[400],h[300]&amp;load=url[file:product]</t>
  </si>
  <si>
    <t>New York Mets 2017 MLB Diamond Era Spring Training Low Profile 59FIFTY Cap</t>
  </si>
  <si>
    <t>http://shop.neweracap.com/style/2017-MLB-Diamond-Era-Spring-Training-Low-Profile-59FIFTY-Cap/20899980</t>
  </si>
  <si>
    <t>http://lf.lids.com/hwl?set=sku[20899980],c[2],w[400],h[300]&amp;load=url[file:product]</t>
  </si>
  <si>
    <t>Minnesota Twins 2017 MLB Diamond Era Spring Training Low Profile 59FIFTY Cap</t>
  </si>
  <si>
    <t>http://shop.neweracap.com/style/2017-MLB-Diamond-Era-Spring-Training-Low-Profile-59FIFTY-Cap/20899979</t>
  </si>
  <si>
    <t>http://lf.lids.com/hwl?set=sku[20899979],c[2],w[400],h[300]&amp;load=url[file:product]</t>
  </si>
  <si>
    <t>http://shop.neweracap.com/style/2017-MLB-Diamond-Era-Spring-Training-Low-Profile-59FIFTY-Cap/20899978</t>
  </si>
  <si>
    <t>http://lf.lids.com/hwl?set=sku[20899978],c[2],w[400],h[300]&amp;load=url[file:product]</t>
  </si>
  <si>
    <t>Milwaukee Brewers 2017 MLB Diamond Era Spring Training Low Profile 59FIFTY Cap</t>
  </si>
  <si>
    <t>http://shop.neweracap.com/style/2017-MLB-Diamond-Era-Spring-Training-Low-Profile-59FIFTY-Cap/20899977</t>
  </si>
  <si>
    <t>http://lf.lids.com/hwl?set=sku[20899977],c[2],w[400],h[300]&amp;load=url[file:product]</t>
  </si>
  <si>
    <t>Miami Marlins 2017 MLB Diamond Era Spring Training Low Profile 59FIFTY Cap</t>
  </si>
  <si>
    <t>http://shop.neweracap.com/style/2017-MLB-Diamond-Era-Spring-Training-Low-Profile-59FIFTY-Cap/20899976</t>
  </si>
  <si>
    <t>http://lf.lids.com/hwl?set=sku[20899976],c[2],w[400],h[300]&amp;load=url[file:product]</t>
  </si>
  <si>
    <t>Los Angeles Dodgers 2017 MLB Diamond Era Spring Training Low Profile 59FIFTY Cap</t>
  </si>
  <si>
    <t>http://shop.neweracap.com/style/2017-MLB-Diamond-Era-Spring-Training-Low-Profile-59FIFTY-Cap/20899975</t>
  </si>
  <si>
    <t>http://lf.lids.com/hwl?set=sku[20899975],c[2],w[400],h[300]&amp;load=url[file:product]</t>
  </si>
  <si>
    <t>http://shop.neweracap.com/style/2017-MLB-Diamond-Era-Spring-Training-Low-Profile-59FIFTY-Cap/20899974</t>
  </si>
  <si>
    <t>http://lf.lids.com/hwl?set=sku[20899974],c[2],w[400],h[300]&amp;load=url[file:product]</t>
  </si>
  <si>
    <t>Kansas City Royals 2017 MLB Diamond Era Spring Training Low Profile 59FIFTY Cap</t>
  </si>
  <si>
    <t>http://shop.neweracap.com/style/2017-MLB-Diamond-Era-Spring-Training-Low-Profile-59FIFTY-Cap/20899973</t>
  </si>
  <si>
    <t>http://lf.lids.com/hwl?set=sku[20899973],c[2],w[400],h[300]&amp;load=url[file:product]</t>
  </si>
  <si>
    <t>Houston Astros 2017 MLB Diamond Era Spring Training Low Profile 59FIFTY Cap</t>
  </si>
  <si>
    <t>http://shop.neweracap.com/style/2017-MLB-Diamond-Era-Spring-Training-Low-Profile-59FIFTY-Cap/20899972</t>
  </si>
  <si>
    <t>http://lf.lids.com/hwl?set=sku[20899972],c[2],w[400],h[300]&amp;load=url[file:product]</t>
  </si>
  <si>
    <t>Detroit Tigers 2017 MLB Diamond Era Spring Training Low Profile 59FIFTY Cap</t>
  </si>
  <si>
    <t>http://shop.neweracap.com/style/2017-MLB-Diamond-Era-Spring-Training-Low-Profile-59FIFTY-Cap/20899971</t>
  </si>
  <si>
    <t>http://lf.lids.com/hwl?set=sku[20899971],c[2],w[400],h[300]&amp;load=url[file:product]</t>
  </si>
  <si>
    <t>http://shop.neweracap.com/style/2017-MLB-Diamond-Era-Spring-Training-Low-Profile-59FIFTY-Cap/20899970</t>
  </si>
  <si>
    <t>http://lf.lids.com/hwl?set=sku[20899970],c[2],w[400],h[300]&amp;load=url[file:product]</t>
  </si>
  <si>
    <t>Colorado Rockies 2017 MLB Diamond Era Spring Training Low Profile 59FIFTY Cap</t>
  </si>
  <si>
    <t>http://shop.neweracap.com/style/2017-MLB-Diamond-Era-Spring-Training-Low-Profile-59FIFTY-Cap/20899969</t>
  </si>
  <si>
    <t>http://lf.lids.com/hwl?set=sku[20899969],c[2],w[400],h[300]&amp;load=url[file:product]</t>
  </si>
  <si>
    <t>Cleveland Indians 2017 MLB Diamond Era Spring Training Low Profile 59FIFTY Cap</t>
  </si>
  <si>
    <t>http://shop.neweracap.com/style/2017-MLB-Diamond-Era-Spring-Training-Low-Profile-59FIFTY-Cap/20899968</t>
  </si>
  <si>
    <t>http://lf.lids.com/hwl?set=sku[20899968],c[2],w[400],h[300]&amp;load=url[file:product]</t>
  </si>
  <si>
    <t>Cincinnati Reds 2017 MLB Diamond Era Spring Training Low Profile 59FIFTY Cap</t>
  </si>
  <si>
    <t>http://shop.neweracap.com/style/2017-MLB-Diamond-Era-Spring-Training-Low-Profile-59FIFTY-Cap/20899966</t>
  </si>
  <si>
    <t>http://lf.lids.com/hwl?set=sku[20899966],c[2],w[400],h[300]&amp;load=url[file:product]</t>
  </si>
  <si>
    <t>Chicago White Sox 2017 MLB Diamond Era Spring Training Low Profile 59FIFTY Cap</t>
  </si>
  <si>
    <t>http://shop.neweracap.com/style/2017-MLB-Diamond-Era-Spring-Training-Low-Profile-59FIFTY-Cap/20899965</t>
  </si>
  <si>
    <t>http://lf.lids.com/hwl?set=sku[20899965],c[2],w[400],h[300]&amp;load=url[file:product]</t>
  </si>
  <si>
    <t>Chicago Cubs 2017 MLB Diamond Era Spring Training Low Profile 59FIFTY Cap</t>
  </si>
  <si>
    <t>http://shop.neweracap.com/style/2017-MLB-Diamond-Era-Spring-Training-Low-Profile-59FIFTY-Cap/20899964</t>
  </si>
  <si>
    <t>http://lf.lids.com/hwl?set=sku[20899964],c[2],w[400],h[300]&amp;load=url[file:product]</t>
  </si>
  <si>
    <t>http://shop.neweracap.com/style/2017-MLB-Diamond-Era-Spring-Training-Low-Profile-59FIFTY-Cap/20899963</t>
  </si>
  <si>
    <t>http://lf.lids.com/hwl?set=sku[20899963],c[2],w[400],h[300]&amp;load=url[file:product]</t>
  </si>
  <si>
    <t>Baltimore Orioles 2017 MLB Diamond Era Spring Training Low Profile 59FIFTY Cap</t>
  </si>
  <si>
    <t>http://shop.neweracap.com/style/2017-MLB-Diamond-Era-Spring-Training-Low-Profile-59FIFTY-Cap/20899961</t>
  </si>
  <si>
    <t>http://lf.lids.com/hwl?set=sku[20899961],c[2],w[400],h[300]&amp;load=url[file:product]</t>
  </si>
  <si>
    <t>Atlanta Braves 2017 MLB Diamond Era Spring Training Low Profile 59FIFTY Cap</t>
  </si>
  <si>
    <t>http://shop.neweracap.com/style/2017-MLB-Diamond-Era-Spring-Training-Low-Profile-59FIFTY-Cap/20899960</t>
  </si>
  <si>
    <t>http://lf.lids.com/hwl?set=sku[20899960],c[2],w[400],h[300]&amp;load=url[file:product]</t>
  </si>
  <si>
    <t>http://shop.neweracap.com/style/2017-MLB-Diamond-Era-Spring-Training-Low-Profile-59FIFTY-Cap/20899959</t>
  </si>
  <si>
    <t>http://lf.lids.com/hwl?set=sku[20899959],c[2],w[400],h[300]&amp;load=url[file:product]</t>
  </si>
  <si>
    <t>Arizona Diamondbacks 2017 MLB Diamond Era Spring Training Low Profile 59FIFTY Cap</t>
  </si>
  <si>
    <t>http://shop.neweracap.com/style/2017-MLB-Diamond-Era-Spring-Training-Low-Profile-59FIFTY-Cap/20899958</t>
  </si>
  <si>
    <t>http://lf.lids.com/hwl?set=sku[20899958],c[2],w[400],h[300]&amp;load=url[file:product]</t>
  </si>
  <si>
    <t>Los Angeles Angels 2017 MLB Diamond Era Spring Training Low Profile 59FIFTY Cap</t>
  </si>
  <si>
    <t>http://shop.neweracap.com/style/2017-MLB-Diamond-Era-Spring-Training-Low-Profile-59FIFTY-Cap/20899957</t>
  </si>
  <si>
    <t>http://lf.lids.com/hwl?set=sku[20899957],c[2],w[400],h[300]&amp;load=url[file:product]</t>
  </si>
  <si>
    <t>Washington Nationals 2017 MLB Diamond Era Spring Training 59FIFTY Cap</t>
  </si>
  <si>
    <t>http://shop.neweracap.com/style/2017-MLB-Diamond-Era-Spring-Training-59FIFTY-Cap/20899955</t>
  </si>
  <si>
    <t>http://lf.lids.com/hwl?set=sku[20899955],c[2],w[400],h[300]&amp;load=url[file:product]</t>
  </si>
  <si>
    <t>Toronto Blue Jays 2017 MLB Diamond Era Spring Training 59FIFTY Cap</t>
  </si>
  <si>
    <t>http://shop.neweracap.com/style/2017-MLB-Diamond-Era-Spring-Training-59FIFTY-Cap/20899954</t>
  </si>
  <si>
    <t>http://lf.lids.com/hwl?set=sku[20899954],c[2],w[400],h[300]&amp;load=url[file:product]</t>
  </si>
  <si>
    <t>Texas Rangers 2017 MLB Diamond Era Spring Training 59FIFTY Cap</t>
  </si>
  <si>
    <t>http://shop.neweracap.com/style/2017-MLB-Diamond-Era-Spring-Training-59FIFTY-Cap/20899953</t>
  </si>
  <si>
    <t>http://lf.lids.com/hwl?set=sku[20899953],c[2],w[400],h[300]&amp;load=url[file:product]</t>
  </si>
  <si>
    <t>St. Louis Cardinals 2017 MLB Diamond Era Spring Training 59FIFTY Cap</t>
  </si>
  <si>
    <t>http://shop.neweracap.com/style/2017-MLB-Diamond-Era-Spring-Training-59FIFTY-Cap/20899951</t>
  </si>
  <si>
    <t>http://lf.lids.com/hwl?set=sku[20899951],c[2],w[400],h[300]&amp;load=url[file:product]</t>
  </si>
  <si>
    <t>San Francisco Giants 2017 MLB Diamond Era Spring Training 59FIFTY Cap</t>
  </si>
  <si>
    <t>http://shop.neweracap.com/style/2017-MLB-Diamond-Era-Spring-Training-59FIFTY-Cap/20899949</t>
  </si>
  <si>
    <t>http://lf.lids.com/hwl?set=sku[20899949],c[2],w[400],h[300]&amp;load=url[file:product]</t>
  </si>
  <si>
    <t>San Diego Padres 2017 MLB Diamond Era Spring Training 59FIFTY Cap</t>
  </si>
  <si>
    <t>http://shop.neweracap.com/style/2017-MLB-Diamond-Era-Spring-Training-59FIFTY-Cap/20899948</t>
  </si>
  <si>
    <t>http://lf.lids.com/hwl?set=sku[20899948],c[2],w[400],h[300]&amp;load=url[file:product]</t>
  </si>
  <si>
    <t>Philadelphia Phillies 2017 MLB Diamond Era Spring Training 59FIFTY Cap</t>
  </si>
  <si>
    <t>http://shop.neweracap.com/style/2017-MLB-Diamond-Era-Spring-Training-59FIFTY-Cap/20899946</t>
  </si>
  <si>
    <t>http://lf.lids.com/hwl?set=sku[20899946],c[2],w[400],h[300]&amp;load=url[file:product]</t>
  </si>
  <si>
    <t>Oakland Athletics 2017 MLB Diamond Era Spring Training 59FIFTY Cap</t>
  </si>
  <si>
    <t>http://shop.neweracap.com/style/2017-MLB-Diamond-Era-Spring-Training-59FIFTY-Cap/20899945</t>
  </si>
  <si>
    <t>http://lf.lids.com/hwl?set=sku[20899945],c[2],w[400],h[300]&amp;load=url[file:product]</t>
  </si>
  <si>
    <t>New York Yankees 2017 MLB Diamond Era Spring Training 59FIFTY Cap</t>
  </si>
  <si>
    <t>http://shop.neweracap.com/style/2017-MLB-Diamond-Era-Spring-Training-59FIFTY-Cap/20899944</t>
  </si>
  <si>
    <t>http://lf.lids.com/hwl?set=sku[20899944],c[2],w[400],h[300]&amp;load=url[file:product]</t>
  </si>
  <si>
    <t>http://shop.neweracap.com/style/2017-MLB-Diamond-Era-Spring-Training-59FIFTY-Cap/20899943</t>
  </si>
  <si>
    <t>http://lf.lids.com/hwl?set=sku[20899943],c[2],w[400],h[300]&amp;load=url[file:product]</t>
  </si>
  <si>
    <t>New York Mets 2017 MLB Diamond Era Spring Training 59FIFTY Cap</t>
  </si>
  <si>
    <t>http://shop.neweracap.com/style/2017-MLB-Diamond-Era-Spring-Training-59FIFTY-Cap/20899942</t>
  </si>
  <si>
    <t>http://lf.lids.com/hwl?set=sku[20899942],c[2],w[400],h[300]&amp;load=url[file:product]</t>
  </si>
  <si>
    <t>Minnesota Twins 2017 MLB Diamond Era Spring Training 59FIFTY Cap</t>
  </si>
  <si>
    <t>http://shop.neweracap.com/style/2017-MLB-Diamond-Era-Spring-Training-59FIFTY-Cap/20899941</t>
  </si>
  <si>
    <t>http://lf.lids.com/hwl?set=sku[20899941],c[2],w[400],h[300]&amp;load=url[file:product]</t>
  </si>
  <si>
    <t>http://shop.neweracap.com/style/2017-MLB-Diamond-Era-Spring-Training-59FIFTY-Cap/20899940</t>
  </si>
  <si>
    <t>http://lf.lids.com/hwl?set=sku[20899940],c[2],w[400],h[300]&amp;load=url[file:product]</t>
  </si>
  <si>
    <t>Milwaukee Brewers 2017 MLB Diamond Era Spring Training 59FIFTY Cap</t>
  </si>
  <si>
    <t>http://shop.neweracap.com/style/2017-MLB-Diamond-Era-Spring-Training-59FIFTY-Cap/20899939</t>
  </si>
  <si>
    <t>http://lf.lids.com/hwl?set=sku[20899939],c[2],w[400],h[300]&amp;load=url[file:product]</t>
  </si>
  <si>
    <t>Miami Marlins 2017 MLB Diamond Era Spring Training 59FIFTY Cap</t>
  </si>
  <si>
    <t>http://shop.neweracap.com/style/2017-MLB-Diamond-Era-Spring-Training-59FIFTY-Cap/20899938</t>
  </si>
  <si>
    <t>http://lf.lids.com/hwl?set=sku[20899938],c[2],w[400],h[300]&amp;load=url[file:product]</t>
  </si>
  <si>
    <t>Los Angeles Dodgers 2017 MLB Diamond Era Spring Training 59FIFTY Cap</t>
  </si>
  <si>
    <t>http://shop.neweracap.com/style/2017-MLB-Diamond-Era-Spring-Training-59FIFTY-Cap/20899937</t>
  </si>
  <si>
    <t>http://lf.lids.com/hwl?set=sku[20899937],c[2],w[400],h[300]&amp;load=url[file:product]</t>
  </si>
  <si>
    <t>http://shop.neweracap.com/style/2017-MLB-Diamond-Era-Spring-Training-59FIFTY-Cap/20899936</t>
  </si>
  <si>
    <t>http://lf.lids.com/hwl?set=sku[20899936],c[2],w[400],h[300]&amp;load=url[file:product]</t>
  </si>
  <si>
    <t>Kansas City Royals 2017 MLB Diamond Era Spring Training 59FIFTY Cap</t>
  </si>
  <si>
    <t>http://shop.neweracap.com/style/2017-MLB-Diamond-Era-Spring-Training-59FIFTY-Cap/20899935</t>
  </si>
  <si>
    <t>http://lf.lids.com/hwl?set=sku[20899935],c[2],w[400],h[300]&amp;load=url[file:product]</t>
  </si>
  <si>
    <t>Houston Astros 2017 MLB Diamond Era Spring Training 59FIFTY Cap</t>
  </si>
  <si>
    <t>http://shop.neweracap.com/style/2017-MLB-Diamond-Era-Spring-Training-59FIFTY-Cap/20899934</t>
  </si>
  <si>
    <t>http://lf.lids.com/hwl?set=sku[20899934],c[2],w[400],h[300]&amp;load=url[file:product]</t>
  </si>
  <si>
    <t>Detroit Tigers 2017 MLB Diamond Era Spring Training 59FIFTY Cap</t>
  </si>
  <si>
    <t>http://shop.neweracap.com/style/2017-MLB-Diamond-Era-Spring-Training-59FIFTY-Cap/20899933</t>
  </si>
  <si>
    <t>http://lf.lids.com/hwl?set=sku[20899933],c[2],w[400],h[300]&amp;load=url[file:product]</t>
  </si>
  <si>
    <t>http://shop.neweracap.com/style/2017-MLB-Diamond-Era-Spring-Training-59FIFTY-Cap/20899932</t>
  </si>
  <si>
    <t>http://lf.lids.com/hwl?set=sku[20899932],c[2],w[400],h[300]&amp;load=url[file:product]</t>
  </si>
  <si>
    <t>Colorado Rockies 2017 MLB Diamond Era Spring Training 59FIFTY Cap</t>
  </si>
  <si>
    <t>http://shop.neweracap.com/style/2017-MLB-Diamond-Era-Spring-Training-59FIFTY-Cap/20899931</t>
  </si>
  <si>
    <t>http://lf.lids.com/hwl?set=sku[20899931],c[2],w[400],h[300]&amp;load=url[file:product]</t>
  </si>
  <si>
    <t>Cleveland Indians 2017 MLB Diamond Era Spring Training 59FIFTY Cap</t>
  </si>
  <si>
    <t>http://shop.neweracap.com/style/2017-MLB-Diamond-Era-Spring-Training-59FIFTY-Cap/20899930</t>
  </si>
  <si>
    <t>http://lf.lids.com/hwl?set=sku[20899930],c[2],w[400],h[300]&amp;load=url[file:product]</t>
  </si>
  <si>
    <t>Cincinnati Reds 2017 MLB Diamond Era Spring Training 59FIFTY Cap</t>
  </si>
  <si>
    <t>http://shop.neweracap.com/style/2017-MLB-Diamond-Era-Spring-Training-59FIFTY-Cap/20899929</t>
  </si>
  <si>
    <t>http://lf.lids.com/hwl?set=sku[20899929],c[2],w[400],h[300]&amp;load=url[file:product]</t>
  </si>
  <si>
    <t>Chicago White Sox 2017 MLB Diamond Era Spring Training 59FIFTY Cap</t>
  </si>
  <si>
    <t>http://shop.neweracap.com/style/2017-MLB-Diamond-Era-Spring-Training-59FIFTY-Cap/20899928</t>
  </si>
  <si>
    <t>http://lf.lids.com/hwl?set=sku[20899928],c[2],w[400],h[300]&amp;load=url[file:product]</t>
  </si>
  <si>
    <t>Chicago Cubs 2017 MLB Diamond Era Spring Training 59FIFTY Cap</t>
  </si>
  <si>
    <t>http://shop.neweracap.com/style/2017-MLB-Diamond-Era-Spring-Training-59FIFTY-Cap/20899927</t>
  </si>
  <si>
    <t>http://lf.lids.com/hwl?set=sku[20899927],c[2],w[400],h[300]&amp;load=url[file:product]</t>
  </si>
  <si>
    <t>http://shop.neweracap.com/style/2017-MLB-Diamond-Era-Spring-Training-59FIFTY-Cap/20899926</t>
  </si>
  <si>
    <t>http://lf.lids.com/hwl?set=sku[20899926],c[2],w[400],h[300]&amp;load=url[file:product]</t>
  </si>
  <si>
    <t>Boston Red Sox 2017 MLB Diamond Era Spring Training 59FIFTY Cap</t>
  </si>
  <si>
    <t>http://shop.neweracap.com/style/2017-MLB-Diamond-Era-Spring-Training-59FIFTY-Cap/20899925</t>
  </si>
  <si>
    <t>http://lf.lids.com/hwl?set=sku[20899925],c[2],w[400],h[300]&amp;load=url[file:product]</t>
  </si>
  <si>
    <t>Baltimore Orioles 2017 MLB Diamond Era Spring Training 59FIFTY Cap</t>
  </si>
  <si>
    <t>http://shop.neweracap.com/style/2017-MLB-Diamond-Era-Spring-Training-59FIFTY-Cap/20899924</t>
  </si>
  <si>
    <t>http://lf.lids.com/hwl?set=sku[20899924],c[2],w[400],h[300]&amp;load=url[file:product]</t>
  </si>
  <si>
    <t>Atlanta Braves 2017 MLB Diamond Era Spring Training 59FIFTY Cap</t>
  </si>
  <si>
    <t>http://shop.neweracap.com/style/2017-MLB-Diamond-Era-Spring-Training-59FIFTY-Cap/20899923</t>
  </si>
  <si>
    <t>http://lf.lids.com/hwl?set=sku[20899923],c[2],w[400],h[300]&amp;load=url[file:product]</t>
  </si>
  <si>
    <t>http://shop.neweracap.com/style/2017-MLB-Diamond-Era-Spring-Training-59FIFTY-Cap/20899922</t>
  </si>
  <si>
    <t>http://lf.lids.com/hwl?set=sku[20899922],c[2],w[400],h[300]&amp;load=url[file:product]</t>
  </si>
  <si>
    <t>Arizona Diamondbacks 2017 MLB Diamond Era Spring Training 59FIFTY Cap</t>
  </si>
  <si>
    <t>http://shop.neweracap.com/style/2017-MLB-Diamond-Era-Spring-Training-59FIFTY-Cap/20899921</t>
  </si>
  <si>
    <t>http://lf.lids.com/hwl?set=sku[20899921],c[2],w[400],h[300]&amp;load=url[file:product]</t>
  </si>
  <si>
    <t>Los Angeles Angels 2017 MLB Diamond Era Spring Training 59FIFTY Cap</t>
  </si>
  <si>
    <t>http://shop.neweracap.com/style/2017-MLB-Diamond-Era-Spring-Training-59FIFTY-Cap/20899920</t>
  </si>
  <si>
    <t>http://lf.lids.com/hwl?set=sku[20899920],c[2],w[400],h[300]&amp;load=url[file:product]</t>
  </si>
  <si>
    <t>Washington Nationals 2017 MLB Kids Batting Practice Diamond Era 59FIFTY Cap</t>
  </si>
  <si>
    <t>http://shop.neweracap.com/style/2017-MLB-Kids-Batting-Practice-Diamond-Era-59FIFTY-Cap/20899918</t>
  </si>
  <si>
    <t>http://lf.lids.com/hwl?set=sku[20899918],c[2],w[400],h[300]&amp;load=url[file:product]</t>
  </si>
  <si>
    <t>http://shop.neweracap.com/style/2017-MLB-Kids-Batting-Practice-Diamond-Era-59FIFTY-Cap/20899917</t>
  </si>
  <si>
    <t>http://lf.lids.com/hwl?set=sku[20899917],c[2],w[400],h[300]&amp;load=url[file:product]</t>
  </si>
  <si>
    <t>Toronto Blue Jays 2017 MLB Kids Batting Practice Diamond Era 59FIFTY Cap</t>
  </si>
  <si>
    <t>http://shop.neweracap.com/style/2017-MLB-Kids-Batting-Practice-Diamond-Era-59FIFTY-Cap/20899916</t>
  </si>
  <si>
    <t>http://lf.lids.com/hwl?set=sku[20899916],c[2],w[400],h[300]&amp;load=url[file:product]</t>
  </si>
  <si>
    <t>Texas Rangers 2017 MLB Kids Batting Practice Diamond Era 59FIFTY Cap</t>
  </si>
  <si>
    <t>http://shop.neweracap.com/style/2017-MLB-Kids-Batting-Practice-Diamond-Era-59FIFTY-Cap/20899915</t>
  </si>
  <si>
    <t>http://lf.lids.com/hwl?set=sku[20899915],c[2],w[400],h[300]&amp;load=url[file:product]</t>
  </si>
  <si>
    <t>Tampa Bay Rays 2017 MLB Kids Batting Practice Diamond Era 59FIFTY Cap</t>
  </si>
  <si>
    <t>http://shop.neweracap.com/style/2017-MLB-Kids-Batting-Practice-Diamond-Era-59FIFTY-Cap/20899914</t>
  </si>
  <si>
    <t>http://lf.lids.com/hwl?set=sku[20899914],c[2],w[400],h[300]&amp;load=url[file:product]</t>
  </si>
  <si>
    <t>http://shop.neweracap.com/style/2017-MLB-Kids-Batting-Practice-Diamond-Era-59FIFTY-Cap/20899913</t>
  </si>
  <si>
    <t>http://lf.lids.com/hwl?set=sku[20899913],c[2],w[400],h[300]&amp;load=url[file:product]</t>
  </si>
  <si>
    <t>St. Louis Cardinals 2017 MLB Kids Batting Practice Diamond Era 59FIFTY Cap</t>
  </si>
  <si>
    <t>http://shop.neweracap.com/style/2017-MLB-Kids-Batting-Practice-Diamond-Era-59FIFTY-Cap/20899912</t>
  </si>
  <si>
    <t>http://lf.lids.com/hwl?set=sku[20899912],c[2],w[400],h[300]&amp;load=url[file:product]</t>
  </si>
  <si>
    <t>San Francisco Giants 2017 MLB Kids Batting Practice Diamond Era 59FIFTY Cap</t>
  </si>
  <si>
    <t>http://shop.neweracap.com/style/2017-MLB-Kids-Batting-Practice-Diamond-Era-59FIFTY-Cap/20899909</t>
  </si>
  <si>
    <t>http://lf.lids.com/hwl?set=sku[20899909],c[2],w[400],h[300]&amp;load=url[file:product]</t>
  </si>
  <si>
    <t>San Diego Padres 2017 MLB Kids Batting Practice Diamond Era 59FIFTY Cap</t>
  </si>
  <si>
    <t>http://shop.neweracap.com/style/2017-MLB-Kids-Batting-Practice-Diamond-Era-59FIFTY-Cap/20899908</t>
  </si>
  <si>
    <t>http://lf.lids.com/hwl?set=sku[20899908],c[2],w[400],h[300]&amp;load=url[file:product]</t>
  </si>
  <si>
    <t>Pittsburgh Pirates 2017 MLB Kids Batting Practice Diamond Era 59FIFTY Cap</t>
  </si>
  <si>
    <t>http://shop.neweracap.com/style/2017-MLB-Kids-Batting-Practice-Diamond-Era-59FIFTY-Cap/20899907</t>
  </si>
  <si>
    <t>http://lf.lids.com/hwl?set=sku[20899907],c[2],w[400],h[300]&amp;load=url[file:product]</t>
  </si>
  <si>
    <t>Philadelphia Phillies 2017 MLB Kids Batting Practice Diamond Era 59FIFTY Cap</t>
  </si>
  <si>
    <t>http://shop.neweracap.com/style/2017-MLB-Kids-Batting-Practice-Diamond-Era-59FIFTY-Cap/20899906</t>
  </si>
  <si>
    <t>http://lf.lids.com/hwl?set=sku[20899906],c[2],w[400],h[300]&amp;load=url[file:product]</t>
  </si>
  <si>
    <t>Boston Red Sox MLB 2016 Turn Back the Clock 59FIFTY Cap</t>
  </si>
  <si>
    <t>http://shop.neweracap.com/style/MLB-2016-TBTC-59FIFTY-Snapback-Cap/20884584</t>
  </si>
  <si>
    <t>http://lf.lids.com/hwl?set=sku[20884584],c[2],w[400],h[300]&amp;load=url[file:product]</t>
  </si>
  <si>
    <t>South Korea WBC 2017 World Baseball Classic Low Profile 59FIFTY Cap</t>
  </si>
  <si>
    <t>http://shop.neweracap.com/style/2017-World-Basball-Classic-59FIFTY-Cap/20884345</t>
  </si>
  <si>
    <t>http://lf.lids.com/hwl?set=sku[20884345],c[2],w[400],h[300]&amp;load=url[file:product]</t>
  </si>
  <si>
    <t>Cuba 2017 World Baseball Classic Low Profile 59FIFTY Cap</t>
  </si>
  <si>
    <t>http://shop.neweracap.com/style/2017-World-Basball-Classic-59FIFTY-Cap/20884344</t>
  </si>
  <si>
    <t>http://lf.lids.com/hwl?set=sku[20884344],c[2],w[400],h[300]&amp;load=url[file:product]</t>
  </si>
  <si>
    <t>Colombia 2017 World Baseball Classic Low Profile 59FIFTY Cap</t>
  </si>
  <si>
    <t>http://shop.neweracap.com/style/2017-World-Basball-Classic-59FIFTY-Cap/20884343</t>
  </si>
  <si>
    <t>http://lf.lids.com/hwl?set=sku[20884343],c[2],w[400],h[300]&amp;load=url[file:product]</t>
  </si>
  <si>
    <t>Australia 2017 World Baseball Classic Low Profile 59FIFTY Cap</t>
  </si>
  <si>
    <t>http://shop.neweracap.com/style/2017-World-Basball-Classic-59FIFTY-Cap/20884342</t>
  </si>
  <si>
    <t>http://lf.lids.com/hwl?set=sku[20884342],c[2],w[400],h[300]&amp;load=url[file:product]</t>
  </si>
  <si>
    <t>China 2017 World Baseball Classic Low Profile 59FIFTY Cap</t>
  </si>
  <si>
    <t>http://shop.neweracap.com/style/2017-World-Basball-Classic-59FIFTY-Cap/20884341</t>
  </si>
  <si>
    <t>http://lf.lids.com/hwl?set=sku[20884341],c[2],w[400],h[300]&amp;load=url[file:product]</t>
  </si>
  <si>
    <t>Chinese Taipei 2017 World Baseball Classic Low Profile 59FIFTY Cap</t>
  </si>
  <si>
    <t>http://shop.neweracap.com/style/2017-World-Basball-Classic-59FIFTY-Cap/20884340</t>
  </si>
  <si>
    <t>http://lf.lids.com/hwl?set=sku[20884340],c[2],w[400],h[300]&amp;load=url[file:product]</t>
  </si>
  <si>
    <t>Italy 2017 World Baseball Classic Low Profile 59FIFTY Cap</t>
  </si>
  <si>
    <t>http://shop.neweracap.com/style/2017-World-Basball-Classic-59FIFTY-Cap/20884339</t>
  </si>
  <si>
    <t>http://lf.lids.com/hwl?set=sku[20884339],c[2],w[400],h[300]&amp;load=url[file:product]</t>
  </si>
  <si>
    <t>Netherlands 2017 World Baseball Classic Low Profile 59FIFTY Cap</t>
  </si>
  <si>
    <t>http://shop.neweracap.com/style/2017-World-Basball-Classic-59FIFTY-Cap/20884338</t>
  </si>
  <si>
    <t>http://lf.lids.com/hwl?set=sku[20884338],c[2],w[400],h[300]&amp;load=url[file:product]</t>
  </si>
  <si>
    <t>Canada 2017 World Baseball Classic Low Profile 59FIFTY Cap</t>
  </si>
  <si>
    <t>http://shop.neweracap.com/style/2017-World-Basball-Classic-59FIFTY-Cap/20884335</t>
  </si>
  <si>
    <t>http://lf.lids.com/hwl?set=sku[20884335],c[2],w[400],h[300]&amp;load=url[file:product]</t>
  </si>
  <si>
    <t>Dominican Republic 2017 World Baseball Classic Low Profile 59FIFTY Cap</t>
  </si>
  <si>
    <t>http://shop.neweracap.com/style/2017-World-Basball-Classic-59FIFTY-Cap/20884333</t>
  </si>
  <si>
    <t>http://lf.lids.com/hwl?set=sku[20884333],c[2],w[400],h[300]&amp;load=url[file:product]</t>
  </si>
  <si>
    <t>Puerto Rico 2017 World Baseball Classic Low Profile 59FIFTY Cap</t>
  </si>
  <si>
    <t>http://shop.neweracap.com/style/2017-World-Basball-Classic-59FIFTY-Cap/20884329</t>
  </si>
  <si>
    <t>http://lf.lids.com/hwl?set=sku[20884329],c[2],w[400],h[300]&amp;load=url[file:product]</t>
  </si>
  <si>
    <t>USA 2017 World Baseball Classic Low Profile 59FIFTY Cap</t>
  </si>
  <si>
    <t>http://shop.neweracap.com/style/2017-World-Basball-Classic-59FIFTY-Cap/20884327</t>
  </si>
  <si>
    <t>http://lf.lids.com/hwl?set=sku[20884327],c[2],w[400],h[300]&amp;load=url[file:product]</t>
  </si>
  <si>
    <t>Mexico 2017 World Baseball Classic Low Profile 59FIFTY Cap</t>
  </si>
  <si>
    <t>http://shop.neweracap.com/style/2017-World-Basball-Classic-59FIFTY-Cap/20884324</t>
  </si>
  <si>
    <t>http://lf.lids.com/hwl?set=sku[20884324],c[2],w[400],h[300]&amp;load=url[file:product]</t>
  </si>
  <si>
    <t>South Korea WBC World Baseball Classic 59FIFTY Cap</t>
  </si>
  <si>
    <t>http://shop.neweracap.com/style/World-Baseball-Classic-59FIFTY-Cap/20884222</t>
  </si>
  <si>
    <t>http://lf.lids.com/hwl?set=sku[20884222],c[2],w[400],h[300]&amp;load=url[file:product]</t>
  </si>
  <si>
    <t>Cuba World Baseball Classic 59FIFTY Cap</t>
  </si>
  <si>
    <t>http://shop.neweracap.com/style/World-Baseball-Classic-59FIFTY-Cap/20884221</t>
  </si>
  <si>
    <t>http://lf.lids.com/hwl?set=sku[20884221],c[2],w[400],h[300]&amp;load=url[file:product]</t>
  </si>
  <si>
    <t>Colombia World Baseball Classic 59FIFTY Cap</t>
  </si>
  <si>
    <t>http://shop.neweracap.com/style/World-Baseball-Classic-59FIFTY-Cap/20884220</t>
  </si>
  <si>
    <t>http://lf.lids.com/hwl?set=sku[20884220],c[2],w[400],h[300]&amp;load=url[file:product]</t>
  </si>
  <si>
    <t>Australia World Baseball Classic 59FIFTY Cap</t>
  </si>
  <si>
    <t>http://shop.neweracap.com/style/World-Baseball-Classic-59FIFTY-Cap/20884219</t>
  </si>
  <si>
    <t>http://lf.lids.com/hwl?set=sku[20884219],c[2],w[400],h[300]&amp;load=url[file:product]</t>
  </si>
  <si>
    <t>China World Baseball Classic 59FIFTY Cap</t>
  </si>
  <si>
    <t>http://shop.neweracap.com/style/World-Baseball-Classic-59FIFTY-Cap/20884218</t>
  </si>
  <si>
    <t>http://lf.lids.com/hwl?set=sku[20884218],c[2],w[400],h[300]&amp;load=url[file:product]</t>
  </si>
  <si>
    <t>Chinese Taipei World Baseball Classic 59FIFTY Cap</t>
  </si>
  <si>
    <t>http://shop.neweracap.com/style/World-Baseball-Classic-59FIFTY-Cap/20884217</t>
  </si>
  <si>
    <t>http://lf.lids.com/hwl?set=sku[20884217],c[2],w[400],h[300]&amp;load=url[file:product]</t>
  </si>
  <si>
    <t>Italy World Baseball Classic 59FIFTY Cap</t>
  </si>
  <si>
    <t>http://shop.neweracap.com/style/World-Baseball-Classic-59FIFTY-Cap/20884216</t>
  </si>
  <si>
    <t>http://lf.lids.com/hwl?set=sku[20884216],c[2],w[400],h[300]&amp;load=url[file:product]</t>
  </si>
  <si>
    <t>Netherlands World Baseball Classic 59FIFTY Cap</t>
  </si>
  <si>
    <t>http://shop.neweracap.com/style/World-Baseball-Classic-59FIFTY-Cap/20884215</t>
  </si>
  <si>
    <t>http://lf.lids.com/hwl?set=sku[20884215],c[2],w[400],h[300]&amp;load=url[file:product]</t>
  </si>
  <si>
    <t>Canada World Baseball Classic 59FIFTY Cap</t>
  </si>
  <si>
    <t>http://shop.neweracap.com/style/World-Baseball-Classic-59FIFTY-Cap/20884213</t>
  </si>
  <si>
    <t>http://lf.lids.com/hwl?set=sku[20884213],c[2],w[400],h[300]&amp;load=url[file:product]</t>
  </si>
  <si>
    <t>Dominican Republic World Baseball Classic 59FIFTY Cap</t>
  </si>
  <si>
    <t>http://shop.neweracap.com/style/World-Baseball-Classic-59FIFTY-Cap/20884212</t>
  </si>
  <si>
    <t>http://lf.lids.com/hwl?set=sku[20884212],c[2],w[400],h[300]&amp;load=url[file:product]</t>
  </si>
  <si>
    <t>Puerto Rico World Baseball Classic 59FIFTY Cap</t>
  </si>
  <si>
    <t>http://shop.neweracap.com/style/World-Baseball-Classic-59FIFTY-Cap/20884211</t>
  </si>
  <si>
    <t>http://lf.lids.com/hwl?set=sku[20884211],c[2],w[400],h[300]&amp;load=url[file:product]</t>
  </si>
  <si>
    <t>USA World Baseball Classic 59FIFTY Cap</t>
  </si>
  <si>
    <t>http://shop.neweracap.com/style/World-Baseball-Classic-59FIFTY-Cap/20884210</t>
  </si>
  <si>
    <t>http://lf.lids.com/hwl?set=sku[20884210],c[2],w[400],h[300]&amp;load=url[file:product]</t>
  </si>
  <si>
    <t>Mexico World Baseball Classic 59FIFTY Cap</t>
  </si>
  <si>
    <t>http://shop.neweracap.com/style/World-Baseball-Classic-59FIFTY-Cap/20884209</t>
  </si>
  <si>
    <t>http://lf.lids.com/hwl?set=sku[20884209],c[2],w[400],h[300]&amp;load=url[file:product]</t>
  </si>
  <si>
    <t>New York Jets "Matt Forte" NFL Player Designed Cap</t>
  </si>
  <si>
    <t>http://shop.neweracap.com/style/NFL-Player-Designed-9FIFTY-Snapback-Cap/20883999</t>
  </si>
  <si>
    <t>http://lf.lids.com/hwl?set=sku[20883999],c[2],w[400],h[300]&amp;load=url[file:product]</t>
  </si>
  <si>
    <t>http://shop.neweracap.com/style/NFL-Player-Designed-9FIFTY-Snapback-Cap/20883998</t>
  </si>
  <si>
    <t>http://lf.lids.com/hwl?set=sku[20883998],c[2],w[400],h[300]&amp;load=url[file:product]</t>
  </si>
  <si>
    <t>http://shop.neweracap.com/style/NFL-Player-Designed-9FIFTY-Snapback-Cap/20883997</t>
  </si>
  <si>
    <t>http://lf.lids.com/hwl?set=sku[20883997],c[2],w[400],h[300]&amp;load=url[file:product]</t>
  </si>
  <si>
    <t>http://shop.neweracap.com/style/NFL-Player-Designed-9FIFTY-Snapback-Cap/20883996</t>
  </si>
  <si>
    <t>http://lf.lids.com/hwl?set=sku[20883996],c[2],w[400],h[300]&amp;load=url[file:product]</t>
  </si>
  <si>
    <t>Cincinnati Bengals "Andy Dalton" NFL Player Designed Cap</t>
  </si>
  <si>
    <t>http://shop.neweracap.com/style/NFL-Player-Designed-9FIFTY-Snapback-Cap/20883995</t>
  </si>
  <si>
    <t>http://lf.lids.com/hwl?set=sku[20883995],c[2],w[400],h[300]&amp;load=url[file:product]</t>
  </si>
  <si>
    <t>http://shop.neweracap.com/style/NFL-Player-Designed-9FIFTY-Snapback-Cap/20883994</t>
  </si>
  <si>
    <t>http://lf.lids.com/hwl?set=sku[20883994],c[2],w[400],h[300]&amp;load=url[file:product]</t>
  </si>
  <si>
    <t>http://shop.neweracap.com/style/NFL-Player-Designed-9FIFTY-Snapback-Cap/20883993</t>
  </si>
  <si>
    <t>http://lf.lids.com/hwl?set=sku[20883993],c[2],w[400],h[300]&amp;load=url[file:product]</t>
  </si>
  <si>
    <t>Jacksonville Jaguars "Blake Bortles" NFL Player Designed Cap</t>
  </si>
  <si>
    <t>http://shop.neweracap.com/style/NFL-Player-Designed-9FIFTY-Snapback-Cap/20883992</t>
  </si>
  <si>
    <t>http://lf.lids.com/hwl?set=sku[20883992],c[2],w[400],h[300]&amp;load=url[file:product]</t>
  </si>
  <si>
    <t>http://shop.neweracap.com/style/NFL-Player-Designed-9FIFTY-Snapback-Cap/20883990</t>
  </si>
  <si>
    <t>http://lf.lids.com/hwl?set=sku[20883990],c[2],w[400],h[300]&amp;load=url[file:product]</t>
  </si>
  <si>
    <t>http://shop.neweracap.com/style/NFL-Player-Designed-9FIFTY-Snapback-Cap/20883989</t>
  </si>
  <si>
    <t>http://lf.lids.com/hwl?set=sku[20883989],c[2],w[400],h[300]&amp;load=url[file:product]</t>
  </si>
  <si>
    <t>Los Angeles Rams NFL Camo Melton 9FIFTY Snapback Cap</t>
  </si>
  <si>
    <t>http://shop.neweracap.com/style/NFL-Camo-Melton-9FIFTY-Snapback-Cap/20883456</t>
  </si>
  <si>
    <t>http://lf.lids.com/hwl?set=sku[20883456],c[2],w[400],h[300]&amp;load=url[file:product]</t>
  </si>
  <si>
    <t>Carolina Panthers NFL Camo Melton 9FIFTY Snapback Cap</t>
  </si>
  <si>
    <t>http://shop.neweracap.com/style/NFL-Camo-Melton-9FIFTY-Snapback-Cap/20883455</t>
  </si>
  <si>
    <t>http://lf.lids.com/hwl?set=sku[20883455],c[2],w[400],h[300]&amp;load=url[file:product]</t>
  </si>
  <si>
    <t>New Orleans Saints NFL Camo Melton 9FIFTY Snapback Cap</t>
  </si>
  <si>
    <t>http://shop.neweracap.com/style/NFL-Camo-Melton-9FIFTY-Snapback-Cap/20883453</t>
  </si>
  <si>
    <t>http://lf.lids.com/hwl?set=sku[20883453],c[2],w[400],h[300]&amp;load=url[file:product]</t>
  </si>
  <si>
    <t>Denver Broncos NFL Camo Melton 9FIFTY Snapback Cap</t>
  </si>
  <si>
    <t>http://shop.neweracap.com/style/NFL-Camo-Melton-9FIFTY-Snapback-Cap/20883452</t>
  </si>
  <si>
    <t>http://lf.lids.com/hwl?set=sku[20883452],c[2],w[400],h[300]&amp;load=url[file:product]</t>
  </si>
  <si>
    <t>New York Jets NFL Camo Melton 9FIFTY Snapback Cap</t>
  </si>
  <si>
    <t>http://shop.neweracap.com/style/NFL-Camo-Melton-9FIFTY-Snapback-Cap/20883451</t>
  </si>
  <si>
    <t>http://lf.lids.com/hwl?set=sku[20883451],c[2],w[400],h[300]&amp;load=url[file:product]</t>
  </si>
  <si>
    <t>San Francisco 49ers NFL Camo Melton 9FIFTY Snapback Cap</t>
  </si>
  <si>
    <t>http://shop.neweracap.com/style/NFL-Camo-Melton-9FIFTY-Snapback-Cap/20883450</t>
  </si>
  <si>
    <t>http://lf.lids.com/hwl?set=sku[20883450],c[2],w[400],h[300]&amp;load=url[file:product]</t>
  </si>
  <si>
    <t>Detroit Lions NFL Camo Melton 9FIFTY Snapback Cap</t>
  </si>
  <si>
    <t>http://shop.neweracap.com/style/NFL-Camo-Melton-9FIFTY-Snapback-Cap/20883449</t>
  </si>
  <si>
    <t>http://lf.lids.com/hwl?set=sku[20883449],c[2],w[400],h[300]&amp;load=url[file:product]</t>
  </si>
  <si>
    <t>Green Bay Packers NFL Camo Melton 9FIFTY Snapback Cap</t>
  </si>
  <si>
    <t>http://shop.neweracap.com/style/NFL-Camo-Melton-9FIFTY-Snapback-Cap/20883447</t>
  </si>
  <si>
    <t>http://lf.lids.com/hwl?set=sku[20883447],c[2],w[400],h[300]&amp;load=url[file:product]</t>
  </si>
  <si>
    <t>New England Patriots NFL Camo Melton 9FIFTY Snapback Cap</t>
  </si>
  <si>
    <t>http://shop.neweracap.com/style/NFL-Camo-Melton-9FIFTY-Snapback-Cap/20883445</t>
  </si>
  <si>
    <t>http://lf.lids.com/hwl?set=sku[20883445],c[2],w[400],h[300]&amp;load=url[file:product]</t>
  </si>
  <si>
    <t>Buffalo Bills NFL Camo Melton 9FIFTY Snapback Cap</t>
  </si>
  <si>
    <t>http://shop.neweracap.com/style/NFL-Camo-Melton-9FIFTY-Snapback-Cap/20883444</t>
  </si>
  <si>
    <t>http://lf.lids.com/hwl?set=sku[20883444],c[2],w[400],h[300]&amp;load=url[file:product]</t>
  </si>
  <si>
    <t>Chicago Cubs MLB Black on Grey Textured 9FIFTY Snapback Cap</t>
  </si>
  <si>
    <t>http://shop.neweracap.com/style/MLB-Black-on-Grey-Textured-9FIFTY-Snapback-Cap/20883443</t>
  </si>
  <si>
    <t>http://lf.lids.com/hwl?set=sku[20883443],c[2],w[400],h[300]&amp;load=url[file:product]</t>
  </si>
  <si>
    <t>Miami Marlins MLB Black on Grey Textured 9FIFTY Snapback Cap</t>
  </si>
  <si>
    <t>http://shop.neweracap.com/style/MLB-Black-on-Grey-Textured-9FIFTY-Snapback-Cap/20883442</t>
  </si>
  <si>
    <t>http://lf.lids.com/hwl?set=sku[20883442],c[2],w[400],h[300]&amp;load=url[file:product]</t>
  </si>
  <si>
    <t>San Francisco Giants MLB Black on Grey Textured 9FIFTY Snapback Cap</t>
  </si>
  <si>
    <t>http://shop.neweracap.com/style/MLB-Black-on-Grey-Textured-9FIFTY-Snapback-Cap/20883441</t>
  </si>
  <si>
    <t>http://lf.lids.com/hwl?set=sku[20883441],c[2],w[400],h[300]&amp;load=url[file:product]</t>
  </si>
  <si>
    <t>Brooklyn Dodgers MLB Black on Grey Textured 9FIFTY Snapback Cap</t>
  </si>
  <si>
    <t>http://shop.neweracap.com/style/MLB-Black-on-Grey-Textured-9FIFTY-Snapback-Cap/20883440</t>
  </si>
  <si>
    <t>http://lf.lids.com/hwl?set=sku[20883440],c[2],w[400],h[300]&amp;load=url[file:product]</t>
  </si>
  <si>
    <t>Chicago White Sox MLB Black on Grey Textured 9FIFTY Snapback Cap</t>
  </si>
  <si>
    <t>http://shop.neweracap.com/style/MLB-Black-on-Grey-Textured-9FIFTY-Snapback-Cap/20883439</t>
  </si>
  <si>
    <t>http://lf.lids.com/hwl?set=sku[20883439],c[2],w[400],h[300]&amp;load=url[file:product]</t>
  </si>
  <si>
    <t>Detroit Tigers MLB Black on Grey Textured 9FIFTY Snapback Cap</t>
  </si>
  <si>
    <t>http://shop.neweracap.com/style/MLB-Black-on-Grey-Textured-9FIFTY-Snapback-Cap/20883438</t>
  </si>
  <si>
    <t>http://lf.lids.com/hwl?set=sku[20883438],c[2],w[400],h[300]&amp;load=url[file:product]</t>
  </si>
  <si>
    <t>Los Angeles Dodgers MLB Black on Grey Textured 9FIFTY Snapback Cap</t>
  </si>
  <si>
    <t>http://shop.neweracap.com/style/MLB-Black-on-Grey-Textured-9FIFTY-Snapback-Cap/20883437</t>
  </si>
  <si>
    <t>http://lf.lids.com/hwl?set=sku[20883437],c[2],w[400],h[300]&amp;load=url[file:product]</t>
  </si>
  <si>
    <t>New York Mets MLB Black on Grey Textured 9FIFTY Snapback Cap</t>
  </si>
  <si>
    <t>http://shop.neweracap.com/style/MLB-Black-on-Grey-Textured-9FIFTY-Snapback-Cap/20883436</t>
  </si>
  <si>
    <t>http://lf.lids.com/hwl?set=sku[20883436],c[2],w[400],h[300]&amp;load=url[file:product]</t>
  </si>
  <si>
    <t>Boston Red Sox MLB Black on Grey Textured 9FIFTY Snapback Cap</t>
  </si>
  <si>
    <t>http://shop.neweracap.com/style/MLB-Black-on-Grey-Textured-9FIFTY-Snapback-Cap/20883434</t>
  </si>
  <si>
    <t>http://lf.lids.com/hwl?set=sku[20883434],c[2],w[400],h[300]&amp;load=url[file:product]</t>
  </si>
  <si>
    <t>Toronto Blue Jays MLB Black on Grey Textured 9FIFTY Snapback Cap</t>
  </si>
  <si>
    <t>http://shop.neweracap.com/style/MLB-Black-on-Grey-Textured-9FIFTY-Snapback-Cap/20883433</t>
  </si>
  <si>
    <t>http://lf.lids.com/hwl?set=sku[20883433],c[2],w[400],h[300]&amp;load=url[file:product]</t>
  </si>
  <si>
    <t>New York Yankees MLB Black on Grey Textured 9FIFTY Snapback Cap</t>
  </si>
  <si>
    <t>http://shop.neweracap.com/style/MLB-Black-on-Grey-Textured-9FIFTY-Snapback-Cap/20883432</t>
  </si>
  <si>
    <t>http://lf.lids.com/hwl?set=sku[20883432],c[2],w[400],h[300]&amp;load=url[file:product]</t>
  </si>
  <si>
    <t>New Orleans Pelicans NBA Velvet Fitted 59FIFTY Cap</t>
  </si>
  <si>
    <t>http://shop.neweracap.com/style/NBA-Velvet-Fitted-59FIFTY-Cap/20883431</t>
  </si>
  <si>
    <t>http://lf.lids.com/hwl?set=sku[20883431],c[2],w[400],h[300]&amp;load=url[file:product]</t>
  </si>
  <si>
    <t>Miami Heat NBA Velvet Fitted 59FIFTY Cap</t>
  </si>
  <si>
    <t>http://shop.neweracap.com/style/NBA-Velvet-Fitted-59FIFTY-Cap/20883430</t>
  </si>
  <si>
    <t>http://lf.lids.com/hwl?set=sku[20883430],c[2],w[400],h[300]&amp;load=url[file:product]</t>
  </si>
  <si>
    <t>Toronto Raptors NBA Velvet Fitted 59FIFTY Cap</t>
  </si>
  <si>
    <t>http://shop.neweracap.com/style/NBA-Velvet-Fitted-59FIFTY-Cap/20883429</t>
  </si>
  <si>
    <t>http://lf.lids.com/hwl?set=sku[20883429],c[2],w[400],h[300]&amp;load=url[file:product]</t>
  </si>
  <si>
    <t>Cleveland Cavaliers NBA Velvet Fitted 59FIFTY Cap</t>
  </si>
  <si>
    <t>http://shop.neweracap.com/style/NBA-Velvet-Fitted-59FIFTY-Cap/20883428</t>
  </si>
  <si>
    <t>http://lf.lids.com/hwl?set=sku[20883428],c[2],w[400],h[300]&amp;load=url[file:product]</t>
  </si>
  <si>
    <t>Golden State Warriors NBA Velvet Fitted 59FIFTY Cap</t>
  </si>
  <si>
    <t>http://shop.neweracap.com/style/NBA-Velvet-Fitted-59FIFTY-Cap/20883427</t>
  </si>
  <si>
    <t>http://lf.lids.com/hwl?set=sku[20883427],c[2],w[400],h[300]&amp;load=url[file:product]</t>
  </si>
  <si>
    <t>Brooklyn Nets NBA Velvet Fitted 59FIFTY Cap</t>
  </si>
  <si>
    <t>http://shop.neweracap.com/style/NBA-Velvet-Fitted-59FIFTY-Cap/20883426</t>
  </si>
  <si>
    <t>http://lf.lids.com/hwl?set=sku[20883426],c[2],w[400],h[300]&amp;load=url[file:product]</t>
  </si>
  <si>
    <t>New York Knicks NBA Velvet Fitted 59FIFTY Cap</t>
  </si>
  <si>
    <t>http://shop.neweracap.com/style/NBA-Velvet-Fitted-59FIFTY-Cap/20883425</t>
  </si>
  <si>
    <t>http://lf.lids.com/hwl?set=sku[20883425],c[2],w[400],h[300]&amp;load=url[file:product]</t>
  </si>
  <si>
    <t>Chicago Bulls NBA Velvet Fitted 59FIFTY Cap</t>
  </si>
  <si>
    <t>http://shop.neweracap.com/style/NBA-Velvet-Fitted-59FIFTY-Cap/20883424</t>
  </si>
  <si>
    <t>http://lf.lids.com/hwl?set=sku[20883424],c[2],w[400],h[300]&amp;load=url[file:product]</t>
  </si>
  <si>
    <t>Chicago Cubs MLB Camo Metal Logo 9FIFTY Snapback Cap</t>
  </si>
  <si>
    <t>http://shop.neweracap.com/style/MLB-Camo-Metal-Logo-9FIFTY-Snapback-Cap/20883423</t>
  </si>
  <si>
    <t>http://lf.lids.com/hwl?set=sku[20883423],c[2],w[400],h[300]&amp;load=url[file:product]</t>
  </si>
  <si>
    <t>Atlanta Braves MLB Camo Metal Logo 9FIFTY Snapback Cap</t>
  </si>
  <si>
    <t>http://shop.neweracap.com/style/MLB-Camo-Metal-Logo-9FIFTY-Snapback-Cap/20883421</t>
  </si>
  <si>
    <t>http://lf.lids.com/hwl?set=sku[20883421],c[2],w[400],h[300]&amp;load=url[file:product]</t>
  </si>
  <si>
    <t>Chicago White Sox MLB Camo Metal Logo 9FIFTY Snapback Cap</t>
  </si>
  <si>
    <t>http://shop.neweracap.com/style/MLB-Camo-Metal-Logo-9FIFTY-Snapback-Cap/20883420</t>
  </si>
  <si>
    <t>http://lf.lids.com/hwl?set=sku[20883420],c[2],w[400],h[300]&amp;load=url[file:product]</t>
  </si>
  <si>
    <t>Detroit Tigers MLB Camo Metal Logo 9FIFTY Snapback Cap</t>
  </si>
  <si>
    <t>http://shop.neweracap.com/style/MLB-Camo-Metal-Logo-9FIFTY-Snapback-Cap/20883419</t>
  </si>
  <si>
    <t>http://lf.lids.com/hwl?set=sku[20883419],c[2],w[400],h[300]&amp;load=url[file:product]</t>
  </si>
  <si>
    <t>Los Angeles Dodgers MLB Camo Metal Logo 9FIFTY Snapback Cap</t>
  </si>
  <si>
    <t>http://shop.neweracap.com/style/MLB-Camo-Metal-Logo-9FIFTY-Snapback-Cap/20883418</t>
  </si>
  <si>
    <t>http://lf.lids.com/hwl?set=sku[20883418],c[2],w[400],h[300]&amp;load=url[file:product]</t>
  </si>
  <si>
    <t>New York Mets MLB Camo Metal Logo 9FIFTY Snapback Cap</t>
  </si>
  <si>
    <t>http://shop.neweracap.com/style/MLB-Camo-Metal-Logo-9FIFTY-Snapback-Cap/20883417</t>
  </si>
  <si>
    <t>http://lf.lids.com/hwl?set=sku[20883417],c[2],w[400],h[300]&amp;load=url[file:product]</t>
  </si>
  <si>
    <t>Toronto Blue Jays MLB Camo Metal Logo 9FIFTY Snapback Cap</t>
  </si>
  <si>
    <t>http://shop.neweracap.com/style/MLB-Camo-Metal-Logo-9FIFTY-Snapback-Cap/20883415</t>
  </si>
  <si>
    <t>http://lf.lids.com/hwl?set=sku[20883415],c[2],w[400],h[300]&amp;load=url[file:product]</t>
  </si>
  <si>
    <t>New York Yankees MLB Camo Metal Logo 9FIFTY Snapback Cap</t>
  </si>
  <si>
    <t>http://shop.neweracap.com/style/MLB-Camo-Metal-Logo-9FIFTY-Snapback-Cap/20883414</t>
  </si>
  <si>
    <t>http://lf.lids.com/hwl?set=sku[20883414],c[2],w[400],h[300]&amp;load=url[file:product]</t>
  </si>
  <si>
    <t>Los Angeles Kings NHL Crackled Leather 9FIFTY Snapback Cap</t>
  </si>
  <si>
    <t>http://shop.neweracap.com/style/NHL-Crackled-Leather-9FIFTY-Snapback-Cap/20883413</t>
  </si>
  <si>
    <t>http://lf.lids.com/hwl?set=sku[20883413],c[2],w[400],h[300]&amp;load=url[file:product]</t>
  </si>
  <si>
    <t>New York Rangers NHL Crackled Leather 9FIFTY Snapback Cap</t>
  </si>
  <si>
    <t>http://shop.neweracap.com/style/NHL-Crackled-Leather-9FIFTY-Snapback-Cap/20883411</t>
  </si>
  <si>
    <t>http://lf.lids.com/hwl?set=sku[20883411],c[2],w[400],h[300]&amp;load=url[file:product]</t>
  </si>
  <si>
    <t>Chicago Blackhawks NHL Crackled Leather 9FIFTY Snapback Cap</t>
  </si>
  <si>
    <t>http://shop.neweracap.com/style/NHL-Crackled-Leather-9FIFTY-Snapback-Cap/20883410</t>
  </si>
  <si>
    <t>http://lf.lids.com/hwl?set=sku[20883410],c[2],w[400],h[300]&amp;load=url[file:product]</t>
  </si>
  <si>
    <t>Buffalo Sabres NHL Crackled Leather 9FIFTY Snapback Cap</t>
  </si>
  <si>
    <t>http://shop.neweracap.com/style/NHL-Crackled-Leather-9FIFTY-Snapback-Cap/20883409</t>
  </si>
  <si>
    <t>http://lf.lids.com/hwl?set=sku[20883409],c[2],w[400],h[300]&amp;load=url[file:product]</t>
  </si>
  <si>
    <t>Toronto Raptors NBA All Over Mesh 9FIFTY Snapback Cap</t>
  </si>
  <si>
    <t>http://shop.neweracap.com/style/NBA-All-Over-Mesh-9FIFTY-Snapback-Cap/20883408</t>
  </si>
  <si>
    <t>http://lf.lids.com/hwl?set=sku[20883408],c[2],w[400],h[300]&amp;load=url[file:product]</t>
  </si>
  <si>
    <t>Cleveland Cavaliers NBA All Over Mesh 9FIFTY Snapback Cap</t>
  </si>
  <si>
    <t>http://shop.neweracap.com/style/NBA-All-Over-Mesh-9FIFTY-Snapback-Cap/20883406</t>
  </si>
  <si>
    <t>http://lf.lids.com/hwl?set=sku[20883406],c[2],w[400],h[300]&amp;load=url[file:product]</t>
  </si>
  <si>
    <t>Golden State Warriors NBA All Over Mesh 9FIFTY Snapback Cap</t>
  </si>
  <si>
    <t>http://shop.neweracap.com/style/NBA-All-Over-Mesh-9FIFTY-Snapback-Cap/20883405</t>
  </si>
  <si>
    <t>http://lf.lids.com/hwl?set=sku[20883405],c[2],w[400],h[300]&amp;load=url[file:product]</t>
  </si>
  <si>
    <t>Chicago Bulls NBA All Over Mesh 9FIFTY Snapback Cap</t>
  </si>
  <si>
    <t>http://shop.neweracap.com/style/NBA-All-Over-Mesh-9FIFTY-Snapback-Cap/20883402</t>
  </si>
  <si>
    <t>http://lf.lids.com/hwl?set=sku[20883402],c[2],w[400],h[300]&amp;load=url[file:product]</t>
  </si>
  <si>
    <t>New Era Food Pack 9FIFTY Snapback Cap</t>
  </si>
  <si>
    <t>http://shop.neweracap.com/style/New-Era-Food-Pack-9FIFTY-Snapback-Cap/20883401</t>
  </si>
  <si>
    <t>http://lf.lids.com/hwl?set=sku[20883401],c[2],w[400],h[300]&amp;load=url[file:product]</t>
  </si>
  <si>
    <t>http://shop.neweracap.com/style/New-Era-Food-Pack-9FIFTY-Snapback-Cap/20883400</t>
  </si>
  <si>
    <t>http://lf.lids.com/hwl?set=sku[20883400],c[2],w[400],h[300]&amp;load=url[file:product]</t>
  </si>
  <si>
    <t>http://shop.neweracap.com/style/New-Era-Food-Pack-9FIFTY-Snapback-Cap/20883399</t>
  </si>
  <si>
    <t>http://lf.lids.com/hwl?set=sku[20883399],c[2],w[400],h[300]&amp;load=url[file:product]</t>
  </si>
  <si>
    <t>New York Jets NFL Salute to Service Low Profile 59FIFTY Cap</t>
  </si>
  <si>
    <t>http://shop.neweracap.com/style/NFL-Salute-to-Service-Low-Profile-59FIFTY-Cap/20883029</t>
  </si>
  <si>
    <t>http://lf.lids.com/hwl?set=sku[20883029],c[2],w[400],h[300]&amp;load=url[file:product]</t>
  </si>
  <si>
    <t>Cincinnati Bengals NFL Salute to Service Low Profile 59FIFTY Cap</t>
  </si>
  <si>
    <t>http://shop.neweracap.com/style/NFL-Salute-to-Service-Low-Profile-59FIFTY-Cap/20883009</t>
  </si>
  <si>
    <t>http://lf.lids.com/hwl?set=sku[20883009],c[2],w[400],h[300]&amp;load=url[file:product]</t>
  </si>
  <si>
    <t>Washington Redskins NFL Breast Cancer Awareness Low Profile 59FIFTY Cap</t>
  </si>
  <si>
    <t>http://shop.neweracap.com/style/NFL-Breast-Cancer-Awareness-Low-Profile-59FIFTY-Cap/20882991</t>
  </si>
  <si>
    <t>http://lf.lids.com/hwl?set=sku[20882991],c[2],w[400],h[300]&amp;load=url[file:product]</t>
  </si>
  <si>
    <t>Indiana Pacers NBA Iridescent 59FIFTY Cap</t>
  </si>
  <si>
    <t>http://shop.neweracap.com/style/NBA-Iridescent-59FIFTY-Cap/20873874</t>
  </si>
  <si>
    <t>http://lf.lids.com/hwl?set=sku[20873874],c[2],w[400],h[300]&amp;load=url[file:product]</t>
  </si>
  <si>
    <t>Houston Rockets NBA Iridescent 59FIFTY Cap</t>
  </si>
  <si>
    <t>http://shop.neweracap.com/style/NBA-Iridescent-59FIFTY-Cap/20873873</t>
  </si>
  <si>
    <t>http://lf.lids.com/hwl?set=sku[20873873],c[2],w[400],h[300]&amp;load=url[file:product]</t>
  </si>
  <si>
    <t>Golden State Warriors NBA Iridescent 59FIFTY Cap</t>
  </si>
  <si>
    <t>http://shop.neweracap.com/style/NBA-Iridescent-59FIFTY-Cap/20873872</t>
  </si>
  <si>
    <t>http://lf.lids.com/hwl?set=sku[20873872],c[2],w[400],h[300]&amp;load=url[file:product]</t>
  </si>
  <si>
    <t>Detroit Pistons NBA Iridescent 59FIFTY Cap</t>
  </si>
  <si>
    <t>http://shop.neweracap.com/style/NBA-Iridescent-59FIFTY-Cap/20873871</t>
  </si>
  <si>
    <t>http://lf.lids.com/hwl?set=sku[20873871],c[2],w[400],h[300]&amp;load=url[file:product]</t>
  </si>
  <si>
    <t>Denver Nuggets NBA Iridescent 59FIFTY Cap</t>
  </si>
  <si>
    <t>http://shop.neweracap.com/style/NBA-Iridescent-59FIFTY-Cap/20873870</t>
  </si>
  <si>
    <t>http://lf.lids.com/hwl?set=sku[20873870],c[2],w[400],h[300]&amp;load=url[file:product]</t>
  </si>
  <si>
    <t>Dallas Mavericks NBA Iridescent 59FIFTY Cap</t>
  </si>
  <si>
    <t>http://shop.neweracap.com/style/NBA-Iridescent-59FIFTY-Cap/20873869</t>
  </si>
  <si>
    <t>http://lf.lids.com/hwl?set=sku[20873869],c[2],w[400],h[300]&amp;load=url[file:product]</t>
  </si>
  <si>
    <t>Cleveland Cavaliers NBA Iridescent 59FIFTY Cap</t>
  </si>
  <si>
    <t>http://shop.neweracap.com/style/NBA-Iridescent-59FIFTY-Cap/20873868</t>
  </si>
  <si>
    <t>http://lf.lids.com/hwl?set=sku[20873868],c[2],w[400],h[300]&amp;load=url[file:product]</t>
  </si>
  <si>
    <t>Chicago Bulls NBA Iridescent 59FIFTY Cap</t>
  </si>
  <si>
    <t>http://shop.neweracap.com/style/NBA-Iridescent-59FIFTY-Cap/20873867</t>
  </si>
  <si>
    <t>http://lf.lids.com/hwl?set=sku[20873867],c[2],w[400],h[300]&amp;load=url[file:product]</t>
  </si>
  <si>
    <t>Charlotte Hornets NBA Iridescent 59FIFTY Cap</t>
  </si>
  <si>
    <t>http://shop.neweracap.com/style/NBA-Iridescent-59FIFTY-Cap/20873866</t>
  </si>
  <si>
    <t>http://lf.lids.com/hwl?set=sku[20873866],c[2],w[400],h[300]&amp;load=url[file:product]</t>
  </si>
  <si>
    <t>Boston Celtics NBA Iridescent 59FIFTY Cap</t>
  </si>
  <si>
    <t>http://shop.neweracap.com/style/NBA-Iridescent-59FIFTY-Cap/20873865</t>
  </si>
  <si>
    <t>http://lf.lids.com/hwl?set=sku[20873865],c[2],w[400],h[300]&amp;load=url[file:product]</t>
  </si>
  <si>
    <t>Atlanta Hawks NBA Iridescent 59FIFTY Cap</t>
  </si>
  <si>
    <t>http://shop.neweracap.com/style/NBA-Iridescent-59FIFTY-Cap/20873864</t>
  </si>
  <si>
    <t>http://lf.lids.com/hwl?set=sku[20873864],c[2],w[400],h[300]&amp;load=url[file:product]</t>
  </si>
  <si>
    <t>San Antonio Spurs NBA LP Faded 59FIFTY Cap</t>
  </si>
  <si>
    <t>http://shop.neweracap.com/style/NBA-Faded-59FIFTY-Cap/20873863</t>
  </si>
  <si>
    <t>http://lf.lids.com/hwl?set=sku[20873863],c[2],w[400],h[300]&amp;load=url[file:product]</t>
  </si>
  <si>
    <t>Oklahoma City Thunder NBA LP Faded 59FIFTY Cap</t>
  </si>
  <si>
    <t>http://shop.neweracap.com/style/NBA-Faded-59FIFTY-Cap/20873862</t>
  </si>
  <si>
    <t>http://lf.lids.com/hwl?set=sku[20873862],c[2],w[400],h[300]&amp;load=url[file:product]</t>
  </si>
  <si>
    <t>New Orleans Pelicans NBA LP Faded 59FIFTY Cap</t>
  </si>
  <si>
    <t>http://shop.neweracap.com/style/NBA-Faded-59FIFTY-Cap/20873861</t>
  </si>
  <si>
    <t>http://lf.lids.com/hwl?set=sku[20873861],c[2],w[400],h[300]&amp;load=url[file:product]</t>
  </si>
  <si>
    <t>Miami Heat NBA LP Faded 59FIFTY Cap</t>
  </si>
  <si>
    <t>http://shop.neweracap.com/style/NBA-Faded-59FIFTY-Cap/20873860</t>
  </si>
  <si>
    <t>http://lf.lids.com/hwl?set=sku[20873860],c[2],w[400],h[300]&amp;load=url[file:product]</t>
  </si>
  <si>
    <t>Los Angeles Lakers NBA LP Faded 59FIFTY Cap</t>
  </si>
  <si>
    <t>http://shop.neweracap.com/style/NBA-Faded-59FIFTY-Cap/20873859</t>
  </si>
  <si>
    <t>http://lf.lids.com/hwl?set=sku[20873859],c[2],w[400],h[300]&amp;load=url[file:product]</t>
  </si>
  <si>
    <t>Houston Rockets NBA LP Faded 59FIFTY Cap</t>
  </si>
  <si>
    <t>http://shop.neweracap.com/style/NBA-Faded-59FIFTY-Cap/20873858</t>
  </si>
  <si>
    <t>http://lf.lids.com/hwl?set=sku[20873858],c[2],w[400],h[300]&amp;load=url[file:product]</t>
  </si>
  <si>
    <t>Golden State Warriors NBA LP Faded 59FIFTY Cap</t>
  </si>
  <si>
    <t>http://shop.neweracap.com/style/NBA-Faded-59FIFTY-Cap/20873857</t>
  </si>
  <si>
    <t>http://lf.lids.com/hwl?set=sku[20873857],c[2],w[400],h[300]&amp;load=url[file:product]</t>
  </si>
  <si>
    <t>Cleveland Cavaliers NBA LP Faded 59FIFTY Cap</t>
  </si>
  <si>
    <t>http://shop.neweracap.com/style/NBA-Faded-59FIFTY-Cap/20873856</t>
  </si>
  <si>
    <t>http://lf.lids.com/hwl?set=sku[20873856],c[2],w[400],h[300]&amp;load=url[file:product]</t>
  </si>
  <si>
    <t>Chicago Bulls NBA LP Faded 59FIFTY Cap</t>
  </si>
  <si>
    <t>http://shop.neweracap.com/style/NBA-Faded-59FIFTY-Cap/20873855</t>
  </si>
  <si>
    <t>http://lf.lids.com/hwl?set=sku[20873855],c[2],w[400],h[300]&amp;load=url[file:product]</t>
  </si>
  <si>
    <t>Charlotte Hornets NBA LP Faded 59FIFTY Cap</t>
  </si>
  <si>
    <t>http://shop.neweracap.com/style/NBA-Faded-59FIFTY-Cap/20873854</t>
  </si>
  <si>
    <t>http://lf.lids.com/hwl?set=sku[20873854],c[2],w[400],h[300]&amp;load=url[file:product]</t>
  </si>
  <si>
    <t>Atlanta Hawks NBA LP Faded 59FIFTY Cap</t>
  </si>
  <si>
    <t>http://shop.neweracap.com/style/NBA-Faded-59FIFTY-Cap/20873852</t>
  </si>
  <si>
    <t>http://lf.lids.com/hwl?set=sku[20873852],c[2],w[400],h[300]&amp;load=url[file:product]</t>
  </si>
  <si>
    <t>Washington Capitals NHL Heathered Neo Cap</t>
  </si>
  <si>
    <t>http://shop.neweracap.com/style/NHL-Heathered-Neo-Cap/20873836</t>
  </si>
  <si>
    <t>http://lf.lids.com/hwl?set=sku[20873836],c[2],w[400],h[300]&amp;load=url[file:product]</t>
  </si>
  <si>
    <t>St. Louis Blues NHL Heathered Neo Cap</t>
  </si>
  <si>
    <t>http://shop.neweracap.com/style/NHL-Heathered-Neo-Cap/20873832</t>
  </si>
  <si>
    <t>http://lf.lids.com/hwl?set=sku[20873832],c[2],w[400],h[300]&amp;load=url[file:product]</t>
  </si>
  <si>
    <t>San Jose Sharks NHL Heathered Neo Cap</t>
  </si>
  <si>
    <t>http://shop.neweracap.com/style/NHL-Heathered-Neo-Cap/20873831</t>
  </si>
  <si>
    <t>http://lf.lids.com/hwl?set=sku[20873831],c[2],w[400],h[300]&amp;load=url[file:product]</t>
  </si>
  <si>
    <t>Pittsburgh Penguins NHL Heathered Neo Cap</t>
  </si>
  <si>
    <t>http://shop.neweracap.com/style/NHL-Heathered-Neo-Cap/20873830</t>
  </si>
  <si>
    <t>http://lf.lids.com/hwl?set=sku[20873830],c[2],w[400],h[300]&amp;load=url[file:product]</t>
  </si>
  <si>
    <t>Philadelphia Flyers NHL Heathered Neo Cap</t>
  </si>
  <si>
    <t>http://shop.neweracap.com/style/NHL-Heathered-Neo-Cap/20873828</t>
  </si>
  <si>
    <t>http://lf.lids.com/hwl?set=sku[20873828],c[2],w[400],h[300]&amp;load=url[file:product]</t>
  </si>
  <si>
    <t>New York Rangers NHL Heathered Neo Cap</t>
  </si>
  <si>
    <t>http://shop.neweracap.com/style/NHL-Heathered-Neo-Cap/20873826</t>
  </si>
  <si>
    <t>http://lf.lids.com/hwl?set=sku[20873826],c[2],w[400],h[300]&amp;load=url[file:product]</t>
  </si>
  <si>
    <t>New York Islanders NHL Heathered Neo Cap</t>
  </si>
  <si>
    <t>http://shop.neweracap.com/style/NHL-Heathered-Neo-Cap/20873825</t>
  </si>
  <si>
    <t>http://lf.lids.com/hwl?set=sku[20873825],c[2],w[400],h[300]&amp;load=url[file:product]</t>
  </si>
  <si>
    <t>Nashville Predators NHL Heathered Neo Cap</t>
  </si>
  <si>
    <t>http://shop.neweracap.com/style/NHL-Heathered-Neo-Cap/20873823</t>
  </si>
  <si>
    <t>http://lf.lids.com/hwl?set=sku[20873823],c[2],w[400],h[300]&amp;load=url[file:product]</t>
  </si>
  <si>
    <t>Minnesota Wild NHL Heathered Neo Cap</t>
  </si>
  <si>
    <t>http://shop.neweracap.com/style/NHL-Heathered-Neo-Cap/20873821</t>
  </si>
  <si>
    <t>http://lf.lids.com/hwl?set=sku[20873821],c[2],w[400],h[300]&amp;load=url[file:product]</t>
  </si>
  <si>
    <t>Los Angeles Kings NHL Heathered Neo Cap</t>
  </si>
  <si>
    <t>http://shop.neweracap.com/style/NHL-Heathered-Neo-Cap/20873820</t>
  </si>
  <si>
    <t>http://lf.lids.com/hwl?set=sku[20873820],c[2],w[400],h[300]&amp;load=url[file:product]</t>
  </si>
  <si>
    <t>Florida Panthers NHL Heathered Neo Cap</t>
  </si>
  <si>
    <t>http://shop.neweracap.com/style/NHL-Heathered-Neo-Cap/20873819</t>
  </si>
  <si>
    <t>http://lf.lids.com/hwl?set=sku[20873819],c[2],w[400],h[300]&amp;load=url[file:product]</t>
  </si>
  <si>
    <t>Detroit Red Wings NHL Heathered Neo Cap</t>
  </si>
  <si>
    <t>http://shop.neweracap.com/style/NHL-Heathered-Neo-Cap/20873817</t>
  </si>
  <si>
    <t>http://lf.lids.com/hwl?set=sku[20873817],c[2],w[400],h[300]&amp;load=url[file:product]</t>
  </si>
  <si>
    <t>Dallas Stars NHL Heathered Neo Cap</t>
  </si>
  <si>
    <t>http://shop.neweracap.com/style/NHL-Heathered-Neo-Cap/20873816</t>
  </si>
  <si>
    <t>http://lf.lids.com/hwl?set=sku[20873816],c[2],w[400],h[300]&amp;load=url[file:product]</t>
  </si>
  <si>
    <t>Colorado Avalanche NHL Heathered Neo Cap</t>
  </si>
  <si>
    <t>http://shop.neweracap.com/style/NHL-Heathered-Neo-Cap/20873814</t>
  </si>
  <si>
    <t>http://lf.lids.com/hwl?set=sku[20873814],c[2],w[400],h[300]&amp;load=url[file:product]</t>
  </si>
  <si>
    <t>Chicago Blackhawks NHL Heathered Neo Cap</t>
  </si>
  <si>
    <t>http://shop.neweracap.com/style/NHL-Heathered-Neo-Cap/20873813</t>
  </si>
  <si>
    <t>http://lf.lids.com/hwl?set=sku[20873813],c[2],w[400],h[300]&amp;load=url[file:product]</t>
  </si>
  <si>
    <t>Buffalo Sabres NHL Heathered Neo Cap</t>
  </si>
  <si>
    <t>http://shop.neweracap.com/style/NHL-Heathered-Neo-Cap/20873810</t>
  </si>
  <si>
    <t>http://lf.lids.com/hwl?set=sku[20873810],c[2],w[400],h[300]&amp;load=url[file:product]</t>
  </si>
  <si>
    <t>Boston Bruins NHL Heathered Neo Cap</t>
  </si>
  <si>
    <t>http://shop.neweracap.com/style/NHL-Heathered-Neo-Cap/20873809</t>
  </si>
  <si>
    <t>http://lf.lids.com/hwl?set=sku[20873809],c[2],w[400],h[300]&amp;load=url[file:product]</t>
  </si>
  <si>
    <t>Anaheim Ducks NHL Heathered Neo Cap</t>
  </si>
  <si>
    <t>http://shop.neweracap.com/style/NHL-Heathered-Neo-Cap/20873808</t>
  </si>
  <si>
    <t>http://lf.lids.com/hwl?set=sku[20873808],c[2],w[400],h[300]&amp;load=url[file:product]</t>
  </si>
  <si>
    <t>Washington Nationals MLB Metal Man 59FIFTY Cap</t>
  </si>
  <si>
    <t>http://shop.neweracap.com/style/MLB-Metal-Man-59FIFTY-Cap/20873805</t>
  </si>
  <si>
    <t>http://lf.lids.com/hwl?set=sku[20873805],c[2],w[400],h[300]&amp;load=url[file:product]</t>
  </si>
  <si>
    <t>Toronto Blue Jays MLB Metal Man 59FIFTY Cap</t>
  </si>
  <si>
    <t>http://shop.neweracap.com/style/MLB-Metal-Man-59FIFTY-Cap/20873804</t>
  </si>
  <si>
    <t>http://lf.lids.com/hwl?set=sku[20873804],c[2],w[400],h[300]&amp;load=url[file:product]</t>
  </si>
  <si>
    <t>Texas Rangers MLB Metal Man 59FIFTY Cap</t>
  </si>
  <si>
    <t>http://shop.neweracap.com/style/MLB-Metal-Man-59FIFTY-Cap/20873803</t>
  </si>
  <si>
    <t>http://lf.lids.com/hwl?set=sku[20873803],c[2],w[400],h[300]&amp;load=url[file:product]</t>
  </si>
  <si>
    <t>Tampa Bay Rays MLB Metal Man 59FIFTY Cap</t>
  </si>
  <si>
    <t>http://shop.neweracap.com/style/MLB-Metal-Man-59FIFTY-Cap/20873802</t>
  </si>
  <si>
    <t>http://lf.lids.com/hwl?set=sku[20873802],c[2],w[400],h[300]&amp;load=url[file:product]</t>
  </si>
  <si>
    <t>St. Louis Cardinals MLB Metal Man 59FIFTY Cap</t>
  </si>
  <si>
    <t>http://shop.neweracap.com/style/MLB-Metal-Man-59FIFTY-Cap/20873801</t>
  </si>
  <si>
    <t>http://lf.lids.com/hwl?set=sku[20873801],c[2],w[400],h[300]&amp;load=url[file:product]</t>
  </si>
  <si>
    <t>San Francisco Giants MLB Metal Man 59FIFTY Cap</t>
  </si>
  <si>
    <t>http://shop.neweracap.com/style/MLB-Metal-Man-59FIFTY-Cap/20873799</t>
  </si>
  <si>
    <t>http://lf.lids.com/hwl?set=sku[20873799],c[2],w[400],h[300]&amp;load=url[file:product]</t>
  </si>
  <si>
    <t>Pittsburgh Pirates MLB Metal Man 59FIFTY Cap</t>
  </si>
  <si>
    <t>http://shop.neweracap.com/style/MLB-Metal-Man-59FIFTY-Cap/20873797</t>
  </si>
  <si>
    <t>http://lf.lids.com/hwl?set=sku[20873797],c[2],w[400],h[300]&amp;load=url[file:product]</t>
  </si>
  <si>
    <t>Philadelphia Phillies MLB Metal Man 59FIFTY Cap</t>
  </si>
  <si>
    <t>http://shop.neweracap.com/style/MLB-Metal-Man-59FIFTY-Cap/20873796</t>
  </si>
  <si>
    <t>http://lf.lids.com/hwl?set=sku[20873796],c[2],w[400],h[300]&amp;load=url[file:product]</t>
  </si>
  <si>
    <t>New York Yankees MLB Metal Man 59FIFTY Cap</t>
  </si>
  <si>
    <t>http://shop.neweracap.com/style/MLB-Metal-Man-59FIFTY-Cap/20873794</t>
  </si>
  <si>
    <t>http://lf.lids.com/hwl?set=sku[20873794],c[2],w[400],h[300]&amp;load=url[file:product]</t>
  </si>
  <si>
    <t>New York Mets MLB Metal Man 59FIFTY Cap</t>
  </si>
  <si>
    <t>http://shop.neweracap.com/style/MLB-Metal-Man-59FIFTY-Cap/20873793</t>
  </si>
  <si>
    <t>http://lf.lids.com/hwl?set=sku[20873793],c[2],w[400],h[300]&amp;load=url[file:product]</t>
  </si>
  <si>
    <t>Miami Marlins MLB Metal Man 59FIFTY Cap</t>
  </si>
  <si>
    <t>http://shop.neweracap.com/style/MLB-Metal-Man-59FIFTY-Cap/20873790</t>
  </si>
  <si>
    <t>http://lf.lids.com/hwl?set=sku[20873790],c[2],w[400],h[300]&amp;load=url[file:product]</t>
  </si>
  <si>
    <t>Los Angeles Dodgers MLB Metal Man 59FIFTY Cap</t>
  </si>
  <si>
    <t>http://shop.neweracap.com/style/MLB-Metal-Man-59FIFTY-Cap/20873789</t>
  </si>
  <si>
    <t>http://lf.lids.com/hwl?set=sku[20873789],c[2],w[400],h[300]&amp;load=url[file:product]</t>
  </si>
  <si>
    <t>Kansas City Royals MLB Metal Man 59FIFTY Cap</t>
  </si>
  <si>
    <t>http://shop.neweracap.com/style/MLB-Metal-Man-59FIFTY-Cap/20873788</t>
  </si>
  <si>
    <t>http://lf.lids.com/hwl?set=sku[20873788],c[2],w[400],h[300]&amp;load=url[file:product]</t>
  </si>
  <si>
    <t>Houston Astros MLB Metal Man 59FIFTY Cap</t>
  </si>
  <si>
    <t>http://shop.neweracap.com/style/MLB-Metal-Man-59FIFTY-Cap/20873787</t>
  </si>
  <si>
    <t>http://lf.lids.com/hwl?set=sku[20873787],c[2],w[400],h[300]&amp;load=url[file:product]</t>
  </si>
  <si>
    <t>Detroit Tigers MLB Metal Man 59FIFTY Cap</t>
  </si>
  <si>
    <t>http://shop.neweracap.com/style/MLB-Metal-Man-59FIFTY-Cap/20873786</t>
  </si>
  <si>
    <t>http://lf.lids.com/hwl?set=sku[20873786],c[2],w[400],h[300]&amp;load=url[file:product]</t>
  </si>
  <si>
    <t>Colorado Rockies MLB Metal Man 59FIFTY Cap</t>
  </si>
  <si>
    <t>http://shop.neweracap.com/style/MLB-Metal-Man-59FIFTY-Cap/20873785</t>
  </si>
  <si>
    <t>http://lf.lids.com/hwl?set=sku[20873785],c[2],w[400],h[300]&amp;load=url[file:product]</t>
  </si>
  <si>
    <t>Cleveland Indians MLB Metal Man 59FIFTY Cap</t>
  </si>
  <si>
    <t>http://shop.neweracap.com/style/MLB-Metal-Man-59FIFTY-Cap/20873784</t>
  </si>
  <si>
    <t>http://lf.lids.com/hwl?set=sku[20873784],c[2],w[400],h[300]&amp;load=url[file:product]</t>
  </si>
  <si>
    <t>Cincinnati Reds MLB Metal Man 59FIFTY Cap</t>
  </si>
  <si>
    <t>http://shop.neweracap.com/style/MLB-Metal-Man-59FIFTY-Cap/20873783</t>
  </si>
  <si>
    <t>http://lf.lids.com/hwl?set=sku[20873783],c[2],w[400],h[300]&amp;load=url[file:product]</t>
  </si>
  <si>
    <t>Chicago White Sox MLB Metal Man 59FIFTY Cap</t>
  </si>
  <si>
    <t>http://shop.neweracap.com/style/MLB-Metal-Man-59FIFTY-Cap/20873782</t>
  </si>
  <si>
    <t>http://lf.lids.com/hwl?set=sku[20873782],c[2],w[400],h[300]&amp;load=url[file:product]</t>
  </si>
  <si>
    <t>Chicago Cubs MLB Metal Man 59FIFTY Cap</t>
  </si>
  <si>
    <t>http://shop.neweracap.com/style/MLB-Metal-Man-59FIFTY-Cap/20873781</t>
  </si>
  <si>
    <t>http://lf.lids.com/hwl?set=sku[20873781],c[2],w[400],h[300]&amp;load=url[file:product]</t>
  </si>
  <si>
    <t>Boston Red Sox MLB Metal Man 59FIFTY Cap</t>
  </si>
  <si>
    <t>http://shop.neweracap.com/style/MLB-Metal-Man-59FIFTY-Cap/20873779</t>
  </si>
  <si>
    <t>http://lf.lids.com/hwl?set=sku[20873779],c[2],w[400],h[300]&amp;load=url[file:product]</t>
  </si>
  <si>
    <t>Baltimore Orioles MLB Metal Man 59FIFTY Cap</t>
  </si>
  <si>
    <t>http://shop.neweracap.com/style/MLB-Metal-Man-59FIFTY-Cap/20873778</t>
  </si>
  <si>
    <t>http://lf.lids.com/hwl?set=sku[20873778],c[2],w[400],h[300]&amp;load=url[file:product]</t>
  </si>
  <si>
    <t>Atlanta Braves MLB Metal Man 59FIFTY Cap</t>
  </si>
  <si>
    <t>http://shop.neweracap.com/style/MLB-Metal-Man-59FIFTY-Cap/20873777</t>
  </si>
  <si>
    <t>http://lf.lids.com/hwl?set=sku[20873777],c[2],w[400],h[300]&amp;load=url[file:product]</t>
  </si>
  <si>
    <t>Vancouver Grizzlies NBA HWC Heather Mesh Hook 9FIFTY Cap</t>
  </si>
  <si>
    <t>http://shop.neweracap.com/style/NBA-HWC-Heather-Mesh-Hook-9FIFTY-Cap/20873733</t>
  </si>
  <si>
    <t>http://lf.lids.com/hwl?set=sku[20873733],c[2],w[400],h[300]&amp;load=url[file:product]</t>
  </si>
  <si>
    <t>Toronto Raptors NBA HWC Heather Mesh Hook 9FIFTY Cap</t>
  </si>
  <si>
    <t>http://shop.neweracap.com/style/NBA-HWC-Heather-Mesh-Hook-9FIFTY-Cap/20873732</t>
  </si>
  <si>
    <t>http://lf.lids.com/hwl?set=sku[20873732],c[2],w[400],h[300]&amp;load=url[file:product]</t>
  </si>
  <si>
    <t>Sacramento Kings NBA HWC Heather Mesh Hook 9FIFTY Cap</t>
  </si>
  <si>
    <t>http://shop.neweracap.com/style/NBA-HWC-Heather-Mesh-Hook-9FIFTY-Cap/20873731</t>
  </si>
  <si>
    <t>http://lf.lids.com/hwl?set=sku[20873731],c[2],w[400],h[300]&amp;load=url[file:product]</t>
  </si>
  <si>
    <t>Philadelphia 76ers NBA HWC Heather Mesh Hook 9FIFTY Cap</t>
  </si>
  <si>
    <t>http://shop.neweracap.com/style/NBA-HWC-Heather-Mesh-Hook-9FIFTY-Cap/20873730</t>
  </si>
  <si>
    <t>http://lf.lids.com/hwl?set=sku[20873730],c[2],w[400],h[300]&amp;load=url[file:product]</t>
  </si>
  <si>
    <t>http://shop.neweracap.com/style/NBA-HWC-Heather-Mesh-Hook-9FIFTY-Cap/20873729</t>
  </si>
  <si>
    <t>http://lf.lids.com/hwl?set=sku[20873729],c[2],w[400],h[300]&amp;load=url[file:product]</t>
  </si>
  <si>
    <t>Orlando Magic NBA HWC Heather Mesh Hook 9FIFTY Cap</t>
  </si>
  <si>
    <t>http://shop.neweracap.com/style/NBA-HWC-Heather-Mesh-Hook-9FIFTY-Cap/20873728</t>
  </si>
  <si>
    <t>http://lf.lids.com/hwl?set=sku[20873728],c[2],w[400],h[300]&amp;load=url[file:product]</t>
  </si>
  <si>
    <t>http://shop.neweracap.com/style/NBA-HWC-Heather-Mesh-Hook-9FIFTY-Cap/20873727</t>
  </si>
  <si>
    <t>http://lf.lids.com/hwl?set=sku[20873727],c[2],w[400],h[300]&amp;load=url[file:product]</t>
  </si>
  <si>
    <t>Los Angeles Lakers NBA HWC Heather Mesh Hook 9FIFTY Cap</t>
  </si>
  <si>
    <t>http://shop.neweracap.com/style/NBA-HWC-Heather-Mesh-Hook-9FIFTY-Cap/20873726</t>
  </si>
  <si>
    <t>http://lf.lids.com/hwl?set=sku[20873726],c[2],w[400],h[300]&amp;load=url[file:product]</t>
  </si>
  <si>
    <t>http://shop.neweracap.com/style/NBA-HWC-Heather-Mesh-Hook-9FIFTY-Cap/20873725</t>
  </si>
  <si>
    <t>http://lf.lids.com/hwl?set=sku[20873725],c[2],w[400],h[300]&amp;load=url[file:product]</t>
  </si>
  <si>
    <t>http://shop.neweracap.com/style/NBA-HWC-Heather-Mesh-Hook-9FIFTY-Cap/20873724</t>
  </si>
  <si>
    <t>http://lf.lids.com/hwl?set=sku[20873724],c[2],w[400],h[300]&amp;load=url[file:product]</t>
  </si>
  <si>
    <t>Houston Rockets NBA HWC Heather Mesh Hook 9FIFTY Cap</t>
  </si>
  <si>
    <t>http://shop.neweracap.com/style/NBA-HWC-Heather-Mesh-Hook-9FIFTY-Cap/20873723</t>
  </si>
  <si>
    <t>http://lf.lids.com/hwl?set=sku[20873723],c[2],w[400],h[300]&amp;load=url[file:product]</t>
  </si>
  <si>
    <t>http://shop.neweracap.com/style/NBA-HWC-Heather-Mesh-Hook-9FIFTY-Cap/20873722</t>
  </si>
  <si>
    <t>http://lf.lids.com/hwl?set=sku[20873722],c[2],w[400],h[300]&amp;load=url[file:product]</t>
  </si>
  <si>
    <t>Chicago Bulls NBA HWC Heather Mesh Hook 9FIFTY Cap</t>
  </si>
  <si>
    <t>http://shop.neweracap.com/style/NBA-HWC-Heather-Mesh-Hook-9FIFTY-Cap/20873721</t>
  </si>
  <si>
    <t>http://lf.lids.com/hwl?set=sku[20873721],c[2],w[400],h[300]&amp;load=url[file:product]</t>
  </si>
  <si>
    <t>Charlotte Hornets NBA HWC Heather Mesh Hook 9FIFTY Cap</t>
  </si>
  <si>
    <t>http://shop.neweracap.com/style/NBA-HWC-Heather-Mesh-Hook-9FIFTY-Cap/20873720</t>
  </si>
  <si>
    <t>http://lf.lids.com/hwl?set=sku[20873720],c[2],w[400],h[300]&amp;load=url[file:product]</t>
  </si>
  <si>
    <t>Boston Celtics NBA HWC Heather Mesh Hook 9FIFTY Cap</t>
  </si>
  <si>
    <t>http://shop.neweracap.com/style/NBA-HWC-Heather-Mesh-Hook-9FIFTY-Cap/20873719</t>
  </si>
  <si>
    <t>http://lf.lids.com/hwl?set=sku[20873719],c[2],w[400],h[300]&amp;load=url[file:product]</t>
  </si>
  <si>
    <t>Vancouver Grizzlies NBA Hardwood Classics Tackle Trilled 9FIFTY Snapback Cap</t>
  </si>
  <si>
    <t>http://shop.neweracap.com/style/NBA-Hardwood-Classics-Tackle-Trilled-9FIFTY-Snapback-Cap/20873718</t>
  </si>
  <si>
    <t>http://lf.lids.com/hwl?set=sku[20873718],c[2],w[400],h[300]&amp;load=url[file:product]</t>
  </si>
  <si>
    <t>Toronto Raptors NBA Hardwood Classics Tackle Trilled 9FIFTY Snapback Cap</t>
  </si>
  <si>
    <t>http://shop.neweracap.com/style/NBA-Hardwood-Classics-Tackle-Trilled-9FIFTY-Snapback-Cap/20873717</t>
  </si>
  <si>
    <t>http://lf.lids.com/hwl?set=sku[20873717],c[2],w[400],h[300]&amp;load=url[file:product]</t>
  </si>
  <si>
    <t>Philadelphia 76ers NBA Hardwood Classics Tackle Trilled 9FIFTY Snapback Cap</t>
  </si>
  <si>
    <t>http://shop.neweracap.com/style/NBA-Hardwood-Classics-Tackle-Trilled-9FIFTY-Snapback-Cap/20873715</t>
  </si>
  <si>
    <t>http://lf.lids.com/hwl?set=sku[20873715],c[2],w[400],h[300]&amp;load=url[file:product]</t>
  </si>
  <si>
    <t>http://shop.neweracap.com/style/NBA-Hardwood-Classics-Tackle-Trilled-9FIFTY-Snapback-Cap/20873714</t>
  </si>
  <si>
    <t>http://lf.lids.com/hwl?set=sku[20873714],c[2],w[400],h[300]&amp;load=url[file:product]</t>
  </si>
  <si>
    <t>Orlando Magic NBA Hardwood Classics Tackle Trilled 9FIFTY Snapback Cap</t>
  </si>
  <si>
    <t>http://shop.neweracap.com/style/NBA-Hardwood-Classics-Tackle-Trilled-9FIFTY-Snapback-Cap/20873713</t>
  </si>
  <si>
    <t>http://lf.lids.com/hwl?set=sku[20873713],c[2],w[400],h[300]&amp;load=url[file:product]</t>
  </si>
  <si>
    <t>http://shop.neweracap.com/style/NBA-Hardwood-Classics-Tackle-Trilled-9FIFTY-Snapback-Cap/20873712</t>
  </si>
  <si>
    <t>http://lf.lids.com/hwl?set=sku[20873712],c[2],w[400],h[300]&amp;load=url[file:product]</t>
  </si>
  <si>
    <t>Los Angeles Lakers NBA Hardwood Classics Tackle Trilled 9FIFTY Snapback Cap</t>
  </si>
  <si>
    <t>http://shop.neweracap.com/style/NBA-Hardwood-Classics-Tackle-Trilled-9FIFTY-Snapback-Cap/20873711</t>
  </si>
  <si>
    <t>http://lf.lids.com/hwl?set=sku[20873711],c[2],w[400],h[300]&amp;load=url[file:product]</t>
  </si>
  <si>
    <t>http://shop.neweracap.com/style/NBA-Hardwood-Classics-Tackle-Trilled-9FIFTY-Snapback-Cap/20873710</t>
  </si>
  <si>
    <t>http://lf.lids.com/hwl?set=sku[20873710],c[2],w[400],h[300]&amp;load=url[file:product]</t>
  </si>
  <si>
    <t>http://shop.neweracap.com/style/NBA-Hardwood-Classics-Tackle-Trilled-9FIFTY-Snapback-Cap/20873709</t>
  </si>
  <si>
    <t>http://lf.lids.com/hwl?set=sku[20873709],c[2],w[400],h[300]&amp;load=url[file:product]</t>
  </si>
  <si>
    <t>Houston Rockets NBA Hardwood Classics Tackle Trilled 9FIFTY Snapback Cap</t>
  </si>
  <si>
    <t>http://shop.neweracap.com/style/NBA-Hardwood-Classics-Tackle-Trilled-9FIFTY-Snapback-Cap/20873708</t>
  </si>
  <si>
    <t>http://lf.lids.com/hwl?set=sku[20873708],c[2],w[400],h[300]&amp;load=url[file:product]</t>
  </si>
  <si>
    <t>http://shop.neweracap.com/style/NBA-Hardwood-Classics-Tackle-Trilled-9FIFTY-Snapback-Cap/20873707</t>
  </si>
  <si>
    <t>http://lf.lids.com/hwl?set=sku[20873707],c[2],w[400],h[300]&amp;load=url[file:product]</t>
  </si>
  <si>
    <t>Chicago Bulls NBA Hardwood Classics Tackle Trilled 9FIFTY Snapback Cap</t>
  </si>
  <si>
    <t>http://shop.neweracap.com/style/NBA-Hardwood-Classics-Tackle-Trilled-9FIFTY-Snapback-Cap/20873706</t>
  </si>
  <si>
    <t>http://lf.lids.com/hwl?set=sku[20873706],c[2],w[400],h[300]&amp;load=url[file:product]</t>
  </si>
  <si>
    <t>Charlotte Hornets NBA Hardwood Classics Tackle Trilled 9FIFTY Snapback Cap</t>
  </si>
  <si>
    <t>http://shop.neweracap.com/style/NBA-Hardwood-Classics-Tackle-Trilled-9FIFTY-Snapback-Cap/20873705</t>
  </si>
  <si>
    <t>http://lf.lids.com/hwl?set=sku[20873705],c[2],w[400],h[300]&amp;load=url[file:product]</t>
  </si>
  <si>
    <t>Boston Celtics NBA Hardwood Classics Tackle Trilled 9FIFTY Snapback Cap</t>
  </si>
  <si>
    <t>http://shop.neweracap.com/style/NBA-Hardwood-Classics-Tackle-Trilled-9FIFTY-Snapback-Cap/20873704</t>
  </si>
  <si>
    <t>http://lf.lids.com/hwl?set=sku[20873704],c[2],w[400],h[300]&amp;load=url[file:product]</t>
  </si>
  <si>
    <t>Tennessee Titans NFL Team Hashmark 39THIRTY Cap</t>
  </si>
  <si>
    <t>http://shop.neweracap.com/style/NFL-Team-Hashmark-39THIRTY-Cap/20866315</t>
  </si>
  <si>
    <t>http://lf.lids.com/hwl?set=sku[20866315],c[2],w[400],h[300]&amp;load=url[file:product]</t>
  </si>
  <si>
    <t>Tampa Bay Buccaneers NFL Team Hashmark 39THIRTY Cap</t>
  </si>
  <si>
    <t>http://shop.neweracap.com/style/NFL-Team-Hashmark-39THIRTY-Cap/20866314</t>
  </si>
  <si>
    <t>http://lf.lids.com/hwl?set=sku[20866314],c[2],w[400],h[300]&amp;load=url[file:product]</t>
  </si>
  <si>
    <t>San Francisco 49ers NFL Team Hashmark 39THIRTY Cap</t>
  </si>
  <si>
    <t>http://shop.neweracap.com/style/NFL-Team-Hashmark-39THIRTY-Cap/20866312</t>
  </si>
  <si>
    <t>http://lf.lids.com/hwl?set=sku[20866312],c[2],w[400],h[300]&amp;load=url[file:product]</t>
  </si>
  <si>
    <t>Los Angeles Chargers NFL Team Hashmark 39THIRTY Cap</t>
  </si>
  <si>
    <t>http://shop.neweracap.com/style/NFL-Team-Hashmark-39THIRTY-Cap/20866311</t>
  </si>
  <si>
    <t>http://lf.lids.com/hwl?set=sku[20866311],c[2],w[400],h[300]&amp;load=url[file:product]</t>
  </si>
  <si>
    <t>Pittsburgh Steelers NFL Team Hashmark 39THIRTY Cap</t>
  </si>
  <si>
    <t>http://shop.neweracap.com/style/NFL-Team-Hashmark-39THIRTY-Cap/20866310</t>
  </si>
  <si>
    <t>http://lf.lids.com/hwl?set=sku[20866310],c[2],w[400],h[300]&amp;load=url[file:product]</t>
  </si>
  <si>
    <t>Philadelphia Eagles NFL Team Hashmark 39THIRTY Cap</t>
  </si>
  <si>
    <t>http://shop.neweracap.com/style/NFL-Team-Hashmark-39THIRTY-Cap/20866309</t>
  </si>
  <si>
    <t>http://lf.lids.com/hwl?set=sku[20866309],c[2],w[400],h[300]&amp;load=url[file:product]</t>
  </si>
  <si>
    <t>Oakland Raiders NFL Team Hashmark 39THIRTY Cap</t>
  </si>
  <si>
    <t>http://shop.neweracap.com/style/NFL-Team-Hashmark-39THIRTY-Cap/20866308</t>
  </si>
  <si>
    <t>http://lf.lids.com/hwl?set=sku[20866308],c[2],w[400],h[300]&amp;load=url[file:product]</t>
  </si>
  <si>
    <t>New York Jets NFL Team Hashmark 39THIRTY Cap</t>
  </si>
  <si>
    <t>http://shop.neweracap.com/style/NFL-Team-Hashmark-39THIRTY-Cap/20866307</t>
  </si>
  <si>
    <t>http://lf.lids.com/hwl?set=sku[20866307],c[2],w[400],h[300]&amp;load=url[file:product]</t>
  </si>
  <si>
    <t>New York Giants NFL Team Hashmark 39THIRTY Cap</t>
  </si>
  <si>
    <t>http://shop.neweracap.com/style/NFL-Team-Hashmark-39THIRTY-Cap/20866306</t>
  </si>
  <si>
    <t>http://lf.lids.com/hwl?set=sku[20866306],c[2],w[400],h[300]&amp;load=url[file:product]</t>
  </si>
  <si>
    <t>New Orleans Saints NFL Team Hashmark 39THIRTY Cap</t>
  </si>
  <si>
    <t>http://shop.neweracap.com/style/NFL-Team-Hashmark-39THIRTY-Cap/20866305</t>
  </si>
  <si>
    <t>http://lf.lids.com/hwl?set=sku[20866305],c[2],w[400],h[300]&amp;load=url[file:product]</t>
  </si>
  <si>
    <t>New England Patriots NFL Team Hashmark 39THIRTY Cap</t>
  </si>
  <si>
    <t>http://shop.neweracap.com/style/NFL-Team-Hashmark-39THIRTY-Cap/20866304</t>
  </si>
  <si>
    <t>http://lf.lids.com/hwl?set=sku[20866304],c[2],w[400],h[300]&amp;load=url[file:product]</t>
  </si>
  <si>
    <t>Minnesota Vikings NFL Team Hashmark 39THIRTY Cap</t>
  </si>
  <si>
    <t>http://shop.neweracap.com/style/NFL-Team-Hashmark-39THIRTY-Cap/20866303</t>
  </si>
  <si>
    <t>http://lf.lids.com/hwl?set=sku[20866303],c[2],w[400],h[300]&amp;load=url[file:product]</t>
  </si>
  <si>
    <t>Miami Dolphins NFL Team Hashmark 39THIRTY Cap</t>
  </si>
  <si>
    <t>http://shop.neweracap.com/style/NFL-Team-Hashmark-39THIRTY-Cap/20866302</t>
  </si>
  <si>
    <t>http://lf.lids.com/hwl?set=sku[20866302],c[2],w[400],h[300]&amp;load=url[file:product]</t>
  </si>
  <si>
    <t>Los Angeles Rams NFL Team Hashmark 39THIRTY Cap</t>
  </si>
  <si>
    <t>http://shop.neweracap.com/style/NFL-Team-Hashmark-39THIRTY-Cap/20866301</t>
  </si>
  <si>
    <t>http://lf.lids.com/hwl?set=sku[20866301],c[2],w[400],h[300]&amp;load=url[file:product]</t>
  </si>
  <si>
    <t>Kansas City Chiefs NFL Team Hashmark 39THIRTY Cap</t>
  </si>
  <si>
    <t>http://shop.neweracap.com/style/NFL-Team-Hashmark-39THIRTY-Cap/20866300</t>
  </si>
  <si>
    <t>http://lf.lids.com/hwl?set=sku[20866300],c[2],w[400],h[300]&amp;load=url[file:product]</t>
  </si>
  <si>
    <t>Jacksonville Jaguars NFL Team Hashmark 39THIRTY Cap</t>
  </si>
  <si>
    <t>http://shop.neweracap.com/style/NFL-Team-Hashmark-39THIRTY-Cap/20866299</t>
  </si>
  <si>
    <t>http://lf.lids.com/hwl?set=sku[20866299],c[2],w[400],h[300]&amp;load=url[file:product]</t>
  </si>
  <si>
    <t>Houston Texans NFL Team Hashmark 39THIRTY Cap</t>
  </si>
  <si>
    <t>http://shop.neweracap.com/style/NFL-Team-Hashmark-39THIRTY-Cap/20866297</t>
  </si>
  <si>
    <t>http://lf.lids.com/hwl?set=sku[20866297],c[2],w[400],h[300]&amp;load=url[file:product]</t>
  </si>
  <si>
    <t>Green Bay Packers NFL Team Hashmark 39THIRTY Cap</t>
  </si>
  <si>
    <t>http://shop.neweracap.com/style/NFL-Team-Hashmark-39THIRTY-Cap/20866296</t>
  </si>
  <si>
    <t>http://lf.lids.com/hwl?set=sku[20866296],c[2],w[400],h[300]&amp;load=url[file:product]</t>
  </si>
  <si>
    <t>Detroit Lions NFL Team Hashmark 39THIRTY Cap</t>
  </si>
  <si>
    <t>http://shop.neweracap.com/style/NFL-Team-Hashmark-39THIRTY-Cap/20866295</t>
  </si>
  <si>
    <t>http://lf.lids.com/hwl?set=sku[20866295],c[2],w[400],h[300]&amp;load=url[file:product]</t>
  </si>
  <si>
    <t>Denver Broncos NFL Team Hashmark 39THIRTY Cap</t>
  </si>
  <si>
    <t>http://shop.neweracap.com/style/NFL-Team-Hashmark-39THIRTY-Cap/20866294</t>
  </si>
  <si>
    <t>http://lf.lids.com/hwl?set=sku[20866294],c[2],w[400],h[300]&amp;load=url[file:product]</t>
  </si>
  <si>
    <t>Cleveland Browns NFL Team Hashmark 39THIRTY Cap</t>
  </si>
  <si>
    <t>http://shop.neweracap.com/style/NFL-Team-Hashmark-39THIRTY-Cap/20866293</t>
  </si>
  <si>
    <t>http://lf.lids.com/hwl?set=sku[20866293],c[2],w[400],h[300]&amp;load=url[file:product]</t>
  </si>
  <si>
    <t>Cincinnati Bengals NFL Team Hashmark 39THIRTY Cap</t>
  </si>
  <si>
    <t>http://shop.neweracap.com/style/NFL-Team-Hashmark-39THIRTY-Cap/20866292</t>
  </si>
  <si>
    <t>http://lf.lids.com/hwl?set=sku[20866292],c[2],w[400],h[300]&amp;load=url[file:product]</t>
  </si>
  <si>
    <t>Chicago Bears NFL Team Hashmark 39THIRTY Cap</t>
  </si>
  <si>
    <t>http://shop.neweracap.com/style/NFL-Team-Hashmark-39THIRTY-Cap/20866291</t>
  </si>
  <si>
    <t>http://lf.lids.com/hwl?set=sku[20866291],c[2],w[400],h[300]&amp;load=url[file:product]</t>
  </si>
  <si>
    <t>Carolina Panthers NFL Team Hashmark 39THIRTY Cap</t>
  </si>
  <si>
    <t>http://shop.neweracap.com/style/NFL-Team-Hashmark-39THIRTY-Cap/20866290</t>
  </si>
  <si>
    <t>http://lf.lids.com/hwl?set=sku[20866290],c[2],w[400],h[300]&amp;load=url[file:product]</t>
  </si>
  <si>
    <t>Buffalo Bills NFL Team Hashmark 39THIRTY Cap</t>
  </si>
  <si>
    <t>http://shop.neweracap.com/style/NFL-Team-Hashmark-39THIRTY-Cap/20866289</t>
  </si>
  <si>
    <t>http://lf.lids.com/hwl?set=sku[20866289],c[2],w[400],h[300]&amp;load=url[file:product]</t>
  </si>
  <si>
    <t>Baltimore Ravens NFL Team Hashmark 39THIRTY Cap</t>
  </si>
  <si>
    <t>http://shop.neweracap.com/style/NFL-Team-Hashmark-39THIRTY-Cap/20866288</t>
  </si>
  <si>
    <t>http://lf.lids.com/hwl?set=sku[20866288],c[2],w[400],h[300]&amp;load=url[file:product]</t>
  </si>
  <si>
    <t>Arizona Cardinals NFL Team Hashmark 39THIRTY Cap</t>
  </si>
  <si>
    <t>http://shop.neweracap.com/style/NFL-Team-Hashmark-39THIRTY-Cap/20866286</t>
  </si>
  <si>
    <t>http://lf.lids.com/hwl?set=sku[20866286],c[2],w[400],h[300]&amp;load=url[file:product]</t>
  </si>
  <si>
    <t>Tampa Bay Buccaneers NFL Vintage Tweed 59FIFTY Cap</t>
  </si>
  <si>
    <t>http://shop.neweracap.com/style/NFL-Vintage-Tweed-59FIFTY-Cap/20866267</t>
  </si>
  <si>
    <t>http://lf.lids.com/hwl?set=sku[20866267],c[2],w[400],h[300]&amp;load=url[file:product]</t>
  </si>
  <si>
    <t>New York Jets NFL Vintage Tweed 59FIFTY Cap</t>
  </si>
  <si>
    <t>http://shop.neweracap.com/style/NFL-Vintage-Tweed-59FIFTY-Cap/20866260</t>
  </si>
  <si>
    <t>http://lf.lids.com/hwl?set=sku[20866260],c[2],w[400],h[300]&amp;load=url[file:product]</t>
  </si>
  <si>
    <t>Cleveland Browns NFL Vintage Tweed 59FIFTY Cap</t>
  </si>
  <si>
    <t>http://shop.neweracap.com/style/NFL-Vintage-Tweed-59FIFTY-Cap/20866246</t>
  </si>
  <si>
    <t>http://lf.lids.com/hwl?set=sku[20866246],c[2],w[400],h[300]&amp;load=url[file:product]</t>
  </si>
  <si>
    <t>Carolina Panthers NFL Vintage Tweed 59FIFTY Cap</t>
  </si>
  <si>
    <t>http://shop.neweracap.com/style/NFL-Vintage-Tweed-59FIFTY-Cap/20866243</t>
  </si>
  <si>
    <t>http://lf.lids.com/hwl?set=sku[20866243],c[2],w[400],h[300]&amp;load=url[file:product]</t>
  </si>
  <si>
    <t>Baltimore Ravens NFL Vintage Tweed 59FIFTY Cap</t>
  </si>
  <si>
    <t>http://shop.neweracap.com/style/NFL-Vintage-Tweed-59FIFTY-Cap/20866241</t>
  </si>
  <si>
    <t>http://lf.lids.com/hwl?set=sku[20866241],c[2],w[400],h[300]&amp;load=url[file:product]</t>
  </si>
  <si>
    <t>Tampa Bay Buccaneers NFL Diamond Stacker Knit</t>
  </si>
  <si>
    <t>http://shop.neweracap.com/style/NFL-Diamond-Stacker-Knit/20866213</t>
  </si>
  <si>
    <t>http://lf.lids.com/hwl?set=sku[20866213],c[2],w[400],h[300]&amp;load=url[file:product]</t>
  </si>
  <si>
    <t>San Francisco 49ers NFL Diamond Stacker Knit</t>
  </si>
  <si>
    <t>http://shop.neweracap.com/style/NFL-Diamond-Stacker-Knit/20866211</t>
  </si>
  <si>
    <t>http://lf.lids.com/hwl?set=sku[20866211],c[2],w[400],h[300]&amp;load=url[file:product]</t>
  </si>
  <si>
    <t>Oakland Raiders NFL Diamond Stacker Knit</t>
  </si>
  <si>
    <t>http://shop.neweracap.com/style/NFL-Diamond-Stacker-Knit/20866207</t>
  </si>
  <si>
    <t>http://lf.lids.com/hwl?set=sku[20866207],c[2],w[400],h[300]&amp;load=url[file:product]</t>
  </si>
  <si>
    <t>New Orleans Saints NFL Diamond Stacker Knit</t>
  </si>
  <si>
    <t>http://shop.neweracap.com/style/NFL-Diamond-Stacker-Knit/20866204</t>
  </si>
  <si>
    <t>http://lf.lids.com/hwl?set=sku[20866204],c[2],w[400],h[300]&amp;load=url[file:product]</t>
  </si>
  <si>
    <t>Los Angeles Rams NFL Diamond Stacker Knit</t>
  </si>
  <si>
    <t>http://shop.neweracap.com/style/NFL-Diamond-Stacker-Knit/20866200</t>
  </si>
  <si>
    <t>http://lf.lids.com/hwl?set=sku[20866200],c[2],w[400],h[300]&amp;load=url[file:product]</t>
  </si>
  <si>
    <t>Kansas City Chiefs NFL Diamond Stacker Knit</t>
  </si>
  <si>
    <t>http://shop.neweracap.com/style/NFL-Diamond-Stacker-Knit/20866199</t>
  </si>
  <si>
    <t>http://lf.lids.com/hwl?set=sku[20866199],c[2],w[400],h[300]&amp;load=url[file:product]</t>
  </si>
  <si>
    <t>Jacksonville Jaguars NFL Diamond Stacker Knit</t>
  </si>
  <si>
    <t>http://shop.neweracap.com/style/NFL-Diamond-Stacker-Knit/20866198</t>
  </si>
  <si>
    <t>http://lf.lids.com/hwl?set=sku[20866198],c[2],w[400],h[300]&amp;load=url[file:product]</t>
  </si>
  <si>
    <t>Houston Texans NFL Diamond Stacker Knit</t>
  </si>
  <si>
    <t>http://shop.neweracap.com/style/NFL-Diamond-Stacker-Knit/20866196</t>
  </si>
  <si>
    <t>http://lf.lids.com/hwl?set=sku[20866196],c[2],w[400],h[300]&amp;load=url[file:product]</t>
  </si>
  <si>
    <t>Green Bay Packers NFL Diamond Stacker Knit</t>
  </si>
  <si>
    <t>http://shop.neweracap.com/style/NFL-Diamond-Stacker-Knit/20866195</t>
  </si>
  <si>
    <t>http://lf.lids.com/hwl?set=sku[20866195],c[2],w[400],h[300]&amp;load=url[file:product]</t>
  </si>
  <si>
    <t>Denver Broncos NFL Diamond Stacker Knit</t>
  </si>
  <si>
    <t>http://shop.neweracap.com/style/NFL-Diamond-Stacker-Knit/20866193</t>
  </si>
  <si>
    <t>http://lf.lids.com/hwl?set=sku[20866193],c[2],w[400],h[300]&amp;load=url[file:product]</t>
  </si>
  <si>
    <t>Cleveland Browns NFL Diamond Stacker Knit</t>
  </si>
  <si>
    <t>http://shop.neweracap.com/style/NFL-Diamond-Stacker-Knit/20866192</t>
  </si>
  <si>
    <t>http://lf.lids.com/hwl?set=sku[20866192],c[2],w[400],h[300]&amp;load=url[file:product]</t>
  </si>
  <si>
    <t>Cincinnati Bengals NFL Diamond Stacker Knit</t>
  </si>
  <si>
    <t>http://shop.neweracap.com/style/NFL-Diamond-Stacker-Knit/20866191</t>
  </si>
  <si>
    <t>http://lf.lids.com/hwl?set=sku[20866191],c[2],w[400],h[300]&amp;load=url[file:product]</t>
  </si>
  <si>
    <t>Chicago Bears NFL Diamond Stacker Knit</t>
  </si>
  <si>
    <t>http://shop.neweracap.com/style/NFL-Diamond-Stacker-Knit/20866190</t>
  </si>
  <si>
    <t>http://lf.lids.com/hwl?set=sku[20866190],c[2],w[400],h[300]&amp;load=url[file:product]</t>
  </si>
  <si>
    <t>Carolina Panthers NFL Diamond Stacker Knit</t>
  </si>
  <si>
    <t>http://shop.neweracap.com/style/NFL-Diamond-Stacker-Knit/20866189</t>
  </si>
  <si>
    <t>http://lf.lids.com/hwl?set=sku[20866189],c[2],w[400],h[300]&amp;load=url[file:product]</t>
  </si>
  <si>
    <t>Baltimore Ravens NFL Diamond Stacker Knit</t>
  </si>
  <si>
    <t>http://shop.neweracap.com/style/NFL-Diamond-Stacker-Knit/20866187</t>
  </si>
  <si>
    <t>http://lf.lids.com/hwl?set=sku[20866187],c[2],w[400],h[300]&amp;load=url[file:product]</t>
  </si>
  <si>
    <t>Arizona Cardinals NFL Diamond Stacker Knit</t>
  </si>
  <si>
    <t>http://shop.neweracap.com/style/NFL-Diamond-Stacker-Knit/20866185</t>
  </si>
  <si>
    <t>http://lf.lids.com/hwl?set=sku[20866185],c[2],w[400],h[300]&amp;load=url[file:product]</t>
  </si>
  <si>
    <t>Tampa Bay Buccaneers NFL Shader Melt 59FIFTY Cap</t>
  </si>
  <si>
    <t>http://shop.neweracap.com/style/NFL-Shader-Melt-59FIFTY-Cap/20866152</t>
  </si>
  <si>
    <t>http://lf.lids.com/hwl?set=sku[20866152],c[2],w[400],h[300]&amp;load=url[file:product]</t>
  </si>
  <si>
    <t>San Francisco 49ers NFL Shader Melt 59FIFTY Cap</t>
  </si>
  <si>
    <t>http://shop.neweracap.com/style/NFL-Shader-Melt-59FIFTY-Cap/20866150</t>
  </si>
  <si>
    <t>http://lf.lids.com/hwl?set=sku[20866150],c[2],w[400],h[300]&amp;load=url[file:product]</t>
  </si>
  <si>
    <t>Pittsburgh Steelers NFL Shader Melt 59FIFTY Cap</t>
  </si>
  <si>
    <t>http://shop.neweracap.com/style/NFL-Shader-Melt-59FIFTY-Cap/20866148</t>
  </si>
  <si>
    <t>http://lf.lids.com/hwl?set=sku[20866148],c[2],w[400],h[300]&amp;load=url[file:product]</t>
  </si>
  <si>
    <t>Philadelphia Eagles NFL Shader Melt 59FIFTY Cap</t>
  </si>
  <si>
    <t>http://shop.neweracap.com/style/NFL-Shader-Melt-59FIFTY-Cap/20866147</t>
  </si>
  <si>
    <t>http://lf.lids.com/hwl?set=sku[20866147],c[2],w[400],h[300]&amp;load=url[file:product]</t>
  </si>
  <si>
    <t>New Orleans Saints NFL Shader Melt 59FIFTY Cap</t>
  </si>
  <si>
    <t>http://shop.neweracap.com/style/NFL-Shader-Melt-59FIFTY-Cap/20866143</t>
  </si>
  <si>
    <t>http://lf.lids.com/hwl?set=sku[20866143],c[2],w[400],h[300]&amp;load=url[file:product]</t>
  </si>
  <si>
    <t>New England Patriots NFL Shader Melt 59FIFTY Cap</t>
  </si>
  <si>
    <t>http://shop.neweracap.com/style/NFL-Shader-Melt-59FIFTY-Cap/20866142</t>
  </si>
  <si>
    <t>http://lf.lids.com/hwl?set=sku[20866142],c[2],w[400],h[300]&amp;load=url[file:product]</t>
  </si>
  <si>
    <t>Miami Dolphins NFL Shader Melt 59FIFTY Cap</t>
  </si>
  <si>
    <t>http://shop.neweracap.com/style/NFL-Shader-Melt-59FIFTY-Cap/20866140</t>
  </si>
  <si>
    <t>http://lf.lids.com/hwl?set=sku[20866140],c[2],w[400],h[300]&amp;load=url[file:product]</t>
  </si>
  <si>
    <t>Los Angeles Rams NFL Shader Melt 59FIFTY Cap</t>
  </si>
  <si>
    <t>http://shop.neweracap.com/style/NFL-Shader-Melt-59FIFTY-Cap/20866139</t>
  </si>
  <si>
    <t>http://lf.lids.com/hwl?set=sku[20866139],c[2],w[400],h[300]&amp;load=url[file:product]</t>
  </si>
  <si>
    <t>Jacksonville Jaguars NFL Shader Melt 59FIFTY Cap</t>
  </si>
  <si>
    <t>http://shop.neweracap.com/style/NFL-Shader-Melt-59FIFTY-Cap/20866137</t>
  </si>
  <si>
    <t>http://lf.lids.com/hwl?set=sku[20866137],c[2],w[400],h[300]&amp;load=url[file:product]</t>
  </si>
  <si>
    <t>Green Bay Packers NFL Shader Melt 59FIFTY Cap</t>
  </si>
  <si>
    <t>http://shop.neweracap.com/style/NFL-Shader-Melt-59FIFTY-Cap/20866134</t>
  </si>
  <si>
    <t>http://lf.lids.com/hwl?set=sku[20866134],c[2],w[400],h[300]&amp;load=url[file:product]</t>
  </si>
  <si>
    <t>Denver Broncos NFL Shader Melt 59FIFTY Cap</t>
  </si>
  <si>
    <t>http://shop.neweracap.com/style/NFL-Shader-Melt-59FIFTY-Cap/20866132</t>
  </si>
  <si>
    <t>http://lf.lids.com/hwl?set=sku[20866132],c[2],w[400],h[300]&amp;load=url[file:product]</t>
  </si>
  <si>
    <t>Cleveland Browns NFL Shader Melt 59FIFTY Cap</t>
  </si>
  <si>
    <t>http://shop.neweracap.com/style/NFL-Shader-Melt-59FIFTY-Cap/20866131</t>
  </si>
  <si>
    <t>http://lf.lids.com/hwl?set=sku[20866131],c[2],w[400],h[300]&amp;load=url[file:product]</t>
  </si>
  <si>
    <t>Cincinnati Bengals NFL Shader Melt 59FIFTY Cap</t>
  </si>
  <si>
    <t>http://shop.neweracap.com/style/NFL-Shader-Melt-59FIFTY-Cap/20866130</t>
  </si>
  <si>
    <t>http://lf.lids.com/hwl?set=sku[20866130],c[2],w[400],h[300]&amp;load=url[file:product]</t>
  </si>
  <si>
    <t>Chicago Bears NFL Shader Melt 59FIFTY Cap</t>
  </si>
  <si>
    <t>http://shop.neweracap.com/style/NFL-Shader-Melt-59FIFTY-Cap/20866129</t>
  </si>
  <si>
    <t>http://lf.lids.com/hwl?set=sku[20866129],c[2],w[400],h[300]&amp;load=url[file:product]</t>
  </si>
  <si>
    <t>Carolina Panthers NFL Shader Melt 59FIFTY Cap</t>
  </si>
  <si>
    <t>http://shop.neweracap.com/style/NFL-Shader-Melt-59FIFTY-Cap/20866128</t>
  </si>
  <si>
    <t>http://lf.lids.com/hwl?set=sku[20866128],c[2],w[400],h[300]&amp;load=url[file:product]</t>
  </si>
  <si>
    <t>Baltimore Ravens NFL Shader Melt 59FIFTY Cap</t>
  </si>
  <si>
    <t>http://shop.neweracap.com/style/NFL-Shader-Melt-59FIFTY-Cap/20866126</t>
  </si>
  <si>
    <t>http://lf.lids.com/hwl?set=sku[20866126],c[2],w[400],h[300]&amp;load=url[file:product]</t>
  </si>
  <si>
    <t>Atlanta Falcons NFL Shader Melt 59FIFTY Cap</t>
  </si>
  <si>
    <t>http://shop.neweracap.com/style/NFL-Shader-Melt-59FIFTY-Cap/20866125</t>
  </si>
  <si>
    <t>http://lf.lids.com/hwl?set=sku[20866125],c[2],w[400],h[300]&amp;load=url[file:product]</t>
  </si>
  <si>
    <t>Los Angeles Rams 2016 NFL On Field Color Rush Knit</t>
  </si>
  <si>
    <t>http://shop.neweracap.com/style/2016-NFL-On-Field-Color-Rush-Knit/20866089</t>
  </si>
  <si>
    <t>http://lf.lids.com/hwl?set=sku[20866089],c[2],w[400],h[300]&amp;load=url[file:product]</t>
  </si>
  <si>
    <t>Kansas City Chiefs 2016 NFL On Field Color Rush Knit</t>
  </si>
  <si>
    <t>http://shop.neweracap.com/style/2016-NFL-On-Field-Color-Rush-Knit/20866088</t>
  </si>
  <si>
    <t>http://lf.lids.com/hwl?set=sku[20866088],c[2],w[400],h[300]&amp;load=url[file:product]</t>
  </si>
  <si>
    <t>Washington Redskins 2016 NFL On Field Color Rush 39THIRTY Cap</t>
  </si>
  <si>
    <t>http://shop.neweracap.com/style/2016-NFL-On-Field-Color-Rush-39THIRTY-Cap/20866036</t>
  </si>
  <si>
    <t>http://lf.lids.com/hwl?set=sku[20866036],c[2],w[400],h[300]&amp;load=url[file:product]</t>
  </si>
  <si>
    <t>Tennessee Titans 2016 NFL On Field Color Rush 39THIRTY Cap</t>
  </si>
  <si>
    <t>http://shop.neweracap.com/style/2016-NFL-On-Field-Color-Rush-39THIRTY-Cap/20866035</t>
  </si>
  <si>
    <t>http://lf.lids.com/hwl?set=sku[20866035],c[2],w[400],h[300]&amp;load=url[file:product]</t>
  </si>
  <si>
    <t>Tampa Bay Buccaneers 2016 NFL On Field Color Rush 39THIRTY Cap</t>
  </si>
  <si>
    <t>http://shop.neweracap.com/style/2016-NFL-On-Field-Color-Rush-39THIRTY-Cap/20866034</t>
  </si>
  <si>
    <t>http://lf.lids.com/hwl?set=sku[20866034],c[2],w[400],h[300]&amp;load=url[file:product]</t>
  </si>
  <si>
    <t>Seattle Seahawks 2016 NFL On Field Color Rush 39THIRTY Cap</t>
  </si>
  <si>
    <t>http://shop.neweracap.com/style/2016-NFL-On-Field-Color-Rush-39THIRTY-Cap/20866033</t>
  </si>
  <si>
    <t>http://lf.lids.com/hwl?set=sku[20866033],c[2],w[400],h[300]&amp;load=url[file:product]</t>
  </si>
  <si>
    <t>San Francisco 49ers 2016 NFL On Field Color Rush 39THIRTY Cap</t>
  </si>
  <si>
    <t>http://shop.neweracap.com/style/2016-NFL-On-Field-Color-Rush-39THIRTY-Cap/20866032</t>
  </si>
  <si>
    <t>http://lf.lids.com/hwl?set=sku[20866032],c[2],w[400],h[300]&amp;load=url[file:product]</t>
  </si>
  <si>
    <t>Pittsburgh Steelers 2016 NFL On Field Color Rush 39THIRTY Cap</t>
  </si>
  <si>
    <t>http://shop.neweracap.com/style/2016-NFL-On-Field-Color-Rush-39THIRTY-Cap/20866030</t>
  </si>
  <si>
    <t>http://lf.lids.com/hwl?set=sku[20866030],c[2],w[400],h[300]&amp;load=url[file:product]</t>
  </si>
  <si>
    <t>Philadelphia Eagles 2016 NFL On Field Color Rush 39THIRTY Cap</t>
  </si>
  <si>
    <t>http://shop.neweracap.com/style/2016-NFL-On-Field-Color-Rush-39THIRTY-Cap/20866029</t>
  </si>
  <si>
    <t>http://lf.lids.com/hwl?set=sku[20866029],c[2],w[400],h[300]&amp;load=url[file:product]</t>
  </si>
  <si>
    <t>Oakland Raiders 2016 NFL On Field Color Rush 39THIRTY Cap</t>
  </si>
  <si>
    <t>http://shop.neweracap.com/style/2016-NFL-On-Field-Color-Rush-39THIRTY-Cap/20866028</t>
  </si>
  <si>
    <t>http://lf.lids.com/hwl?set=sku[20866028],c[2],w[400],h[300]&amp;load=url[file:product]</t>
  </si>
  <si>
    <t>New York Jets 2016 NFL On Field Color Rush 39THIRTY Cap</t>
  </si>
  <si>
    <t>http://shop.neweracap.com/style/2016-NFL-On-Field-Color-Rush-39THIRTY-Cap/20866027</t>
  </si>
  <si>
    <t>http://lf.lids.com/hwl?set=sku[20866027],c[2],w[400],h[300]&amp;load=url[file:product]</t>
  </si>
  <si>
    <t>New York Giants 2016 NFL On Field Color Rush 39THIRTY Cap</t>
  </si>
  <si>
    <t>http://shop.neweracap.com/style/2016-NFL-On-Field-Color-Rush-39THIRTY-Cap/20866026</t>
  </si>
  <si>
    <t>http://lf.lids.com/hwl?set=sku[20866026],c[2],w[400],h[300]&amp;load=url[file:product]</t>
  </si>
  <si>
    <t>Minnesota Vikings 2016 NFL On Field Color Rush 39THIRTY Cap</t>
  </si>
  <si>
    <t>http://shop.neweracap.com/style/2016-NFL-On-Field-Color-Rush-39THIRTY-Cap/20866023</t>
  </si>
  <si>
    <t>http://lf.lids.com/hwl?set=sku[20866023],c[2],w[400],h[300]&amp;load=url[file:product]</t>
  </si>
  <si>
    <t>Miami Dolphins 2016 NFL On Field Color Rush 39THIRTY Cap</t>
  </si>
  <si>
    <t>http://shop.neweracap.com/style/2016-NFL-On-Field-Color-Rush-39THIRTY-Cap/20866022</t>
  </si>
  <si>
    <t>http://lf.lids.com/hwl?set=sku[20866022],c[2],w[400],h[300]&amp;load=url[file:product]</t>
  </si>
  <si>
    <t>Los Angeles Rams 2016 NFL On Field Color Rush 39THIRTY Cap</t>
  </si>
  <si>
    <t>http://shop.neweracap.com/style/2016-NFL-On-Field-Color-Rush-39THIRTY-Cap/20866021</t>
  </si>
  <si>
    <t>http://lf.lids.com/hwl?set=sku[20866021],c[2],w[400],h[300]&amp;load=url[file:product]</t>
  </si>
  <si>
    <t>Kansas City Chiefs 2016 NFL On Field Color Rush 39THIRTY Cap</t>
  </si>
  <si>
    <t>http://shop.neweracap.com/style/2016-NFL-On-Field-Color-Rush-39THIRTY-Cap/20866020</t>
  </si>
  <si>
    <t>http://lf.lids.com/hwl?set=sku[20866020],c[2],w[400],h[300]&amp;load=url[file:product]</t>
  </si>
  <si>
    <t>Indianapolis Colts 2016 NFL On Field Color Rush 39THIRTY Cap</t>
  </si>
  <si>
    <t>http://shop.neweracap.com/style/2016-NFL-On-Field-Color-Rush-39THIRTY-Cap/20866017</t>
  </si>
  <si>
    <t>http://lf.lids.com/hwl?set=sku[20866017],c[2],w[400],h[300]&amp;load=url[file:product]</t>
  </si>
  <si>
    <t>Houston Texans 2016 NFL On Field Color Rush 39THIRTY Cap</t>
  </si>
  <si>
    <t>http://shop.neweracap.com/style/2016-NFL-On-Field-Color-Rush-39THIRTY-Cap/20866016</t>
  </si>
  <si>
    <t>http://lf.lids.com/hwl?set=sku[20866016],c[2],w[400],h[300]&amp;load=url[file:product]</t>
  </si>
  <si>
    <t>Cleveland Browns 2016 NFL On Field Color Rush 39THIRTY Cap</t>
  </si>
  <si>
    <t>http://shop.neweracap.com/style/2016-NFL-On-Field-Color-Rush-39THIRTY-Cap/20866012</t>
  </si>
  <si>
    <t>http://lf.lids.com/hwl?set=sku[20866012],c[2],w[400],h[300]&amp;load=url[file:product]</t>
  </si>
  <si>
    <t>Cincinnati Bengals 2016 NFL On Field Color Rush 39THIRTY Cap</t>
  </si>
  <si>
    <t>http://shop.neweracap.com/style/2016-NFL-On-Field-Color-Rush-39THIRTY-Cap/20866011</t>
  </si>
  <si>
    <t>http://lf.lids.com/hwl?set=sku[20866011],c[2],w[400],h[300]&amp;load=url[file:product]</t>
  </si>
  <si>
    <t>Chicago Bears 2016 NFL On Field Color Rush 39THIRTY Cap</t>
  </si>
  <si>
    <t>http://shop.neweracap.com/style/2016-NFL-On-Field-Color-Rush-39THIRTY-Cap/20866010</t>
  </si>
  <si>
    <t>http://lf.lids.com/hwl?set=sku[20866010],c[2],w[400],h[300]&amp;load=url[file:product]</t>
  </si>
  <si>
    <t>Carolina Panthers 2016 NFL On Field Color Rush 39THIRTY Cap</t>
  </si>
  <si>
    <t>http://shop.neweracap.com/style/2016-NFL-On-Field-Color-Rush-39THIRTY-Cap/20866009</t>
  </si>
  <si>
    <t>http://lf.lids.com/hwl?set=sku[20866009],c[2],w[400],h[300]&amp;load=url[file:product]</t>
  </si>
  <si>
    <t>Baltimore Ravens 2016 NFL On Field Color Rush 39THIRTY Cap</t>
  </si>
  <si>
    <t>http://shop.neweracap.com/style/2016-NFL-On-Field-Color-Rush-39THIRTY-Cap/20866007</t>
  </si>
  <si>
    <t>http://lf.lids.com/hwl?set=sku[20866007],c[2],w[400],h[300]&amp;load=url[file:product]</t>
  </si>
  <si>
    <t>Washington Redskins 2016 NFL On Field Color Rush 9FIFTY Snapback Cap</t>
  </si>
  <si>
    <t>http://shop.neweracap.com/style/2016-NFL-On-Field-Color-Rush-9FIFTY-Snapback-Cap/20865997</t>
  </si>
  <si>
    <t>http://lf.lids.com/hwl?set=sku[20865997],c[2],w[400],h[300]&amp;load=url[file:product]</t>
  </si>
  <si>
    <t>Seattle Seahawks 2016 NFL On Field Color Rush 9FIFTY Snapback Cap</t>
  </si>
  <si>
    <t>http://shop.neweracap.com/style/2016-NFL-On-Field-Color-Rush-9FIFTY-Snapback-Cap/20865992</t>
  </si>
  <si>
    <t>http://lf.lids.com/hwl?set=sku[20865992],c[2],w[400],h[300]&amp;load=url[file:product]</t>
  </si>
  <si>
    <t>Golden State Warriors NBA GSW 73-9 Collection 9FIFTY Snapback Cap</t>
  </si>
  <si>
    <t>http://shop.neweracap.com/style/NBA-GSW-73-9-Collection-9FIFTY-Snapback-Cap/20857377</t>
  </si>
  <si>
    <t>http://lf.lids.com/hwl?set=sku[20857377],c[2],w[400],h[300]&amp;load=url[file:product]</t>
  </si>
  <si>
    <t>Southern Mississippi Golden Eagles NCAA Sport Knit</t>
  </si>
  <si>
    <t>http://shop.neweracap.com/style/NCAA-Sport-Knit-16/20856921</t>
  </si>
  <si>
    <t>http://lf.lids.com/hwl?set=sku[20856921],c[2],w[400],h[300]&amp;load=url[file:product]</t>
  </si>
  <si>
    <t>Sam Houston State Bearkats NCAA Sport Knit</t>
  </si>
  <si>
    <t>http://shop.neweracap.com/style/NCAA-Sport-Knit-16/20856920</t>
  </si>
  <si>
    <t>http://lf.lids.com/hwl?set=sku[20856920],c[2],w[400],h[300]&amp;load=url[file:product]</t>
  </si>
  <si>
    <t>Charlotte 49ers NCAA Sport Knit</t>
  </si>
  <si>
    <t>http://shop.neweracap.com/style/NCAA-Sport-Knit-16/20856910</t>
  </si>
  <si>
    <t>http://lf.lids.com/hwl?set=sku[20856910],c[2],w[400],h[300]&amp;load=url[file:product]</t>
  </si>
  <si>
    <t>Maine Black Bears NCAA Sport Knit</t>
  </si>
  <si>
    <t>http://shop.neweracap.com/style/NCAA-Sport-Knit-16/20856904</t>
  </si>
  <si>
    <t>http://lf.lids.com/hwl?set=sku[20856904],c[2],w[400],h[300]&amp;load=url[file:product]</t>
  </si>
  <si>
    <t>George Mason Patriots NCAA Sport Knit</t>
  </si>
  <si>
    <t>http://shop.neweracap.com/style/NCAA-Sport-Knit-16/20856899</t>
  </si>
  <si>
    <t>http://lf.lids.com/hwl?set=sku[20856899],c[2],w[400],h[300]&amp;load=url[file:product]</t>
  </si>
  <si>
    <t>Tulane Green Wave NCAA Sport Knit</t>
  </si>
  <si>
    <t>http://shop.neweracap.com/style/NCAA-Sport-Knit-16/20856895</t>
  </si>
  <si>
    <t>http://lf.lids.com/hwl?set=sku[20856895],c[2],w[400],h[300]&amp;load=url[file:product]</t>
  </si>
  <si>
    <t>Texas Tech Red Raiders NCAA Sport Knit</t>
  </si>
  <si>
    <t>http://shop.neweracap.com/style/NCAA-Sport-Knit-16/20856894</t>
  </si>
  <si>
    <t>http://lf.lids.com/hwl?set=sku[20856894],c[2],w[400],h[300]&amp;load=url[file:product]</t>
  </si>
  <si>
    <t>Texas Christian Horned Frogs NCAA Sport Knit</t>
  </si>
  <si>
    <t>http://shop.neweracap.com/style/NCAA-Sport-Knit-16/20856893</t>
  </si>
  <si>
    <t>http://lf.lids.com/hwl?set=sku[20856893],c[2],w[400],h[300]&amp;load=url[file:product]</t>
  </si>
  <si>
    <t>Pittsburgh Pirates MLB League Heather 9FORTY Cap</t>
  </si>
  <si>
    <t>http://shop.neweracap.com/style/MLB-League-Heather-9FORTY-Cap/20856867</t>
  </si>
  <si>
    <t>http://lf.lids.com/hwl?set=sku[20856867],c[2],w[400],h[300]&amp;load=url[file:product]</t>
  </si>
  <si>
    <t>Dallas Cowboys NFL Camo Two Tone 9FIFTY Snapback Cap</t>
  </si>
  <si>
    <t>http://shop.neweracap.com/style/NFL-Camo-Two-Tone-9FIFTY-Snapback-Cap/20856591</t>
  </si>
  <si>
    <t>http://lf.lids.com/hwl?set=sku[20856591],c[2],w[400],h[300]&amp;load=url[file:product]</t>
  </si>
  <si>
    <t>Golden State Warriors NBA 73-9 Best Record Ever 9FIFTY Snapback Cap</t>
  </si>
  <si>
    <t>http://shop.neweracap.com/style/NBA-Best-Record-Ever-9FIFTY-Snapback-Cap/20856409</t>
  </si>
  <si>
    <t>http://lf.lids.com/hwl?set=sku[20856409],c[2],w[400],h[300]&amp;load=url[file:product]</t>
  </si>
  <si>
    <t>Washington Redskins NFL Team Basic 59FIFTY Cap</t>
  </si>
  <si>
    <t>http://shop.neweracap.com/style/NFL-Team-Basic-59FIFTY-Cap/20856079</t>
  </si>
  <si>
    <t>http://lf.lids.com/hwl?set=sku[20856079],c[2],w[400],h[300]&amp;load=url[file:product]</t>
  </si>
  <si>
    <t>http://shop.neweracap.com/style/NFL-Team-Basic-59FIFTY-Cap/20856078</t>
  </si>
  <si>
    <t>http://lf.lids.com/hwl?set=sku[20856078],c[2],w[400],h[300]&amp;load=url[file:product]</t>
  </si>
  <si>
    <t>Tennessee Titans NFL Team Basic 59FIFTY Cap</t>
  </si>
  <si>
    <t>http://shop.neweracap.com/style/NFL-Team-Basic-59FIFTY-Cap/20856077</t>
  </si>
  <si>
    <t>http://lf.lids.com/hwl?set=sku[20856077],c[2],w[400],h[300]&amp;load=url[file:product]</t>
  </si>
  <si>
    <t>Tampa Bay Buccaneers NFL Team Basic 59FIFTY Cap</t>
  </si>
  <si>
    <t>http://shop.neweracap.com/style/NFL-Team-Basic-59FIFTY-Cap/20856076</t>
  </si>
  <si>
    <t>http://lf.lids.com/hwl?set=sku[20856076],c[2],w[400],h[300]&amp;load=url[file:product]</t>
  </si>
  <si>
    <t>San Francisco 49ers NFL Team Basic 59FIFTY Cap</t>
  </si>
  <si>
    <t>http://shop.neweracap.com/style/NFL-Team-Basic-59FIFTY-Cap/20856072</t>
  </si>
  <si>
    <t>http://lf.lids.com/hwl?set=sku[20856072],c[2],w[400],h[300]&amp;load=url[file:product]</t>
  </si>
  <si>
    <t>http://shop.neweracap.com/style/NFL-Team-Basic-59FIFTY-Cap/20856071</t>
  </si>
  <si>
    <t>http://lf.lids.com/hwl?set=sku[20856071],c[2],w[400],h[300]&amp;load=url[file:product]</t>
  </si>
  <si>
    <t>Los Angeles Chargers NFL Team Basic 59FIFTY Cap</t>
  </si>
  <si>
    <t>http://shop.neweracap.com/style/NFL-Team-Basic-59FIFTY-Cap/20856070</t>
  </si>
  <si>
    <t>http://lf.lids.com/hwl?set=sku[20856070],c[2],w[400],h[300]&amp;load=url[file:product]</t>
  </si>
  <si>
    <t>http://shop.neweracap.com/style/NFL-Team-Basic-59FIFTY-Cap/20856069</t>
  </si>
  <si>
    <t>http://lf.lids.com/hwl?set=sku[20856069],c[2],w[400],h[300]&amp;load=url[file:product]</t>
  </si>
  <si>
    <t>Pittsburgh Steelers NFL Team Basic 59FIFTY Cap</t>
  </si>
  <si>
    <t>http://shop.neweracap.com/style/NFL-Team-Basic-59FIFTY-Cap/20856068</t>
  </si>
  <si>
    <t>http://lf.lids.com/hwl?set=sku[20856068],c[2],w[400],h[300]&amp;load=url[file:product]</t>
  </si>
  <si>
    <t>Philadelphia Eagles NFL Team Basic 59FIFTY Cap</t>
  </si>
  <si>
    <t>http://shop.neweracap.com/style/NFL-Team-Basic-59FIFTY-Cap/20856067</t>
  </si>
  <si>
    <t>http://lf.lids.com/hwl?set=sku[20856067],c[2],w[400],h[300]&amp;load=url[file:product]</t>
  </si>
  <si>
    <t>http://shop.neweracap.com/style/NFL-Team-Basic-59FIFTY-Cap/20856066</t>
  </si>
  <si>
    <t>http://lf.lids.com/hwl?set=sku[20856066],c[2],w[400],h[300]&amp;load=url[file:product]</t>
  </si>
  <si>
    <t>http://shop.neweracap.com/style/NFL-Team-Basic-59FIFTY-Cap/20856065</t>
  </si>
  <si>
    <t>http://lf.lids.com/hwl?set=sku[20856065],c[2],w[400],h[300]&amp;load=url[file:product]</t>
  </si>
  <si>
    <t>Oakland Raiders NFL Team Basic 59FIFTY Cap</t>
  </si>
  <si>
    <t>http://shop.neweracap.com/style/NFL-Team-Basic-59FIFTY-Cap/20856063</t>
  </si>
  <si>
    <t>http://lf.lids.com/hwl?set=sku[20856063],c[2],w[400],h[300]&amp;load=url[file:product]</t>
  </si>
  <si>
    <t>http://shop.neweracap.com/style/NFL-Team-Basic-59FIFTY-Cap/20856062</t>
  </si>
  <si>
    <t>http://lf.lids.com/hwl?set=sku[20856062],c[2],w[400],h[300]&amp;load=url[file:product]</t>
  </si>
  <si>
    <t>New York Jets NFL Team Basic 59FIFTY Cap</t>
  </si>
  <si>
    <t>http://shop.neweracap.com/style/NFL-Team-Basic-59FIFTY-Cap/20856061</t>
  </si>
  <si>
    <t>http://lf.lids.com/hwl?set=sku[20856061],c[2],w[400],h[300]&amp;load=url[file:product]</t>
  </si>
  <si>
    <t>http://shop.neweracap.com/style/NFL-Team-Basic-59FIFTY-Cap/20856060</t>
  </si>
  <si>
    <t>http://lf.lids.com/hwl?set=sku[20856060],c[2],w[400],h[300]&amp;load=url[file:product]</t>
  </si>
  <si>
    <t>New York Giants NFL Team Basic 59FIFTY Cap</t>
  </si>
  <si>
    <t>http://shop.neweracap.com/style/NFL-Team-Basic-59FIFTY-Cap/20856059</t>
  </si>
  <si>
    <t>http://lf.lids.com/hwl?set=sku[20856059],c[2],w[400],h[300]&amp;load=url[file:product]</t>
  </si>
  <si>
    <t>http://shop.neweracap.com/style/NFL-Team-Basic-59FIFTY-Cap/20856058</t>
  </si>
  <si>
    <t>http://lf.lids.com/hwl?set=sku[20856058],c[2],w[400],h[300]&amp;load=url[file:product]</t>
  </si>
  <si>
    <t>New Orleans Saints NFL Team Basic 59FIFTY Cap</t>
  </si>
  <si>
    <t>http://shop.neweracap.com/style/NFL-Team-Basic-59FIFTY-Cap/20856057</t>
  </si>
  <si>
    <t>http://lf.lids.com/hwl?set=sku[20856057],c[2],w[400],h[300]&amp;load=url[file:product]</t>
  </si>
  <si>
    <t>New England Patriots NFL Team Basic 59FIFTY Cap</t>
  </si>
  <si>
    <t>http://shop.neweracap.com/style/NFL-Team-Basic-59FIFTY-Cap/20856056</t>
  </si>
  <si>
    <t>http://lf.lids.com/hwl?set=sku[20856056],c[2],w[400],h[300]&amp;load=url[file:product]</t>
  </si>
  <si>
    <t>http://shop.neweracap.com/style/NFL-Team-Basic-59FIFTY-Cap/20856055</t>
  </si>
  <si>
    <t>http://lf.lids.com/hwl?set=sku[20856055],c[2],w[400],h[300]&amp;load=url[file:product]</t>
  </si>
  <si>
    <t>http://shop.neweracap.com/style/NFL-Team-Basic-59FIFTY-Cap/20856054</t>
  </si>
  <si>
    <t>http://lf.lids.com/hwl?set=sku[20856054],c[2],w[400],h[300]&amp;load=url[file:product]</t>
  </si>
  <si>
    <t>http://shop.neweracap.com/style/NFL-Team-Basic-59FIFTY-Cap/20856053</t>
  </si>
  <si>
    <t>http://lf.lids.com/hwl?set=sku[20856053],c[2],w[400],h[300]&amp;load=url[file:product]</t>
  </si>
  <si>
    <t>Minnesota Vikings NFL Team Basic 59FIFTY Cap</t>
  </si>
  <si>
    <t>http://shop.neweracap.com/style/NFL-Team-Basic-59FIFTY-Cap/20856052</t>
  </si>
  <si>
    <t>http://lf.lids.com/hwl?set=sku[20856052],c[2],w[400],h[300]&amp;load=url[file:product]</t>
  </si>
  <si>
    <t>http://shop.neweracap.com/style/NFL-Team-Basic-59FIFTY-Cap/20856051</t>
  </si>
  <si>
    <t>http://lf.lids.com/hwl?set=sku[20856051],c[2],w[400],h[300]&amp;load=url[file:product]</t>
  </si>
  <si>
    <t>Miami Dolphins NFL Team Basic 59FIFTY Cap</t>
  </si>
  <si>
    <t>http://shop.neweracap.com/style/NFL-Team-Basic-59FIFTY-Cap/20856050</t>
  </si>
  <si>
    <t>http://lf.lids.com/hwl?set=sku[20856050],c[2],w[400],h[300]&amp;load=url[file:product]</t>
  </si>
  <si>
    <t>http://shop.neweracap.com/style/NFL-Team-Basic-59FIFTY-Cap/20856049</t>
  </si>
  <si>
    <t>http://lf.lids.com/hwl?set=sku[20856049],c[2],w[400],h[300]&amp;load=url[file:product]</t>
  </si>
  <si>
    <t>http://shop.neweracap.com/style/NFL-Team-Basic-59FIFTY-Cap/20856048</t>
  </si>
  <si>
    <t>http://lf.lids.com/hwl?set=sku[20856048],c[2],w[400],h[300]&amp;load=url[file:product]</t>
  </si>
  <si>
    <t>Los Angeles Rams NFL Team Basic 59FIFTY Cap</t>
  </si>
  <si>
    <t>http://shop.neweracap.com/style/NFL-Team-Basic-59FIFTY-Cap/20856047</t>
  </si>
  <si>
    <t>http://lf.lids.com/hwl?set=sku[20856047],c[2],w[400],h[300]&amp;load=url[file:product]</t>
  </si>
  <si>
    <t>http://shop.neweracap.com/style/NFL-Team-Basic-59FIFTY-Cap/20856046</t>
  </si>
  <si>
    <t>http://lf.lids.com/hwl?set=sku[20856046],c[2],w[400],h[300]&amp;load=url[file:product]</t>
  </si>
  <si>
    <t>http://shop.neweracap.com/style/NFL-Team-Basic-59FIFTY-Cap/20856045</t>
  </si>
  <si>
    <t>http://lf.lids.com/hwl?set=sku[20856045],c[2],w[400],h[300]&amp;load=url[file:product]</t>
  </si>
  <si>
    <t>Kansas City Chiefs NFL Team Basic 59FIFTY Cap</t>
  </si>
  <si>
    <t>http://shop.neweracap.com/style/NFL-Team-Basic-59FIFTY-Cap/20856044</t>
  </si>
  <si>
    <t>http://lf.lids.com/hwl?set=sku[20856044],c[2],w[400],h[300]&amp;load=url[file:product]</t>
  </si>
  <si>
    <t>http://shop.neweracap.com/style/NFL-Team-Basic-59FIFTY-Cap/20856043</t>
  </si>
  <si>
    <t>http://lf.lids.com/hwl?set=sku[20856043],c[2],w[400],h[300]&amp;load=url[file:product]</t>
  </si>
  <si>
    <t>Jacksonville Jaguars NFL Team Basic 59FIFTY Cap</t>
  </si>
  <si>
    <t>http://shop.neweracap.com/style/NFL-Team-Basic-59FIFTY-Cap/20856042</t>
  </si>
  <si>
    <t>http://lf.lids.com/hwl?set=sku[20856042],c[2],w[400],h[300]&amp;load=url[file:product]</t>
  </si>
  <si>
    <t>Houston Texans NFL Team Basic 59FIFTY Cap</t>
  </si>
  <si>
    <t>http://shop.neweracap.com/style/NFL-Team-Basic-59FIFTY-Cap/20856038</t>
  </si>
  <si>
    <t>http://lf.lids.com/hwl?set=sku[20856038],c[2],w[400],h[300]&amp;load=url[file:product]</t>
  </si>
  <si>
    <t>Green Bay Packers NFL Team Basic 59FIFTY Cap</t>
  </si>
  <si>
    <t>http://shop.neweracap.com/style/NFL-Team-Basic-59FIFTY-Cap/20856037</t>
  </si>
  <si>
    <t>http://lf.lids.com/hwl?set=sku[20856037],c[2],w[400],h[300]&amp;load=url[file:product]</t>
  </si>
  <si>
    <t>http://shop.neweracap.com/style/NFL-Team-Basic-59FIFTY-Cap/20856036</t>
  </si>
  <si>
    <t>http://lf.lids.com/hwl?set=sku[20856036],c[2],w[400],h[300]&amp;load=url[file:product]</t>
  </si>
  <si>
    <t>Detroit Lions NFL Team Basic 59FIFTY Cap</t>
  </si>
  <si>
    <t>http://shop.neweracap.com/style/NFL-Team-Basic-59FIFTY-Cap/20856035</t>
  </si>
  <si>
    <t>http://lf.lids.com/hwl?set=sku[20856035],c[2],w[400],h[300]&amp;load=url[file:product]</t>
  </si>
  <si>
    <t>http://shop.neweracap.com/style/NFL-Team-Basic-59FIFTY-Cap/20856034</t>
  </si>
  <si>
    <t>http://lf.lids.com/hwl?set=sku[20856034],c[2],w[400],h[300]&amp;load=url[file:product]</t>
  </si>
  <si>
    <t>Denver Broncos NFL Team Basic 59FIFTY Cap</t>
  </si>
  <si>
    <t>http://shop.neweracap.com/style/NFL-Team-Basic-59FIFTY-Cap/20856033</t>
  </si>
  <si>
    <t>http://lf.lids.com/hwl?set=sku[20856033],c[2],w[400],h[300]&amp;load=url[file:product]</t>
  </si>
  <si>
    <t>http://shop.neweracap.com/style/NFL-Team-Basic-59FIFTY-Cap/20856032</t>
  </si>
  <si>
    <t>http://lf.lids.com/hwl?set=sku[20856032],c[2],w[400],h[300]&amp;load=url[file:product]</t>
  </si>
  <si>
    <t>http://shop.neweracap.com/style/NFL-Team-Basic-59FIFTY-Cap/20856031</t>
  </si>
  <si>
    <t>http://lf.lids.com/hwl?set=sku[20856031],c[2],w[400],h[300]&amp;load=url[file:product]</t>
  </si>
  <si>
    <t>Cleveland Browns NFL Team Basic 59FIFTY Cap</t>
  </si>
  <si>
    <t>http://shop.neweracap.com/style/NFL-Team-Basic-59FIFTY-Cap/20856030</t>
  </si>
  <si>
    <t>http://lf.lids.com/hwl?set=sku[20856030],c[2],w[400],h[300]&amp;load=url[file:product]</t>
  </si>
  <si>
    <t>http://shop.neweracap.com/style/NFL-Team-Basic-59FIFTY-Cap/20856029</t>
  </si>
  <si>
    <t>http://lf.lids.com/hwl?set=sku[20856029],c[2],w[400],h[300]&amp;load=url[file:product]</t>
  </si>
  <si>
    <t>Cincinnati Bengals NFL Team Basic 59FIFTY Cap</t>
  </si>
  <si>
    <t>http://shop.neweracap.com/style/NFL-Team-Basic-59FIFTY-Cap/20856028</t>
  </si>
  <si>
    <t>http://lf.lids.com/hwl?set=sku[20856028],c[2],w[400],h[300]&amp;load=url[file:product]</t>
  </si>
  <si>
    <t>Chicago Bears NFL Team Basic 59FIFTY Cap</t>
  </si>
  <si>
    <t>http://shop.neweracap.com/style/NFL-Team-Basic-59FIFTY-Cap/20856027</t>
  </si>
  <si>
    <t>http://lf.lids.com/hwl?set=sku[20856027],c[2],w[400],h[300]&amp;load=url[file:product]</t>
  </si>
  <si>
    <t>http://shop.neweracap.com/style/NFL-Team-Basic-59FIFTY-Cap/20856026</t>
  </si>
  <si>
    <t>http://lf.lids.com/hwl?set=sku[20856026],c[2],w[400],h[300]&amp;load=url[file:product]</t>
  </si>
  <si>
    <t>http://shop.neweracap.com/style/NFL-Team-Basic-59FIFTY-Cap/20856025</t>
  </si>
  <si>
    <t>http://lf.lids.com/hwl?set=sku[20856025],c[2],w[400],h[300]&amp;load=url[file:product]</t>
  </si>
  <si>
    <t>Carolina Panthers NFL Team Basic 59FIFTY Cap</t>
  </si>
  <si>
    <t>http://shop.neweracap.com/style/NFL-Team-Basic-59FIFTY-Cap/20856024</t>
  </si>
  <si>
    <t>http://lf.lids.com/hwl?set=sku[20856024],c[2],w[400],h[300]&amp;load=url[file:product]</t>
  </si>
  <si>
    <t>http://shop.neweracap.com/style/NFL-Team-Basic-59FIFTY-Cap/20856023</t>
  </si>
  <si>
    <t>http://lf.lids.com/hwl?set=sku[20856023],c[2],w[400],h[300]&amp;load=url[file:product]</t>
  </si>
  <si>
    <t>http://shop.neweracap.com/style/NFL-Team-Basic-59FIFTY-Cap/20856022</t>
  </si>
  <si>
    <t>http://lf.lids.com/hwl?set=sku[20856022],c[2],w[400],h[300]&amp;load=url[file:product]</t>
  </si>
  <si>
    <t>Buffalo Bills NFL Team Basic 59FIFTY Cap</t>
  </si>
  <si>
    <t>http://shop.neweracap.com/style/NFL-Team-Basic-59FIFTY-Cap/20856020</t>
  </si>
  <si>
    <t>http://lf.lids.com/hwl?set=sku[20856020],c[2],w[400],h[300]&amp;load=url[file:product]</t>
  </si>
  <si>
    <t>http://shop.neweracap.com/style/NFL-Team-Basic-59FIFTY-Cap/20856019</t>
  </si>
  <si>
    <t>http://lf.lids.com/hwl?set=sku[20856019],c[2],w[400],h[300]&amp;load=url[file:product]</t>
  </si>
  <si>
    <t>Baltimore Ravens NFL Team Basic 59FIFTY Cap</t>
  </si>
  <si>
    <t>http://shop.neweracap.com/style/NFL-Team-Basic-59FIFTY-Cap/20856018</t>
  </si>
  <si>
    <t>http://lf.lids.com/hwl?set=sku[20856018],c[2],w[400],h[300]&amp;load=url[file:product]</t>
  </si>
  <si>
    <t>Atlanta Falcons NFL Team Basic 59FIFTY Cap</t>
  </si>
  <si>
    <t>http://shop.neweracap.com/style/NFL-Team-Basic-59FIFTY-Cap/20856016</t>
  </si>
  <si>
    <t>http://lf.lids.com/hwl?set=sku[20856016],c[2],w[400],h[300]&amp;load=url[file:product]</t>
  </si>
  <si>
    <t>Arizona Cardinals NFL Team Basic 59FIFTY Cap</t>
  </si>
  <si>
    <t>http://shop.neweracap.com/style/NFL-Team-Basic-59FIFTY-Cap/20856015</t>
  </si>
  <si>
    <t>http://lf.lids.com/hwl?set=sku[20856015],c[2],w[400],h[300]&amp;load=url[file:product]</t>
  </si>
  <si>
    <t>http://shop.neweracap.com/style/NFL-Team-Basic-59FIFTY-Cap/20856014</t>
  </si>
  <si>
    <t>http://lf.lids.com/hwl?set=sku[20856014],c[2],w[400],h[300]&amp;load=url[file:product]</t>
  </si>
  <si>
    <t>http://shop.neweracap.com/style/NFL-Team-Basic-59FIFTY-Cap/20856012</t>
  </si>
  <si>
    <t>http://lf.lids.com/hwl?set=sku[20856012],c[2],w[400],h[300]&amp;load=url[file:product]</t>
  </si>
  <si>
    <t>New Era Snow Dayz Knit</t>
  </si>
  <si>
    <t>http://shop.neweracap.com/style/Snow-Dayz-Knit/20855766</t>
  </si>
  <si>
    <t>http://lf.lids.com/hwl?set=sku[20855766],c[2],w[400],h[300]&amp;load=url[file:product]</t>
  </si>
  <si>
    <t>Boston Snow Dayz Knit</t>
  </si>
  <si>
    <t>http://shop.neweracap.com/style/Snow-Dayz-Knit/20855764</t>
  </si>
  <si>
    <t>http://lf.lids.com/hwl?set=sku[20855764],c[2],w[400],h[300]&amp;load=url[file:product]</t>
  </si>
  <si>
    <t>Buffalo Snow Dayz Knit</t>
  </si>
  <si>
    <t>http://shop.neweracap.com/style/Snow-Dayz-Knit/20855763</t>
  </si>
  <si>
    <t>http://lf.lids.com/hwl?set=sku[20855763],c[2],w[400],h[300]&amp;load=url[file:product]</t>
  </si>
  <si>
    <t>http://shop.neweracap.com/style/Snow-Dayz-Knit/20855761</t>
  </si>
  <si>
    <t>http://lf.lids.com/hwl?set=sku[20855761],c[2],w[400],h[300]&amp;load=url[file:product]</t>
  </si>
  <si>
    <t>Acapulco Gold Palm Tree Trucker 9FIFTY Snapback Cap</t>
  </si>
  <si>
    <t>http://shop.neweracap.com/style/Palm-Tree-Trucker-9FIFTY-Snapback-Cap/20855752</t>
  </si>
  <si>
    <t>http://lf.lids.com/hwl?set=sku[20855752],c[2],w[400],h[300]&amp;load=url[file:product]</t>
  </si>
  <si>
    <t>Acapulco Gold Parrot A 9FIFTY Snapback Cap</t>
  </si>
  <si>
    <t>http://shop.neweracap.com/style/Parrot-A-9FIFTY-Snapback-Cap/20855749</t>
  </si>
  <si>
    <t>http://lf.lids.com/hwl?set=sku[20855749],c[2],w[400],h[300]&amp;load=url[file:product]</t>
  </si>
  <si>
    <t>Charleston RiverDogs MiLB Classic 39THIRTY Cap</t>
  </si>
  <si>
    <t>http://shop.neweracap.com/style/MiLB-Classic-39THIRTY-Cap/20855740</t>
  </si>
  <si>
    <t>http://lf.lids.com/hwl?set=sku[20855740],c[2],w[400],h[300]&amp;load=url[file:product]</t>
  </si>
  <si>
    <t>Lehigh Valley Cheesesteaks MiLB AC 59FIFTY Cap</t>
  </si>
  <si>
    <t>http://shop.neweracap.com/Style/59Fifty-MiLB/20855454</t>
  </si>
  <si>
    <t>http://lf.lids.com/hwl?set=sku[20855454],c[2],w[400],h[300]&amp;load=url[file:product]</t>
  </si>
  <si>
    <t>http://shop.neweracap.com/Style/59Fifty-MiLB/20855453</t>
  </si>
  <si>
    <t>http://lf.lids.com/hwl?set=sku[20855453],c[2],w[400],h[300]&amp;load=url[file:product]</t>
  </si>
  <si>
    <t>Fresno Grizzlies MiLB AC 59FIFTY Cap</t>
  </si>
  <si>
    <t>http://shop.neweracap.com/Style/59Fifty-MiLB/20855450</t>
  </si>
  <si>
    <t>http://lf.lids.com/hwl?set=sku[20855450],c[2],w[400],h[300]&amp;load=url[file:product]</t>
  </si>
  <si>
    <t>Missoula Osprey MiLB AC 59FIFTY Cap</t>
  </si>
  <si>
    <t>http://shop.neweracap.com/Style/59Fifty-MiLB/20855449</t>
  </si>
  <si>
    <t>http://lf.lids.com/hwl?set=sku[20855449],c[2],w[400],h[300]&amp;load=url[file:product]</t>
  </si>
  <si>
    <t>http://shop.neweracap.com/Style/59Fifty-MiLB/20855448</t>
  </si>
  <si>
    <t>http://lf.lids.com/hwl?set=sku[20855448],c[2],w[400],h[300]&amp;load=url[file:product]</t>
  </si>
  <si>
    <t>Columbia Fireflies MiLB AC 59FIFTY Cap</t>
  </si>
  <si>
    <t>http://shop.neweracap.com/Style/59Fifty-MiLB/20855446</t>
  </si>
  <si>
    <t>http://lf.lids.com/hwl?set=sku[20855446],c[2],w[400],h[300]&amp;load=url[file:product]</t>
  </si>
  <si>
    <t>Los Angeles Dodgers MLB Black on Black 9FIFTY Snapback Cap</t>
  </si>
  <si>
    <t>http://shop.neweracap.com/style/MLB-Black-on-Black-9FIFTY-Snapback-Cap/20855444</t>
  </si>
  <si>
    <t>http://lf.lids.com/hwl?set=sku[20855444],c[2],w[400],h[300]&amp;load=url[file:product]</t>
  </si>
  <si>
    <t>Los Angeles Dodgers MLB B-Dub 9FIFTY Snapback Cap</t>
  </si>
  <si>
    <t>http://shop.neweracap.com/style/MLB-B-Dub-9FIFTY-Snapback-Cap/20855443</t>
  </si>
  <si>
    <t>http://lf.lids.com/hwl?set=sku[20855443],c[2],w[400],h[300]&amp;load=url[file:product]</t>
  </si>
  <si>
    <t>Boston Red Sox MLB Ortiz Final Season 9FIFTY Snapback Cap</t>
  </si>
  <si>
    <t>http://shop.neweracap.com/style/MLB-Ortiz-Final-Season-9FIFTY-Snapback-Cap/20855437</t>
  </si>
  <si>
    <t>http://lf.lids.com/hwl?set=sku[20855437],c[2],w[400],h[300]&amp;load=url[file:product]</t>
  </si>
  <si>
    <t>Florida Marlins MLB Cooperstown 59FIFTY Cap</t>
  </si>
  <si>
    <t>http://shop.neweracap.com/Style/59Fifty-MLB-Cooperstown/20855185</t>
  </si>
  <si>
    <t>http://lf.lids.com/hwl?set=sku[20855185],c[2],w[400],h[300]&amp;load=url[file:product]</t>
  </si>
  <si>
    <t>Mexico 2017 World Baseball Classic 9FIFTY Snapback Cap</t>
  </si>
  <si>
    <t>http://shop.neweracap.com/style/2017-World-Baseball-Classic-9FIFTY-Snapback-Cap/20854925</t>
  </si>
  <si>
    <t>http://lf.lids.com/hwl?set=sku[20854925],c[2],w[400],h[300]&amp;load=url[file:product]</t>
  </si>
  <si>
    <t>LRG Back to Basic Snapback Cap</t>
  </si>
  <si>
    <t>http://shop.neweracap.com/style/Back-to-Basic-Snapback-Cap/20854896</t>
  </si>
  <si>
    <t>http://lf.lids.com/hwl?set=sku[20854896],c[2],w[400],h[300]&amp;load=url[file:product]</t>
  </si>
  <si>
    <t>http://shop.neweracap.com/style/Back-to-Basic-Snapback-Cap/20854895</t>
  </si>
  <si>
    <t>http://lf.lids.com/hwl?set=sku[20854895],c[2],w[400],h[300]&amp;load=url[file:product]</t>
  </si>
  <si>
    <t>Dope Classic Logo 59FIFTY Cap</t>
  </si>
  <si>
    <t>http://shop.neweracap.com/style/Classic-Logo-59FIFTY-Cap/20854870</t>
  </si>
  <si>
    <t>http://lf.lids.com/hwl?set=sku[20854870],c[2],w[400],h[300]&amp;load=url[file:product]</t>
  </si>
  <si>
    <t>http://shop.neweracap.com/style/Classic-Logo-59FIFTY-Cap/20854869</t>
  </si>
  <si>
    <t>http://lf.lids.com/hwl?set=sku[20854869],c[2],w[400],h[300]&amp;load=url[file:product]</t>
  </si>
  <si>
    <t>http://shop.neweracap.com/style/Classic-Logo-59FIFTY-Cap/20854867</t>
  </si>
  <si>
    <t>http://lf.lids.com/hwl?set=sku[20854867],c[2],w[400],h[300]&amp;load=url[file:product]</t>
  </si>
  <si>
    <t>http://shop.neweracap.com/style/Classic-Logo-59FIFTY-Cap/20854865</t>
  </si>
  <si>
    <t>http://lf.lids.com/hwl?set=sku[20854865],c[2],w[400],h[300]&amp;load=url[file:product]</t>
  </si>
  <si>
    <t>Boston Red Sox "David Ortiz" MLB Youth Ortiz On-Field AC Patch 59FIFTY Cap</t>
  </si>
  <si>
    <t>http://shop.neweracap.com/style/MLB-Youth-Ortiz-On-Field-AC-Patch-59FIFTY-Cap/20854568</t>
  </si>
  <si>
    <t>http://lf.lids.com/hwl?set=sku[20854568],c[2],w[400],h[300]&amp;load=url[file:product]</t>
  </si>
  <si>
    <t>Detroit Tigers MLB Logo Stacker 9FIFTY Snapback Cap</t>
  </si>
  <si>
    <t>http://shop.neweracap.com/style/MLB-Logo-Stacker-9FIFTY-Snapback-Cap/20848096</t>
  </si>
  <si>
    <t>http://lf.lids.com/hwl?set=sku[20848096],c[2],w[400],h[300]&amp;load=url[file:product]</t>
  </si>
  <si>
    <t>Colorado Rockies MLB Logo Stacker 9FIFTY Snapback Cap</t>
  </si>
  <si>
    <t>http://shop.neweracap.com/style/MLB-Logo-Stacker-9FIFTY-Snapback-Cap/20848095</t>
  </si>
  <si>
    <t>http://lf.lids.com/hwl?set=sku[20848095],c[2],w[400],h[300]&amp;load=url[file:product]</t>
  </si>
  <si>
    <t>Cincinnati Reds MLB Logo Stacker 9FIFTY Snapback Cap</t>
  </si>
  <si>
    <t>http://shop.neweracap.com/style/MLB-Logo-Stacker-9FIFTY-Snapback-Cap/20848092</t>
  </si>
  <si>
    <t>http://lf.lids.com/hwl?set=sku[20848092],c[2],w[400],h[300]&amp;load=url[file:product]</t>
  </si>
  <si>
    <t>Chicago White Sox MLB Logo Stacker 9FIFTY Snapback Cap</t>
  </si>
  <si>
    <t>http://shop.neweracap.com/style/MLB-Logo-Stacker-9FIFTY-Snapback-Cap/20848091</t>
  </si>
  <si>
    <t>http://lf.lids.com/hwl?set=sku[20848091],c[2],w[400],h[300]&amp;load=url[file:product]</t>
  </si>
  <si>
    <t>Chicago Cubs MLB Logo Stacker 9FIFTY Snapback Cap</t>
  </si>
  <si>
    <t>http://shop.neweracap.com/style/MLB-Logo-Stacker-9FIFTY-Snapback-Cap/20848090</t>
  </si>
  <si>
    <t>http://lf.lids.com/hwl?set=sku[20848090],c[2],w[400],h[300]&amp;load=url[file:product]</t>
  </si>
  <si>
    <t>Boston Red Sox MLB Logo Stacker 9FIFTY Snapback Cap</t>
  </si>
  <si>
    <t>http://shop.neweracap.com/style/MLB-Logo-Stacker-9FIFTY-Snapback-Cap/20848089</t>
  </si>
  <si>
    <t>http://lf.lids.com/hwl?set=sku[20848089],c[2],w[400],h[300]&amp;load=url[file:product]</t>
  </si>
  <si>
    <t>Baltimore Orioles MLB Logo Stacker 9FIFTY Snapback Cap</t>
  </si>
  <si>
    <t>http://shop.neweracap.com/style/MLB-Logo-Stacker-9FIFTY-Snapback-Cap/20848088</t>
  </si>
  <si>
    <t>http://lf.lids.com/hwl?set=sku[20848088],c[2],w[400],h[300]&amp;load=url[file:product]</t>
  </si>
  <si>
    <t>Atlanta Braves MLB Logo Stacker 9FIFTY Snapback Cap</t>
  </si>
  <si>
    <t>http://shop.neweracap.com/style/MLB-Logo-Stacker-9FIFTY-Snapback-Cap/20848087</t>
  </si>
  <si>
    <t>http://lf.lids.com/hwl?set=sku[20848087],c[2],w[400],h[300]&amp;load=url[file:product]</t>
  </si>
  <si>
    <t>Arizona Diamondbacks MLB Logo Stacker 9FIFTY Snapback Cap</t>
  </si>
  <si>
    <t>http://shop.neweracap.com/style/MLB-Logo-Stacker-9FIFTY-Snapback-Cap/20848086</t>
  </si>
  <si>
    <t>http://lf.lids.com/hwl?set=sku[20848086],c[2],w[400],h[300]&amp;load=url[file:product]</t>
  </si>
  <si>
    <t>Los Angeles Angels MLB Logo Stacker 9FIFTY Snapback Cap</t>
  </si>
  <si>
    <t>http://shop.neweracap.com/style/MLB-Logo-Stacker-9FIFTY-Snapback-Cap/20848085</t>
  </si>
  <si>
    <t>http://lf.lids.com/hwl?set=sku[20848085],c[2],w[400],h[300]&amp;load=url[file:product]</t>
  </si>
  <si>
    <t>Washington Redskins NFL Summer Suede 9FIFTY Snapback Cap</t>
  </si>
  <si>
    <t>http://shop.neweracap.com/style/NFL-Summer-Suede-9FIFTY-Snapback-Cap/20847562</t>
  </si>
  <si>
    <t>http://lf.lids.com/hwl?set=sku[20847562],c[2],w[400],h[300]&amp;load=url[file:product]</t>
  </si>
  <si>
    <t>San Francisco 49ers NFL Summer Suede 9FIFTY Snapback Cap</t>
  </si>
  <si>
    <t>http://shop.neweracap.com/style/NFL-Summer-Suede-9FIFTY-Snapback-Cap/20847558</t>
  </si>
  <si>
    <t>http://lf.lids.com/hwl?set=sku[20847558],c[2],w[400],h[300]&amp;load=url[file:product]</t>
  </si>
  <si>
    <t>Pittsburgh Steelers NFL Summer Suede 9FIFTY Snapback Cap</t>
  </si>
  <si>
    <t>http://shop.neweracap.com/style/NFL-Summer-Suede-9FIFTY-Snapback-Cap/20847556</t>
  </si>
  <si>
    <t>http://lf.lids.com/hwl?set=sku[20847556],c[2],w[400],h[300]&amp;load=url[file:product]</t>
  </si>
  <si>
    <t>Philadelphia Eagles NFL Summer Suede 9FIFTY Snapback Cap</t>
  </si>
  <si>
    <t>http://shop.neweracap.com/style/NFL-Summer-Suede-9FIFTY-Snapback-Cap/20847555</t>
  </si>
  <si>
    <t>http://lf.lids.com/hwl?set=sku[20847555],c[2],w[400],h[300]&amp;load=url[file:product]</t>
  </si>
  <si>
    <t>New York Jets NFL Summer Suede 9FIFTY Snapback Cap</t>
  </si>
  <si>
    <t>http://shop.neweracap.com/style/NFL-Summer-Suede-9FIFTY-Snapback-Cap/20847552</t>
  </si>
  <si>
    <t>http://lf.lids.com/hwl?set=sku[20847552],c[2],w[400],h[300]&amp;load=url[file:product]</t>
  </si>
  <si>
    <t>New York Giants NFL Summer Suede 9FIFTY Snapback Cap</t>
  </si>
  <si>
    <t>http://shop.neweracap.com/style/NFL-Summer-Suede-9FIFTY-Snapback-Cap/20847550</t>
  </si>
  <si>
    <t>http://lf.lids.com/hwl?set=sku[20847550],c[2],w[400],h[300]&amp;load=url[file:product]</t>
  </si>
  <si>
    <t>New Orleans Saints NFL Summer Suede 9FIFTY Snapback Cap</t>
  </si>
  <si>
    <t>http://shop.neweracap.com/style/NFL-Summer-Suede-9FIFTY-Snapback-Cap/20847549</t>
  </si>
  <si>
    <t>http://lf.lids.com/hwl?set=sku[20847549],c[2],w[400],h[300]&amp;load=url[file:product]</t>
  </si>
  <si>
    <t>New England Patriots NFL Summer Suede 9FIFTY Snapback Cap</t>
  </si>
  <si>
    <t>http://shop.neweracap.com/style/NFL-Summer-Suede-9FIFTY-Snapback-Cap/20847548</t>
  </si>
  <si>
    <t>http://lf.lids.com/hwl?set=sku[20847548],c[2],w[400],h[300]&amp;load=url[file:product]</t>
  </si>
  <si>
    <t>Minnesota Vikings NFL Summer Suede 9FIFTY Snapback Cap</t>
  </si>
  <si>
    <t>http://shop.neweracap.com/style/NFL-Summer-Suede-9FIFTY-Snapback-Cap/20847547</t>
  </si>
  <si>
    <t>http://lf.lids.com/hwl?set=sku[20847547],c[2],w[400],h[300]&amp;load=url[file:product]</t>
  </si>
  <si>
    <t>Los Angeles Rams NFL Summer Suede 9FIFTY Snapback Cap</t>
  </si>
  <si>
    <t>http://shop.neweracap.com/style/NFL-Summer-Suede-9FIFTY-Snapback-Cap/20847545</t>
  </si>
  <si>
    <t>http://lf.lids.com/hwl?set=sku[20847545],c[2],w[400],h[300]&amp;load=url[file:product]</t>
  </si>
  <si>
    <t>Houston Texans NFL Summer Suede 9FIFTY Snapback Cap</t>
  </si>
  <si>
    <t>http://shop.neweracap.com/style/NFL-Summer-Suede-9FIFTY-Snapback-Cap/20847541</t>
  </si>
  <si>
    <t>http://lf.lids.com/hwl?set=sku[20847541],c[2],w[400],h[300]&amp;load=url[file:product]</t>
  </si>
  <si>
    <t>Green Bay Packers NFL Summer Suede 9FIFTY Snapback Cap</t>
  </si>
  <si>
    <t>http://shop.neweracap.com/style/NFL-Summer-Suede-9FIFTY-Snapback-Cap/20847540</t>
  </si>
  <si>
    <t>http://lf.lids.com/hwl?set=sku[20847540],c[2],w[400],h[300]&amp;load=url[file:product]</t>
  </si>
  <si>
    <t>Detroit Lions NFL Summer Suede 9FIFTY Snapback Cap</t>
  </si>
  <si>
    <t>http://shop.neweracap.com/style/NFL-Summer-Suede-9FIFTY-Snapback-Cap/20847539</t>
  </si>
  <si>
    <t>http://lf.lids.com/hwl?set=sku[20847539],c[2],w[400],h[300]&amp;load=url[file:product]</t>
  </si>
  <si>
    <t>Denver Broncos NFL Summer Suede 9FIFTY Snapback Cap</t>
  </si>
  <si>
    <t>http://shop.neweracap.com/style/NFL-Summer-Suede-9FIFTY-Snapback-Cap/20847538</t>
  </si>
  <si>
    <t>http://lf.lids.com/hwl?set=sku[20847538],c[2],w[400],h[300]&amp;load=url[file:product]</t>
  </si>
  <si>
    <t>Cleveland Browns NFL Summer Suede 9FIFTY Snapback Cap</t>
  </si>
  <si>
    <t>http://shop.neweracap.com/style/NFL-Summer-Suede-9FIFTY-Snapback-Cap/20847537</t>
  </si>
  <si>
    <t>http://lf.lids.com/hwl?set=sku[20847537],c[2],w[400],h[300]&amp;load=url[file:product]</t>
  </si>
  <si>
    <t>Cincinnati Bengals NFL Summer Suede 9FIFTY Snapback Cap</t>
  </si>
  <si>
    <t>http://shop.neweracap.com/style/NFL-Summer-Suede-9FIFTY-Snapback-Cap/20847536</t>
  </si>
  <si>
    <t>http://lf.lids.com/hwl?set=sku[20847536],c[2],w[400],h[300]&amp;load=url[file:product]</t>
  </si>
  <si>
    <t>Chicago Bears NFL Summer Suede 9FIFTY Snapback Cap</t>
  </si>
  <si>
    <t>http://shop.neweracap.com/style/NFL-Summer-Suede-9FIFTY-Snapback-Cap/20847535</t>
  </si>
  <si>
    <t>http://lf.lids.com/hwl?set=sku[20847535],c[2],w[400],h[300]&amp;load=url[file:product]</t>
  </si>
  <si>
    <t>Carolina Panthers NFL Summer Suede 9FIFTY Snapback Cap</t>
  </si>
  <si>
    <t>http://shop.neweracap.com/style/NFL-Summer-Suede-9FIFTY-Snapback-Cap/20847534</t>
  </si>
  <si>
    <t>http://lf.lids.com/hwl?set=sku[20847534],c[2],w[400],h[300]&amp;load=url[file:product]</t>
  </si>
  <si>
    <t>Baltimore Ravens NFL Summer Suede 9FIFTY Snapback Cap</t>
  </si>
  <si>
    <t>http://shop.neweracap.com/style/NFL-Summer-Suede-9FIFTY-Snapback-Cap/20847532</t>
  </si>
  <si>
    <t>http://lf.lids.com/hwl?set=sku[20847532],c[2],w[400],h[300]&amp;load=url[file:product]</t>
  </si>
  <si>
    <t>Arizona Cardinals NFL Summer Suede 9FIFTY Snapback Cap</t>
  </si>
  <si>
    <t>http://shop.neweracap.com/style/NFL-Summer-Suede-9FIFTY-Snapback-Cap/20847530</t>
  </si>
  <si>
    <t>http://lf.lids.com/hwl?set=sku[20847530],c[2],w[400],h[300]&amp;load=url[file:product]</t>
  </si>
  <si>
    <t>Washington Redskins NFL Total Reflective 59FIFTY Cap</t>
  </si>
  <si>
    <t>http://shop.neweracap.com/style/NFL-Total-Reflective-59FIFTY-Cap/20847527</t>
  </si>
  <si>
    <t>http://lf.lids.com/hwl?set=sku[20847527],c[2],w[400],h[300]&amp;load=url[file:product]</t>
  </si>
  <si>
    <t>Tennessee Titans NFL Total Reflective 59FIFTY Cap</t>
  </si>
  <si>
    <t>http://shop.neweracap.com/style/NFL-Total-Reflective-59FIFTY-Cap/20847526</t>
  </si>
  <si>
    <t>http://lf.lids.com/hwl?set=sku[20847526],c[2],w[400],h[300]&amp;load=url[file:product]</t>
  </si>
  <si>
    <t>Tampa Bay Buccaneers NFL Total Reflective 59FIFTY Cap</t>
  </si>
  <si>
    <t>http://shop.neweracap.com/style/NFL-Total-Reflective-59FIFTY-Cap/20847525</t>
  </si>
  <si>
    <t>http://lf.lids.com/hwl?set=sku[20847525],c[2],w[400],h[300]&amp;load=url[file:product]</t>
  </si>
  <si>
    <t>San Francisco 49ers NFL Total Reflective 59FIFTY Cap</t>
  </si>
  <si>
    <t>http://shop.neweracap.com/style/NFL-Total-Reflective-59FIFTY-Cap/20847523</t>
  </si>
  <si>
    <t>http://lf.lids.com/hwl?set=sku[20847523],c[2],w[400],h[300]&amp;load=url[file:product]</t>
  </si>
  <si>
    <t>Pittsburgh Steelers NFL Total Reflective 59FIFTY Cap</t>
  </si>
  <si>
    <t>http://shop.neweracap.com/style/NFL-Total-Reflective-59FIFTY-Cap/20847521</t>
  </si>
  <si>
    <t>http://lf.lids.com/hwl?set=sku[20847521],c[2],w[400],h[300]&amp;load=url[file:product]</t>
  </si>
  <si>
    <t>Philadelphia Eagles NFL Total Reflective 59FIFTY Cap</t>
  </si>
  <si>
    <t>http://shop.neweracap.com/style/NFL-Total-Reflective-59FIFTY-Cap/20847520</t>
  </si>
  <si>
    <t>http://lf.lids.com/hwl?set=sku[20847520],c[2],w[400],h[300]&amp;load=url[file:product]</t>
  </si>
  <si>
    <t>New York Jets NFL Total Reflective 59FIFTY Cap</t>
  </si>
  <si>
    <t>http://shop.neweracap.com/style/NFL-Total-Reflective-59FIFTY-Cap/20847518</t>
  </si>
  <si>
    <t>http://lf.lids.com/hwl?set=sku[20847518],c[2],w[400],h[300]&amp;load=url[file:product]</t>
  </si>
  <si>
    <t>New York Giants NFL Total Reflective 59FIFTY Cap</t>
  </si>
  <si>
    <t>http://shop.neweracap.com/style/NFL-Total-Reflective-59FIFTY-Cap/20847517</t>
  </si>
  <si>
    <t>http://lf.lids.com/hwl?set=sku[20847517],c[2],w[400],h[300]&amp;load=url[file:product]</t>
  </si>
  <si>
    <t>New Orleans Saints NFL Total Reflective 59FIFTY Cap</t>
  </si>
  <si>
    <t>http://shop.neweracap.com/style/NFL-Total-Reflective-59FIFTY-Cap/20847516</t>
  </si>
  <si>
    <t>http://lf.lids.com/hwl?set=sku[20847516],c[2],w[400],h[300]&amp;load=url[file:product]</t>
  </si>
  <si>
    <t>New England Patriots NFL Total Reflective 59FIFTY Cap</t>
  </si>
  <si>
    <t>http://shop.neweracap.com/style/NFL-Total-Reflective-59FIFTY-Cap/20847515</t>
  </si>
  <si>
    <t>http://lf.lids.com/hwl?set=sku[20847515],c[2],w[400],h[300]&amp;load=url[file:product]</t>
  </si>
  <si>
    <t>Minnesota Vikings NFL Total Reflective 59FIFTY Cap</t>
  </si>
  <si>
    <t>http://shop.neweracap.com/style/NFL-Total-Reflective-59FIFTY-Cap/20847514</t>
  </si>
  <si>
    <t>http://lf.lids.com/hwl?set=sku[20847514],c[2],w[400],h[300]&amp;load=url[file:product]</t>
  </si>
  <si>
    <t>Miami Dolphins NFL Total Reflective 59FIFTY Cap</t>
  </si>
  <si>
    <t>http://shop.neweracap.com/style/NFL-Total-Reflective-59FIFTY-Cap/20847513</t>
  </si>
  <si>
    <t>http://lf.lids.com/hwl?set=sku[20847513],c[2],w[400],h[300]&amp;load=url[file:product]</t>
  </si>
  <si>
    <t>Los Angeles Rams NFL Total Reflective 59FIFTY Cap</t>
  </si>
  <si>
    <t>http://shop.neweracap.com/style/NFL-Total-Reflective-59FIFTY-Cap/20847512</t>
  </si>
  <si>
    <t>http://lf.lids.com/hwl?set=sku[20847512],c[2],w[400],h[300]&amp;load=url[file:product]</t>
  </si>
  <si>
    <t>Jacksonville Jaguars NFL Total Reflective 59FIFTY Cap</t>
  </si>
  <si>
    <t>http://shop.neweracap.com/style/NFL-Total-Reflective-59FIFTY-Cap/20847509</t>
  </si>
  <si>
    <t>http://lf.lids.com/hwl?set=sku[20847509],c[2],w[400],h[300]&amp;load=url[file:product]</t>
  </si>
  <si>
    <t>Houston Texans NFL Total Reflective 59FIFTY Cap</t>
  </si>
  <si>
    <t>http://shop.neweracap.com/style/NFL-Total-Reflective-59FIFTY-Cap/20847507</t>
  </si>
  <si>
    <t>http://lf.lids.com/hwl?set=sku[20847507],c[2],w[400],h[300]&amp;load=url[file:product]</t>
  </si>
  <si>
    <t>Green Bay Packers NFL Total Reflective 59FIFTY Cap</t>
  </si>
  <si>
    <t>http://shop.neweracap.com/style/NFL-Total-Reflective-59FIFTY-Cap/20847506</t>
  </si>
  <si>
    <t>http://lf.lids.com/hwl?set=sku[20847506],c[2],w[400],h[300]&amp;load=url[file:product]</t>
  </si>
  <si>
    <t>Detroit Lions NFL Total Reflective 59FIFTY Cap</t>
  </si>
  <si>
    <t>http://shop.neweracap.com/style/NFL-Total-Reflective-59FIFTY-Cap/20847505</t>
  </si>
  <si>
    <t>http://lf.lids.com/hwl?set=sku[20847505],c[2],w[400],h[300]&amp;load=url[file:product]</t>
  </si>
  <si>
    <t>Denver Broncos NFL Total Reflective 59FIFTY Cap</t>
  </si>
  <si>
    <t>http://shop.neweracap.com/style/NFL-Total-Reflective-59FIFTY-Cap/20847504</t>
  </si>
  <si>
    <t>http://lf.lids.com/hwl?set=sku[20847504],c[2],w[400],h[300]&amp;load=url[file:product]</t>
  </si>
  <si>
    <t>Cleveland Browns NFL Total Reflective 59FIFTY Cap</t>
  </si>
  <si>
    <t>http://shop.neweracap.com/style/NFL-Total-Reflective-59FIFTY-Cap/20847503</t>
  </si>
  <si>
    <t>http://lf.lids.com/hwl?set=sku[20847503],c[2],w[400],h[300]&amp;load=url[file:product]</t>
  </si>
  <si>
    <t>Cincinnati Bengals NFL Total Reflective 59FIFTY Cap</t>
  </si>
  <si>
    <t>http://shop.neweracap.com/style/NFL-Total-Reflective-59FIFTY-Cap/20847502</t>
  </si>
  <si>
    <t>http://lf.lids.com/hwl?set=sku[20847502],c[2],w[400],h[300]&amp;load=url[file:product]</t>
  </si>
  <si>
    <t>Chicago Bears NFL Total Reflective 59FIFTY Cap</t>
  </si>
  <si>
    <t>http://shop.neweracap.com/style/NFL-Total-Reflective-59FIFTY-Cap/20847501</t>
  </si>
  <si>
    <t>http://lf.lids.com/hwl?set=sku[20847501],c[2],w[400],h[300]&amp;load=url[file:product]</t>
  </si>
  <si>
    <t>Carolina Panthers NFL Total Reflective 59FIFTY Cap</t>
  </si>
  <si>
    <t>http://shop.neweracap.com/style/NFL-Total-Reflective-59FIFTY-Cap/20847500</t>
  </si>
  <si>
    <t>http://lf.lids.com/hwl?set=sku[20847500],c[2],w[400],h[300]&amp;load=url[file:product]</t>
  </si>
  <si>
    <t>Buffalo Bills NFL Total Reflective 59FIFTY Cap</t>
  </si>
  <si>
    <t>http://shop.neweracap.com/style/NFL-Total-Reflective-59FIFTY-Cap/20847499</t>
  </si>
  <si>
    <t>http://lf.lids.com/hwl?set=sku[20847499],c[2],w[400],h[300]&amp;load=url[file:product]</t>
  </si>
  <si>
    <t>Baltimore Ravens NFL Total Reflective 59FIFTY Cap</t>
  </si>
  <si>
    <t>http://shop.neweracap.com/style/NFL-Total-Reflective-59FIFTY-Cap/20847498</t>
  </si>
  <si>
    <t>http://lf.lids.com/hwl?set=sku[20847498],c[2],w[400],h[300]&amp;load=url[file:product]</t>
  </si>
  <si>
    <t>Atlanta Falcons NFL Total Reflective 59FIFTY Cap</t>
  </si>
  <si>
    <t>http://shop.neweracap.com/style/NFL-Total-Reflective-59FIFTY-Cap/20847497</t>
  </si>
  <si>
    <t>http://lf.lids.com/hwl?set=sku[20847497],c[2],w[400],h[300]&amp;load=url[file:product]</t>
  </si>
  <si>
    <t>Arizona Cardinals NFL Total Reflective 59FIFTY Cap</t>
  </si>
  <si>
    <t>http://shop.neweracap.com/style/NFL-Total-Reflective-59FIFTY-Cap/20847496</t>
  </si>
  <si>
    <t>http://lf.lids.com/hwl?set=sku[20847496],c[2],w[400],h[300]&amp;load=url[file:product]</t>
  </si>
  <si>
    <t>Washington Redskins NFL Heathered Neo 39THIRTY Cap</t>
  </si>
  <si>
    <t>http://shop.neweracap.com/style/NFL-Heathered-Neo-39THIRTY-Cap/20847479</t>
  </si>
  <si>
    <t>http://lf.lids.com/hwl?set=sku[20847479],c[2],w[400],h[300]&amp;load=url[file:product]</t>
  </si>
  <si>
    <t>Tennessee Titans NFL Heathered Neo 39THIRTY Cap</t>
  </si>
  <si>
    <t>http://shop.neweracap.com/style/NFL-Heathered-Neo-39THIRTY-Cap/20847478</t>
  </si>
  <si>
    <t>http://lf.lids.com/hwl?set=sku[20847478],c[2],w[400],h[300]&amp;load=url[file:product]</t>
  </si>
  <si>
    <t>Tampa Bay Buccaneers NFL Heathered Neo 39THIRTY Cap</t>
  </si>
  <si>
    <t>http://shop.neweracap.com/style/NFL-Heathered-Neo-39THIRTY-Cap/20847477</t>
  </si>
  <si>
    <t>http://lf.lids.com/hwl?set=sku[20847477],c[2],w[400],h[300]&amp;load=url[file:product]</t>
  </si>
  <si>
    <t>San Francisco 49ers NFL Heathered Neo 39THIRTY Cap</t>
  </si>
  <si>
    <t>http://shop.neweracap.com/style/NFL-Heathered-Neo-39THIRTY-Cap/20847475</t>
  </si>
  <si>
    <t>http://lf.lids.com/hwl?set=sku[20847475],c[2],w[400],h[300]&amp;load=url[file:product]</t>
  </si>
  <si>
    <t>Los Angeles Chargers NFL Heathered Neo 39THIRTY Cap</t>
  </si>
  <si>
    <t>http://shop.neweracap.com/style/NFL-Heathered-Neo-39THIRTY-Cap/20847474</t>
  </si>
  <si>
    <t>http://lf.lids.com/hwl?set=sku[20847474],c[2],w[400],h[300]&amp;load=url[file:product]</t>
  </si>
  <si>
    <t>Pittsburgh Steelers NFL Heathered Neo 39THIRTY Cap</t>
  </si>
  <si>
    <t>http://shop.neweracap.com/style/NFL-Heathered-Neo-39THIRTY-Cap/20847473</t>
  </si>
  <si>
    <t>http://lf.lids.com/hwl?set=sku[20847473],c[2],w[400],h[300]&amp;load=url[file:product]</t>
  </si>
  <si>
    <t>Philadelphia Eagles NFL Heathered Neo 39THIRTY Cap</t>
  </si>
  <si>
    <t>http://shop.neweracap.com/style/NFL-Heathered-Neo-39THIRTY-Cap/20847472</t>
  </si>
  <si>
    <t>http://lf.lids.com/hwl?set=sku[20847472],c[2],w[400],h[300]&amp;load=url[file:product]</t>
  </si>
  <si>
    <t>Oakland Raiders NFL Heathered Neo 39THIRTY Cap</t>
  </si>
  <si>
    <t>http://shop.neweracap.com/style/NFL-Heathered-Neo-39THIRTY-Cap/20847471</t>
  </si>
  <si>
    <t>http://lf.lids.com/hwl?set=sku[20847471],c[2],w[400],h[300]&amp;load=url[file:product]</t>
  </si>
  <si>
    <t>New York Jets NFL Heathered Neo 39THIRTY Cap</t>
  </si>
  <si>
    <t>http://shop.neweracap.com/style/NFL-Heathered-Neo-39THIRTY-Cap/20847470</t>
  </si>
  <si>
    <t>http://lf.lids.com/hwl?set=sku[20847470],c[2],w[400],h[300]&amp;load=url[file:product]</t>
  </si>
  <si>
    <t>New York Giants NFL Heathered Neo 39THIRTY Cap</t>
  </si>
  <si>
    <t>http://shop.neweracap.com/style/NFL-Heathered-Neo-39THIRTY-Cap/20847469</t>
  </si>
  <si>
    <t>http://lf.lids.com/hwl?set=sku[20847469],c[2],w[400],h[300]&amp;load=url[file:product]</t>
  </si>
  <si>
    <t>New Orleans Saints NFL Heathered Neo 39THIRTY Cap</t>
  </si>
  <si>
    <t>http://shop.neweracap.com/style/NFL-Heathered-Neo-39THIRTY-Cap/20847468</t>
  </si>
  <si>
    <t>http://lf.lids.com/hwl?set=sku[20847468],c[2],w[400],h[300]&amp;load=url[file:product]</t>
  </si>
  <si>
    <t>New England Patriots NFL Heathered Neo 39THIRTY Cap</t>
  </si>
  <si>
    <t>http://shop.neweracap.com/style/NFL-Heathered-Neo-39THIRTY-Cap/20847467</t>
  </si>
  <si>
    <t>http://lf.lids.com/hwl?set=sku[20847467],c[2],w[400],h[300]&amp;load=url[file:product]</t>
  </si>
  <si>
    <t>Minnesota Vikings NFL Heathered Neo 39THIRTY Cap</t>
  </si>
  <si>
    <t>http://shop.neweracap.com/style/NFL-Heathered-Neo-39THIRTY-Cap/20847466</t>
  </si>
  <si>
    <t>http://lf.lids.com/hwl?set=sku[20847466],c[2],w[400],h[300]&amp;load=url[file:product]</t>
  </si>
  <si>
    <t>Miami Dolphins NFL Heathered Neo 39THIRTY Cap</t>
  </si>
  <si>
    <t>http://shop.neweracap.com/style/NFL-Heathered-Neo-39THIRTY-Cap/20847465</t>
  </si>
  <si>
    <t>http://lf.lids.com/hwl?set=sku[20847465],c[2],w[400],h[300]&amp;load=url[file:product]</t>
  </si>
  <si>
    <t>Los Angeles Rams NFL Heathered Neo 39THIRTY Cap</t>
  </si>
  <si>
    <t>http://shop.neweracap.com/style/NFL-Heathered-Neo-39THIRTY-Cap/20847464</t>
  </si>
  <si>
    <t>http://lf.lids.com/hwl?set=sku[20847464],c[2],w[400],h[300]&amp;load=url[file:product]</t>
  </si>
  <si>
    <t>Kansas City Chiefs NFL Heathered Neo 39THIRTY Cap</t>
  </si>
  <si>
    <t>http://shop.neweracap.com/style/NFL-Heathered-Neo-39THIRTY-Cap/20847463</t>
  </si>
  <si>
    <t>http://lf.lids.com/hwl?set=sku[20847463],c[2],w[400],h[300]&amp;load=url[file:product]</t>
  </si>
  <si>
    <t>Jacksonville Jaguars NFL Heathered Neo 39THIRTY Cap</t>
  </si>
  <si>
    <t>http://shop.neweracap.com/style/NFL-Heathered-Neo-39THIRTY-Cap/20847462</t>
  </si>
  <si>
    <t>http://lf.lids.com/hwl?set=sku[20847462],c[2],w[400],h[300]&amp;load=url[file:product]</t>
  </si>
  <si>
    <t>Indianapolis Colts NFL Heathered Neo 39THIRTY Cap</t>
  </si>
  <si>
    <t>http://shop.neweracap.com/style/NFL-Heathered-Neo-39THIRTY-Cap/20847461</t>
  </si>
  <si>
    <t>http://lf.lids.com/hwl?set=sku[20847461],c[2],w[400],h[300]&amp;load=url[file:product]</t>
  </si>
  <si>
    <t>Houston Texans NFL Heathered Neo 39THIRTY Cap</t>
  </si>
  <si>
    <t>http://shop.neweracap.com/style/NFL-Heathered-Neo-39THIRTY-Cap/20847460</t>
  </si>
  <si>
    <t>http://lf.lids.com/hwl?set=sku[20847460],c[2],w[400],h[300]&amp;load=url[file:product]</t>
  </si>
  <si>
    <t>Green Bay Packers NFL Heathered Neo 39THIRTY Cap</t>
  </si>
  <si>
    <t>http://shop.neweracap.com/style/NFL-Heathered-Neo-39THIRTY-Cap/20847459</t>
  </si>
  <si>
    <t>http://lf.lids.com/hwl?set=sku[20847459],c[2],w[400],h[300]&amp;load=url[file:product]</t>
  </si>
  <si>
    <t>Detroit Lions NFL Heathered Neo 39THIRTY Cap</t>
  </si>
  <si>
    <t>http://shop.neweracap.com/style/NFL-Heathered-Neo-39THIRTY-Cap/20847458</t>
  </si>
  <si>
    <t>http://lf.lids.com/hwl?set=sku[20847458],c[2],w[400],h[300]&amp;load=url[file:product]</t>
  </si>
  <si>
    <t>Denver Broncos NFL Heathered Neo 39THIRTY Cap</t>
  </si>
  <si>
    <t>http://shop.neweracap.com/style/NFL-Heathered-Neo-39THIRTY-Cap/20847456</t>
  </si>
  <si>
    <t>http://lf.lids.com/hwl?set=sku[20847456],c[2],w[400],h[300]&amp;load=url[file:product]</t>
  </si>
  <si>
    <t>Cleveland Browns NFL Heathered Neo 39THIRTY Cap</t>
  </si>
  <si>
    <t>http://shop.neweracap.com/style/NFL-Heathered-Neo-39THIRTY-Cap/20847455</t>
  </si>
  <si>
    <t>http://lf.lids.com/hwl?set=sku[20847455],c[2],w[400],h[300]&amp;load=url[file:product]</t>
  </si>
  <si>
    <t>Cincinnati Bengals NFL Heathered Neo 39THIRTY Cap</t>
  </si>
  <si>
    <t>http://shop.neweracap.com/style/NFL-Heathered-Neo-39THIRTY-Cap/20847454</t>
  </si>
  <si>
    <t>http://lf.lids.com/hwl?set=sku[20847454],c[2],w[400],h[300]&amp;load=url[file:product]</t>
  </si>
  <si>
    <t>Chicago Bears NFL Heathered Neo 39THIRTY Cap</t>
  </si>
  <si>
    <t>http://shop.neweracap.com/style/NFL-Heathered-Neo-39THIRTY-Cap/20847453</t>
  </si>
  <si>
    <t>http://lf.lids.com/hwl?set=sku[20847453],c[2],w[400],h[300]&amp;load=url[file:product]</t>
  </si>
  <si>
    <t>Carolina Panthers NFL Heathered Neo 39THIRTY Cap</t>
  </si>
  <si>
    <t>http://shop.neweracap.com/style/NFL-Heathered-Neo-39THIRTY-Cap/20847452</t>
  </si>
  <si>
    <t>http://lf.lids.com/hwl?set=sku[20847452],c[2],w[400],h[300]&amp;load=url[file:product]</t>
  </si>
  <si>
    <t>Buffalo Bills NFL Heathered Neo 39THIRTY Cap</t>
  </si>
  <si>
    <t>http://shop.neweracap.com/style/NFL-Heathered-Neo-39THIRTY-Cap/20847451</t>
  </si>
  <si>
    <t>http://lf.lids.com/hwl?set=sku[20847451],c[2],w[400],h[300]&amp;load=url[file:product]</t>
  </si>
  <si>
    <t>Baltimore Ravens NFL Heathered Neo 39THIRTY Cap</t>
  </si>
  <si>
    <t>http://shop.neweracap.com/style/NFL-Heathered-Neo-39THIRTY-Cap/20847450</t>
  </si>
  <si>
    <t>http://lf.lids.com/hwl?set=sku[20847450],c[2],w[400],h[300]&amp;load=url[file:product]</t>
  </si>
  <si>
    <t>Arizona Cardinals NFL Heathered Neo 39THIRTY Cap</t>
  </si>
  <si>
    <t>http://shop.neweracap.com/style/NFL-Heathered-Neo-39THIRTY-Cap/20847447</t>
  </si>
  <si>
    <t>http://lf.lids.com/hwl?set=sku[20847447],c[2],w[400],h[300]&amp;load=url[file:product]</t>
  </si>
  <si>
    <t>West Virginia Mountaineers NCAA Faded Trop 9FIFTY Snapback Cap</t>
  </si>
  <si>
    <t>http://shop.neweracap.com/style/NCAA-Faded-Trop-9FIFTY-Snapback-Cap/20847258</t>
  </si>
  <si>
    <t>http://lf.lids.com/hwl?set=sku[20847258],c[2],w[400],h[300]&amp;load=url[file:product]</t>
  </si>
  <si>
    <t>Wisconsin Badgers NCAA Faded Trop 9FIFTY Snapback Cap</t>
  </si>
  <si>
    <t>http://shop.neweracap.com/style/NCAA-Faded-Trop-9FIFTY-Snapback-Cap/20847257</t>
  </si>
  <si>
    <t>http://lf.lids.com/hwl?set=sku[20847257],c[2],w[400],h[300]&amp;load=url[file:product]</t>
  </si>
  <si>
    <t>UCLA Bruins NCAA Faded Trop 9FIFTY Snapback Cap</t>
  </si>
  <si>
    <t>http://shop.neweracap.com/style/NCAA-Faded-Trop-9FIFTY-Snapback-Cap/20847256</t>
  </si>
  <si>
    <t>http://lf.lids.com/hwl?set=sku[20847256],c[2],w[400],h[300]&amp;load=url[file:product]</t>
  </si>
  <si>
    <t>San Francisco 49ers 2016 Official NFL Sideline 59FIFTY Cap</t>
  </si>
  <si>
    <t>http://shop.neweracap.com/Style/NFL-Sideline-Cap/20840484</t>
  </si>
  <si>
    <t>http://lf.lids.com/hwl?set=sku[20840484],c[2],w[400],h[300]&amp;load=url[file:product]</t>
  </si>
  <si>
    <t>http://shop.neweracap.com/Style/NFL-Sideline-Cap/20840483</t>
  </si>
  <si>
    <t>http://lf.lids.com/hwl?set=sku[20840483],c[2],w[400],h[300]&amp;load=url[file:product]</t>
  </si>
  <si>
    <t>Los Angeles Chargers 2016 Official NFL Sideline 59FIFTY Cap</t>
  </si>
  <si>
    <t>http://shop.neweracap.com/Style/NFL-Sideline-Cap/20840482</t>
  </si>
  <si>
    <t>http://lf.lids.com/hwl?set=sku[20840482],c[2],w[400],h[300]&amp;load=url[file:product]</t>
  </si>
  <si>
    <t>Pittsburgh Steelers 2016 Official NFL Sideline 59FIFTY Cap</t>
  </si>
  <si>
    <t>http://shop.neweracap.com/Style/NFL-Sideline-Cap/20840481</t>
  </si>
  <si>
    <t>http://lf.lids.com/hwl?set=sku[20840481],c[2],w[400],h[300]&amp;load=url[file:product]</t>
  </si>
  <si>
    <t>Philadelphia Eagles 2016 Official NFL Sideline 59FIFTY Cap</t>
  </si>
  <si>
    <t>http://shop.neweracap.com/Style/NFL-Sideline-Cap/20840445</t>
  </si>
  <si>
    <t>http://lf.lids.com/hwl?set=sku[20840445],c[2],w[400],h[300]&amp;load=url[file:product]</t>
  </si>
  <si>
    <t>http://shop.neweracap.com/Style/NFL-Sideline-Cap/20840444</t>
  </si>
  <si>
    <t>http://lf.lids.com/hwl?set=sku[20840444],c[2],w[400],h[300]&amp;load=url[file:product]</t>
  </si>
  <si>
    <t>Oakland Raiders 2016 Official NFL Sideline 59FIFTY Cap</t>
  </si>
  <si>
    <t>http://shop.neweracap.com/Style/NFL-Sideline-Cap/20840408</t>
  </si>
  <si>
    <t>http://lf.lids.com/hwl?set=sku[20840408],c[2],w[400],h[300]&amp;load=url[file:product]</t>
  </si>
  <si>
    <t>New York Jets 2016 Official NFL Sideline 59FIFTY Cap</t>
  </si>
  <si>
    <t>http://shop.neweracap.com/Style/NFL-Sideline-Cap/20840407</t>
  </si>
  <si>
    <t>http://lf.lids.com/hwl?set=sku[20840407],c[2],w[400],h[300]&amp;load=url[file:product]</t>
  </si>
  <si>
    <t>New York Giants 2016 Official NFL Sideline 59FIFTY Cap</t>
  </si>
  <si>
    <t>http://shop.neweracap.com/Style/NFL-Sideline-Cap/20840406</t>
  </si>
  <si>
    <t>http://lf.lids.com/hwl?set=sku[20840406],c[2],w[400],h[300]&amp;load=url[file:product]</t>
  </si>
  <si>
    <t>New Orleans Saints 2016 Official NFL Sideline 59FIFTY Cap</t>
  </si>
  <si>
    <t>http://shop.neweracap.com/Style/NFL-Sideline-Cap/20840405</t>
  </si>
  <si>
    <t>http://lf.lids.com/hwl?set=sku[20840405],c[2],w[400],h[300]&amp;load=url[file:product]</t>
  </si>
  <si>
    <t>New England Patriots 2016 Official NFL Sideline 59FIFTY Cap</t>
  </si>
  <si>
    <t>http://shop.neweracap.com/Style/NFL-Sideline-Cap/20840385</t>
  </si>
  <si>
    <t>http://lf.lids.com/hwl?set=sku[20840385],c[2],w[400],h[300]&amp;load=url[file:product]</t>
  </si>
  <si>
    <t>Minnesota Vikings 2016 Official NFL Sideline 59FIFTY Cap</t>
  </si>
  <si>
    <t>http://shop.neweracap.com/Style/NFL-Sideline-Cap/20840352</t>
  </si>
  <si>
    <t>http://lf.lids.com/hwl?set=sku[20840352],c[2],w[400],h[300]&amp;load=url[file:product]</t>
  </si>
  <si>
    <t>Miami Dolphins 2016 Official NFL Sideline 59FIFTY Cap</t>
  </si>
  <si>
    <t>http://shop.neweracap.com/Style/NFL-Sideline-Cap/20840350</t>
  </si>
  <si>
    <t>http://lf.lids.com/hwl?set=sku[20840350],c[2],w[400],h[300]&amp;load=url[file:product]</t>
  </si>
  <si>
    <t>Kansas City Chiefs 2016 Official NFL Sideline 59FIFTY Cap</t>
  </si>
  <si>
    <t>http://shop.neweracap.com/Style/NFL-Sideline-Cap/20840322</t>
  </si>
  <si>
    <t>http://lf.lids.com/hwl?set=sku[20840322],c[2],w[400],h[300]&amp;load=url[file:product]</t>
  </si>
  <si>
    <t>Jacksonville Jaguars 2016 Official NFL Sideline 59FIFTY Cap</t>
  </si>
  <si>
    <t>http://shop.neweracap.com/Style/NFL-Sideline-Cap/20840320</t>
  </si>
  <si>
    <t>http://lf.lids.com/hwl?set=sku[20840320],c[2],w[400],h[300]&amp;load=url[file:product]</t>
  </si>
  <si>
    <t>Indianapolis Colts 2016 Official NFL Sideline 59FIFTY Cap</t>
  </si>
  <si>
    <t>http://shop.neweracap.com/Style/NFL-Sideline-Cap/20840319</t>
  </si>
  <si>
    <t>http://lf.lids.com/hwl?set=sku[20840319],c[2],w[400],h[300]&amp;load=url[file:product]</t>
  </si>
  <si>
    <t>Green Bay Packers 2016 Official NFL Sideline 59FIFTY Cap</t>
  </si>
  <si>
    <t>http://shop.neweracap.com/Style/NFL-Sideline-Cap/20840317</t>
  </si>
  <si>
    <t>http://lf.lids.com/hwl?set=sku[20840317],c[2],w[400],h[300]&amp;load=url[file:product]</t>
  </si>
  <si>
    <t>Detroit Lions 2016 Official NFL Sideline 59FIFTY Cap</t>
  </si>
  <si>
    <t>http://shop.neweracap.com/Style/NFL-Sideline-Cap/20840316</t>
  </si>
  <si>
    <t>http://lf.lids.com/hwl?set=sku[20840316],c[2],w[400],h[300]&amp;load=url[file:product]</t>
  </si>
  <si>
    <t>Denver Broncos 2016 Official NFL Sideline 59FIFTY Cap</t>
  </si>
  <si>
    <t>http://shop.neweracap.com/Style/NFL-Sideline-Cap/20840270</t>
  </si>
  <si>
    <t>http://lf.lids.com/hwl?set=sku[20840270],c[2],w[400],h[300]&amp;load=url[file:product]</t>
  </si>
  <si>
    <t>Cleveland Browns 2016 Official NFL Sideline 59FIFTY Cap</t>
  </si>
  <si>
    <t>http://shop.neweracap.com/Style/NFL-Sideline-Cap/20840269</t>
  </si>
  <si>
    <t>http://lf.lids.com/hwl?set=sku[20840269],c[2],w[400],h[300]&amp;load=url[file:product]</t>
  </si>
  <si>
    <t>Cincinnati Bengals 2016 Official NFL Sideline 59FIFTY Cap</t>
  </si>
  <si>
    <t>http://shop.neweracap.com/Style/NFL-Sideline-Cap/20840268</t>
  </si>
  <si>
    <t>http://lf.lids.com/hwl?set=sku[20840268],c[2],w[400],h[300]&amp;load=url[file:product]</t>
  </si>
  <si>
    <t>Chicago Bears 2016 Official NFL Sideline 59FIFTY Cap</t>
  </si>
  <si>
    <t>http://shop.neweracap.com/Style/NFL-Sideline-Cap/20840267</t>
  </si>
  <si>
    <t>http://lf.lids.com/hwl?set=sku[20840267],c[2],w[400],h[300]&amp;load=url[file:product]</t>
  </si>
  <si>
    <t>http://shop.neweracap.com/Style/NFL-Sideline-Cap/20840266</t>
  </si>
  <si>
    <t>http://lf.lids.com/hwl?set=sku[20840266],c[2],w[400],h[300]&amp;load=url[file:product]</t>
  </si>
  <si>
    <t>Carolina Panthers 2016 Official NFL Sideline 59FIFTY Cap</t>
  </si>
  <si>
    <t>http://shop.neweracap.com/Style/NFL-Sideline-Cap/20840265</t>
  </si>
  <si>
    <t>http://lf.lids.com/hwl?set=sku[20840265],c[2],w[400],h[300]&amp;load=url[file:product]</t>
  </si>
  <si>
    <t>Buffalo Bills 2016 Official NFL Sideline 59FIFTY Cap</t>
  </si>
  <si>
    <t>http://shop.neweracap.com/Style/NFL-Sideline-Cap/20840264</t>
  </si>
  <si>
    <t>http://lf.lids.com/hwl?set=sku[20840264],c[2],w[400],h[300]&amp;load=url[file:product]</t>
  </si>
  <si>
    <t>Baltimore Ravens 2016 Official NFL Sideline 59FIFTY Cap</t>
  </si>
  <si>
    <t>http://shop.neweracap.com/Style/NFL-Sideline-Cap/20840263</t>
  </si>
  <si>
    <t>http://lf.lids.com/hwl?set=sku[20840263],c[2],w[400],h[300]&amp;load=url[file:product]</t>
  </si>
  <si>
    <t>Atlanta Falcons 2016 Official NFL Sideline 59FIFTY Cap</t>
  </si>
  <si>
    <t>http://shop.neweracap.com/Style/NFL-Sideline-Cap/20840262</t>
  </si>
  <si>
    <t>http://lf.lids.com/hwl?set=sku[20840262],c[2],w[400],h[300]&amp;load=url[file:product]</t>
  </si>
  <si>
    <t>Arizona Cardinals 2016 Official NFL Sideline 59FIFTY Cap</t>
  </si>
  <si>
    <t>http://shop.neweracap.com/Style/NFL-Sideline-Cap/20840261</t>
  </si>
  <si>
    <t>http://lf.lids.com/hwl?set=sku[20840261],c[2],w[400],h[300]&amp;load=url[file:product]</t>
  </si>
  <si>
    <t>Toronto Blue Jays MLB Black White 9FIFTY Snapback Cap</t>
  </si>
  <si>
    <t>http://shop.neweracap.com/style/MLB-Black-White-9FIFTY-Snapback-Cap/20840105</t>
  </si>
  <si>
    <t>http://lf.lids.com/hwl?set=sku[20840105],c[2],w[400],h[300]&amp;load=url[file:product]</t>
  </si>
  <si>
    <t>Indianapolis Colts 2016 NFL Women's Training Camp 9TWENTY Cap</t>
  </si>
  <si>
    <t>http://shop.neweracap.com/style/2016-NFL-Womens-Training-Camp-9TWENTY-Cap/20839979</t>
  </si>
  <si>
    <t>http://lf.lids.com/hwl?set=sku[20839979],c[2],w[400],h[300]&amp;load=url[file:product]</t>
  </si>
  <si>
    <t>Tampa Bay Buccaneers 2016 NFL Training A-Frame 9FIFTY Adjustable Cap</t>
  </si>
  <si>
    <t>http://shop.neweracap.com/style/2016-NFL-Training-A-Frame-9FIFTY-Adjustable-Cap/20839972</t>
  </si>
  <si>
    <t>http://lf.lids.com/hwl?set=sku[20839972],c[2],w[400],h[300]&amp;load=url[file:product]</t>
  </si>
  <si>
    <t>Los Angeles Rams 2016 NFL Training A-Frame 9FIFTY Adjustable Cap</t>
  </si>
  <si>
    <t>http://shop.neweracap.com/style/2016-NFL-Training-A-Frame-9FIFTY-Adjustable-Cap/20839971</t>
  </si>
  <si>
    <t>http://lf.lids.com/hwl?set=sku[20839971],c[2],w[400],h[300]&amp;load=url[file:product]</t>
  </si>
  <si>
    <t>Seattle Seahawks 2016 NFL Training A-Frame 9FIFTY Adjustable Cap</t>
  </si>
  <si>
    <t>http://shop.neweracap.com/style/2016-NFL-Training-A-Frame-9FIFTY-Adjustable-Cap/20839970</t>
  </si>
  <si>
    <t>http://lf.lids.com/hwl?set=sku[20839970],c[2],w[400],h[300]&amp;load=url[file:product]</t>
  </si>
  <si>
    <t>Los Angeles Chargers 2016 NFL Training A-Frame 9FIFTY Adjustable Cap</t>
  </si>
  <si>
    <t>http://shop.neweracap.com/style/2016-NFL-Training-A-Frame-9FIFTY-Adjustable-Cap/20839968</t>
  </si>
  <si>
    <t>http://lf.lids.com/hwl?set=sku[20839968],c[2],w[400],h[300]&amp;load=url[file:product]</t>
  </si>
  <si>
    <t>Pittsburgh Steelers 2016 NFL Training A-Frame 9FIFTY Adjustable Cap</t>
  </si>
  <si>
    <t>http://shop.neweracap.com/style/2016-NFL-Training-A-Frame-9FIFTY-Adjustable-Cap/20839967</t>
  </si>
  <si>
    <t>http://lf.lids.com/hwl?set=sku[20839967],c[2],w[400],h[300]&amp;load=url[file:product]</t>
  </si>
  <si>
    <t>New York Jets 2016 NFL Training A-Frame 9FIFTY Adjustable Cap</t>
  </si>
  <si>
    <t>http://shop.neweracap.com/style/2016-NFL-Training-A-Frame-9FIFTY-Adjustable-Cap/20839964</t>
  </si>
  <si>
    <t>http://lf.lids.com/hwl?set=sku[20839964],c[2],w[400],h[300]&amp;load=url[file:product]</t>
  </si>
  <si>
    <t>New Orleans Saints 2016 NFL Training A-Frame 9FIFTY Adjustable Cap</t>
  </si>
  <si>
    <t>http://shop.neweracap.com/style/2016-NFL-Training-A-Frame-9FIFTY-Adjustable-Cap/20839962</t>
  </si>
  <si>
    <t>http://lf.lids.com/hwl?set=sku[20839962],c[2],w[400],h[300]&amp;load=url[file:product]</t>
  </si>
  <si>
    <t>Miami Dolphins 2016 NFL Training A-Frame 9FIFTY Adjustable Cap</t>
  </si>
  <si>
    <t>http://shop.neweracap.com/style/2016-NFL-Training-A-Frame-9FIFTY-Adjustable-Cap/20839959</t>
  </si>
  <si>
    <t>http://lf.lids.com/hwl?set=sku[20839959],c[2],w[400],h[300]&amp;load=url[file:product]</t>
  </si>
  <si>
    <t>Kansas City Chiefs 2016 NFL Training A-Frame 9FIFTY Adjustable Cap</t>
  </si>
  <si>
    <t>http://shop.neweracap.com/style/2016-NFL-Training-A-Frame-9FIFTY-Adjustable-Cap/20839958</t>
  </si>
  <si>
    <t>http://lf.lids.com/hwl?set=sku[20839958],c[2],w[400],h[300]&amp;load=url[file:product]</t>
  </si>
  <si>
    <t>Indianapolis Colts 2016 NFL Training A-Frame 9FIFTY Adjustable Cap</t>
  </si>
  <si>
    <t>http://shop.neweracap.com/style/2016-NFL-Training-A-Frame-9FIFTY-Adjustable-Cap/20839956</t>
  </si>
  <si>
    <t>http://lf.lids.com/hwl?set=sku[20839956],c[2],w[400],h[300]&amp;load=url[file:product]</t>
  </si>
  <si>
    <t>Houston Texans 2016 NFL Training A-Frame 9FIFTY Adjustable Cap</t>
  </si>
  <si>
    <t>http://shop.neweracap.com/style/2016-NFL-Training-A-Frame-9FIFTY-Adjustable-Cap/20839955</t>
  </si>
  <si>
    <t>http://lf.lids.com/hwl?set=sku[20839955],c[2],w[400],h[300]&amp;load=url[file:product]</t>
  </si>
  <si>
    <t>Detroit Lions 2016 NFL Training A-Frame 9FIFTY Adjustable Cap</t>
  </si>
  <si>
    <t>http://shop.neweracap.com/style/2016-NFL-Training-A-Frame-9FIFTY-Adjustable-Cap/20839953</t>
  </si>
  <si>
    <t>http://lf.lids.com/hwl?set=sku[20839953],c[2],w[400],h[300]&amp;load=url[file:product]</t>
  </si>
  <si>
    <t>Cleveland Browns 2016 NFL Training A-Frame 9FIFTY Adjustable Cap</t>
  </si>
  <si>
    <t>http://shop.neweracap.com/style/2016-NFL-Training-A-Frame-9FIFTY-Adjustable-Cap/20839951</t>
  </si>
  <si>
    <t>http://lf.lids.com/hwl?set=sku[20839951],c[2],w[400],h[300]&amp;load=url[file:product]</t>
  </si>
  <si>
    <t>Cincinnati Bengals 2016 NFL Training A-Frame 9FIFTY Adjustable Cap</t>
  </si>
  <si>
    <t>http://shop.neweracap.com/style/2016-NFL-Training-A-Frame-9FIFTY-Adjustable-Cap/20839950</t>
  </si>
  <si>
    <t>http://lf.lids.com/hwl?set=sku[20839950],c[2],w[400],h[300]&amp;load=url[file:product]</t>
  </si>
  <si>
    <t>Chicago Bears 2016 NFL Training A-Frame 9FIFTY Adjustable Cap</t>
  </si>
  <si>
    <t>http://shop.neweracap.com/style/2016-NFL-Training-A-Frame-9FIFTY-Adjustable-Cap/20839949</t>
  </si>
  <si>
    <t>http://lf.lids.com/hwl?set=sku[20839949],c[2],w[400],h[300]&amp;load=url[file:product]</t>
  </si>
  <si>
    <t>Carolina Panthers 2016 NFL Training A-Frame 9FIFTY Adjustable Cap</t>
  </si>
  <si>
    <t>http://shop.neweracap.com/style/2016-NFL-Training-A-Frame-9FIFTY-Adjustable-Cap/20839948</t>
  </si>
  <si>
    <t>http://lf.lids.com/hwl?set=sku[20839948],c[2],w[400],h[300]&amp;load=url[file:product]</t>
  </si>
  <si>
    <t>Baltimore Ravens 2016 NFL Training A-Frame 9FIFTY Adjustable Cap</t>
  </si>
  <si>
    <t>http://shop.neweracap.com/style/2016-NFL-Training-A-Frame-9FIFTY-Adjustable-Cap/20839946</t>
  </si>
  <si>
    <t>http://lf.lids.com/hwl?set=sku[20839946],c[2],w[400],h[300]&amp;load=url[file:product]</t>
  </si>
  <si>
    <t>Arizona Cardinals 2016 NFL Training A-Frame 9FIFTY Adjustable Cap</t>
  </si>
  <si>
    <t>http://shop.neweracap.com/style/2016-NFL-Training-A-Frame-9FIFTY-Adjustable-Cap/20839944</t>
  </si>
  <si>
    <t>http://lf.lids.com/hwl?set=sku[20839944],c[2],w[400],h[300]&amp;load=url[file:product]</t>
  </si>
  <si>
    <t>Washington Redskins 2016 NFL Kids Training Camp 39THIRTY Cap</t>
  </si>
  <si>
    <t>http://shop.neweracap.com/style/2016-NFL-Kids-Training-Camp-39THIRTY-Cap/20839942</t>
  </si>
  <si>
    <t>http://lf.lids.com/hwl?set=sku[20839942],c[2],w[400],h[300]&amp;load=url[file:product]</t>
  </si>
  <si>
    <t>Tennessee Titans 2016 NFL Kids Training Camp 39THIRTY Cap</t>
  </si>
  <si>
    <t>http://shop.neweracap.com/style/2016-NFL-Kids-Training-Camp-39THIRTY-Cap/20839941</t>
  </si>
  <si>
    <t>http://lf.lids.com/hwl?set=sku[20839941],c[2],w[400],h[300]&amp;load=url[file:product]</t>
  </si>
  <si>
    <t>Tampa Bay Buccaneers 2016 NFL Kids Training Camp 39THIRTY Cap</t>
  </si>
  <si>
    <t>http://shop.neweracap.com/style/2016-NFL-Kids-Training-Camp-39THIRTY-Cap/20839940</t>
  </si>
  <si>
    <t>http://lf.lids.com/hwl?set=sku[20839940],c[2],w[400],h[300]&amp;load=url[file:product]</t>
  </si>
  <si>
    <t>Los Angeles Rams 2016 NFL Kids Training Camp 39THIRTY Cap</t>
  </si>
  <si>
    <t>http://shop.neweracap.com/style/2016-NFL-Kids-Training-Camp-39THIRTY-Cap/20839939</t>
  </si>
  <si>
    <t>http://lf.lids.com/hwl?set=sku[20839939],c[2],w[400],h[300]&amp;load=url[file:product]</t>
  </si>
  <si>
    <t>San Francisco 49ers 2016 NFL Kids Training Camp 39THIRTY Cap</t>
  </si>
  <si>
    <t>http://shop.neweracap.com/style/2016-NFL-Kids-Training-Camp-39THIRTY-Cap/20839936</t>
  </si>
  <si>
    <t>http://lf.lids.com/hwl?set=sku[20839936],c[2],w[400],h[300]&amp;load=url[file:product]</t>
  </si>
  <si>
    <t>Los Angeles Chargers 2016 NFL Kids Training Camp 39THIRTY Cap</t>
  </si>
  <si>
    <t>http://shop.neweracap.com/style/2016-NFL-Kids-Training-Camp-39THIRTY-Cap/20839935</t>
  </si>
  <si>
    <t>http://lf.lids.com/hwl?set=sku[20839935],c[2],w[400],h[300]&amp;load=url[file:product]</t>
  </si>
  <si>
    <t>Philadelphia Eagles 2016 NFL Kids Training Camp 39THIRTY Cap</t>
  </si>
  <si>
    <t>http://shop.neweracap.com/style/2016-NFL-Kids-Training-Camp-39THIRTY-Cap/20839933</t>
  </si>
  <si>
    <t>http://lf.lids.com/hwl?set=sku[20839933],c[2],w[400],h[300]&amp;load=url[file:product]</t>
  </si>
  <si>
    <t>New York Jets 2016 NFL Kids Training Camp 39THIRTY Cap</t>
  </si>
  <si>
    <t>http://shop.neweracap.com/style/2016-NFL-Kids-Training-Camp-39THIRTY-Cap/20839931</t>
  </si>
  <si>
    <t>http://lf.lids.com/hwl?set=sku[20839931],c[2],w[400],h[300]&amp;load=url[file:product]</t>
  </si>
  <si>
    <t>New York Giants 2016 NFL Kids Training Camp 39THIRTY Cap</t>
  </si>
  <si>
    <t>http://shop.neweracap.com/style/2016-NFL-Kids-Training-Camp-39THIRTY-Cap/20839930</t>
  </si>
  <si>
    <t>http://lf.lids.com/hwl?set=sku[20839930],c[2],w[400],h[300]&amp;load=url[file:product]</t>
  </si>
  <si>
    <t>New Orleans Saints 2016 NFL Kids Training Camp 39THIRTY Cap</t>
  </si>
  <si>
    <t>http://shop.neweracap.com/style/2016-NFL-Kids-Training-Camp-39THIRTY-Cap/20839929</t>
  </si>
  <si>
    <t>http://lf.lids.com/hwl?set=sku[20839929],c[2],w[400],h[300]&amp;load=url[file:product]</t>
  </si>
  <si>
    <t>Minnesota Vikings 2016 NFL Kids Training Camp 39THIRTY Cap</t>
  </si>
  <si>
    <t>http://shop.neweracap.com/style/2016-NFL-Kids-Training-Camp-39THIRTY-Cap/20839927</t>
  </si>
  <si>
    <t>http://lf.lids.com/hwl?set=sku[20839927],c[2],w[400],h[300]&amp;load=url[file:product]</t>
  </si>
  <si>
    <t>Miami Dolphins 2016 NFL Kids Training Camp 39THIRTY Cap</t>
  </si>
  <si>
    <t>http://shop.neweracap.com/style/2016-NFL-Kids-Training-Camp-39THIRTY-Cap/20839926</t>
  </si>
  <si>
    <t>http://lf.lids.com/hwl?set=sku[20839926],c[2],w[400],h[300]&amp;load=url[file:product]</t>
  </si>
  <si>
    <t>Kansas City Chiefs 2016 NFL Kids Training Camp 39THIRTY Cap</t>
  </si>
  <si>
    <t>http://shop.neweracap.com/style/2016-NFL-Kids-Training-Camp-39THIRTY-Cap/20839925</t>
  </si>
  <si>
    <t>http://lf.lids.com/hwl?set=sku[20839925],c[2],w[400],h[300]&amp;load=url[file:product]</t>
  </si>
  <si>
    <t>Jacksonville Jaguars 2016 NFL Kids Training Camp 39THIRTY Cap</t>
  </si>
  <si>
    <t>http://shop.neweracap.com/style/2016-NFL-Kids-Training-Camp-39THIRTY-Cap/20839924</t>
  </si>
  <si>
    <t>http://lf.lids.com/hwl?set=sku[20839924],c[2],w[400],h[300]&amp;load=url[file:product]</t>
  </si>
  <si>
    <t>Indianapolis Colts 2016 NFL Kids Training Camp 39THIRTY Cap</t>
  </si>
  <si>
    <t>http://shop.neweracap.com/style/2016-NFL-Kids-Training-Camp-39THIRTY-Cap/20839923</t>
  </si>
  <si>
    <t>http://lf.lids.com/hwl?set=sku[20839923],c[2],w[400],h[300]&amp;load=url[file:product]</t>
  </si>
  <si>
    <t>http://shop.neweracap.com/style/2016-NFL-Kids-Training-Camp-39THIRTY-Cap/20839922</t>
  </si>
  <si>
    <t>http://lf.lids.com/hwl?set=sku[20839922],c[2],w[400],h[300]&amp;load=url[file:product]</t>
  </si>
  <si>
    <t>Houston Texans 2016 NFL Kids Training Camp 39THIRTY Cap</t>
  </si>
  <si>
    <t>http://shop.neweracap.com/style/2016-NFL-Kids-Training-Camp-39THIRTY-Cap/20839921</t>
  </si>
  <si>
    <t>http://lf.lids.com/hwl?set=sku[20839921],c[2],w[400],h[300]&amp;load=url[file:product]</t>
  </si>
  <si>
    <t>Green Bay Packers 2016 NFL Kids Training Camp 39THIRTY Cap</t>
  </si>
  <si>
    <t>http://shop.neweracap.com/style/2016-NFL-Kids-Training-Camp-39THIRTY-Cap/20839920</t>
  </si>
  <si>
    <t>http://lf.lids.com/hwl?set=sku[20839920],c[2],w[400],h[300]&amp;load=url[file:product]</t>
  </si>
  <si>
    <t>Detroit Lions 2016 NFL Kids Training Camp 39THIRTY Cap</t>
  </si>
  <si>
    <t>http://shop.neweracap.com/style/2016-NFL-Kids-Training-Camp-39THIRTY-Cap/20839919</t>
  </si>
  <si>
    <t>http://lf.lids.com/hwl?set=sku[20839919],c[2],w[400],h[300]&amp;load=url[file:product]</t>
  </si>
  <si>
    <t>Cleveland Browns 2016 NFL Kids Training Camp 39THIRTY Cap</t>
  </si>
  <si>
    <t>http://shop.neweracap.com/style/2016-NFL-Kids-Training-Camp-39THIRTY-Cap/20839917</t>
  </si>
  <si>
    <t>http://lf.lids.com/hwl?set=sku[20839917],c[2],w[400],h[300]&amp;load=url[file:product]</t>
  </si>
  <si>
    <t>Cincinnati Bengals 2016 NFL Kids Training Camp 39THIRTY Cap</t>
  </si>
  <si>
    <t>http://shop.neweracap.com/style/2016-NFL-Kids-Training-Camp-39THIRTY-Cap/20839916</t>
  </si>
  <si>
    <t>http://lf.lids.com/hwl?set=sku[20839916],c[2],w[400],h[300]&amp;load=url[file:product]</t>
  </si>
  <si>
    <t>Chicago Bears 2016 NFL Kids Training Camp 39THIRTY Cap</t>
  </si>
  <si>
    <t>http://shop.neweracap.com/style/2016-NFL-Kids-Training-Camp-39THIRTY-Cap/20839915</t>
  </si>
  <si>
    <t>http://lf.lids.com/hwl?set=sku[20839915],c[2],w[400],h[300]&amp;load=url[file:product]</t>
  </si>
  <si>
    <t>Baltimore Ravens 2016 NFL Kids Training Camp 39THIRTY Cap</t>
  </si>
  <si>
    <t>http://shop.neweracap.com/style/2016-NFL-Kids-Training-Camp-39THIRTY-Cap/20839912</t>
  </si>
  <si>
    <t>http://lf.lids.com/hwl?set=sku[20839912],c[2],w[400],h[300]&amp;load=url[file:product]</t>
  </si>
  <si>
    <t>Tampa Bay Buccaneers 2016 NFL Training Bucket</t>
  </si>
  <si>
    <t>http://shop.neweracap.com/style/2016-NFL-Training-Camp-Bucket/20839859</t>
  </si>
  <si>
    <t>http://lf.lids.com/hwl?set=sku[20839859],c[2],w[400],h[300]&amp;load=url[file:product]</t>
  </si>
  <si>
    <t>Los Angeles Rams 2016 NFL Training Bucket</t>
  </si>
  <si>
    <t>http://shop.neweracap.com/style/2016-NFL-Training-Camp-Bucket/20839858</t>
  </si>
  <si>
    <t>http://lf.lids.com/hwl?set=sku[20839858],c[2],w[400],h[300]&amp;load=url[file:product]</t>
  </si>
  <si>
    <t>Seattle Seahawks 2016 NFL Training Bucket</t>
  </si>
  <si>
    <t>http://shop.neweracap.com/style/2016-NFL-Training-Camp-Bucket/20839857</t>
  </si>
  <si>
    <t>http://lf.lids.com/hwl?set=sku[20839857],c[2],w[400],h[300]&amp;load=url[file:product]</t>
  </si>
  <si>
    <t>San Francisco 49ers 2016 NFL Training Bucket</t>
  </si>
  <si>
    <t>http://shop.neweracap.com/style/2016-NFL-Training-Camp-Bucket/20839856</t>
  </si>
  <si>
    <t>http://lf.lids.com/hwl?set=sku[20839856],c[2],w[400],h[300]&amp;load=url[file:product]</t>
  </si>
  <si>
    <t>Los Angeles Chargers 2016 NFL Training Bucket</t>
  </si>
  <si>
    <t>http://shop.neweracap.com/style/2016-NFL-Training-Camp-Bucket/20839855</t>
  </si>
  <si>
    <t>http://lf.lids.com/hwl?set=sku[20839855],c[2],w[400],h[300]&amp;load=url[file:product]</t>
  </si>
  <si>
    <t>Pittsburgh Steelers 2016 NFL Training Bucket</t>
  </si>
  <si>
    <t>http://shop.neweracap.com/style/2016-NFL-Training-Camp-Bucket/20839854</t>
  </si>
  <si>
    <t>http://lf.lids.com/hwl?set=sku[20839854],c[2],w[400],h[300]&amp;load=url[file:product]</t>
  </si>
  <si>
    <t>Philadelphia Eagles 2016 NFL Training Bucket</t>
  </si>
  <si>
    <t>http://shop.neweracap.com/style/2016-NFL-Training-Camp-Bucket/20839853</t>
  </si>
  <si>
    <t>http://lf.lids.com/hwl?set=sku[20839853],c[2],w[400],h[300]&amp;load=url[file:product]</t>
  </si>
  <si>
    <t>New York Jets 2016 NFL Training Bucket</t>
  </si>
  <si>
    <t>http://shop.neweracap.com/style/2016-NFL-Training-Camp-Bucket/20839851</t>
  </si>
  <si>
    <t>http://lf.lids.com/hwl?set=sku[20839851],c[2],w[400],h[300]&amp;load=url[file:product]</t>
  </si>
  <si>
    <t>New York Giants 2016 NFL Training Bucket</t>
  </si>
  <si>
    <t>http://shop.neweracap.com/style/2016-NFL-Training-Camp-Bucket/20839850</t>
  </si>
  <si>
    <t>http://lf.lids.com/hwl?set=sku[20839850],c[2],w[400],h[300]&amp;load=url[file:product]</t>
  </si>
  <si>
    <t>New Orleans Saints 2016 NFL Training Bucket</t>
  </si>
  <si>
    <t>http://shop.neweracap.com/style/2016-NFL-Training-Camp-Bucket/20839849</t>
  </si>
  <si>
    <t>http://lf.lids.com/hwl?set=sku[20839849],c[2],w[400],h[300]&amp;load=url[file:product]</t>
  </si>
  <si>
    <t>New England Patriots 2016 NFL Training Bucket</t>
  </si>
  <si>
    <t>http://shop.neweracap.com/style/2016-NFL-Training-Camp-Bucket/20839848</t>
  </si>
  <si>
    <t>http://lf.lids.com/hwl?set=sku[20839848],c[2],w[400],h[300]&amp;load=url[file:product]</t>
  </si>
  <si>
    <t>Miami Dolphins 2016 NFL Training Bucket</t>
  </si>
  <si>
    <t>http://shop.neweracap.com/style/2016-NFL-Training-Camp-Bucket/20839846</t>
  </si>
  <si>
    <t>http://lf.lids.com/hwl?set=sku[20839846],c[2],w[400],h[300]&amp;load=url[file:product]</t>
  </si>
  <si>
    <t>Kansas City Chiefs 2016 NFL Training Bucket</t>
  </si>
  <si>
    <t>http://shop.neweracap.com/style/2016-NFL-Training-Camp-Bucket/20839845</t>
  </si>
  <si>
    <t>http://lf.lids.com/hwl?set=sku[20839845],c[2],w[400],h[300]&amp;load=url[file:product]</t>
  </si>
  <si>
    <t>Indianapolis Colts 2016 NFL Training Bucket</t>
  </si>
  <si>
    <t>http://shop.neweracap.com/style/2016-NFL-Training-Camp-Bucket/20839842</t>
  </si>
  <si>
    <t>http://lf.lids.com/hwl?set=sku[20839842],c[2],w[400],h[300]&amp;load=url[file:product]</t>
  </si>
  <si>
    <t>Houston Texans 2016 NFL Training Bucket</t>
  </si>
  <si>
    <t>http://shop.neweracap.com/style/2016-NFL-Training-Camp-Bucket/20839841</t>
  </si>
  <si>
    <t>http://lf.lids.com/hwl?set=sku[20839841],c[2],w[400],h[300]&amp;load=url[file:product]</t>
  </si>
  <si>
    <t>Green Bay Packers 2016 NFL Training Bucket</t>
  </si>
  <si>
    <t>http://shop.neweracap.com/style/2016-NFL-Training-Camp-Bucket/20839840</t>
  </si>
  <si>
    <t>http://lf.lids.com/hwl?set=sku[20839840],c[2],w[400],h[300]&amp;load=url[file:product]</t>
  </si>
  <si>
    <t>Detroit Lions 2016 NFL Training Bucket</t>
  </si>
  <si>
    <t>http://shop.neweracap.com/style/2016-NFL-Training-Camp-Bucket/20839839</t>
  </si>
  <si>
    <t>http://lf.lids.com/hwl?set=sku[20839839],c[2],w[400],h[300]&amp;load=url[file:product]</t>
  </si>
  <si>
    <t>Cincinnati Bengals 2016 NFL Training Bucket</t>
  </si>
  <si>
    <t>http://shop.neweracap.com/style/2016-NFL-Training-Camp-Bucket/20839836</t>
  </si>
  <si>
    <t>http://lf.lids.com/hwl?set=sku[20839836],c[2],w[400],h[300]&amp;load=url[file:product]</t>
  </si>
  <si>
    <t>Chicago Bears 2016 NFL Training Bucket</t>
  </si>
  <si>
    <t>http://shop.neweracap.com/style/2016-NFL-Training-Camp-Bucket/20839835</t>
  </si>
  <si>
    <t>http://lf.lids.com/hwl?set=sku[20839835],c[2],w[400],h[300]&amp;load=url[file:product]</t>
  </si>
  <si>
    <t>Duke Blue Devils 2017 NCAA ACC Tourney Champs Cap</t>
  </si>
  <si>
    <t>http://shop.neweracap.com/style/2016-NCAA-ACC-Tourney-Champs-Cap/20929072</t>
  </si>
  <si>
    <t>http://lf.lids.com/hwl?set=sku[20929072],c[2],w[400],h[300]&amp;load=url[file:product]</t>
  </si>
  <si>
    <t>Southern Methodist Mustangs 2017 NCAA AAC Tourney Champs Cap</t>
  </si>
  <si>
    <t>http://shop.neweracap.com/style/2017-NCAA-AAC-Tourney-Champs-Cap/20929070</t>
  </si>
  <si>
    <t>http://lf.lids.com/hwl?set=sku[20929070],c[2],w[400],h[300]&amp;load=url[file:product]</t>
  </si>
  <si>
    <t>Kurt Busch 2017 Daytona 500 Champion 9FORTY Cap</t>
  </si>
  <si>
    <t>http://shop.neweracap.com/style/2017-Daytona-500-Champion-9FORTY-Cap/20927027</t>
  </si>
  <si>
    <t>http://lf.lids.com/hwl?set=sku[20927027],c[2],w[400],h[300]&amp;load=url[file:product]</t>
  </si>
  <si>
    <t>Women's New Orleans Tank</t>
  </si>
  <si>
    <t>http://shop.neweracap.com/style/Womens-New-Orleans-Tank/20926561</t>
  </si>
  <si>
    <t>http://lf.lids.com/hwl?set=sku[20926561],c[2],w[400],h[300]&amp;load=url[file:product]</t>
  </si>
  <si>
    <t>http://shop.neweracap.com/style/MLB-Low-Crown-AC-Performance-59FIFTY-Cap/20925022</t>
  </si>
  <si>
    <t>http://lf.lids.com/hwl?set=sku[20925022],c[2],w[400],h[300]&amp;load=url[file:product]</t>
  </si>
  <si>
    <t>New York Mets MLB Low Profile AC Performance 59FIFTY Cap</t>
  </si>
  <si>
    <t>http://shop.neweracap.com/style/MLB-Low-Crown-AC-Performance-59FIFTY-Cap/20925021</t>
  </si>
  <si>
    <t>http://lf.lids.com/hwl?set=sku[20925021],c[2],w[400],h[300]&amp;load=url[file:product]</t>
  </si>
  <si>
    <t>http://shop.neweracap.com/Style/59Fifty-MLB-Authentic-Collection/20925019</t>
  </si>
  <si>
    <t>http://lf.lids.com/hwl?set=sku[20925019],c[2],w[400],h[300]&amp;load=url[file:product]</t>
  </si>
  <si>
    <t>http://shop.neweracap.com/Style/59Fifty-MLB-Authentic-Collection/20925017</t>
  </si>
  <si>
    <t>http://lf.lids.com/hwl?set=sku[20925017],c[2],w[400],h[300]&amp;load=url[file:product]</t>
  </si>
  <si>
    <t>Miami Marlins MLB 2017 Miami Kids ASG Patch 59FIFTY Cap</t>
  </si>
  <si>
    <t>http://shop.neweracap.com/style/MLB-2017-Miami-Kids-ASG-Patch-59FIFTY-Cap/20923257</t>
  </si>
  <si>
    <t>http://lf.lids.com/hwl?set=sku[20923257],c[2],w[400],h[300]&amp;load=url[file:product]</t>
  </si>
  <si>
    <t>http://shop.neweracap.com/style/MLB-2017-Miami-Kids-ASG-Patch-59FIFTY-Cap/20923256</t>
  </si>
  <si>
    <t>http://lf.lids.com/hwl?set=sku[20923256],c[2],w[400],h[300]&amp;load=url[file:product]</t>
  </si>
  <si>
    <t>Miami Marlins MLB Miami ASG Patch 59FIFTY Low Profile</t>
  </si>
  <si>
    <t>http://shop.neweracap.com/style/MLB-Miami-ASG-Patch-59FIFTY-Low-Profile/20923254</t>
  </si>
  <si>
    <t>http://lf.lids.com/hwl?set=sku[20923254],c[2],w[400],h[300]&amp;load=url[file:product]</t>
  </si>
  <si>
    <t>Miami Marlins MLB 2017 Miami ASG Patch 59FIFTY Cap</t>
  </si>
  <si>
    <t>http://shop.neweracap.com/style/MLB-2017-Miami-ASG-Patch-59FIFTY-Cap/20923253</t>
  </si>
  <si>
    <t>http://lf.lids.com/hwl?set=sku[20923253],c[2],w[400],h[300]&amp;load=url[file:product]</t>
  </si>
  <si>
    <t>http://shop.neweracap.com/style/MLB-2017-Miami-ASG-Patch-59FIFTY-Cap/20923252</t>
  </si>
  <si>
    <t>http://lf.lids.com/hwl?set=sku[20923252],c[2],w[400],h[300]&amp;load=url[file:product]</t>
  </si>
  <si>
    <t>Seattle Mariners MLB 2017 Kids 40th Anniversary Patch 59FIFTY Cap</t>
  </si>
  <si>
    <t>http://shop.neweracap.com/style/MLB-2017-Kids-40th-Anniversary-Patch-59FIFTY-Cap/20923239</t>
  </si>
  <si>
    <t>http://lf.lids.com/hwl?set=sku[20923239],c[2],w[400],h[300]&amp;load=url[file:product]</t>
  </si>
  <si>
    <t>Seattle Mariners MLB 2017 40th Anniversary Patch 59FIFTY Low Profile Cap</t>
  </si>
  <si>
    <t>http://shop.neweracap.com/style/MLB-2017-40th-Anniversary-Patch-59FIFTY-Low-Profile-Cap/20923237</t>
  </si>
  <si>
    <t>http://lf.lids.com/hwl?set=sku[20923237],c[2],w[400],h[300]&amp;load=url[file:product]</t>
  </si>
  <si>
    <t>http://shop.neweracap.com/style/MLB-2017-40th-Anniversary-Patch-59FIFTY-Low-Profile-Cap/20923236</t>
  </si>
  <si>
    <t>http://lf.lids.com/hwl?set=sku[20923236],c[2],w[400],h[300]&amp;load=url[file:product]</t>
  </si>
  <si>
    <t>Seattle Mariners MLB 2017 40th Anniversary Patch 59FIFTY Cap</t>
  </si>
  <si>
    <t>http://shop.neweracap.com/style/MLB-2017-40th-Anniversary-Patch-59FIFTY-Cap/20923235</t>
  </si>
  <si>
    <t>http://lf.lids.com/hwl?set=sku[20923235],c[2],w[400],h[300]&amp;load=url[file:product]</t>
  </si>
  <si>
    <t>http://shop.neweracap.com/style/MLB-2017-40th-Anniversary-Patch-59FIFTY-Cap/20923234</t>
  </si>
  <si>
    <t>http://lf.lids.com/hwl?set=sku[20923234],c[2],w[400],h[300]&amp;load=url[file:product]</t>
  </si>
  <si>
    <t>http://shop.neweracap.com/style/MLB-2017-40th-Anniversary-Patch-59FIFTY-Cap/20923233</t>
  </si>
  <si>
    <t>http://lf.lids.com/hwl?set=sku[20923233],c[2],w[400],h[300]&amp;load=url[file:product]</t>
  </si>
  <si>
    <t>Atlanta Braves 2017 Kids Inaugural Season Patch 59FIFTY Cap</t>
  </si>
  <si>
    <t>http://shop.neweracap.com/style/2017-Kids-Inaugural-Season-Patch-59FIFTY-Cap/20923232</t>
  </si>
  <si>
    <t>http://lf.lids.com/hwl?set=sku[20923232],c[2],w[400],h[300]&amp;load=url[file:product]</t>
  </si>
  <si>
    <t>Atlanta Braves 2017 Inaugural Season Patch 59FIFTY Low Profile Cap</t>
  </si>
  <si>
    <t>http://shop.neweracap.com/style/2017-Inaugural-Season-Patch-59FIFTY-Low-Profile-Cap/20923231</t>
  </si>
  <si>
    <t>http://lf.lids.com/hwl?set=sku[20923231],c[2],w[400],h[300]&amp;load=url[file:product]</t>
  </si>
  <si>
    <t>Atlanta Braves 2017 Inaugural Season Patch 59FIFTY Cap</t>
  </si>
  <si>
    <t>http://shop.neweracap.com/style/2017-Inaugural-Season-Patch-59FIFTY-Cap/20923230</t>
  </si>
  <si>
    <t>http://lf.lids.com/hwl?set=sku[20923230],c[2],w[400],h[300]&amp;load=url[file:product]</t>
  </si>
  <si>
    <t>http://shop.neweracap.com/Style/59Fifty-MLB-Authentic-Collection/20917971</t>
  </si>
  <si>
    <t>http://lf.lids.com/hwl?set=sku[20917971],c[2],w[400],h[300]&amp;load=url[file:product]</t>
  </si>
  <si>
    <t>Atlanta Falcons Super Bowl LI On Field Sideline Patch Low Profile 59FIFTY</t>
  </si>
  <si>
    <t>http://shop.neweracap.com/style/Super-Bowl-LI-On-Field-Sideline-Patch-Low-Profile-59FIFTY/20917830</t>
  </si>
  <si>
    <t>http://lf.lids.com/hwl?set=sku[20917830],c[2],w[400],h[300]&amp;load=url[file:product]</t>
  </si>
  <si>
    <t>New England Patriots NFL Super Bowl LI Youth Champ Locker Room 9FORTY Cap</t>
  </si>
  <si>
    <t>http://shop.neweracap.com/style/NFL-Super-Bowl-LI-Youth-Champ-Locker-Room-9FORTY-Cap/20917337</t>
  </si>
  <si>
    <t>http://lf.lids.com/hwl?set=sku[20917337],c[2],w[400],h[300]&amp;load=url[file:product]</t>
  </si>
  <si>
    <t>Washington Nationals 2017 MLB St. Pattys Diamond Era 59FIFTY Cap</t>
  </si>
  <si>
    <t>http://shop.neweracap.com/style/2017-MLB-St-Pattys-Diamond-Era-59FIFTY-Cap/20917150</t>
  </si>
  <si>
    <t>http://lf.lids.com/hwl?set=sku[20917150],c[2],w[400],h[300]&amp;load=url[file:product]</t>
  </si>
  <si>
    <t>Texas Rangers 2017 MLB St. Pattys Diamond Era 59FIFTY Cap</t>
  </si>
  <si>
    <t>http://shop.neweracap.com/style/2017-MLB-St-Pattys-Diamond-Era-59FIFTY-Cap/20917148</t>
  </si>
  <si>
    <t>http://lf.lids.com/hwl?set=sku[20917148],c[2],w[400],h[300]&amp;load=url[file:product]</t>
  </si>
  <si>
    <t>Tampa Bay Rays 2017 MLB St. Pattys Diamond Era 59FIFTY Cap</t>
  </si>
  <si>
    <t>http://shop.neweracap.com/style/2017-MLB-St-Pattys-Diamond-Era-59FIFTY-Cap/20917147</t>
  </si>
  <si>
    <t>http://lf.lids.com/hwl?set=sku[20917147],c[2],w[400],h[300]&amp;load=url[file:product]</t>
  </si>
  <si>
    <t>St. Louis Cardinals 2017 MLB St. Pattys Diamond Era 59FIFTY Cap</t>
  </si>
  <si>
    <t>http://shop.neweracap.com/style/2017-MLB-St-Pattys-Diamond-Era-59FIFTY-Cap/20917146</t>
  </si>
  <si>
    <t>http://lf.lids.com/hwl?set=sku[20917146],c[2],w[400],h[300]&amp;load=url[file:product]</t>
  </si>
  <si>
    <t>Seattle Mariners 2017 MLB St. Pattys Diamond Era 59FIFTY Cap</t>
  </si>
  <si>
    <t>http://shop.neweracap.com/style/2017-MLB-St-Pattys-Diamond-Era-59FIFTY-Cap/20917145</t>
  </si>
  <si>
    <t>http://lf.lids.com/hwl?set=sku[20917145],c[2],w[400],h[300]&amp;load=url[file:product]</t>
  </si>
  <si>
    <t>San Francisco Giants 2017 MLB St. Pattys Diamond Era 59FIFTY Cap</t>
  </si>
  <si>
    <t>http://shop.neweracap.com/style/2017-MLB-St-Pattys-Diamond-Era-59FIFTY-Cap/20917144</t>
  </si>
  <si>
    <t>http://lf.lids.com/hwl?set=sku[20917144],c[2],w[400],h[300]&amp;load=url[file:product]</t>
  </si>
  <si>
    <t>Pittsburgh Pirates 2017 MLB St. Pattys Diamond Era 59FIFTY Cap</t>
  </si>
  <si>
    <t>http://shop.neweracap.com/style/2017-MLB-St-Pattys-Diamond-Era-59FIFTY-Cap/20917142</t>
  </si>
  <si>
    <t>http://lf.lids.com/hwl?set=sku[20917142],c[2],w[400],h[300]&amp;load=url[file:product]</t>
  </si>
  <si>
    <t>Oakland Athletics 2017 MLB St. Pattys Diamond Era 59FIFTY Cap</t>
  </si>
  <si>
    <t>http://shop.neweracap.com/style/2017-MLB-St-Pattys-Diamond-Era-59FIFTY-Cap/20917140</t>
  </si>
  <si>
    <t>http://lf.lids.com/hwl?set=sku[20917140],c[2],w[400],h[300]&amp;load=url[file:product]</t>
  </si>
  <si>
    <t>New York Yankees 2017 MLB St. Pattys Diamond Era 59FIFTY Cap</t>
  </si>
  <si>
    <t>http://shop.neweracap.com/style/2017-MLB-St-Pattys-Diamond-Era-59FIFTY-Cap/20917139</t>
  </si>
  <si>
    <t>http://lf.lids.com/hwl?set=sku[20917139],c[2],w[400],h[300]&amp;load=url[file:product]</t>
  </si>
  <si>
    <t>New York Mets 2017 MLB St. Pattys Diamond Era 59FIFTY Cap</t>
  </si>
  <si>
    <t>http://shop.neweracap.com/style/2017-MLB-St-Pattys-Diamond-Era-59FIFTY-Cap/20917138</t>
  </si>
  <si>
    <t>http://lf.lids.com/hwl?set=sku[20917138],c[2],w[400],h[300]&amp;load=url[file:product]</t>
  </si>
  <si>
    <t>Miami Marlins 2017 MLB St. Pattys Diamond Era 59FIFTY Cap</t>
  </si>
  <si>
    <t>http://shop.neweracap.com/style/2017-MLB-St-Pattys-Diamond-Era-59FIFTY-Cap/20917135</t>
  </si>
  <si>
    <t>http://lf.lids.com/hwl?set=sku[20917135],c[2],w[400],h[300]&amp;load=url[file:product]</t>
  </si>
  <si>
    <t>Los Angeles Dodgers 2017 MLB St. Pattys Diamond Era 59FIFTY Cap</t>
  </si>
  <si>
    <t>http://shop.neweracap.com/style/2017-MLB-St-Pattys-Diamond-Era-59FIFTY-Cap/20917134</t>
  </si>
  <si>
    <t>http://lf.lids.com/hwl?set=sku[20917134],c[2],w[400],h[300]&amp;load=url[file:product]</t>
  </si>
  <si>
    <t>Kansas City Royals 2017 MLB St. Pattys Diamond Era 59FIFTY Cap</t>
  </si>
  <si>
    <t>http://shop.neweracap.com/style/2017-MLB-St-Pattys-Diamond-Era-59FIFTY-Cap/20917133</t>
  </si>
  <si>
    <t>http://lf.lids.com/hwl?set=sku[20917133],c[2],w[400],h[300]&amp;load=url[file:product]</t>
  </si>
  <si>
    <t>Houston Astros 2017 MLB St. Pattys Diamond Era 59FIFTY Cap</t>
  </si>
  <si>
    <t>http://shop.neweracap.com/style/2017-MLB-St-Pattys-Diamond-Era-59FIFTY-Cap/20917132</t>
  </si>
  <si>
    <t>http://lf.lids.com/hwl?set=sku[20917132],c[2],w[400],h[300]&amp;load=url[file:product]</t>
  </si>
  <si>
    <t>Detroit Tigers 2017 MLB St. Pattys Diamond Era 59FIFTY Cap</t>
  </si>
  <si>
    <t>http://shop.neweracap.com/style/2017-MLB-St-Pattys-Diamond-Era-59FIFTY-Cap/20917131</t>
  </si>
  <si>
    <t>http://lf.lids.com/hwl?set=sku[20917131],c[2],w[400],h[300]&amp;load=url[file:product]</t>
  </si>
  <si>
    <t>Colorado Rockies 2017 MLB St. Pattys Diamond Era 59FIFTY Cap</t>
  </si>
  <si>
    <t>http://shop.neweracap.com/style/2017-MLB-St-Pattys-Diamond-Era-59FIFTY-Cap/20917130</t>
  </si>
  <si>
    <t>http://lf.lids.com/hwl?set=sku[20917130],c[2],w[400],h[300]&amp;load=url[file:product]</t>
  </si>
  <si>
    <t>Cincinnati Reds 2017 MLB St. Pattys Diamond Era 59FIFTY Cap</t>
  </si>
  <si>
    <t>http://shop.neweracap.com/style/2017-MLB-St-Pattys-Diamond-Era-59FIFTY-Cap/20917128</t>
  </si>
  <si>
    <t>http://lf.lids.com/hwl?set=sku[20917128],c[2],w[400],h[300]&amp;load=url[file:product]</t>
  </si>
  <si>
    <t>Chicago White Sox 2017 MLB St. Pattys Diamond Era 59FIFTY Cap</t>
  </si>
  <si>
    <t>http://shop.neweracap.com/style/2017-MLB-St-Pattys-Diamond-Era-59FIFTY-Cap/20917127</t>
  </si>
  <si>
    <t>http://lf.lids.com/hwl?set=sku[20917127],c[2],w[400],h[300]&amp;load=url[file:product]</t>
  </si>
  <si>
    <t>Boston Red Sox 2017 MLB St. Pattys Diamond Era 59FIFTY Cap</t>
  </si>
  <si>
    <t>http://shop.neweracap.com/style/2017-MLB-St-Pattys-Diamond-Era-59FIFTY-Cap/20917125</t>
  </si>
  <si>
    <t>http://lf.lids.com/hwl?set=sku[20917125],c[2],w[400],h[300]&amp;load=url[file:product]</t>
  </si>
  <si>
    <t>Baltimore Orioles 2017 MLB St. Pattys Diamond Era 59FIFTY Cap</t>
  </si>
  <si>
    <t>http://shop.neweracap.com/style/2017-MLB-St-Pattys-Diamond-Era-59FIFTY-Cap/20917124</t>
  </si>
  <si>
    <t>http://lf.lids.com/hwl?set=sku[20917124],c[2],w[400],h[300]&amp;load=url[file:product]</t>
  </si>
  <si>
    <t>Atlanta Braves 2017 MLB St. Pattys Diamond Era 59FIFTY Cap</t>
  </si>
  <si>
    <t>http://shop.neweracap.com/style/2017-MLB-St-Pattys-Diamond-Era-59FIFTY-Cap/20917123</t>
  </si>
  <si>
    <t>http://lf.lids.com/hwl?set=sku[20917123],c[2],w[400],h[300]&amp;load=url[file:product]</t>
  </si>
  <si>
    <t>Arizona Diamondbacks 2017 MLB St. Pattys Diamond Era 59FIFTY Cap</t>
  </si>
  <si>
    <t>http://shop.neweracap.com/style/2017-MLB-St-Pattys-Diamond-Era-59FIFTY-Cap/20917122</t>
  </si>
  <si>
    <t>http://lf.lids.com/hwl?set=sku[20917122],c[2],w[400],h[300]&amp;load=url[file:product]</t>
  </si>
  <si>
    <t>New England Patriots Super Bowl LI Champ LR 9FORTY Cap</t>
  </si>
  <si>
    <t>http://shop.neweracap.com/style/Super-Bowl-LI-Champ-LR-9FORTY-Cap/20916980</t>
  </si>
  <si>
    <t>http://lf.lids.com/hwl?set=sku[20916980],c[2],w[400],h[300]&amp;load=url[file:product]</t>
  </si>
  <si>
    <t>Atlanta Falcons NFL Chase Basic 9FIFTY Snapback Cap</t>
  </si>
  <si>
    <t>http://shop.neweracap.com/style/NFL-Chase-Basic-9FIFTY-Snapback-Cap/20916942</t>
  </si>
  <si>
    <t>http://lf.lids.com/hwl?set=sku[20916942],c[2],w[400],h[300]&amp;load=url[file:product]</t>
  </si>
  <si>
    <t>http://shop.neweracap.com/style/NFL-Chase-Basic-9FIFTY-Snapback-Cap/20916941</t>
  </si>
  <si>
    <t>http://lf.lids.com/hwl?set=sku[20916941],c[2],w[400],h[300]&amp;load=url[file:product]</t>
  </si>
  <si>
    <t>Atlanta Falcons NFL Chase Basic Fitted 59FIFTY Cap</t>
  </si>
  <si>
    <t>http://shop.neweracap.com/style/NFL-Chase-Basic-Fitted-59FIFTY-Cap/20916940</t>
  </si>
  <si>
    <t>http://lf.lids.com/hwl?set=sku[20916940],c[2],w[400],h[300]&amp;load=url[file:product]</t>
  </si>
  <si>
    <t>http://shop.neweracap.com/style/NFL-Chase-Basic-Fitted-59FIFTY-Cap/20916939</t>
  </si>
  <si>
    <t>http://lf.lids.com/hwl?set=sku[20916939],c[2],w[400],h[300]&amp;load=url[file:product]</t>
  </si>
  <si>
    <t>New England Patriots NFL Super Bowl LI Sideline Patch 39THIRTY Cap</t>
  </si>
  <si>
    <t>http://shop.neweracap.com/style/NFL-Super-Bowl-LI-Sideline-Patch-39THIRTY-Cap/20916688</t>
  </si>
  <si>
    <t>http://lf.lids.com/hwl?set=sku[20916688],c[2],w[400],h[300]&amp;load=url[file:product]</t>
  </si>
  <si>
    <t>Atlanta Falcons NFL Core Shore 9TWENTY Strapback Cap</t>
  </si>
  <si>
    <t>http://shop.neweracap.com/style/NFL-Core-Shore-9TWENTY-Strapback-Cap/20916664</t>
  </si>
  <si>
    <t>http://lf.lids.com/hwl?set=sku[20916664],c[2],w[400],h[300]&amp;load=url[file:product]</t>
  </si>
  <si>
    <t>New England Patriots NFL Core Shore 9TWENTY Strapback Cap</t>
  </si>
  <si>
    <t>http://shop.neweracap.com/style/NFL-Core-Shore-9TWENTY-Strapback-Cap/20916662</t>
  </si>
  <si>
    <t>http://lf.lids.com/hwl?set=sku[20916662],c[2],w[400],h[300]&amp;load=url[file:product]</t>
  </si>
  <si>
    <t>Florida Panthers NHL Basic 59FIFTY Cap</t>
  </si>
  <si>
    <t>http://shop.neweracap.com/style/NHL-Basic-59FIFTY-Cap/20916658</t>
  </si>
  <si>
    <t>http://lf.lids.com/hwl?set=sku[20916658],c[2],w[400],h[300]&amp;load=url[file:product]</t>
  </si>
  <si>
    <t>New England Patriots NFL Super Bowl LI Sideline Patch 59FIFTY Cap</t>
  </si>
  <si>
    <t>http://shop.neweracap.com/style/NFL-Super-Bowl-LI-Sideline-Patch-59FIFTY-Cap/20916628</t>
  </si>
  <si>
    <t>http://lf.lids.com/hwl?set=sku[20916628],c[2],w[400],h[300]&amp;load=url[file:product]</t>
  </si>
  <si>
    <t>New England Patriots NFL Super Bowl LI Participant 9FORTY Cap</t>
  </si>
  <si>
    <t>http://shop.neweracap.com/style/NFL-Super-Bowl-LI-Participant-9FORTY-Cap/20916620</t>
  </si>
  <si>
    <t>http://lf.lids.com/hwl?set=sku[20916620],c[2],w[400],h[300]&amp;load=url[file:product]</t>
  </si>
  <si>
    <t>New England Patriots NFL Super Bowl LI The League Patch 9FORTY Cap</t>
  </si>
  <si>
    <t>http://shop.neweracap.com/style/NFL-Super-Bowl-LI-The-League-Patch-9FORTY-Cap/20916611</t>
  </si>
  <si>
    <t>http://lf.lids.com/hwl?set=sku[20916611],c[2],w[400],h[300]&amp;load=url[file:product]</t>
  </si>
  <si>
    <t>New England Patriots NFL Super Bowl LI Opening Night 9FIFTY Snapback Cap</t>
  </si>
  <si>
    <t>http://shop.neweracap.com/style/NFL-Super-Bowl-LI-Opening-Night-9FIFTY-Snapback-Cap/20916607</t>
  </si>
  <si>
    <t>http://lf.lids.com/hwl?set=sku[20916607],c[2],w[400],h[300]&amp;load=url[file:product]</t>
  </si>
  <si>
    <t>Houston Texans NE X Bun B H-Town Collection 9FIFTY Snapback Cap</t>
  </si>
  <si>
    <t>http://shop.neweracap.com/style/NE-X-Bun-B-Collection-9FIFTY-Snapback-Cap/20916486</t>
  </si>
  <si>
    <t>http://lf.lids.com/hwl?set=sku[20916486],c[2],w[400],h[300]&amp;load=url[file:product]</t>
  </si>
  <si>
    <t>Houston Rockets NE X Bun B H-Town Collection 9FIFTY Snapback Cap</t>
  </si>
  <si>
    <t>http://shop.neweracap.com/style/NE-X-Bun-B-Collection-9FIFTY-Snapback-Cap/20916485</t>
  </si>
  <si>
    <t>http://lf.lids.com/hwl?set=sku[20916485],c[2],w[400],h[300]&amp;load=url[file:product]</t>
  </si>
  <si>
    <t>New England Patriots NFL Super Bowl LI Sideline Patch 9FIFTY Snapback Cap</t>
  </si>
  <si>
    <t>http://shop.neweracap.com/style/NFL-Super-Bowl-LI-Sideline-Patch-9FIFTY-Snapback-Cap/20916421</t>
  </si>
  <si>
    <t>http://lf.lids.com/hwl?set=sku[20916421],c[2],w[400],h[300]&amp;load=url[file:product]</t>
  </si>
  <si>
    <t>New Era NFL Shield LED 9FIFTY Snapback Cap</t>
  </si>
  <si>
    <t>http://shop.neweracap.com/style/NFL-Shield-LED-9FIFTY-Snapback-Cap/20912345</t>
  </si>
  <si>
    <t>http://lf.lids.com/hwl?set=sku[20912345],c[2],w[400],h[300]&amp;load=url[file:product]</t>
  </si>
  <si>
    <t>Binghamton Rumble Ponies MiLB AC 59FIFTY Cap</t>
  </si>
  <si>
    <t>http://shop.neweracap.com/Style/59Fifty-MiLB/20912067</t>
  </si>
  <si>
    <t>http://lf.lids.com/hwl?set=sku[20912067],c[2],w[400],h[300]&amp;load=url[file:product]</t>
  </si>
  <si>
    <t>http://shop.neweracap.com/Style/59Fifty-MiLB/20912066</t>
  </si>
  <si>
    <t>http://lf.lids.com/hwl?set=sku[20912066],c[2],w[400],h[300]&amp;load=url[file:product]</t>
  </si>
  <si>
    <t>http://shop.neweracap.com/Style/59Fifty-MiLB/20912065</t>
  </si>
  <si>
    <t>http://lf.lids.com/hwl?set=sku[20912065],c[2],w[400],h[300]&amp;load=url[file:product]</t>
  </si>
  <si>
    <t>New Era MiLB AC 59FIFTY Cap</t>
  </si>
  <si>
    <t>http://shop.neweracap.com/Style/59Fifty-MiLB/20912064</t>
  </si>
  <si>
    <t>http://lf.lids.com/hwl?set=sku[20912064],c[2],w[400],h[300]&amp;load=url[file:product]</t>
  </si>
  <si>
    <t>http://shop.neweracap.com/Style/59Fifty-MiLB/20912063</t>
  </si>
  <si>
    <t>http://lf.lids.com/hwl?set=sku[20912063],c[2],w[400],h[300]&amp;load=url[file:product]</t>
  </si>
  <si>
    <t>http://shop.neweracap.com/Style/59Fifty-MiLB/20912062</t>
  </si>
  <si>
    <t>http://lf.lids.com/hwl?set=sku[20912062],c[2],w[400],h[300]&amp;load=url[file:product]</t>
  </si>
  <si>
    <t>http://shop.neweracap.com/Style/59Fifty-MiLB/20912061</t>
  </si>
  <si>
    <t>http://lf.lids.com/hwl?set=sku[20912061],c[2],w[400],h[300]&amp;load=url[file:product]</t>
  </si>
  <si>
    <t>New Orleans Baby Cakes MiLB AC 59FIFTY Cap</t>
  </si>
  <si>
    <t>http://shop.neweracap.com/Style/59Fifty-MiLB/20912060</t>
  </si>
  <si>
    <t>http://lf.lids.com/hwl?set=sku[20912060],c[2],w[400],h[300]&amp;load=url[file:product]</t>
  </si>
  <si>
    <t>http://shop.neweracap.com/Style/59Fifty-MiLB/20912059</t>
  </si>
  <si>
    <t>http://lf.lids.com/hwl?set=sku[20912059],c[2],w[400],h[300]&amp;load=url[file:product]</t>
  </si>
  <si>
    <t>http://shop.neweracap.com/Style/59Fifty-MiLB/20912057</t>
  </si>
  <si>
    <t>http://lf.lids.com/hwl?set=sku[20912057],c[2],w[400],h[300]&amp;load=url[file:product]</t>
  </si>
  <si>
    <t>New York Yankees 2016 Pinstripe Bowl x Yankees 59FIFTY Cap</t>
  </si>
  <si>
    <t>http://shop.neweracap.com/style/Pinstripe-Bowl-x-Yankees-59FIFTY-Cap/20911973</t>
  </si>
  <si>
    <t>http://lf.lids.com/hwl?set=sku[20911973],c[2],w[400],h[300]&amp;load=url[file:product]</t>
  </si>
  <si>
    <t>http://shop.neweracap.com/style/Pinstripe-Bowl-x-Yankees-59FIFTY-Cap/20911972</t>
  </si>
  <si>
    <t>http://lf.lids.com/hwl?set=sku[20911972],c[2],w[400],h[300]&amp;load=url[file:product]</t>
  </si>
  <si>
    <t>http://shop.neweracap.com/Style/59Fifty-MLB-Authentic-Collection/20911691</t>
  </si>
  <si>
    <t>http://lf.lids.com/hwl?set=sku[20911691],c[2],w[400],h[300]&amp;load=url[file:product]</t>
  </si>
  <si>
    <t>http://shop.neweracap.com/Style/59Fifty-MLB-Authentic-Collection/20911678</t>
  </si>
  <si>
    <t>http://lf.lids.com/hwl?set=sku[20911678],c[2],w[400],h[300]&amp;load=url[file:product]</t>
  </si>
  <si>
    <t>http://shop.neweracap.com/Style/59Fifty-MLB-Authentic-Collection/20911677</t>
  </si>
  <si>
    <t>http://lf.lids.com/hwl?set=sku[20911677],c[2],w[400],h[300]&amp;load=url[file:product]</t>
  </si>
  <si>
    <t>http://shop.neweracap.com/Style/59Fifty-MLB-Authentic-Collection/20911676</t>
  </si>
  <si>
    <t>http://lf.lids.com/hwl?set=sku[20911676],c[2],w[400],h[300]&amp;load=url[file:product]</t>
  </si>
  <si>
    <t>http://shop.neweracap.com/Style/59Fifty-MLB-Authentic-Collection/20911675</t>
  </si>
  <si>
    <t>http://lf.lids.com/hwl?set=sku[20911675],c[2],w[400],h[300]&amp;load=url[file:product]</t>
  </si>
  <si>
    <t>http://shop.neweracap.com/Style/59Fifty-MLB-Authentic-Collection/20911674</t>
  </si>
  <si>
    <t>http://lf.lids.com/hwl?set=sku[20911674],c[2],w[400],h[300]&amp;load=url[file:product]</t>
  </si>
  <si>
    <t>Northwestern Wildcats NCAA 2016 Pinstripe Bowl Participant 9FORTY Adjustable Cap</t>
  </si>
  <si>
    <t>http://shop.neweracap.com/style/NCAA-2016-Pinstripe-Bowl-Participant-9FORTY-Adjustable-Cap/20911555</t>
  </si>
  <si>
    <t>http://lf.lids.com/hwl?set=sku[20911555],c[2],w[400],h[300]&amp;load=url[file:product]</t>
  </si>
  <si>
    <t>Vegas Golden Knights NHL Neo 39THIRTY Cap</t>
  </si>
  <si>
    <t>http://shop.neweracap.com/style/NHL-Neo-39THIRTY-Cap/20911528</t>
  </si>
  <si>
    <t>http://lf.lids.com/hwl?set=sku[20911528],c[2],w[400],h[300]&amp;load=url[file:product]</t>
  </si>
  <si>
    <t>http://shop.neweracap.com/style/NHL-Neo-39THIRTY-Cap/20911527</t>
  </si>
  <si>
    <t>http://lf.lids.com/hwl?set=sku[20911527],c[2],w[400],h[300]&amp;load=url[file:product]</t>
  </si>
  <si>
    <t>http://shop.neweracap.com/style/NHL-39THIRTY-Cap/20911526</t>
  </si>
  <si>
    <t>http://lf.lids.com/hwl?set=sku[20911526],c[2],w[400],h[300]&amp;load=url[file:product]</t>
  </si>
  <si>
    <t>http://shop.neweracap.com/style/NHL-39THIRTY-Cap/20911525</t>
  </si>
  <si>
    <t>http://lf.lids.com/hwl?set=sku[20911525],c[2],w[400],h[300]&amp;load=url[file:product]</t>
  </si>
  <si>
    <t>Montreal Expos MLB 59FIFTY Bro Cap</t>
  </si>
  <si>
    <t>http://shop.neweracap.com/style/MLB-59FIFTY-Bro-Cap/20901197</t>
  </si>
  <si>
    <t>http://lf.lids.com/hwl?set=sku[20901197],c[2],w[400],h[300]&amp;load=url[file:product]</t>
  </si>
  <si>
    <t>Minnesota Twins MLB 59FIFTY Bro Cap</t>
  </si>
  <si>
    <t>http://shop.neweracap.com/style/MLB-59FIFTY-Bro-Cap/20901196</t>
  </si>
  <si>
    <t>http://lf.lids.com/hwl?set=sku[20901196],c[2],w[400],h[300]&amp;load=url[file:product]</t>
  </si>
  <si>
    <t>Milwaukee Brewers MLB 59FIFTY Bro Cap</t>
  </si>
  <si>
    <t>http://shop.neweracap.com/style/MLB-59FIFTY-Bro-Cap/20901195</t>
  </si>
  <si>
    <t>http://lf.lids.com/hwl?set=sku[20901195],c[2],w[400],h[300]&amp;load=url[file:product]</t>
  </si>
  <si>
    <t>Miami Marlins MLB 59FIFTY Bro Cap</t>
  </si>
  <si>
    <t>http://shop.neweracap.com/style/MLB-59FIFTY-Bro-Cap/20901194</t>
  </si>
  <si>
    <t>http://lf.lids.com/hwl?set=sku[20901194],c[2],w[400],h[300]&amp;load=url[file:product]</t>
  </si>
  <si>
    <t>Los Angeles Dodgers MLB 59FIFTY Bro Cap</t>
  </si>
  <si>
    <t>http://shop.neweracap.com/style/MLB-59FIFTY-Bro-Cap/20901193</t>
  </si>
  <si>
    <t>http://lf.lids.com/hwl?set=sku[20901193],c[2],w[400],h[300]&amp;load=url[file:product]</t>
  </si>
  <si>
    <t>http://shop.neweracap.com/style/MLB-59FIFTY-Bro-Cap/20901192</t>
  </si>
  <si>
    <t>http://lf.lids.com/hwl?set=sku[20901192],c[2],w[400],h[300]&amp;load=url[file:product]</t>
  </si>
  <si>
    <t>Kansas City Royals MLB 59FIFTY Bro Cap</t>
  </si>
  <si>
    <t>http://shop.neweracap.com/style/MLB-59FIFTY-Bro-Cap/20901190</t>
  </si>
  <si>
    <t>http://lf.lids.com/hwl?set=sku[20901190],c[2],w[400],h[300]&amp;load=url[file:product]</t>
  </si>
  <si>
    <t>Houston Astros MLB 59FIFTY Bro Cap</t>
  </si>
  <si>
    <t>http://shop.neweracap.com/style/MLB-59FIFTY-Bro-Cap/20901189</t>
  </si>
  <si>
    <t>http://lf.lids.com/hwl?set=sku[20901189],c[2],w[400],h[300]&amp;load=url[file:product]</t>
  </si>
  <si>
    <t>http://shop.neweracap.com/style/MLB-59FIFTY-Bro-Cap/20901188</t>
  </si>
  <si>
    <t>http://lf.lids.com/hwl?set=sku[20901188],c[2],w[400],h[300]&amp;load=url[file:product]</t>
  </si>
  <si>
    <t>Florida Marlins MLB 59FIFTY Bro Cap</t>
  </si>
  <si>
    <t>http://shop.neweracap.com/style/MLB-59FIFTY-Bro-Cap/20901187</t>
  </si>
  <si>
    <t>http://lf.lids.com/hwl?set=sku[20901187],c[2],w[400],h[300]&amp;load=url[file:product]</t>
  </si>
  <si>
    <t>Detroit Tigers MLB 59FIFTY Bro Cap</t>
  </si>
  <si>
    <t>http://shop.neweracap.com/style/MLB-59FIFTY-Bro-Cap/20901186</t>
  </si>
  <si>
    <t>http://lf.lids.com/hwl?set=sku[20901186],c[2],w[400],h[300]&amp;load=url[file:product]</t>
  </si>
  <si>
    <t>http://shop.neweracap.com/style/MLB-59FIFTY-Bro-Cap/20901184</t>
  </si>
  <si>
    <t>http://lf.lids.com/hwl?set=sku[20901184],c[2],w[400],h[300]&amp;load=url[file:product]</t>
  </si>
  <si>
    <t>Colorado Rockies MLB 59FIFTY Bro Cap</t>
  </si>
  <si>
    <t>http://shop.neweracap.com/style/MLB-59FIFTY-Bro-Cap/20901183</t>
  </si>
  <si>
    <t>http://lf.lids.com/hwl?set=sku[20901183],c[2],w[400],h[300]&amp;load=url[file:product]</t>
  </si>
  <si>
    <t>Cleveland Indians MLB 59FIFTY Bro Cap</t>
  </si>
  <si>
    <t>http://shop.neweracap.com/style/MLB-59FIFTY-Bro-Cap/20901182</t>
  </si>
  <si>
    <t>http://lf.lids.com/hwl?set=sku[20901182],c[2],w[400],h[300]&amp;load=url[file:product]</t>
  </si>
  <si>
    <t>http://shop.neweracap.com/style/MLB-59FIFTY-Bro-Cap/20901181</t>
  </si>
  <si>
    <t>http://lf.lids.com/hwl?set=sku[20901181],c[2],w[400],h[300]&amp;load=url[file:product]</t>
  </si>
  <si>
    <t>Cincinnati Reds MLB 59FIFTY Bro Cap</t>
  </si>
  <si>
    <t>http://shop.neweracap.com/style/MLB-59FIFTY-Bro-Cap/20901180</t>
  </si>
  <si>
    <t>http://lf.lids.com/hwl?set=sku[20901180],c[2],w[400],h[300]&amp;load=url[file:product]</t>
  </si>
  <si>
    <t>Chicago White Sox MLB 59FIFTY Bro Cap</t>
  </si>
  <si>
    <t>http://shop.neweracap.com/style/MLB-59FIFTY-Bro-Cap/20901179</t>
  </si>
  <si>
    <t>http://lf.lids.com/hwl?set=sku[20901179],c[2],w[400],h[300]&amp;load=url[file:product]</t>
  </si>
  <si>
    <t>Chicago Cubs MLB 59FIFTY Bro Cap</t>
  </si>
  <si>
    <t>http://shop.neweracap.com/style/MLB-59FIFTY-Bro-Cap/20901178</t>
  </si>
  <si>
    <t>http://lf.lids.com/hwl?set=sku[20901178],c[2],w[400],h[300]&amp;load=url[file:product]</t>
  </si>
  <si>
    <t>http://shop.neweracap.com/style/MLB-59FIFTY-Bro-Cap/20901177</t>
  </si>
  <si>
    <t>http://lf.lids.com/hwl?set=sku[20901177],c[2],w[400],h[300]&amp;load=url[file:product]</t>
  </si>
  <si>
    <t>http://shop.neweracap.com/style/MLB-59FIFTY-Bro-Cap/20901176</t>
  </si>
  <si>
    <t>http://lf.lids.com/hwl?set=sku[20901176],c[2],w[400],h[300]&amp;load=url[file:product]</t>
  </si>
  <si>
    <t>Brooklyn Dodgers MLB 59FIFTY Bro Cap</t>
  </si>
  <si>
    <t>http://shop.neweracap.com/style/MLB-59FIFTY-Bro-Cap/20901174</t>
  </si>
  <si>
    <t>http://lf.lids.com/hwl?set=sku[20901174],c[2],w[400],h[300]&amp;load=url[file:product]</t>
  </si>
  <si>
    <t>Boston Red Sox MLB 59FIFTY Bro Cap</t>
  </si>
  <si>
    <t>http://shop.neweracap.com/style/MLB-59FIFTY-Bro-Cap/20901171</t>
  </si>
  <si>
    <t>http://lf.lids.com/hwl?set=sku[20901171],c[2],w[400],h[300]&amp;load=url[file:product]</t>
  </si>
  <si>
    <t>Baltimore Orioles MLB 59FIFTY Bro Cap</t>
  </si>
  <si>
    <t>http://shop.neweracap.com/style/MLB-59FIFTY-Bro-Cap/20901170</t>
  </si>
  <si>
    <t>http://lf.lids.com/hwl?set=sku[20901170],c[2],w[400],h[300]&amp;load=url[file:product]</t>
  </si>
  <si>
    <t>http://shop.neweracap.com/style/MLB-59FIFTY-Bro-Cap/20901169</t>
  </si>
  <si>
    <t>http://lf.lids.com/hwl?set=sku[20901169],c[2],w[400],h[300]&amp;load=url[file:product]</t>
  </si>
  <si>
    <t>Atlanta Braves MLB 59FIFTY Bro Cap</t>
  </si>
  <si>
    <t>http://shop.neweracap.com/style/MLB-59FIFTY-Bro-Cap/20901168</t>
  </si>
  <si>
    <t>http://lf.lids.com/hwl?set=sku[20901168],c[2],w[400],h[300]&amp;load=url[file:product]</t>
  </si>
  <si>
    <t>http://shop.neweracap.com/style/MLB-59FIFTY-Bro-Cap/20901167</t>
  </si>
  <si>
    <t>http://lf.lids.com/hwl?set=sku[20901167],c[2],w[400],h[300]&amp;load=url[file:product]</t>
  </si>
  <si>
    <t>http://shop.neweracap.com/style/MLB-59FIFTY-Bro-Cap/20901166</t>
  </si>
  <si>
    <t>http://lf.lids.com/hwl?set=sku[20901166],c[2],w[400],h[300]&amp;load=url[file:product]</t>
  </si>
  <si>
    <t>Arizona Diamondbacks MLB 59FIFTY Bro Cap</t>
  </si>
  <si>
    <t>http://shop.neweracap.com/style/MLB-59FIFTY-Bro-Cap/20901165</t>
  </si>
  <si>
    <t>http://lf.lids.com/hwl?set=sku[20901165],c[2],w[400],h[300]&amp;load=url[file:product]</t>
  </si>
  <si>
    <t>Los Angeles Angels MLB 59FIFTY Bro Cap</t>
  </si>
  <si>
    <t>http://shop.neweracap.com/style/MLB-59FIFTY-Bro-Cap/20901164</t>
  </si>
  <si>
    <t>http://lf.lids.com/hwl?set=sku[20901164],c[2],w[400],h[300]&amp;load=url[file:product]</t>
  </si>
  <si>
    <t>http://shop.neweracap.com/style/MLB-59FIFTY-Bro-Cap/20901163</t>
  </si>
  <si>
    <t>http://lf.lids.com/hwl?set=sku[20901163],c[2],w[400],h[300]&amp;load=url[file:product]</t>
  </si>
  <si>
    <t>Washington Nationals MLB Heather Metallic Patch 9FIFTY Snapback Cap</t>
  </si>
  <si>
    <t>http://shop.neweracap.com/style/MLB-Heather-Metallic-Patch-9FIFTY-Snapback-Cap/20901150</t>
  </si>
  <si>
    <t>http://lf.lids.com/hwl?set=sku[20901150],c[2],w[400],h[300]&amp;load=url[file:product]</t>
  </si>
  <si>
    <t>Texas Rangers MLB Heather Metallic Patch 9FIFTY Snapback Cap</t>
  </si>
  <si>
    <t>http://shop.neweracap.com/style/MLB-Heather-Metallic-Patch-9FIFTY-Snapback-Cap/20901148</t>
  </si>
  <si>
    <t>http://lf.lids.com/hwl?set=sku[20901148],c[2],w[400],h[300]&amp;load=url[file:product]</t>
  </si>
  <si>
    <t>Tampa Bay Rays MLB Heather Metallic Patch 9FIFTY Snapback Cap</t>
  </si>
  <si>
    <t>http://shop.neweracap.com/style/MLB-Heather-Metallic-Patch-9FIFTY-Snapback-Cap/20901147</t>
  </si>
  <si>
    <t>http://lf.lids.com/hwl?set=sku[20901147],c[2],w[400],h[300]&amp;load=url[file:product]</t>
  </si>
  <si>
    <t>St. Louis Cardinals MLB Heather Metallic Patch 9FIFTY Snapback Cap</t>
  </si>
  <si>
    <t>http://shop.neweracap.com/style/MLB-Heather-Metallic-Patch-9FIFTY-Snapback-Cap/20901146</t>
  </si>
  <si>
    <t>http://lf.lids.com/hwl?set=sku[20901146],c[2],w[400],h[300]&amp;load=url[file:product]</t>
  </si>
  <si>
    <t>San Francisco Giants MLB Heather Metallic Patch 9FIFTY Snapback Cap</t>
  </si>
  <si>
    <t>http://shop.neweracap.com/style/MLB-Heather-Metallic-Patch-9FIFTY-Snapback-Cap/20901144</t>
  </si>
  <si>
    <t>http://lf.lids.com/hwl?set=sku[20901144],c[2],w[400],h[300]&amp;load=url[file:product]</t>
  </si>
  <si>
    <t>San Diego Padres MLB Heather Metallic Patch 9FIFTY Snapback Cap</t>
  </si>
  <si>
    <t>http://shop.neweracap.com/style/MLB-Heather-Metallic-Patch-9FIFTY-Snapback-Cap/20901143</t>
  </si>
  <si>
    <t>http://lf.lids.com/hwl?set=sku[20901143],c[2],w[400],h[300]&amp;load=url[file:product]</t>
  </si>
  <si>
    <t>Pittsburgh Pirates MLB Heather Metallic Patch 9FIFTY Snapback Cap</t>
  </si>
  <si>
    <t>http://shop.neweracap.com/style/MLB-Heather-Metallic-Patch-9FIFTY-Snapback-Cap/20901142</t>
  </si>
  <si>
    <t>http://lf.lids.com/hwl?set=sku[20901142],c[2],w[400],h[300]&amp;load=url[file:product]</t>
  </si>
  <si>
    <t>Philadelphia Phillies MLB Heather Metallic Patch 9FIFTY Snapback Cap</t>
  </si>
  <si>
    <t>http://shop.neweracap.com/style/MLB-Heather-Metallic-Patch-9FIFTY-Snapback-Cap/20901141</t>
  </si>
  <si>
    <t>http://lf.lids.com/hwl?set=sku[20901141],c[2],w[400],h[300]&amp;load=url[file:product]</t>
  </si>
  <si>
    <t>Oakland Athletics MLB Heather Metallic Patch 9FIFTY Snapback Cap</t>
  </si>
  <si>
    <t>http://shop.neweracap.com/style/MLB-Heather-Metallic-Patch-9FIFTY-Snapback-Cap/20901139</t>
  </si>
  <si>
    <t>http://lf.lids.com/hwl?set=sku[20901139],c[2],w[400],h[300]&amp;load=url[file:product]</t>
  </si>
  <si>
    <t>New York Yankees MLB Heather Metallic Patch 9FIFTY Snapback Cap</t>
  </si>
  <si>
    <t>http://shop.neweracap.com/style/MLB-Heather-Metallic-Patch-9FIFTY-Snapback-Cap/20901138</t>
  </si>
  <si>
    <t>http://lf.lids.com/hwl?set=sku[20901138],c[2],w[400],h[300]&amp;load=url[file:product]</t>
  </si>
  <si>
    <t>New York Mets MLB Heather Metallic Patch 9FIFTY Snapback Cap</t>
  </si>
  <si>
    <t>http://shop.neweracap.com/style/MLB-Heather-Metallic-Patch-9FIFTY-Snapback-Cap/20901137</t>
  </si>
  <si>
    <t>http://lf.lids.com/hwl?set=sku[20901137],c[2],w[400],h[300]&amp;load=url[file:product]</t>
  </si>
  <si>
    <t>Minnesota Twins MLB Heather Metallic Patch 9FIFTY Snapback Cap</t>
  </si>
  <si>
    <t>http://shop.neweracap.com/style/MLB-Heather-Metallic-Patch-9FIFTY-Snapback-Cap/20901136</t>
  </si>
  <si>
    <t>http://lf.lids.com/hwl?set=sku[20901136],c[2],w[400],h[300]&amp;load=url[file:product]</t>
  </si>
  <si>
    <t>Milwaukee Brewers MLB Heather Metallic Patch 9FIFTY Snapback Cap</t>
  </si>
  <si>
    <t>http://shop.neweracap.com/style/MLB-Heather-Metallic-Patch-9FIFTY-Snapback-Cap/20901135</t>
  </si>
  <si>
    <t>http://lf.lids.com/hwl?set=sku[20901135],c[2],w[400],h[300]&amp;load=url[file:product]</t>
  </si>
  <si>
    <t>Miami Marlins MLB Heather Metallic Patch 9FIFTY Snapback Cap</t>
  </si>
  <si>
    <t>http://shop.neweracap.com/style/MLB-Heather-Metallic-Patch-9FIFTY-Snapback-Cap/20901133</t>
  </si>
  <si>
    <t>http://lf.lids.com/hwl?set=sku[20901133],c[2],w[400],h[300]&amp;load=url[file:product]</t>
  </si>
  <si>
    <t>Los Angeles Dodgers MLB Heather Metallic Patch 9FIFTY Snapback Cap</t>
  </si>
  <si>
    <t>http://shop.neweracap.com/style/MLB-Heather-Metallic-Patch-9FIFTY-Snapback-Cap/20901132</t>
  </si>
  <si>
    <t>http://lf.lids.com/hwl?set=sku[20901132],c[2],w[400],h[300]&amp;load=url[file:product]</t>
  </si>
  <si>
    <t>Kansas City Royals MLB Heather Metallic Patch 9FIFTY Snapback Cap</t>
  </si>
  <si>
    <t>http://shop.neweracap.com/style/MLB-Heather-Metallic-Patch-9FIFTY-Snapback-Cap/20901131</t>
  </si>
  <si>
    <t>http://lf.lids.com/hwl?set=sku[20901131],c[2],w[400],h[300]&amp;load=url[file:product]</t>
  </si>
  <si>
    <t>Houston Astros MLB Heather Metallic Patch 9FIFTY Snapback Cap</t>
  </si>
  <si>
    <t>http://shop.neweracap.com/style/MLB-Heather-Metallic-Patch-9FIFTY-Snapback-Cap/20901130</t>
  </si>
  <si>
    <t>http://lf.lids.com/hwl?set=sku[20901130],c[2],w[400],h[300]&amp;load=url[file:product]</t>
  </si>
  <si>
    <t>Detroit Tigers MLB Heather Metallic Patch 9FIFTY Snapback Cap</t>
  </si>
  <si>
    <t>http://shop.neweracap.com/style/MLB-Heather-Metallic-Patch-9FIFTY-Snapback-Cap/20901129</t>
  </si>
  <si>
    <t>http://lf.lids.com/hwl?set=sku[20901129],c[2],w[400],h[300]&amp;load=url[file:product]</t>
  </si>
  <si>
    <t>Colorado Rockies MLB Heather Metallic Patch 9FIFTY Snapback Cap</t>
  </si>
  <si>
    <t>http://shop.neweracap.com/style/MLB-Heather-Metallic-Patch-9FIFTY-Snapback-Cap/20901128</t>
  </si>
  <si>
    <t>http://lf.lids.com/hwl?set=sku[20901128],c[2],w[400],h[300]&amp;load=url[file:product]</t>
  </si>
  <si>
    <t>Cleveland Indians MLB Heather Metallic Patch 9FIFTY Snapback Cap</t>
  </si>
  <si>
    <t>http://shop.neweracap.com/style/MLB-Heather-Metallic-Patch-9FIFTY-Snapback-Cap/20901127</t>
  </si>
  <si>
    <t>http://lf.lids.com/hwl?set=sku[20901127],c[2],w[400],h[300]&amp;load=url[file:product]</t>
  </si>
  <si>
    <t>Cincinnati Reds MLB Heather Metallic Patch 9FIFTY Snapback Cap</t>
  </si>
  <si>
    <t>http://shop.neweracap.com/style/MLB-Heather-Metallic-Patch-9FIFTY-Snapback-Cap/20901126</t>
  </si>
  <si>
    <t>http://lf.lids.com/hwl?set=sku[20901126],c[2],w[400],h[300]&amp;load=url[file:product]</t>
  </si>
  <si>
    <t>Chicago White Sox MLB Heather Metallic Patch 9FIFTY Snapback Cap</t>
  </si>
  <si>
    <t>http://shop.neweracap.com/style/MLB-Heather-Metallic-Patch-9FIFTY-Snapback-Cap/20901125</t>
  </si>
  <si>
    <t>http://lf.lids.com/hwl?set=sku[20901125],c[2],w[400],h[300]&amp;load=url[file:product]</t>
  </si>
  <si>
    <t>Chicago Cubs MLB Heather Metallic Patch 9FIFTY Snapback Cap</t>
  </si>
  <si>
    <t>http://shop.neweracap.com/style/MLB-Heather-Metallic-Patch-9FIFTY-Snapback-Cap/20901124</t>
  </si>
  <si>
    <t>http://lf.lids.com/hwl?set=sku[20901124],c[2],w[400],h[300]&amp;load=url[file:product]</t>
  </si>
  <si>
    <t>Boston Red Sox MLB Heather Metallic Patch 9FIFTY Snapback Cap</t>
  </si>
  <si>
    <t>http://shop.neweracap.com/style/MLB-Heather-Metallic-Patch-9FIFTY-Snapback-Cap/20901123</t>
  </si>
  <si>
    <t>http://lf.lids.com/hwl?set=sku[20901123],c[2],w[400],h[300]&amp;load=url[file:product]</t>
  </si>
  <si>
    <t>Baltimore Orioles MLB Heather Metallic Patch 9FIFTY Snapback Cap</t>
  </si>
  <si>
    <t>http://shop.neweracap.com/style/MLB-Heather-Metallic-Patch-9FIFTY-Snapback-Cap/20901122</t>
  </si>
  <si>
    <t>http://lf.lids.com/hwl?set=sku[20901122],c[2],w[400],h[300]&amp;load=url[file:product]</t>
  </si>
  <si>
    <t>Atlanta Braves MLB Heather Metallic Patch 9FIFTY Snapback Cap</t>
  </si>
  <si>
    <t>http://shop.neweracap.com/style/MLB-Heather-Metallic-Patch-9FIFTY-Snapback-Cap/20901121</t>
  </si>
  <si>
    <t>http://lf.lids.com/hwl?set=sku[20901121],c[2],w[400],h[300]&amp;load=url[file:product]</t>
  </si>
  <si>
    <t>Arizona Diamondbacks MLB Heather Metallic Patch 9FIFTY Snapback Cap</t>
  </si>
  <si>
    <t>http://shop.neweracap.com/style/MLB-Heather-Metallic-Patch-9FIFTY-Snapback-Cap/20901120</t>
  </si>
  <si>
    <t>http://lf.lids.com/hwl?set=sku[20901120],c[2],w[400],h[300]&amp;load=url[file:product]</t>
  </si>
  <si>
    <t>Los Angeles Angels MLB Heather Metallic Patch 9FIFTY Snapback Cap</t>
  </si>
  <si>
    <t>http://shop.neweracap.com/style/MLB-Heather-Metallic-Patch-9FIFTY-Snapback-Cap/20901119</t>
  </si>
  <si>
    <t>http://lf.lids.com/hwl?set=sku[20901119],c[2],w[400],h[300]&amp;load=url[file:product]</t>
  </si>
  <si>
    <t>Houston Astros MLB Butter So Soft 9FIFTY Snapback Cap</t>
  </si>
  <si>
    <t>http://shop.neweracap.com/style/MLB-Butter-So-Soft-9FIFTY-Snapback-Cap/20901110</t>
  </si>
  <si>
    <t>http://lf.lids.com/hwl?set=sku[20901110],c[2],w[400],h[300]&amp;load=url[file:product]</t>
  </si>
  <si>
    <t>Boston Red Sox MLB Butter So Soft 9FIFTY Snapback Cap</t>
  </si>
  <si>
    <t>http://shop.neweracap.com/style/MLB-Butter-So-Soft-9FIFTY-Snapback-Cap/20901108</t>
  </si>
  <si>
    <t>http://lf.lids.com/hwl?set=sku[20901108],c[2],w[400],h[300]&amp;load=url[file:product]</t>
  </si>
  <si>
    <t>Chicago White Sox MLB Butter So Soft 9FIFTY Snapback Cap</t>
  </si>
  <si>
    <t>http://shop.neweracap.com/style/MLB-Butter-So-Soft-9FIFTY-Snapback-Cap/20901107</t>
  </si>
  <si>
    <t>http://lf.lids.com/hwl?set=sku[20901107],c[2],w[400],h[300]&amp;load=url[file:product]</t>
  </si>
  <si>
    <t>Los Angeles Angels MLB Butter So Soft 9FIFTY Snapback Cap</t>
  </si>
  <si>
    <t>http://shop.neweracap.com/style/MLB-Butter-So-Soft-9FIFTY-Snapback-Cap/20901106</t>
  </si>
  <si>
    <t>http://lf.lids.com/hwl?set=sku[20901106],c[2],w[400],h[300]&amp;load=url[file:product]</t>
  </si>
  <si>
    <t>Los Angeles Dodgers MLB Butter So Soft 9FIFTY Snapback Cap</t>
  </si>
  <si>
    <t>http://shop.neweracap.com/style/MLB-Butter-So-Soft-9FIFTY-Snapback-Cap/20901105</t>
  </si>
  <si>
    <t>http://lf.lids.com/hwl?set=sku[20901105],c[2],w[400],h[300]&amp;load=url[file:product]</t>
  </si>
  <si>
    <t>New York Yankees MLB Butter So Soft 9FIFTY Snapback Cap</t>
  </si>
  <si>
    <t>http://shop.neweracap.com/style/MLB-Butter-So-Soft-9FIFTY-Snapback-Cap/20901104</t>
  </si>
  <si>
    <t>http://lf.lids.com/hwl?set=sku[20901104],c[2],w[400],h[300]&amp;load=url[file:product]</t>
  </si>
  <si>
    <t>Atlanta Braves MLB Butter So Soft 9FIFTY Snapback Cap</t>
  </si>
  <si>
    <t>http://shop.neweracap.com/style/MLB-Butter-So-Soft-9FIFTY-Snapback-Cap/20901103</t>
  </si>
  <si>
    <t>http://lf.lids.com/hwl?set=sku[20901103],c[2],w[400],h[300]&amp;load=url[file:product]</t>
  </si>
  <si>
    <t>Detroit Tigers MLB Butter So Soft 9FIFTY Snapback Cap</t>
  </si>
  <si>
    <t>http://shop.neweracap.com/style/MLB-Butter-So-Soft-9FIFTY-Snapback-Cap/20901102</t>
  </si>
  <si>
    <t>http://lf.lids.com/hwl?set=sku[20901102],c[2],w[400],h[300]&amp;load=url[file:product]</t>
  </si>
  <si>
    <t>Chicago Cubs MLB Butter So Soft 9FIFTY Snapback Cap</t>
  </si>
  <si>
    <t>http://shop.neweracap.com/style/MLB-Butter-So-Soft-9FIFTY-Snapback-Cap/20901101</t>
  </si>
  <si>
    <t>http://lf.lids.com/hwl?set=sku[20901101],c[2],w[400],h[300]&amp;load=url[file:product]</t>
  </si>
  <si>
    <t>San Francisco Giants MLB Butter So Soft 9FIFTY Snapback Cap</t>
  </si>
  <si>
    <t>http://shop.neweracap.com/style/MLB-Butter-So-Soft-9FIFTY-Snapback-Cap/20901100</t>
  </si>
  <si>
    <t>http://lf.lids.com/hwl?set=sku[20901100],c[2],w[400],h[300]&amp;load=url[file:product]</t>
  </si>
  <si>
    <t>San Diego Padres MLB Butter So Soft 9FIFTY Snapback Cap</t>
  </si>
  <si>
    <t>http://shop.neweracap.com/style/MLB-Butter-So-Soft-9FIFTY-Snapback-Cap/20901099</t>
  </si>
  <si>
    <t>http://lf.lids.com/hwl?set=sku[20901099],c[2],w[400],h[300]&amp;load=url[file:product]</t>
  </si>
  <si>
    <t>New Era NFL 2017 Kids Pro Bowl 9FIFTY Snapback Cap</t>
  </si>
  <si>
    <t>http://shop.neweracap.com/style/NFL-2017-Kids-Pro-Bowl-9FIFTY-Snapback-Cap/20901075</t>
  </si>
  <si>
    <t>http://lf.lids.com/hwl?set=sku[20901075],c[2],w[400],h[300]&amp;load=url[file:product]</t>
  </si>
  <si>
    <t>http://shop.neweracap.com/style/NFL-2017-Kids-Pro-Bowl-9FIFTY-Snapback-Cap/20901073</t>
  </si>
  <si>
    <t>http://lf.lids.com/hwl?set=sku[20901073],c[2],w[400],h[300]&amp;load=url[file:product]</t>
  </si>
  <si>
    <t>New Era NFL 2017 Pro Bowl 39THIRTY Cap</t>
  </si>
  <si>
    <t>http://shop.neweracap.com/style/NFL-2017-Pro-Bowl-39THIRTY-Cap/20901064</t>
  </si>
  <si>
    <t>http://lf.lids.com/hwl?set=sku[20901064],c[2],w[400],h[300]&amp;load=url[file:product]</t>
  </si>
  <si>
    <t>New Era NFL 2017 Pro Bowl 9FIFTY Snapback Cap</t>
  </si>
  <si>
    <t>http://shop.neweracap.com/style/NFL-2017-Pro-Bowl-9FIFTY-Snapback-Cap/20901059</t>
  </si>
  <si>
    <t>http://lf.lids.com/hwl?set=sku[20901059],c[2],w[400],h[300]&amp;load=url[file:product]</t>
  </si>
  <si>
    <t>Chicago Cubs 2016 MLB World Series Champ 59FIFTY AC Patch Cap</t>
  </si>
  <si>
    <t>http://shop.neweracap.com/style/2016-MLB-WS-CHAMP-59FIFTY-AC-Patch-Cap/20900665</t>
  </si>
  <si>
    <t>http://lf.lids.com/hwl?set=sku[20900665],c[2],w[400],h[300]&amp;load=url[file:product]</t>
  </si>
  <si>
    <t>Israel 2017 World Baseball Classic Low Profile 59FIFTY Cap</t>
  </si>
  <si>
    <t>http://shop.neweracap.com/style/2017-World-Basball-Classic-59FIFTY-Cap/20900655</t>
  </si>
  <si>
    <t>http://lf.lids.com/hwl?set=sku[20900655],c[2],w[400],h[300]&amp;load=url[file:product]</t>
  </si>
  <si>
    <t>New Era Marvel Rock Headpool 9FIFTY Pre Curve Snapback Cap</t>
  </si>
  <si>
    <t>http://shop.neweracap.com/style/Marvel-Rock-Headpool-9FIFTY-Pre-Curve-Snapback-Cap/20900147</t>
  </si>
  <si>
    <t>http://lf.lids.com/hwl?set=sku[20900147],c[2],w[400],h[300]&amp;load=url[file:product]</t>
  </si>
  <si>
    <t>New Era Marvel Rock Avengers Original Fit 9FIFTY Snapback</t>
  </si>
  <si>
    <t>http://shop.neweracap.com/style/Marvel-Rock-Avengers-Original-Fit-9FIFTY-Snapback/20900146</t>
  </si>
  <si>
    <t>http://lf.lids.com/hwl?set=sku[20900146],c[2],w[400],h[300]&amp;load=url[file:product]</t>
  </si>
  <si>
    <t>New Era Marvel Rock Venom Original Fit 9FIFTY Snapback Cap</t>
  </si>
  <si>
    <t>http://shop.neweracap.com/style/Marvel-Rock-Venom-Original-Fit-9FIFTY-Snapback-Cap/20900145</t>
  </si>
  <si>
    <t>http://lf.lids.com/hwl?set=sku[20900145],c[2],w[400],h[300]&amp;load=url[file:product]</t>
  </si>
  <si>
    <t>Beauty and the Beast Belle Rose Linen 9TWENTY Strapback</t>
  </si>
  <si>
    <t>http://shop.neweracap.com/style/Belle-Rose-Linen-9TWENTY-Strapback/20900144</t>
  </si>
  <si>
    <t>http://lf.lids.com/hwl?set=sku[20900144],c[2],w[400],h[300]&amp;load=url[file:product]</t>
  </si>
  <si>
    <t>Beauty and the Beast Disney All Over 9FORTY Strapback Cap</t>
  </si>
  <si>
    <t>http://shop.neweracap.com/style/Disney-All-Over-9FORTY-Strapback-Cap/20900143</t>
  </si>
  <si>
    <t>http://lf.lids.com/hwl?set=sku[20900143],c[2],w[400],h[300]&amp;load=url[file:product]</t>
  </si>
  <si>
    <t>Beauty and the Beast Disney Metallic Vize 9FIFTY Snapback Cap</t>
  </si>
  <si>
    <t>http://shop.neweracap.com/style/Disney-Metallic-Vize-9FIFTY-Snapback-Cap/20900142</t>
  </si>
  <si>
    <t>http://lf.lids.com/hwl?set=sku[20900142],c[2],w[400],h[300]&amp;load=url[file:product]</t>
  </si>
  <si>
    <t>Beauty and the Beast Disney Beast 9FIFTY Snapback Cap</t>
  </si>
  <si>
    <t>http://shop.neweracap.com/style/Disney-Beast-9FIFTY-Snapback-Cap/20900141</t>
  </si>
  <si>
    <t>http://lf.lids.com/hwl?set=sku[20900141],c[2],w[400],h[300]&amp;load=url[file:product]</t>
  </si>
  <si>
    <t>Beauty and the Beast Disney Logo Beast 9FIFTY Snapback Cap</t>
  </si>
  <si>
    <t>http://shop.neweracap.com/style/Disney-Logo-Beast-9FIFTY-Snapback-Cap/20900140</t>
  </si>
  <si>
    <t>http://lf.lids.com/hwl?set=sku[20900140],c[2],w[400],h[300]&amp;load=url[file:product]</t>
  </si>
  <si>
    <t>Beauty and the Beast All Over Rose 9FIFTY Snapback Cap</t>
  </si>
  <si>
    <t>http://shop.neweracap.com/style/All-Over-Rose-9FIFTY-Snapback-Cap/20900139</t>
  </si>
  <si>
    <t>http://lf.lids.com/hwl?set=sku[20900139],c[2],w[400],h[300]&amp;load=url[file:product]</t>
  </si>
  <si>
    <t>Beauty and the Beast All Over Denim Rose 9FIFTY Snapback Cap</t>
  </si>
  <si>
    <t>http://shop.neweracap.com/style/All-Over-Denim-Rose-9FIFTY-Snapback-Cap/20900138</t>
  </si>
  <si>
    <t>http://lf.lids.com/hwl?set=sku[20900138],c[2],w[400],h[300]&amp;load=url[file:product]</t>
  </si>
  <si>
    <t>Beauty and the Beast Belle Rose Chambray 9FIFTY Snapback Cap</t>
  </si>
  <si>
    <t>http://shop.neweracap.com/style/Belle-Rose-Chambray-9FIFTY-Snapback-Cap/20900137</t>
  </si>
  <si>
    <t>http://lf.lids.com/hwl?set=sku[20900137],c[2],w[400],h[300]&amp;load=url[file:product]</t>
  </si>
  <si>
    <t>Chicago Cubs 2016 MLB World Series Champ Side Patch 39THIRTY Cap</t>
  </si>
  <si>
    <t>http://shop.neweracap.com/style/2016-MLB-World-Series-Champ-Side-Patch-39THIRTY-Cap/20900113</t>
  </si>
  <si>
    <t>http://lf.lids.com/hwl?set=sku[20900113],c[2],w[400],h[300]&amp;load=url[file:product]</t>
  </si>
  <si>
    <t>Sony PlayStation PlayStation 59FIFTY Cap</t>
  </si>
  <si>
    <t>http://shop.neweracap.com/style/PlayStation-59FIFTY-Cap/20900107</t>
  </si>
  <si>
    <t>http://lf.lids.com/hwl?set=sku[20900107],c[2],w[400],h[300]&amp;load=url[file:product]</t>
  </si>
  <si>
    <t>New York Yankees MLB Heather Team Neo 39THIRTY Cap</t>
  </si>
  <si>
    <t>http://shop.neweracap.com/style/MLB-Heather-Team-Neo-39THIRTY-Cap/20886562</t>
  </si>
  <si>
    <t>http://lf.lids.com/hwl?set=sku[20886562],c[2],w[400],h[300]&amp;load=url[file:product]</t>
  </si>
  <si>
    <t>New York Mets MLB Heather Team Neo 39THIRTY Cap</t>
  </si>
  <si>
    <t>http://shop.neweracap.com/style/MLB-Heather-Team-Neo-39THIRTY-Cap/20886561</t>
  </si>
  <si>
    <t>http://lf.lids.com/hwl?set=sku[20886561],c[2],w[400],h[300]&amp;load=url[file:product]</t>
  </si>
  <si>
    <t>Los Angeles Dodgers MLB Heather Team Neo 39THIRTY Cap</t>
  </si>
  <si>
    <t>http://shop.neweracap.com/style/MLB-Heather-Team-Neo-39THIRTY-Cap/20886557</t>
  </si>
  <si>
    <t>http://lf.lids.com/hwl?set=sku[20886557],c[2],w[400],h[300]&amp;load=url[file:product]</t>
  </si>
  <si>
    <t>Kansas City Royals MLB Heather Team Neo 39THIRTY Cap</t>
  </si>
  <si>
    <t>http://shop.neweracap.com/style/MLB-Heather-Team-Neo-39THIRTY-Cap/20886555</t>
  </si>
  <si>
    <t>http://lf.lids.com/hwl?set=sku[20886555],c[2],w[400],h[300]&amp;load=url[file:product]</t>
  </si>
  <si>
    <t>Detroit Tigers MLB Heather Team Neo 39THIRTY Cap</t>
  </si>
  <si>
    <t>http://shop.neweracap.com/style/MLB-Heather-Team-Neo-39THIRTY-Cap/20886553</t>
  </si>
  <si>
    <t>http://lf.lids.com/hwl?set=sku[20886553],c[2],w[400],h[300]&amp;load=url[file:product]</t>
  </si>
  <si>
    <t>Cincinnati Reds MLB Heather Team Neo 39THIRTY Cap</t>
  </si>
  <si>
    <t>http://shop.neweracap.com/style/MLB-Heather-Team-Neo-39THIRTY-Cap/20886550</t>
  </si>
  <si>
    <t>http://lf.lids.com/hwl?set=sku[20886550],c[2],w[400],h[300]&amp;load=url[file:product]</t>
  </si>
  <si>
    <t>Chicago Cubs MLB Heather Team Neo 39THIRTY Cap</t>
  </si>
  <si>
    <t>http://shop.neweracap.com/style/MLB-Heather-Team-Neo-39THIRTY-Cap/20886548</t>
  </si>
  <si>
    <t>http://lf.lids.com/hwl?set=sku[20886548],c[2],w[400],h[300]&amp;load=url[file:product]</t>
  </si>
  <si>
    <t>Boston Red Sox MLB Heather Team Neo 39THIRTY Cap</t>
  </si>
  <si>
    <t>http://shop.neweracap.com/style/MLB-Heather-Team-Neo-39THIRTY-Cap/20886547</t>
  </si>
  <si>
    <t>http://lf.lids.com/hwl?set=sku[20886547],c[2],w[400],h[300]&amp;load=url[file:product]</t>
  </si>
  <si>
    <t>Arizona Diamondbacks MLB Heather Team Neo 39THIRTY Cap</t>
  </si>
  <si>
    <t>http://shop.neweracap.com/style/MLB-Heather-Team-Neo-39THIRTY-Cap/20886544</t>
  </si>
  <si>
    <t>http://lf.lids.com/hwl?set=sku[20886544],c[2],w[400],h[300]&amp;load=url[file:product]</t>
  </si>
  <si>
    <t>Texas Rangers MLB Rapid 39THIRTY Cap</t>
  </si>
  <si>
    <t>http://shop.neweracap.com/style/MLB-Rapid-39THIRTY-Cap/20886517</t>
  </si>
  <si>
    <t>http://lf.lids.com/hwl?set=sku[20886517],c[2],w[400],h[300]&amp;load=url[file:product]</t>
  </si>
  <si>
    <t>Tampa Bay Rays MLB Rapid 39THIRTY Cap</t>
  </si>
  <si>
    <t>http://shop.neweracap.com/style/MLB-Rapid-39THIRTY-Cap/20886516</t>
  </si>
  <si>
    <t>http://lf.lids.com/hwl?set=sku[20886516],c[2],w[400],h[300]&amp;load=url[file:product]</t>
  </si>
  <si>
    <t>St. Louis Cardinals MLB Rapid 39THIRTY Cap</t>
  </si>
  <si>
    <t>http://shop.neweracap.com/style/MLB-Rapid-39THIRTY-Cap/20886515</t>
  </si>
  <si>
    <t>http://lf.lids.com/hwl?set=sku[20886515],c[2],w[400],h[300]&amp;load=url[file:product]</t>
  </si>
  <si>
    <t>San Francisco Giants MLB Rapid 39THIRTY Cap</t>
  </si>
  <si>
    <t>http://shop.neweracap.com/style/MLB-Rapid-39THIRTY-Cap/20886513</t>
  </si>
  <si>
    <t>http://lf.lids.com/hwl?set=sku[20886513],c[2],w[400],h[300]&amp;load=url[file:product]</t>
  </si>
  <si>
    <t>New York Yankees MLB Rapid 39THIRTY Cap</t>
  </si>
  <si>
    <t>http://shop.neweracap.com/style/MLB-Rapid-39THIRTY-Cap/20886512</t>
  </si>
  <si>
    <t>http://lf.lids.com/hwl?set=sku[20886512],c[2],w[400],h[300]&amp;load=url[file:product]</t>
  </si>
  <si>
    <t>http://shop.neweracap.com/style/MLB-Rapid-39THIRTY-Cap/20886511</t>
  </si>
  <si>
    <t>http://lf.lids.com/hwl?set=sku[20886511],c[2],w[400],h[300]&amp;load=url[file:product]</t>
  </si>
  <si>
    <t>New York Mets MLB Rapid 39THIRTY Cap</t>
  </si>
  <si>
    <t>http://shop.neweracap.com/style/MLB-Rapid-39THIRTY-Cap/20886510</t>
  </si>
  <si>
    <t>http://lf.lids.com/hwl?set=sku[20886510],c[2],w[400],h[300]&amp;load=url[file:product]</t>
  </si>
  <si>
    <t>Brooklyn Dodgers MLB Rapid 39THIRTY Cap</t>
  </si>
  <si>
    <t>http://shop.neweracap.com/style/MLB-Rapid-39THIRTY-Cap/20886509</t>
  </si>
  <si>
    <t>http://lf.lids.com/hwl?set=sku[20886509],c[2],w[400],h[300]&amp;load=url[file:product]</t>
  </si>
  <si>
    <t>Los Angeles Dodgers MLB Rapid 39THIRTY Cap</t>
  </si>
  <si>
    <t>http://shop.neweracap.com/style/MLB-Rapid-39THIRTY-Cap/20886508</t>
  </si>
  <si>
    <t>http://lf.lids.com/hwl?set=sku[20886508],c[2],w[400],h[300]&amp;load=url[file:product]</t>
  </si>
  <si>
    <t>Kansas City Royals MLB Rapid 39THIRTY Cap</t>
  </si>
  <si>
    <t>http://shop.neweracap.com/style/MLB-Rapid-39THIRTY-Cap/20886507</t>
  </si>
  <si>
    <t>http://lf.lids.com/hwl?set=sku[20886507],c[2],w[400],h[300]&amp;load=url[file:product]</t>
  </si>
  <si>
    <t>Houston Astros MLB Rapid 39THIRTY Cap</t>
  </si>
  <si>
    <t>http://shop.neweracap.com/style/MLB-Rapid-39THIRTY-Cap/20886506</t>
  </si>
  <si>
    <t>http://lf.lids.com/hwl?set=sku[20886506],c[2],w[400],h[300]&amp;load=url[file:product]</t>
  </si>
  <si>
    <t>Chicago White Sox MLB Rapid 39THIRTY Cap</t>
  </si>
  <si>
    <t>http://shop.neweracap.com/style/MLB-Rapid-39THIRTY-Cap/20886505</t>
  </si>
  <si>
    <t>http://lf.lids.com/hwl?set=sku[20886505],c[2],w[400],h[300]&amp;load=url[file:product]</t>
  </si>
  <si>
    <t>Chicago Cubs MLB Rapid 39THIRTY Cap</t>
  </si>
  <si>
    <t>http://shop.neweracap.com/style/MLB-Rapid-39THIRTY-Cap/20886504</t>
  </si>
  <si>
    <t>http://lf.lids.com/hwl?set=sku[20886504],c[2],w[400],h[300]&amp;load=url[file:product]</t>
  </si>
  <si>
    <t>http://shop.neweracap.com/style/MLB-Rapid-39THIRTY-Cap/20886503</t>
  </si>
  <si>
    <t>http://lf.lids.com/hwl?set=sku[20886503],c[2],w[400],h[300]&amp;load=url[file:product]</t>
  </si>
  <si>
    <t>http://shop.neweracap.com/style/MLB-Rapid-39THIRTY-Cap/20886502</t>
  </si>
  <si>
    <t>http://lf.lids.com/hwl?set=sku[20886502],c[2],w[400],h[300]&amp;load=url[file:product]</t>
  </si>
  <si>
    <t>Boston Red Sox MLB Rapid 39THIRTY Cap</t>
  </si>
  <si>
    <t>http://shop.neweracap.com/style/MLB-Rapid-39THIRTY-Cap/20886501</t>
  </si>
  <si>
    <t>http://lf.lids.com/hwl?set=sku[20886501],c[2],w[400],h[300]&amp;load=url[file:product]</t>
  </si>
  <si>
    <t>Atlanta Braves MLB Rapid 39THIRTY Cap</t>
  </si>
  <si>
    <t>http://shop.neweracap.com/style/MLB-Rapid-39THIRTY-Cap/20886500</t>
  </si>
  <si>
    <t>http://lf.lids.com/hwl?set=sku[20886500],c[2],w[400],h[300]&amp;load=url[file:product]</t>
  </si>
  <si>
    <t>Washington Nationals MLB Greyed Out Neo 39THIRTY Cap</t>
  </si>
  <si>
    <t>http://shop.neweracap.com/style/MLB-Greyed-Out-Neo-39THIRTY-Cap/20886397</t>
  </si>
  <si>
    <t>http://lf.lids.com/hwl?set=sku[20886397],c[2],w[400],h[300]&amp;load=url[file:product]</t>
  </si>
  <si>
    <t>Toronto Blue Jays MLB Greyed Out Neo 39THIRTY Cap</t>
  </si>
  <si>
    <t>http://shop.neweracap.com/style/MLB-Greyed-Out-Neo-39THIRTY-Cap/20886396</t>
  </si>
  <si>
    <t>http://lf.lids.com/hwl?set=sku[20886396],c[2],w[400],h[300]&amp;load=url[file:product]</t>
  </si>
  <si>
    <t>Texas Rangers MLB Greyed Out Neo 39THIRTY Cap</t>
  </si>
  <si>
    <t>http://shop.neweracap.com/style/MLB-Greyed-Out-Neo-39THIRTY-Cap/20886395</t>
  </si>
  <si>
    <t>http://lf.lids.com/hwl?set=sku[20886395],c[2],w[400],h[300]&amp;load=url[file:product]</t>
  </si>
  <si>
    <t>Tampa Bay Rays MLB Greyed Out Neo 39THIRTY Cap</t>
  </si>
  <si>
    <t>http://shop.neweracap.com/style/MLB-Greyed-Out-Neo-39THIRTY-Cap/20886394</t>
  </si>
  <si>
    <t>http://lf.lids.com/hwl?set=sku[20886394],c[2],w[400],h[300]&amp;load=url[file:product]</t>
  </si>
  <si>
    <t>St. Louis Cardinals MLB Greyed Out Neo 39THIRTY Cap</t>
  </si>
  <si>
    <t>http://shop.neweracap.com/style/MLB-Greyed-Out-Neo-39THIRTY-Cap/20886393</t>
  </si>
  <si>
    <t>http://lf.lids.com/hwl?set=sku[20886393],c[2],w[400],h[300]&amp;load=url[file:product]</t>
  </si>
  <si>
    <t>San Francisco Giants MLB Greyed Out Neo 39THIRTY Cap</t>
  </si>
  <si>
    <t>http://shop.neweracap.com/style/MLB-Greyed-Out-Neo-39THIRTY-Cap/20886391</t>
  </si>
  <si>
    <t>http://lf.lids.com/hwl?set=sku[20886391],c[2],w[400],h[300]&amp;load=url[file:product]</t>
  </si>
  <si>
    <t>San Diego Padres MLB Greyed Out Neo 39THIRTY Cap</t>
  </si>
  <si>
    <t>http://shop.neweracap.com/style/MLB-Greyed-Out-Neo-39THIRTY-Cap/20886390</t>
  </si>
  <si>
    <t>http://lf.lids.com/hwl?set=sku[20886390],c[2],w[400],h[300]&amp;load=url[file:product]</t>
  </si>
  <si>
    <t>Pittsburgh Pirates MLB Greyed Out Neo 39THIRTY Cap</t>
  </si>
  <si>
    <t>http://shop.neweracap.com/style/MLB-Greyed-Out-Neo-39THIRTY-Cap/20886389</t>
  </si>
  <si>
    <t>http://lf.lids.com/hwl?set=sku[20886389],c[2],w[400],h[300]&amp;load=url[file:product]</t>
  </si>
  <si>
    <t>Philadelphia Phillies MLB Greyed Out Neo 39THIRTY Cap</t>
  </si>
  <si>
    <t>http://shop.neweracap.com/style/MLB-Greyed-Out-Neo-39THIRTY-Cap/20886388</t>
  </si>
  <si>
    <t>http://lf.lids.com/hwl?set=sku[20886388],c[2],w[400],h[300]&amp;load=url[file:product]</t>
  </si>
  <si>
    <t>Oakland Athletics MLB Greyed Out Neo 39THIRTY Cap</t>
  </si>
  <si>
    <t>http://shop.neweracap.com/style/MLB-Greyed-Out-Neo-39THIRTY-Cap/20886387</t>
  </si>
  <si>
    <t>http://lf.lids.com/hwl?set=sku[20886387],c[2],w[400],h[300]&amp;load=url[file:product]</t>
  </si>
  <si>
    <t>New York Yankees MLB Greyed Out Neo 39THIRTY Cap</t>
  </si>
  <si>
    <t>http://shop.neweracap.com/style/MLB-Greyed-Out-Neo-39THIRTY-Cap/20886386</t>
  </si>
  <si>
    <t>http://lf.lids.com/hwl?set=sku[20886386],c[2],w[400],h[300]&amp;load=url[file:product]</t>
  </si>
  <si>
    <t>New York Mets MLB Greyed Out Neo 39THIRTY Cap</t>
  </si>
  <si>
    <t>http://shop.neweracap.com/style/MLB-Greyed-Out-Neo-39THIRTY-Cap/20886384</t>
  </si>
  <si>
    <t>http://lf.lids.com/hwl?set=sku[20886384],c[2],w[400],h[300]&amp;load=url[file:product]</t>
  </si>
  <si>
    <t>Minnesota Twins MLB Greyed Out Neo 39THIRTY Cap</t>
  </si>
  <si>
    <t>http://shop.neweracap.com/style/MLB-Greyed-Out-Neo-39THIRTY-Cap/20886382</t>
  </si>
  <si>
    <t>http://lf.lids.com/hwl?set=sku[20886382],c[2],w[400],h[300]&amp;load=url[file:product]</t>
  </si>
  <si>
    <t>Milwaukee Brewers MLB Greyed Out Neo 39THIRTY Cap</t>
  </si>
  <si>
    <t>http://shop.neweracap.com/style/MLB-Greyed-Out-Neo-39THIRTY-Cap/20886381</t>
  </si>
  <si>
    <t>http://lf.lids.com/hwl?set=sku[20886381],c[2],w[400],h[300]&amp;load=url[file:product]</t>
  </si>
  <si>
    <t>Miami Marlins MLB Greyed Out Neo 39THIRTY Cap</t>
  </si>
  <si>
    <t>http://shop.neweracap.com/style/MLB-Greyed-Out-Neo-39THIRTY-Cap/20886380</t>
  </si>
  <si>
    <t>http://lf.lids.com/hwl?set=sku[20886380],c[2],w[400],h[300]&amp;load=url[file:product]</t>
  </si>
  <si>
    <t>Los Angeles Dodgers MLB Greyed Out Neo 39THIRTY Cap</t>
  </si>
  <si>
    <t>http://shop.neweracap.com/style/MLB-Greyed-Out-Neo-39THIRTY-Cap/20886379</t>
  </si>
  <si>
    <t>http://lf.lids.com/hwl?set=sku[20886379],c[2],w[400],h[300]&amp;load=url[file:product]</t>
  </si>
  <si>
    <t>Los Angeles Angels MLB Greyed Out Neo 39THIRTY Cap</t>
  </si>
  <si>
    <t>http://shop.neweracap.com/style/MLB-Greyed-Out-Neo-39THIRTY-Cap/20886378</t>
  </si>
  <si>
    <t>http://lf.lids.com/hwl?set=sku[20886378],c[2],w[400],h[300]&amp;load=url[file:product]</t>
  </si>
  <si>
    <t>Kansas City Royals MLB Greyed Out Neo 39THIRTY Cap</t>
  </si>
  <si>
    <t>http://shop.neweracap.com/style/MLB-Greyed-Out-Neo-39THIRTY-Cap/20886377</t>
  </si>
  <si>
    <t>http://lf.lids.com/hwl?set=sku[20886377],c[2],w[400],h[300]&amp;load=url[file:product]</t>
  </si>
  <si>
    <t>Houston Astros MLB Greyed Out Neo 39THIRTY Cap</t>
  </si>
  <si>
    <t>http://shop.neweracap.com/style/MLB-Greyed-Out-Neo-39THIRTY-Cap/20886376</t>
  </si>
  <si>
    <t>http://lf.lids.com/hwl?set=sku[20886376],c[2],w[400],h[300]&amp;load=url[file:product]</t>
  </si>
  <si>
    <t>Detroit Tigers MLB Greyed Out Neo 39THIRTY Cap</t>
  </si>
  <si>
    <t>http://shop.neweracap.com/style/MLB-Greyed-Out-Neo-39THIRTY-Cap/20886375</t>
  </si>
  <si>
    <t>http://lf.lids.com/hwl?set=sku[20886375],c[2],w[400],h[300]&amp;load=url[file:product]</t>
  </si>
  <si>
    <t>Colorado Rockies MLB Greyed Out Neo 39THIRTY Cap</t>
  </si>
  <si>
    <t>http://shop.neweracap.com/style/MLB-Greyed-Out-Neo-39THIRTY-Cap/20886374</t>
  </si>
  <si>
    <t>http://lf.lids.com/hwl?set=sku[20886374],c[2],w[400],h[300]&amp;load=url[file:product]</t>
  </si>
  <si>
    <t>Cleveland Indians MLB Greyed Out Neo 39THIRTY Cap</t>
  </si>
  <si>
    <t>http://shop.neweracap.com/style/MLB-Greyed-Out-Neo-39THIRTY-Cap/20886373</t>
  </si>
  <si>
    <t>http://lf.lids.com/hwl?set=sku[20886373],c[2],w[400],h[300]&amp;load=url[file:product]</t>
  </si>
  <si>
    <t>Cincinnati Reds MLB Greyed Out Neo 39THIRTY Cap</t>
  </si>
  <si>
    <t>http://shop.neweracap.com/style/MLB-Greyed-Out-Neo-39THIRTY-Cap/20886372</t>
  </si>
  <si>
    <t>http://lf.lids.com/hwl?set=sku[20886372],c[2],w[400],h[300]&amp;load=url[file:product]</t>
  </si>
  <si>
    <t>Chicago White Sox MLB Greyed Out Neo 39THIRTY Cap</t>
  </si>
  <si>
    <t>http://shop.neweracap.com/style/MLB-Greyed-Out-Neo-39THIRTY-Cap/20886371</t>
  </si>
  <si>
    <t>http://lf.lids.com/hwl?set=sku[20886371],c[2],w[400],h[300]&amp;load=url[file:product]</t>
  </si>
  <si>
    <t>Chicago Cubs MLB Greyed Out Neo 39THIRTY Cap</t>
  </si>
  <si>
    <t>http://shop.neweracap.com/style/MLB-Greyed-Out-Neo-39THIRTY-Cap/20886370</t>
  </si>
  <si>
    <t>http://lf.lids.com/hwl?set=sku[20886370],c[2],w[400],h[300]&amp;load=url[file:product]</t>
  </si>
  <si>
    <t>Boston Red Sox MLB Greyed Out Neo 39THIRTY Cap</t>
  </si>
  <si>
    <t>http://shop.neweracap.com/style/MLB-Greyed-Out-Neo-39THIRTY-Cap/20886369</t>
  </si>
  <si>
    <t>http://lf.lids.com/hwl?set=sku[20886369],c[2],w[400],h[300]&amp;load=url[file:product]</t>
  </si>
  <si>
    <t>Baltimore Orioles MLB Greyed Out Neo 39THIRTY Cap</t>
  </si>
  <si>
    <t>http://shop.neweracap.com/style/MLB-Greyed-Out-Neo-39THIRTY-Cap/20886368</t>
  </si>
  <si>
    <t>http://lf.lids.com/hwl?set=sku[20886368],c[2],w[400],h[300]&amp;load=url[file:product]</t>
  </si>
  <si>
    <t>Atlanta Braves MLB Greyed Out Neo 39THIRTY Cap</t>
  </si>
  <si>
    <t>http://shop.neweracap.com/style/MLB-Greyed-Out-Neo-39THIRTY-Cap/20886367</t>
  </si>
  <si>
    <t>http://lf.lids.com/hwl?set=sku[20886367],c[2],w[400],h[300]&amp;load=url[file:product]</t>
  </si>
  <si>
    <t>Arizona Diamondbacks MLB Greyed Out Neo 39THIRTY Cap</t>
  </si>
  <si>
    <t>http://shop.neweracap.com/style/MLB-Greyed-Out-Neo-39THIRTY-Cap/20886366</t>
  </si>
  <si>
    <t>http://lf.lids.com/hwl?set=sku[20886366],c[2],w[400],h[300]&amp;load=url[file:product]</t>
  </si>
  <si>
    <t>Washington Nationals MLB Clubhouse 39THIRTY Cap</t>
  </si>
  <si>
    <t>http://shop.neweracap.com/style/MLB-Clubhouse-39THIRTY-Cap/20886349</t>
  </si>
  <si>
    <t>http://lf.lids.com/hwl?set=sku[20886349],c[2],w[400],h[300]&amp;load=url[file:product]</t>
  </si>
  <si>
    <t>Texas Rangers MLB Clubhouse 39THIRTY Cap</t>
  </si>
  <si>
    <t>http://shop.neweracap.com/style/MLB-Clubhouse-39THIRTY-Cap/20886348</t>
  </si>
  <si>
    <t>http://lf.lids.com/hwl?set=sku[20886348],c[2],w[400],h[300]&amp;load=url[file:product]</t>
  </si>
  <si>
    <t>Tampa Bay Rays MLB Clubhouse 39THIRTY Cap</t>
  </si>
  <si>
    <t>http://shop.neweracap.com/style/MLB-Clubhouse-39THIRTY-Cap/20886347</t>
  </si>
  <si>
    <t>http://lf.lids.com/hwl?set=sku[20886347],c[2],w[400],h[300]&amp;load=url[file:product]</t>
  </si>
  <si>
    <t>St. Louis Cardinals MLB Clubhouse 39THIRTY Cap</t>
  </si>
  <si>
    <t>http://shop.neweracap.com/style/MLB-Clubhouse-39THIRTY-Cap/20886346</t>
  </si>
  <si>
    <t>http://lf.lids.com/hwl?set=sku[20886346],c[2],w[400],h[300]&amp;load=url[file:product]</t>
  </si>
  <si>
    <t>San Francisco Giants MLB Clubhouse 39THIRTY Cap</t>
  </si>
  <si>
    <t>http://shop.neweracap.com/style/MLB-Clubhouse-39THIRTY-Cap/20886344</t>
  </si>
  <si>
    <t>http://lf.lids.com/hwl?set=sku[20886344],c[2],w[400],h[300]&amp;load=url[file:product]</t>
  </si>
  <si>
    <t>San Diego Padres MLB Clubhouse 39THIRTY Cap</t>
  </si>
  <si>
    <t>http://shop.neweracap.com/style/MLB-Clubhouse-39THIRTY-Cap/20886343</t>
  </si>
  <si>
    <t>http://lf.lids.com/hwl?set=sku[20886343],c[2],w[400],h[300]&amp;load=url[file:product]</t>
  </si>
  <si>
    <t>Pittsburgh Pirates MLB Clubhouse 39THIRTY Cap</t>
  </si>
  <si>
    <t>http://shop.neweracap.com/style/MLB-Clubhouse-39THIRTY-Cap/20886342</t>
  </si>
  <si>
    <t>http://lf.lids.com/hwl?set=sku[20886342],c[2],w[400],h[300]&amp;load=url[file:product]</t>
  </si>
  <si>
    <t>Philadelphia Phillies MLB Clubhouse 39THIRTY Cap</t>
  </si>
  <si>
    <t>http://shop.neweracap.com/style/MLB-Clubhouse-39THIRTY-Cap/20886341</t>
  </si>
  <si>
    <t>http://lf.lids.com/hwl?set=sku[20886341],c[2],w[400],h[300]&amp;load=url[file:product]</t>
  </si>
  <si>
    <t>Oakland Athletics MLB Clubhouse 39THIRTY Cap</t>
  </si>
  <si>
    <t>http://shop.neweracap.com/style/MLB-Clubhouse-39THIRTY-Cap/20886340</t>
  </si>
  <si>
    <t>http://lf.lids.com/hwl?set=sku[20886340],c[2],w[400],h[300]&amp;load=url[file:product]</t>
  </si>
  <si>
    <t>New York Yankees MLB Clubhouse 39THIRTY Cap</t>
  </si>
  <si>
    <t>http://shop.neweracap.com/style/MLB-Clubhouse-39THIRTY-Cap/20886339</t>
  </si>
  <si>
    <t>http://lf.lids.com/hwl?set=sku[20886339],c[2],w[400],h[300]&amp;load=url[file:product]</t>
  </si>
  <si>
    <t>New York Mets MLB Clubhouse 39THIRTY Cap</t>
  </si>
  <si>
    <t>http://shop.neweracap.com/style/MLB-Clubhouse-39THIRTY-Cap/20886338</t>
  </si>
  <si>
    <t>http://lf.lids.com/hwl?set=sku[20886338],c[2],w[400],h[300]&amp;load=url[file:product]</t>
  </si>
  <si>
    <t>Minnesota Twins MLB Clubhouse 39THIRTY Cap</t>
  </si>
  <si>
    <t>http://shop.neweracap.com/style/MLB-Clubhouse-39THIRTY-Cap/20886337</t>
  </si>
  <si>
    <t>http://lf.lids.com/hwl?set=sku[20886337],c[2],w[400],h[300]&amp;load=url[file:product]</t>
  </si>
  <si>
    <t>Milwaukee Brewers MLB Clubhouse 39THIRTY Cap</t>
  </si>
  <si>
    <t>http://shop.neweracap.com/style/MLB-Clubhouse-39THIRTY-Cap/20886336</t>
  </si>
  <si>
    <t>http://lf.lids.com/hwl?set=sku[20886336],c[2],w[400],h[300]&amp;load=url[file:product]</t>
  </si>
  <si>
    <t>Miami Marlins MLB Clubhouse 39THIRTY Cap</t>
  </si>
  <si>
    <t>http://shop.neweracap.com/style/MLB-Clubhouse-39THIRTY-Cap/20886335</t>
  </si>
  <si>
    <t>http://lf.lids.com/hwl?set=sku[20886335],c[2],w[400],h[300]&amp;load=url[file:product]</t>
  </si>
  <si>
    <t>Los Angeles Dodgers MLB Clubhouse 39THIRTY Cap</t>
  </si>
  <si>
    <t>http://shop.neweracap.com/style/MLB-Clubhouse-39THIRTY-Cap/20886334</t>
  </si>
  <si>
    <t>http://lf.lids.com/hwl?set=sku[20886334],c[2],w[400],h[300]&amp;load=url[file:product]</t>
  </si>
  <si>
    <t>Los Angeles Angels MLB Clubhouse 39THIRTY Cap</t>
  </si>
  <si>
    <t>http://shop.neweracap.com/style/MLB-Clubhouse-39THIRTY-Cap/20886333</t>
  </si>
  <si>
    <t>http://lf.lids.com/hwl?set=sku[20886333],c[2],w[400],h[300]&amp;load=url[file:product]</t>
  </si>
  <si>
    <t>Kansas City Royals MLB Clubhouse 39THIRTY Cap</t>
  </si>
  <si>
    <t>http://shop.neweracap.com/style/MLB-Clubhouse-39THIRTY-Cap/20886332</t>
  </si>
  <si>
    <t>http://lf.lids.com/hwl?set=sku[20886332],c[2],w[400],h[300]&amp;load=url[file:product]</t>
  </si>
  <si>
    <t>Houston Astros MLB Clubhouse 39THIRTY Cap</t>
  </si>
  <si>
    <t>http://shop.neweracap.com/style/MLB-Clubhouse-39THIRTY-Cap/20886331</t>
  </si>
  <si>
    <t>http://lf.lids.com/hwl?set=sku[20886331],c[2],w[400],h[300]&amp;load=url[file:product]</t>
  </si>
  <si>
    <t>Colorado Rockies MLB Clubhouse 39THIRTY Cap</t>
  </si>
  <si>
    <t>http://shop.neweracap.com/style/MLB-Clubhouse-39THIRTY-Cap/20886330</t>
  </si>
  <si>
    <t>http://lf.lids.com/hwl?set=sku[20886330],c[2],w[400],h[300]&amp;load=url[file:product]</t>
  </si>
  <si>
    <t>Cleveland Indians MLB Clubhouse 39THIRTY Cap</t>
  </si>
  <si>
    <t>http://shop.neweracap.com/style/MLB-Clubhouse-39THIRTY-Cap/20886329</t>
  </si>
  <si>
    <t>http://lf.lids.com/hwl?set=sku[20886329],c[2],w[400],h[300]&amp;load=url[file:product]</t>
  </si>
  <si>
    <t>Cincinnati Reds MLB Clubhouse 39THIRTY Cap</t>
  </si>
  <si>
    <t>http://shop.neweracap.com/style/MLB-Clubhouse-39THIRTY-Cap/20886328</t>
  </si>
  <si>
    <t>http://lf.lids.com/hwl?set=sku[20886328],c[2],w[400],h[300]&amp;load=url[file:product]</t>
  </si>
  <si>
    <t>Chicago White Sox MLB Clubhouse 39THIRTY Cap</t>
  </si>
  <si>
    <t>http://shop.neweracap.com/style/MLB-Clubhouse-39THIRTY-Cap/20886327</t>
  </si>
  <si>
    <t>http://lf.lids.com/hwl?set=sku[20886327],c[2],w[400],h[300]&amp;load=url[file:product]</t>
  </si>
  <si>
    <t>Chicago Cubs MLB Clubhouse 39THIRTY Cap</t>
  </si>
  <si>
    <t>http://shop.neweracap.com/style/MLB-Clubhouse-39THIRTY-Cap/20886326</t>
  </si>
  <si>
    <t>http://lf.lids.com/hwl?set=sku[20886326],c[2],w[400],h[300]&amp;load=url[file:product]</t>
  </si>
  <si>
    <t>Boston Red Sox MLB Clubhouse 39THIRTY Cap</t>
  </si>
  <si>
    <t>http://shop.neweracap.com/style/MLB-Clubhouse-39THIRTY-Cap/20886325</t>
  </si>
  <si>
    <t>http://lf.lids.com/hwl?set=sku[20886325],c[2],w[400],h[300]&amp;load=url[file:product]</t>
  </si>
  <si>
    <t>Baltimore Orioles MLB Clubhouse 39THIRTY Cap</t>
  </si>
  <si>
    <t>http://shop.neweracap.com/style/MLB-Clubhouse-39THIRTY-Cap/20886324</t>
  </si>
  <si>
    <t>http://lf.lids.com/hwl?set=sku[20886324],c[2],w[400],h[300]&amp;load=url[file:product]</t>
  </si>
  <si>
    <t>Atlanta Braves MLB Clubhouse 39THIRTY Cap</t>
  </si>
  <si>
    <t>http://shop.neweracap.com/style/MLB-Clubhouse-39THIRTY-Cap/20886323</t>
  </si>
  <si>
    <t>http://lf.lids.com/hwl?set=sku[20886323],c[2],w[400],h[300]&amp;load=url[file:product]</t>
  </si>
  <si>
    <t>Arizona Diamondbacks MLB Clubhouse 39THIRTY Cap</t>
  </si>
  <si>
    <t>http://shop.neweracap.com/style/MLB-Clubhouse-39THIRTY-Cap/20886322</t>
  </si>
  <si>
    <t>http://lf.lids.com/hwl?set=sku[20886322],c[2],w[400],h[300]&amp;load=url[file:product]</t>
  </si>
  <si>
    <t>USC Trojans NCAA Youth State Clip 9FIFTY Snapback Cap</t>
  </si>
  <si>
    <t>http://shop.neweracap.com/style/NCAA-Youth-State-Clip-Snapback-Cap/20885146</t>
  </si>
  <si>
    <t>http://lf.lids.com/hwl?set=sku[20885146],c[2],w[400],h[300]&amp;load=url[file:product]</t>
  </si>
  <si>
    <t>Texas Longhorns NCAA Youth State Clip 9FIFTY Snapback Cap</t>
  </si>
  <si>
    <t>http://shop.neweracap.com/style/NCAA-Youth-State-Clip-Snapback-Cap/20885145</t>
  </si>
  <si>
    <t>http://lf.lids.com/hwl?set=sku[20885145],c[2],w[400],h[300]&amp;load=url[file:product]</t>
  </si>
  <si>
    <t>USC Trojans NCAA Classic Wool Fitted 59FIFTY Cap</t>
  </si>
  <si>
    <t>http://shop.neweracap.com/style/NCAA-Classic-Wool-Fitted-59FIFTY-Cap/20885144</t>
  </si>
  <si>
    <t>http://lf.lids.com/hwl?set=sku[20885144],c[2],w[400],h[300]&amp;load=url[file:product]</t>
  </si>
  <si>
    <t>Texas Longhorns NCAA Classic Wool Fitted 59FIFTY Cap</t>
  </si>
  <si>
    <t>http://shop.neweracap.com/style/NCAA-Classic-Wool-Fitted-59FIFTY-Cap/20885143</t>
  </si>
  <si>
    <t>http://lf.lids.com/hwl?set=sku[20885143],c[2],w[400],h[300]&amp;load=url[file:product]</t>
  </si>
  <si>
    <t>USC Trojans NCAA Rustic Vize 9FIFTY Snapback Cap</t>
  </si>
  <si>
    <t>http://shop.neweracap.com/style/NCAA-Rustic-Vize-9FIFTY-Snapback-Cap/20885142</t>
  </si>
  <si>
    <t>http://lf.lids.com/hwl?set=sku[20885142],c[2],w[400],h[300]&amp;load=url[file:product]</t>
  </si>
  <si>
    <t>Texas Longhorns NCAA Rustic Vize 9FIFTY Snapback Cap</t>
  </si>
  <si>
    <t>http://shop.neweracap.com/style/NCAA-Rustic-Vize-9FIFTY-Snapback-Cap/20885141</t>
  </si>
  <si>
    <t>http://lf.lids.com/hwl?set=sku[20885141],c[2],w[400],h[300]&amp;load=url[file:product]</t>
  </si>
  <si>
    <t>USC Trojans NCAA State Clip 9FIFTY Snapback Cap</t>
  </si>
  <si>
    <t>http://shop.neweracap.com/style/NCAA-State-Clip-9FIFTY-Snapback-Cap/20885140</t>
  </si>
  <si>
    <t>http://lf.lids.com/hwl?set=sku[20885140],c[2],w[400],h[300]&amp;load=url[file:product]</t>
  </si>
  <si>
    <t>Texas Longhorns NCAA State Clip 9FIFTY Snapback Cap</t>
  </si>
  <si>
    <t>http://shop.neweracap.com/style/NCAA-State-Clip-9FIFTY-Snapback-Cap/20885139</t>
  </si>
  <si>
    <t>http://lf.lids.com/hwl?set=sku[20885139],c[2],w[400],h[300]&amp;load=url[file:product]</t>
  </si>
  <si>
    <t>Indianapolis Colts Super Bowl XLI Celebration Headwear Box Set</t>
  </si>
  <si>
    <t>http://shop.neweracap.com/style/Super-Bowl-XLI-Celebration-Headwear-Box-Set/20884768</t>
  </si>
  <si>
    <t>http://lf.lids.com/hwl?set=sku[20884768],c[2],w[400],h[300]&amp;load=url[file:product]</t>
  </si>
  <si>
    <t>Kansas City Royals MLB Twist Up 59FIFTY Cap</t>
  </si>
  <si>
    <t>http://shop.neweracap.com/style/MLB-Twist-Up-59FIFTY-Cap/20874345</t>
  </si>
  <si>
    <t>http://lf.lids.com/hwl?set=sku[20874345],c[2],w[400],h[300]&amp;load=url[file:product]</t>
  </si>
  <si>
    <t>Houston Astros MLB Twist Up 59FIFTY Cap</t>
  </si>
  <si>
    <t>http://shop.neweracap.com/style/MLB-Twist-Up-59FIFTY-Cap/20874343</t>
  </si>
  <si>
    <t>http://lf.lids.com/hwl?set=sku[20874343],c[2],w[400],h[300]&amp;load=url[file:product]</t>
  </si>
  <si>
    <t>Colorado Rockies MLB Twist Up 59FIFTY Cap</t>
  </si>
  <si>
    <t>http://shop.neweracap.com/style/MLB-Twist-Up-59FIFTY-Cap/20874340</t>
  </si>
  <si>
    <t>http://lf.lids.com/hwl?set=sku[20874340],c[2],w[400],h[300]&amp;load=url[file:product]</t>
  </si>
  <si>
    <t>Chicago White Sox MLB Twist Up 59FIFTY Cap</t>
  </si>
  <si>
    <t>http://shop.neweracap.com/style/MLB-Twist-Up-59FIFTY-Cap/20874336</t>
  </si>
  <si>
    <t>http://lf.lids.com/hwl?set=sku[20874336],c[2],w[400],h[300]&amp;load=url[file:product]</t>
  </si>
  <si>
    <t>Chicago Cubs MLB Twist Up 59FIFTY Cap</t>
  </si>
  <si>
    <t>http://shop.neweracap.com/style/MLB-Twist-Up-59FIFTY-Cap/20874333</t>
  </si>
  <si>
    <t>http://lf.lids.com/hwl?set=sku[20874333],c[2],w[400],h[300]&amp;load=url[file:product]</t>
  </si>
  <si>
    <t>http://shop.neweracap.com/style/MLB-Twist-Up-59FIFTY-Cap/20874332</t>
  </si>
  <si>
    <t>http://lf.lids.com/hwl?set=sku[20874332],c[2],w[400],h[300]&amp;load=url[file:product]</t>
  </si>
  <si>
    <t>http://shop.neweracap.com/style/MLB-Twist-Up-59FIFTY-Cap/20874331</t>
  </si>
  <si>
    <t>http://lf.lids.com/hwl?set=sku[20874331],c[2],w[400],h[300]&amp;load=url[file:product]</t>
  </si>
  <si>
    <t>http://shop.neweracap.com/style/MLB-Twist-Up-59FIFTY-Cap/20874330</t>
  </si>
  <si>
    <t>http://lf.lids.com/hwl?set=sku[20874330],c[2],w[400],h[300]&amp;load=url[file:product]</t>
  </si>
  <si>
    <t>Baltimore Orioles MLB Twist Up 59FIFTY Cap</t>
  </si>
  <si>
    <t>http://shop.neweracap.com/style/MLB-Twist-Up-59FIFTY-Cap/20874327</t>
  </si>
  <si>
    <t>http://lf.lids.com/hwl?set=sku[20874327],c[2],w[400],h[300]&amp;load=url[file:product]</t>
  </si>
  <si>
    <t>Atlanta Braves MLB Twist Up 59FIFTY Cap</t>
  </si>
  <si>
    <t>http://shop.neweracap.com/style/MLB-Twist-Up-59FIFTY-Cap/20874325</t>
  </si>
  <si>
    <t>http://lf.lids.com/hwl?set=sku[20874325],c[2],w[400],h[300]&amp;load=url[file:product]</t>
  </si>
  <si>
    <t>Arizona Diamondbacks MLB Twist Up 59FIFTY Cap</t>
  </si>
  <si>
    <t>http://shop.neweracap.com/style/MLB-Twist-Up-59FIFTY-Cap/20874323</t>
  </si>
  <si>
    <t>http://lf.lids.com/hwl?set=sku[20874323],c[2],w[400],h[300]&amp;load=url[file:product]</t>
  </si>
  <si>
    <t>Los Angeles Angels MLB Twist Up 59FIFTY Cap</t>
  </si>
  <si>
    <t>http://shop.neweracap.com/style/MLB-Twist-Up-59FIFTY-Cap/20874321</t>
  </si>
  <si>
    <t>http://lf.lids.com/hwl?set=sku[20874321],c[2],w[400],h[300]&amp;load=url[file:product]</t>
  </si>
  <si>
    <t>Washington Nationals MLB Rivalry 59FIFTY Cap</t>
  </si>
  <si>
    <t>http://shop.neweracap.com/style/MLB-Rivalry-59FIFTY-Cap/20874293</t>
  </si>
  <si>
    <t>http://lf.lids.com/hwl?set=sku[20874293],c[2],w[400],h[300]&amp;load=url[file:product]</t>
  </si>
  <si>
    <t>http://shop.neweracap.com/style/MLB-Rivalry-59FIFTY-Cap/20874292</t>
  </si>
  <si>
    <t>http://lf.lids.com/hwl?set=sku[20874292],c[2],w[400],h[300]&amp;load=url[file:product]</t>
  </si>
  <si>
    <t>http://shop.neweracap.com/style/MLB-Rivalry-59FIFTY-Cap/20874291</t>
  </si>
  <si>
    <t>http://lf.lids.com/hwl?set=sku[20874291],c[2],w[400],h[300]&amp;load=url[file:product]</t>
  </si>
  <si>
    <t>http://shop.neweracap.com/style/MLB-Rivalry-59FIFTY-Cap/20874290</t>
  </si>
  <si>
    <t>http://lf.lids.com/hwl?set=sku[20874290],c[2],w[400],h[300]&amp;load=url[file:product]</t>
  </si>
  <si>
    <t>http://shop.neweracap.com/style/MLB-Rivalry-59FIFTY-Cap/20874289</t>
  </si>
  <si>
    <t>http://lf.lids.com/hwl?set=sku[20874289],c[2],w[400],h[300]&amp;load=url[file:product]</t>
  </si>
  <si>
    <t>http://shop.neweracap.com/style/MLB-Rivalry-59FIFTY-Cap/20874288</t>
  </si>
  <si>
    <t>http://lf.lids.com/hwl?set=sku[20874288],c[2],w[400],h[300]&amp;load=url[file:product]</t>
  </si>
  <si>
    <t>Toronto Blue Jays MLB Rivalry 59FIFTY Cap</t>
  </si>
  <si>
    <t>http://shop.neweracap.com/style/MLB-Rivalry-59FIFTY-Cap/20874287</t>
  </si>
  <si>
    <t>http://lf.lids.com/hwl?set=sku[20874287],c[2],w[400],h[300]&amp;load=url[file:product]</t>
  </si>
  <si>
    <t>Texas Rangers MLB Rivalry 59FIFTY Cap</t>
  </si>
  <si>
    <t>http://shop.neweracap.com/style/MLB-Rivalry-59FIFTY-Cap/20874280</t>
  </si>
  <si>
    <t>http://lf.lids.com/hwl?set=sku[20874280],c[2],w[400],h[300]&amp;load=url[file:product]</t>
  </si>
  <si>
    <t>http://shop.neweracap.com/style/MLB-Rivalry-59FIFTY-Cap/20874279</t>
  </si>
  <si>
    <t>http://lf.lids.com/hwl?set=sku[20874279],c[2],w[400],h[300]&amp;load=url[file:product]</t>
  </si>
  <si>
    <t>http://shop.neweracap.com/style/MLB-Rivalry-59FIFTY-Cap/20874278</t>
  </si>
  <si>
    <t>http://lf.lids.com/hwl?set=sku[20874278],c[2],w[400],h[300]&amp;load=url[file:product]</t>
  </si>
  <si>
    <t>http://shop.neweracap.com/style/MLB-Rivalry-59FIFTY-Cap/20874274</t>
  </si>
  <si>
    <t>http://lf.lids.com/hwl?set=sku[20874274],c[2],w[400],h[300]&amp;load=url[file:product]</t>
  </si>
  <si>
    <t>San Francisco Giants MLB Rivalry 59FIFTY Cap</t>
  </si>
  <si>
    <t>http://shop.neweracap.com/style/MLB-Rivalry-59FIFTY-Cap/20874267</t>
  </si>
  <si>
    <t>http://lf.lids.com/hwl?set=sku[20874267],c[2],w[400],h[300]&amp;load=url[file:product]</t>
  </si>
  <si>
    <t>http://shop.neweracap.com/style/MLB-Rivalry-59FIFTY-Cap/20874264</t>
  </si>
  <si>
    <t>http://lf.lids.com/hwl?set=sku[20874264],c[2],w[400],h[300]&amp;load=url[file:product]</t>
  </si>
  <si>
    <t>http://shop.neweracap.com/style/MLB-Rivalry-59FIFTY-Cap/20874262</t>
  </si>
  <si>
    <t>http://lf.lids.com/hwl?set=sku[20874262],c[2],w[400],h[300]&amp;load=url[file:product]</t>
  </si>
  <si>
    <t>New York Yankees MLB Rivalry 59FIFTY Cap</t>
  </si>
  <si>
    <t>http://shop.neweracap.com/style/MLB-Rivalry-59FIFTY-Cap/20874259</t>
  </si>
  <si>
    <t>http://lf.lids.com/hwl?set=sku[20874259],c[2],w[400],h[300]&amp;load=url[file:product]</t>
  </si>
  <si>
    <t>http://shop.neweracap.com/style/MLB-Rivalry-59FIFTY-Cap/20874258</t>
  </si>
  <si>
    <t>http://lf.lids.com/hwl?set=sku[20874258],c[2],w[400],h[300]&amp;load=url[file:product]</t>
  </si>
  <si>
    <t>http://shop.neweracap.com/style/MLB-Rivalry-59FIFTY-Cap/20874257</t>
  </si>
  <si>
    <t>http://lf.lids.com/hwl?set=sku[20874257],c[2],w[400],h[300]&amp;load=url[file:product]</t>
  </si>
  <si>
    <t>http://shop.neweracap.com/style/MLB-Rivalry-59FIFTY-Cap/20874256</t>
  </si>
  <si>
    <t>http://lf.lids.com/hwl?set=sku[20874256],c[2],w[400],h[300]&amp;load=url[file:product]</t>
  </si>
  <si>
    <t>http://shop.neweracap.com/style/MLB-Rivalry-59FIFTY-Cap/20874255</t>
  </si>
  <si>
    <t>http://lf.lids.com/hwl?set=sku[20874255],c[2],w[400],h[300]&amp;load=url[file:product]</t>
  </si>
  <si>
    <t>http://shop.neweracap.com/style/MLB-Rivalry-59FIFTY-Cap/20874253</t>
  </si>
  <si>
    <t>http://lf.lids.com/hwl?set=sku[20874253],c[2],w[400],h[300]&amp;load=url[file:product]</t>
  </si>
  <si>
    <t>New York Mets MLB Rivalry 59FIFTY Cap</t>
  </si>
  <si>
    <t>http://shop.neweracap.com/style/MLB-Rivalry-59FIFTY-Cap/20874252</t>
  </si>
  <si>
    <t>http://lf.lids.com/hwl?set=sku[20874252],c[2],w[400],h[300]&amp;load=url[file:product]</t>
  </si>
  <si>
    <t>http://shop.neweracap.com/style/MLB-Rivalry-59FIFTY-Cap/20874251</t>
  </si>
  <si>
    <t>http://lf.lids.com/hwl?set=sku[20874251],c[2],w[400],h[300]&amp;load=url[file:product]</t>
  </si>
  <si>
    <t>http://shop.neweracap.com/style/MLB-Rivalry-59FIFTY-Cap/20874250</t>
  </si>
  <si>
    <t>http://lf.lids.com/hwl?set=sku[20874250],c[2],w[400],h[300]&amp;load=url[file:product]</t>
  </si>
  <si>
    <t>Los Angeles Dodgers MLB Rivalry 59FIFTY Cap</t>
  </si>
  <si>
    <t>http://shop.neweracap.com/style/MLB-Rivalry-59FIFTY-Cap/20874244</t>
  </si>
  <si>
    <t>http://lf.lids.com/hwl?set=sku[20874244],c[2],w[400],h[300]&amp;load=url[file:product]</t>
  </si>
  <si>
    <t>http://shop.neweracap.com/style/MLB-Rivalry-59FIFTY-Cap/20874236</t>
  </si>
  <si>
    <t>http://lf.lids.com/hwl?set=sku[20874236],c[2],w[400],h[300]&amp;load=url[file:product]</t>
  </si>
  <si>
    <t>Kansas City Royals MLB Rivalry 59FIFTY Cap</t>
  </si>
  <si>
    <t>http://shop.neweracap.com/style/MLB-Rivalry-59FIFTY-Cap/20874235</t>
  </si>
  <si>
    <t>http://lf.lids.com/hwl?set=sku[20874235],c[2],w[400],h[300]&amp;load=url[file:product]</t>
  </si>
  <si>
    <t>http://shop.neweracap.com/style/MLB-Rivalry-59FIFTY-Cap/20874234</t>
  </si>
  <si>
    <t>http://lf.lids.com/hwl?set=sku[20874234],c[2],w[400],h[300]&amp;load=url[file:product]</t>
  </si>
  <si>
    <t>http://shop.neweracap.com/style/MLB-Rivalry-59FIFTY-Cap/20874233</t>
  </si>
  <si>
    <t>http://lf.lids.com/hwl?set=sku[20874233],c[2],w[400],h[300]&amp;load=url[file:product]</t>
  </si>
  <si>
    <t>http://shop.neweracap.com/style/MLB-Rivalry-59FIFTY-Cap/20874232</t>
  </si>
  <si>
    <t>http://lf.lids.com/hwl?set=sku[20874232],c[2],w[400],h[300]&amp;load=url[file:product]</t>
  </si>
  <si>
    <t>http://shop.neweracap.com/style/MLB-Rivalry-59FIFTY-Cap/20874230</t>
  </si>
  <si>
    <t>http://lf.lids.com/hwl?set=sku[20874230],c[2],w[400],h[300]&amp;load=url[file:product]</t>
  </si>
  <si>
    <t>Houston Astros MLB Rivalry 59FIFTY Cap</t>
  </si>
  <si>
    <t>http://shop.neweracap.com/style/MLB-Rivalry-59FIFTY-Cap/20874226</t>
  </si>
  <si>
    <t>http://lf.lids.com/hwl?set=sku[20874226],c[2],w[400],h[300]&amp;load=url[file:product]</t>
  </si>
  <si>
    <t>http://shop.neweracap.com/style/MLB-Rivalry-59FIFTY-Cap/20874225</t>
  </si>
  <si>
    <t>http://lf.lids.com/hwl?set=sku[20874225],c[2],w[400],h[300]&amp;load=url[file:product]</t>
  </si>
  <si>
    <t>http://shop.neweracap.com/style/MLB-Rivalry-59FIFTY-Cap/20874224</t>
  </si>
  <si>
    <t>http://lf.lids.com/hwl?set=sku[20874224],c[2],w[400],h[300]&amp;load=url[file:product]</t>
  </si>
  <si>
    <t>http://shop.neweracap.com/style/MLB-Rivalry-59FIFTY-Cap/20874223</t>
  </si>
  <si>
    <t>http://lf.lids.com/hwl?set=sku[20874223],c[2],w[400],h[300]&amp;load=url[file:product]</t>
  </si>
  <si>
    <t>http://shop.neweracap.com/style/MLB-Rivalry-59FIFTY-Cap/20874222</t>
  </si>
  <si>
    <t>http://lf.lids.com/hwl?set=sku[20874222],c[2],w[400],h[300]&amp;load=url[file:product]</t>
  </si>
  <si>
    <t>http://shop.neweracap.com/style/MLB-Rivalry-59FIFTY-Cap/20874221</t>
  </si>
  <si>
    <t>http://lf.lids.com/hwl?set=sku[20874221],c[2],w[400],h[300]&amp;load=url[file:product]</t>
  </si>
  <si>
    <t>http://shop.neweracap.com/style/MLB-Rivalry-59FIFTY-Cap/20874220</t>
  </si>
  <si>
    <t>http://lf.lids.com/hwl?set=sku[20874220],c[2],w[400],h[300]&amp;load=url[file:product]</t>
  </si>
  <si>
    <t>Detroit Tigers MLB Rivalry 59FIFTY Cap</t>
  </si>
  <si>
    <t>http://shop.neweracap.com/style/MLB-Rivalry-59FIFTY-Cap/20874219</t>
  </si>
  <si>
    <t>http://lf.lids.com/hwl?set=sku[20874219],c[2],w[400],h[300]&amp;load=url[file:product]</t>
  </si>
  <si>
    <t>http://shop.neweracap.com/style/MLB-Rivalry-59FIFTY-Cap/20874218</t>
  </si>
  <si>
    <t>http://lf.lids.com/hwl?set=sku[20874218],c[2],w[400],h[300]&amp;load=url[file:product]</t>
  </si>
  <si>
    <t>http://shop.neweracap.com/style/MLB-Rivalry-59FIFTY-Cap/20874217</t>
  </si>
  <si>
    <t>http://lf.lids.com/hwl?set=sku[20874217],c[2],w[400],h[300]&amp;load=url[file:product]</t>
  </si>
  <si>
    <t>http://shop.neweracap.com/style/MLB-Rivalry-59FIFTY-Cap/20874214</t>
  </si>
  <si>
    <t>http://lf.lids.com/hwl?set=sku[20874214],c[2],w[400],h[300]&amp;load=url[file:product]</t>
  </si>
  <si>
    <t>Chicago White Sox MLB Rivalry 59FIFTY Cap</t>
  </si>
  <si>
    <t>http://shop.neweracap.com/style/MLB-Rivalry-59FIFTY-Cap/20874213</t>
  </si>
  <si>
    <t>http://lf.lids.com/hwl?set=sku[20874213],c[2],w[400],h[300]&amp;load=url[file:product]</t>
  </si>
  <si>
    <t>http://shop.neweracap.com/style/MLB-Rivalry-59FIFTY-Cap/20874212</t>
  </si>
  <si>
    <t>http://lf.lids.com/hwl?set=sku[20874212],c[2],w[400],h[300]&amp;load=url[file:product]</t>
  </si>
  <si>
    <t>http://shop.neweracap.com/style/MLB-Rivalry-59FIFTY-Cap/20874211</t>
  </si>
  <si>
    <t>http://lf.lids.com/hwl?set=sku[20874211],c[2],w[400],h[300]&amp;load=url[file:product]</t>
  </si>
  <si>
    <t>http://shop.neweracap.com/style/MLB-Rivalry-59FIFTY-Cap/20874210</t>
  </si>
  <si>
    <t>http://lf.lids.com/hwl?set=sku[20874210],c[2],w[400],h[300]&amp;load=url[file:product]</t>
  </si>
  <si>
    <t>http://shop.neweracap.com/style/MLB-Rivalry-59FIFTY-Cap/20874209</t>
  </si>
  <si>
    <t>http://lf.lids.com/hwl?set=sku[20874209],c[2],w[400],h[300]&amp;load=url[file:product]</t>
  </si>
  <si>
    <t>http://shop.neweracap.com/style/MLB-Rivalry-59FIFTY-Cap/20874208</t>
  </si>
  <si>
    <t>http://lf.lids.com/hwl?set=sku[20874208],c[2],w[400],h[300]&amp;load=url[file:product]</t>
  </si>
  <si>
    <t>http://shop.neweracap.com/style/MLB-Rivalry-59FIFTY-Cap/20874207</t>
  </si>
  <si>
    <t>http://lf.lids.com/hwl?set=sku[20874207],c[2],w[400],h[300]&amp;load=url[file:product]</t>
  </si>
  <si>
    <t>Chicago Cubs MLB Rivalry 59FIFTY Cap</t>
  </si>
  <si>
    <t>http://shop.neweracap.com/style/MLB-Rivalry-59FIFTY-Cap/20874206</t>
  </si>
  <si>
    <t>http://lf.lids.com/hwl?set=sku[20874206],c[2],w[400],h[300]&amp;load=url[file:product]</t>
  </si>
  <si>
    <t>http://shop.neweracap.com/style/MLB-Rivalry-59FIFTY-Cap/20874204</t>
  </si>
  <si>
    <t>http://lf.lids.com/hwl?set=sku[20874204],c[2],w[400],h[300]&amp;load=url[file:product]</t>
  </si>
  <si>
    <t>http://shop.neweracap.com/style/MLB-Rivalry-59FIFTY-Cap/20874203</t>
  </si>
  <si>
    <t>http://lf.lids.com/hwl?set=sku[20874203],c[2],w[400],h[300]&amp;load=url[file:product]</t>
  </si>
  <si>
    <t>http://shop.neweracap.com/style/MLB-Rivalry-59FIFTY-Cap/20874202</t>
  </si>
  <si>
    <t>http://lf.lids.com/hwl?set=sku[20874202],c[2],w[400],h[300]&amp;load=url[file:product]</t>
  </si>
  <si>
    <t>Boston Red Sox MLB Rivalry 59FIFTY Cap</t>
  </si>
  <si>
    <t>http://shop.neweracap.com/style/MLB-Rivalry-59FIFTY-Cap/20874198</t>
  </si>
  <si>
    <t>http://lf.lids.com/hwl?set=sku[20874198],c[2],w[400],h[300]&amp;load=url[file:product]</t>
  </si>
  <si>
    <t>Baltimore Orioles MLB Rivalry 59FIFTY Cap</t>
  </si>
  <si>
    <t>http://shop.neweracap.com/style/MLB-Rivalry-59FIFTY-Cap/20874192</t>
  </si>
  <si>
    <t>http://lf.lids.com/hwl?set=sku[20874192],c[2],w[400],h[300]&amp;load=url[file:product]</t>
  </si>
  <si>
    <t>http://shop.neweracap.com/style/MLB-Rivalry-59FIFTY-Cap/20874191</t>
  </si>
  <si>
    <t>http://lf.lids.com/hwl?set=sku[20874191],c[2],w[400],h[300]&amp;load=url[file:product]</t>
  </si>
  <si>
    <t>http://shop.neweracap.com/style/MLB-Rivalry-59FIFTY-Cap/20874190</t>
  </si>
  <si>
    <t>http://lf.lids.com/hwl?set=sku[20874190],c[2],w[400],h[300]&amp;load=url[file:product]</t>
  </si>
  <si>
    <t>http://shop.neweracap.com/style/MLB-Rivalry-59FIFTY-Cap/20874189</t>
  </si>
  <si>
    <t>http://lf.lids.com/hwl?set=sku[20874189],c[2],w[400],h[300]&amp;load=url[file:product]</t>
  </si>
  <si>
    <t>http://shop.neweracap.com/style/MLB-Rivalry-59FIFTY-Cap/20874188</t>
  </si>
  <si>
    <t>http://lf.lids.com/hwl?set=sku[20874188],c[2],w[400],h[300]&amp;load=url[file:product]</t>
  </si>
  <si>
    <t>http://shop.neweracap.com/style/MLB-Rivalry-59FIFTY-Cap/20874187</t>
  </si>
  <si>
    <t>http://lf.lids.com/hwl?set=sku[20874187],c[2],w[400],h[300]&amp;load=url[file:product]</t>
  </si>
  <si>
    <t>Atlanta Braves MLB Rivalry 59FIFTY Cap</t>
  </si>
  <si>
    <t>http://shop.neweracap.com/style/MLB-Rivalry-59FIFTY-Cap/20874186</t>
  </si>
  <si>
    <t>http://lf.lids.com/hwl?set=sku[20874186],c[2],w[400],h[300]&amp;load=url[file:product]</t>
  </si>
  <si>
    <t>http://shop.neweracap.com/style/MLB-Rivalry-59FIFTY-Cap/20874185</t>
  </si>
  <si>
    <t>http://lf.lids.com/hwl?set=sku[20874185],c[2],w[400],h[300]&amp;load=url[file:product]</t>
  </si>
  <si>
    <t>http://shop.neweracap.com/style/MLB-Rivalry-59FIFTY-Cap/20874184</t>
  </si>
  <si>
    <t>http://lf.lids.com/hwl?set=sku[20874184],c[2],w[400],h[300]&amp;load=url[file:product]</t>
  </si>
  <si>
    <t>http://shop.neweracap.com/style/MLB-Rivalry-59FIFTY-Cap/20874183</t>
  </si>
  <si>
    <t>http://lf.lids.com/hwl?set=sku[20874183],c[2],w[400],h[300]&amp;load=url[file:product]</t>
  </si>
  <si>
    <t>http://shop.neweracap.com/style/MLB-Rivalry-59FIFTY-Cap/20874182</t>
  </si>
  <si>
    <t>http://lf.lids.com/hwl?set=sku[20874182],c[2],w[400],h[300]&amp;load=url[file:product]</t>
  </si>
  <si>
    <t>http://shop.neweracap.com/style/MLB-Rivalry-59FIFTY-Cap/20874181</t>
  </si>
  <si>
    <t>http://lf.lids.com/hwl?set=sku[20874181],c[2],w[400],h[300]&amp;load=url[file:product]</t>
  </si>
  <si>
    <t>Arizona Diamondbacks MLB Rivalry 59FIFTY Cap</t>
  </si>
  <si>
    <t>http://shop.neweracap.com/style/MLB-Rivalry-59FIFTY-Cap/20874180</t>
  </si>
  <si>
    <t>http://lf.lids.com/hwl?set=sku[20874180],c[2],w[400],h[300]&amp;load=url[file:product]</t>
  </si>
  <si>
    <t>http://shop.neweracap.com/style/MLB-Rivalry-59FIFTY-Cap/20874179</t>
  </si>
  <si>
    <t>http://lf.lids.com/hwl?set=sku[20874179],c[2],w[400],h[300]&amp;load=url[file:product]</t>
  </si>
  <si>
    <t>http://shop.neweracap.com/style/MLB-Rivalry-59FIFTY-Cap/20874178</t>
  </si>
  <si>
    <t>http://lf.lids.com/hwl?set=sku[20874178],c[2],w[400],h[300]&amp;load=url[file:product]</t>
  </si>
  <si>
    <t>http://shop.neweracap.com/style/MLB-Rivalry-59FIFTY-Cap/20874177</t>
  </si>
  <si>
    <t>http://lf.lids.com/hwl?set=sku[20874177],c[2],w[400],h[300]&amp;load=url[file:product]</t>
  </si>
  <si>
    <t>http://shop.neweracap.com/style/MLB-Rivalry-59FIFTY-Cap/20874176</t>
  </si>
  <si>
    <t>http://lf.lids.com/hwl?set=sku[20874176],c[2],w[400],h[300]&amp;load=url[file:product]</t>
  </si>
  <si>
    <t>http://shop.neweracap.com/style/MLB-Rivalry-59FIFTY-Cap/20874175</t>
  </si>
  <si>
    <t>http://lf.lids.com/hwl?set=sku[20874175],c[2],w[400],h[300]&amp;load=url[file:product]</t>
  </si>
  <si>
    <t>http://shop.neweracap.com/style/MLB-Rivalry-59FIFTY-Cap/20874174</t>
  </si>
  <si>
    <t>http://lf.lids.com/hwl?set=sku[20874174],c[2],w[400],h[300]&amp;load=url[file:product]</t>
  </si>
  <si>
    <t>Cleveland Cavaliers NBA Black 9FIFTY Snapback Cap</t>
  </si>
  <si>
    <t>http://shop.neweracap.com/style/NBA-Black-9FIFTY-Snapback-Cap/20873987</t>
  </si>
  <si>
    <t>http://lf.lids.com/hwl?set=sku[20873987],c[2],w[400],h[300]&amp;load=url[file:product]</t>
  </si>
  <si>
    <t>Washington Wizards NBA Iridescent 59FIFTY Cap</t>
  </si>
  <si>
    <t>http://shop.neweracap.com/style/NBA-Iridescent-59FIFTY-Cap/20873885</t>
  </si>
  <si>
    <t>http://lf.lids.com/hwl?set=sku[20873885],c[2],w[400],h[300]&amp;load=url[file:product]</t>
  </si>
  <si>
    <t>San Antonio Spurs NBA Iridescent 59FIFTY Cap</t>
  </si>
  <si>
    <t>http://shop.neweracap.com/style/NBA-Iridescent-59FIFTY-Cap/20873884</t>
  </si>
  <si>
    <t>http://lf.lids.com/hwl?set=sku[20873884],c[2],w[400],h[300]&amp;load=url[file:product]</t>
  </si>
  <si>
    <t>Portland Trail Blazers NBA Iridescent 59FIFTY Cap</t>
  </si>
  <si>
    <t>http://shop.neweracap.com/style/NBA-Iridescent-59FIFTY-Cap/20873883</t>
  </si>
  <si>
    <t>http://lf.lids.com/hwl?set=sku[20873883],c[2],w[400],h[300]&amp;load=url[file:product]</t>
  </si>
  <si>
    <t>Phoenix Suns NBA Iridescent 59FIFTY Cap</t>
  </si>
  <si>
    <t>http://shop.neweracap.com/style/NBA-Iridescent-59FIFTY-Cap/20873882</t>
  </si>
  <si>
    <t>http://lf.lids.com/hwl?set=sku[20873882],c[2],w[400],h[300]&amp;load=url[file:product]</t>
  </si>
  <si>
    <t>Orlando Magic NBA Iridescent 59FIFTY Cap</t>
  </si>
  <si>
    <t>http://shop.neweracap.com/style/NBA-Iridescent-59FIFTY-Cap/20873881</t>
  </si>
  <si>
    <t>http://lf.lids.com/hwl?set=sku[20873881],c[2],w[400],h[300]&amp;load=url[file:product]</t>
  </si>
  <si>
    <t>Oklahoma City Thunder NBA Iridescent 59FIFTY Cap</t>
  </si>
  <si>
    <t>http://shop.neweracap.com/style/NBA-Iridescent-59FIFTY-Cap/20873880</t>
  </si>
  <si>
    <t>http://lf.lids.com/hwl?set=sku[20873880],c[2],w[400],h[300]&amp;load=url[file:product]</t>
  </si>
  <si>
    <t>New York Knicks NBA Iridescent 59FIFTY Cap</t>
  </si>
  <si>
    <t>http://shop.neweracap.com/style/NBA-Iridescent-59FIFTY-Cap/20873879</t>
  </si>
  <si>
    <t>http://lf.lids.com/hwl?set=sku[20873879],c[2],w[400],h[300]&amp;load=url[file:product]</t>
  </si>
  <si>
    <t>New Orleans Pelicans NBA Iridescent 59FIFTY Cap</t>
  </si>
  <si>
    <t>http://shop.neweracap.com/style/NBA-Iridescent-59FIFTY-Cap/20873878</t>
  </si>
  <si>
    <t>http://lf.lids.com/hwl?set=sku[20873878],c[2],w[400],h[300]&amp;load=url[file:product]</t>
  </si>
  <si>
    <t>Miami Heat NBA Iridescent 59FIFTY Cap</t>
  </si>
  <si>
    <t>http://shop.neweracap.com/style/NBA-Iridescent-59FIFTY-Cap/20873877</t>
  </si>
  <si>
    <t>http://lf.lids.com/hwl?set=sku[20873877],c[2],w[400],h[300]&amp;load=url[file:product]</t>
  </si>
  <si>
    <t>Los Angeles Lakers NBA Iridescent 59FIFTY Cap</t>
  </si>
  <si>
    <t>http://shop.neweracap.com/style/NBA-Iridescent-59FIFTY-Cap/20873876</t>
  </si>
  <si>
    <t>http://lf.lids.com/hwl?set=sku[20873876],c[2],w[400],h[300]&amp;load=url[file:product]</t>
  </si>
  <si>
    <t>Los Angeles Clippers NBA Iridescent 59FIFTY Cap</t>
  </si>
  <si>
    <t>http://shop.neweracap.com/style/NBA-Iridescent-59FIFTY-Cap/20873875</t>
  </si>
  <si>
    <t>http://lf.lids.com/hwl?set=sku[20873875],c[2],w[400],h[300]&amp;load=url[file:product]</t>
  </si>
  <si>
    <t>Oakland Raiders NFL Historic Vintage 9FIFTY Snapback Cap</t>
  </si>
  <si>
    <t>http://shop.neweracap.com/style/NFL-Historic-Vintage-9FIFTY-Snapback-Cap/20866668</t>
  </si>
  <si>
    <t>http://lf.lids.com/hwl?set=sku[20866668],c[2],w[400],h[300]&amp;load=url[file:product]</t>
  </si>
  <si>
    <t>New York Titans NFL Historic Vintage 9FIFTY Snapback Cap</t>
  </si>
  <si>
    <t>http://shop.neweracap.com/style/NFL-Historic-Vintage-9FIFTY-Snapback-Cap/20866667</t>
  </si>
  <si>
    <t>http://lf.lids.com/hwl?set=sku[20866667],c[2],w[400],h[300]&amp;load=url[file:product]</t>
  </si>
  <si>
    <t>New York Jets NFL Historic Vintage 9FIFTY Snapback Cap</t>
  </si>
  <si>
    <t>http://shop.neweracap.com/style/NFL-Historic-Vintage-9FIFTY-Snapback-Cap/20866666</t>
  </si>
  <si>
    <t>http://lf.lids.com/hwl?set=sku[20866666],c[2],w[400],h[300]&amp;load=url[file:product]</t>
  </si>
  <si>
    <t>http://shop.neweracap.com/style/NFL-Historic-Vintage-9FIFTY-Snapback-Cap/20866665</t>
  </si>
  <si>
    <t>http://lf.lids.com/hwl?set=sku[20866665],c[2],w[400],h[300]&amp;load=url[file:product]</t>
  </si>
  <si>
    <t>New York Giants NFL Historic Vintage 9FIFTY Snapback Cap</t>
  </si>
  <si>
    <t>http://shop.neweracap.com/style/NFL-Historic-Vintage-9FIFTY-Snapback-Cap/20866664</t>
  </si>
  <si>
    <t>http://lf.lids.com/hwl?set=sku[20866664],c[2],w[400],h[300]&amp;load=url[file:product]</t>
  </si>
  <si>
    <t>http://shop.neweracap.com/style/NFL-Historic-Vintage-9FIFTY-Snapback-Cap/20866663</t>
  </si>
  <si>
    <t>http://lf.lids.com/hwl?set=sku[20866663],c[2],w[400],h[300]&amp;load=url[file:product]</t>
  </si>
  <si>
    <t>New Orleans Saints NFL Historic Vintage 9FIFTY Snapback Cap</t>
  </si>
  <si>
    <t>http://shop.neweracap.com/style/NFL-Historic-Vintage-9FIFTY-Snapback-Cap/20866662</t>
  </si>
  <si>
    <t>http://lf.lids.com/hwl?set=sku[20866662],c[2],w[400],h[300]&amp;load=url[file:product]</t>
  </si>
  <si>
    <t>New England Patriots NFL Historic Vintage 9FIFTY Snapback Cap</t>
  </si>
  <si>
    <t>http://shop.neweracap.com/style/NFL-Historic-Vintage-9FIFTY-Snapback-Cap/20866661</t>
  </si>
  <si>
    <t>http://lf.lids.com/hwl?set=sku[20866661],c[2],w[400],h[300]&amp;load=url[file:product]</t>
  </si>
  <si>
    <t>http://shop.neweracap.com/style/NFL-Historic-Vintage-9FIFTY-Snapback-Cap/20866660</t>
  </si>
  <si>
    <t>http://lf.lids.com/hwl?set=sku[20866660],c[2],w[400],h[300]&amp;load=url[file:product]</t>
  </si>
  <si>
    <t>Miami Dolphins NFL Historic Vintage 9FIFTY Snapback Cap</t>
  </si>
  <si>
    <t>http://shop.neweracap.com/style/NFL-Historic-Vintage-9FIFTY-Snapback-Cap/20866659</t>
  </si>
  <si>
    <t>http://lf.lids.com/hwl?set=sku[20866659],c[2],w[400],h[300]&amp;load=url[file:product]</t>
  </si>
  <si>
    <t>http://shop.neweracap.com/style/NFL-Historic-Vintage-9FIFTY-Snapback-Cap/20866657</t>
  </si>
  <si>
    <t>http://lf.lids.com/hwl?set=sku[20866657],c[2],w[400],h[300]&amp;load=url[file:product]</t>
  </si>
  <si>
    <t>Los Angeles Rams NFL Historic Vintage 9FIFTY Snapback Cap</t>
  </si>
  <si>
    <t>http://shop.neweracap.com/style/NFL-Historic-Vintage-9FIFTY-Snapback-Cap/20866656</t>
  </si>
  <si>
    <t>http://lf.lids.com/hwl?set=sku[20866656],c[2],w[400],h[300]&amp;load=url[file:product]</t>
  </si>
  <si>
    <t>http://shop.neweracap.com/style/NFL-Historic-Vintage-9FIFTY-Snapback-Cap/20866655</t>
  </si>
  <si>
    <t>http://lf.lids.com/hwl?set=sku[20866655],c[2],w[400],h[300]&amp;load=url[file:product]</t>
  </si>
  <si>
    <t>Houston Oilers NFL Historic Vintage 9FIFTY Snapback Cap</t>
  </si>
  <si>
    <t>http://shop.neweracap.com/style/NFL-Historic-Vintage-9FIFTY-Snapback-Cap/20866652</t>
  </si>
  <si>
    <t>http://lf.lids.com/hwl?set=sku[20866652],c[2],w[400],h[300]&amp;load=url[file:product]</t>
  </si>
  <si>
    <t>http://shop.neweracap.com/style/NFL-Historic-Vintage-9FIFTY-Snapback-Cap/20866651</t>
  </si>
  <si>
    <t>http://lf.lids.com/hwl?set=sku[20866651],c[2],w[400],h[300]&amp;load=url[file:product]</t>
  </si>
  <si>
    <t>Green Bay Packers NFL Historic Vintage 9FIFTY Snapback Cap</t>
  </si>
  <si>
    <t>http://shop.neweracap.com/style/NFL-Historic-Vintage-9FIFTY-Snapback-Cap/20866650</t>
  </si>
  <si>
    <t>http://lf.lids.com/hwl?set=sku[20866650],c[2],w[400],h[300]&amp;load=url[file:product]</t>
  </si>
  <si>
    <t>Detroit Lions NFL Historic Vintage 9FIFTY Snapback Cap</t>
  </si>
  <si>
    <t>http://shop.neweracap.com/style/NFL-Historic-Vintage-9FIFTY-Snapback-Cap/20866649</t>
  </si>
  <si>
    <t>http://lf.lids.com/hwl?set=sku[20866649],c[2],w[400],h[300]&amp;load=url[file:product]</t>
  </si>
  <si>
    <t>Denver Broncos NFL Historic Vintage 9FIFTY Snapback Cap</t>
  </si>
  <si>
    <t>http://shop.neweracap.com/style/NFL-Historic-Vintage-9FIFTY-Snapback-Cap/20866648</t>
  </si>
  <si>
    <t>http://lf.lids.com/hwl?set=sku[20866648],c[2],w[400],h[300]&amp;load=url[file:product]</t>
  </si>
  <si>
    <t>http://shop.neweracap.com/style/NFL-Historic-Vintage-9FIFTY-Snapback-Cap/20866647</t>
  </si>
  <si>
    <t>http://lf.lids.com/hwl?set=sku[20866647],c[2],w[400],h[300]&amp;load=url[file:product]</t>
  </si>
  <si>
    <t>Cleveland Browns NFL Historic Vintage 9FIFTY Snapback Cap</t>
  </si>
  <si>
    <t>http://shop.neweracap.com/style/NFL-Historic-Vintage-9FIFTY-Snapback-Cap/20866646</t>
  </si>
  <si>
    <t>http://lf.lids.com/hwl?set=sku[20866646],c[2],w[400],h[300]&amp;load=url[file:product]</t>
  </si>
  <si>
    <t>Cincinnati Bengals NFL Historic Vintage 9FIFTY Snapback Cap</t>
  </si>
  <si>
    <t>http://shop.neweracap.com/style/NFL-Historic-Vintage-9FIFTY-Snapback-Cap/20866645</t>
  </si>
  <si>
    <t>http://lf.lids.com/hwl?set=sku[20866645],c[2],w[400],h[300]&amp;load=url[file:product]</t>
  </si>
  <si>
    <t>Chicago Bears NFL Historic Vintage 9FIFTY Snapback Cap</t>
  </si>
  <si>
    <t>http://shop.neweracap.com/style/NFL-Historic-Vintage-9FIFTY-Snapback-Cap/20866644</t>
  </si>
  <si>
    <t>http://lf.lids.com/hwl?set=sku[20866644],c[2],w[400],h[300]&amp;load=url[file:product]</t>
  </si>
  <si>
    <t>http://shop.neweracap.com/style/NFL-Historic-Vintage-9FIFTY-Snapback-Cap/20866643</t>
  </si>
  <si>
    <t>http://lf.lids.com/hwl?set=sku[20866643],c[2],w[400],h[300]&amp;load=url[file:product]</t>
  </si>
  <si>
    <t>Buffalo Bills NFL Historic Vintage 9FIFTY Snapback Cap</t>
  </si>
  <si>
    <t>http://shop.neweracap.com/style/NFL-Historic-Vintage-9FIFTY-Snapback-Cap/20866642</t>
  </si>
  <si>
    <t>http://lf.lids.com/hwl?set=sku[20866642],c[2],w[400],h[300]&amp;load=url[file:product]</t>
  </si>
  <si>
    <t>http://shop.neweracap.com/style/NFL-Historic-Vintage-9FIFTY-Snapback-Cap/20866641</t>
  </si>
  <si>
    <t>http://lf.lids.com/hwl?set=sku[20866641],c[2],w[400],h[300]&amp;load=url[file:product]</t>
  </si>
  <si>
    <t>Atlanta Falcons NFL Historic Vintage 9FIFTY Snapback Cap</t>
  </si>
  <si>
    <t>http://shop.neweracap.com/style/NFL-Historic-Vintage-9FIFTY-Snapback-Cap/20866639</t>
  </si>
  <si>
    <t>http://lf.lids.com/hwl?set=sku[20866639],c[2],w[400],h[300]&amp;load=url[file:product]</t>
  </si>
  <si>
    <t>Washington Nationals MLB Butter Tweed 9TWENTY Cap</t>
  </si>
  <si>
    <t>http://shop.neweracap.com/style/MLB-Butter-Tweed-9TWENTY-Cap/20866610</t>
  </si>
  <si>
    <t>http://lf.lids.com/hwl?set=sku[20866610],c[2],w[400],h[300]&amp;load=url[file:product]</t>
  </si>
  <si>
    <t>Texas Rangers MLB Butter Tweed 9TWENTY Cap</t>
  </si>
  <si>
    <t>http://shop.neweracap.com/style/MLB-Butter-Tweed-9TWENTY-Cap/20866608</t>
  </si>
  <si>
    <t>http://lf.lids.com/hwl?set=sku[20866608],c[2],w[400],h[300]&amp;load=url[file:product]</t>
  </si>
  <si>
    <t>Tampa Bay Rays MLB Butter Tweed 9TWENTY Cap</t>
  </si>
  <si>
    <t>http://shop.neweracap.com/style/MLB-Butter-Tweed-9TWENTY-Cap/20866607</t>
  </si>
  <si>
    <t>http://lf.lids.com/hwl?set=sku[20866607],c[2],w[400],h[300]&amp;load=url[file:product]</t>
  </si>
  <si>
    <t>St. Louis Cardinals MLB Butter Tweed 9TWENTY Cap</t>
  </si>
  <si>
    <t>http://shop.neweracap.com/style/MLB-Butter-Tweed-9TWENTY-Cap/20866606</t>
  </si>
  <si>
    <t>http://lf.lids.com/hwl?set=sku[20866606],c[2],w[400],h[300]&amp;load=url[file:product]</t>
  </si>
  <si>
    <t>San Francisco Giants MLB Butter Tweed 9TWENTY Cap</t>
  </si>
  <si>
    <t>http://shop.neweracap.com/style/MLB-Butter-Tweed-9TWENTY-Cap/20866604</t>
  </si>
  <si>
    <t>http://lf.lids.com/hwl?set=sku[20866604],c[2],w[400],h[300]&amp;load=url[file:product]</t>
  </si>
  <si>
    <t>San Diego Padres MLB Butter Tweed 9TWENTY Cap</t>
  </si>
  <si>
    <t>http://shop.neweracap.com/style/MLB-Butter-Tweed-9TWENTY-Cap/20866603</t>
  </si>
  <si>
    <t>http://lf.lids.com/hwl?set=sku[20866603],c[2],w[400],h[300]&amp;load=url[file:product]</t>
  </si>
  <si>
    <t>Pittsburgh Pirates MLB Butter Tweed 9TWENTY Cap</t>
  </si>
  <si>
    <t>http://shop.neweracap.com/style/MLB-Butter-Tweed-9TWENTY-Cap/20866602</t>
  </si>
  <si>
    <t>http://lf.lids.com/hwl?set=sku[20866602],c[2],w[400],h[300]&amp;load=url[file:product]</t>
  </si>
  <si>
    <t>Philadelphia Phillies MLB Butter Tweed 9TWENTY Cap</t>
  </si>
  <si>
    <t>http://shop.neweracap.com/style/MLB-Butter-Tweed-9TWENTY-Cap/20866600</t>
  </si>
  <si>
    <t>http://lf.lids.com/hwl?set=sku[20866600],c[2],w[400],h[300]&amp;load=url[file:product]</t>
  </si>
  <si>
    <t>Oakland Athletics MLB Butter Tweed 9TWENTY Cap</t>
  </si>
  <si>
    <t>http://shop.neweracap.com/style/MLB-Butter-Tweed-9TWENTY-Cap/20866599</t>
  </si>
  <si>
    <t>http://lf.lids.com/hwl?set=sku[20866599],c[2],w[400],h[300]&amp;load=url[file:product]</t>
  </si>
  <si>
    <t>New York Yankees MLB Butter Tweed 9TWENTY Cap</t>
  </si>
  <si>
    <t>http://shop.neweracap.com/style/MLB-Butter-Tweed-9TWENTY-Cap/20866598</t>
  </si>
  <si>
    <t>http://lf.lids.com/hwl?set=sku[20866598],c[2],w[400],h[300]&amp;load=url[file:product]</t>
  </si>
  <si>
    <t>New York Mets MLB Butter Tweed 9TWENTY Cap</t>
  </si>
  <si>
    <t>http://shop.neweracap.com/style/MLB-Butter-Tweed-9TWENTY-Cap/20866597</t>
  </si>
  <si>
    <t>http://lf.lids.com/hwl?set=sku[20866597],c[2],w[400],h[300]&amp;load=url[file:product]</t>
  </si>
  <si>
    <t>Minnesota Twins MLB Butter Tweed 9TWENTY Cap</t>
  </si>
  <si>
    <t>http://shop.neweracap.com/style/MLB-Butter-Tweed-9TWENTY-Cap/20866596</t>
  </si>
  <si>
    <t>http://lf.lids.com/hwl?set=sku[20866596],c[2],w[400],h[300]&amp;load=url[file:product]</t>
  </si>
  <si>
    <t>Milwaukee Brewers MLB Butter Tweed 9TWENTY Cap</t>
  </si>
  <si>
    <t>http://shop.neweracap.com/style/MLB-Butter-Tweed-9TWENTY-Cap/20866595</t>
  </si>
  <si>
    <t>http://lf.lids.com/hwl?set=sku[20866595],c[2],w[400],h[300]&amp;load=url[file:product]</t>
  </si>
  <si>
    <t>Miami Marlins MLB Butter Tweed 9TWENTY Cap</t>
  </si>
  <si>
    <t>http://shop.neweracap.com/style/MLB-Butter-Tweed-9TWENTY-Cap/20866594</t>
  </si>
  <si>
    <t>http://lf.lids.com/hwl?set=sku[20866594],c[2],w[400],h[300]&amp;load=url[file:product]</t>
  </si>
  <si>
    <t>Los Angeles Dodgers MLB Butter Tweed 9TWENTY Cap</t>
  </si>
  <si>
    <t>http://shop.neweracap.com/style/MLB-Butter-Tweed-9TWENTY-Cap/20866593</t>
  </si>
  <si>
    <t>http://lf.lids.com/hwl?set=sku[20866593],c[2],w[400],h[300]&amp;load=url[file:product]</t>
  </si>
  <si>
    <t>Kansas City Royals MLB Butter Tweed 9TWENTY Cap</t>
  </si>
  <si>
    <t>http://shop.neweracap.com/style/MLB-Butter-Tweed-9TWENTY-Cap/20866592</t>
  </si>
  <si>
    <t>http://lf.lids.com/hwl?set=sku[20866592],c[2],w[400],h[300]&amp;load=url[file:product]</t>
  </si>
  <si>
    <t>Houston Astros MLB Butter Tweed 9TWENTY Cap</t>
  </si>
  <si>
    <t>http://shop.neweracap.com/style/MLB-Butter-Tweed-9TWENTY-Cap/20866591</t>
  </si>
  <si>
    <t>http://lf.lids.com/hwl?set=sku[20866591],c[2],w[400],h[300]&amp;load=url[file:product]</t>
  </si>
  <si>
    <t>Detroit Tigers MLB Butter Tweed 9TWENTY Cap</t>
  </si>
  <si>
    <t>http://shop.neweracap.com/style/MLB-Butter-Tweed-9TWENTY-Cap/20866590</t>
  </si>
  <si>
    <t>http://lf.lids.com/hwl?set=sku[20866590],c[2],w[400],h[300]&amp;load=url[file:product]</t>
  </si>
  <si>
    <t>Colorado Rockies MLB Butter Tweed 9TWENTY Cap</t>
  </si>
  <si>
    <t>http://shop.neweracap.com/style/MLB-Butter-Tweed-9TWENTY-Cap/20866589</t>
  </si>
  <si>
    <t>http://lf.lids.com/hwl?set=sku[20866589],c[2],w[400],h[300]&amp;load=url[file:product]</t>
  </si>
  <si>
    <t>Cleveland Indians MLB Butter Tweed 9TWENTY Cap</t>
  </si>
  <si>
    <t>http://shop.neweracap.com/style/MLB-Butter-Tweed-9TWENTY-Cap/20866587</t>
  </si>
  <si>
    <t>http://lf.lids.com/hwl?set=sku[20866587],c[2],w[400],h[300]&amp;load=url[file:product]</t>
  </si>
  <si>
    <t>Cincinnati Reds MLB Butter Tweed 9TWENTY Cap</t>
  </si>
  <si>
    <t>http://shop.neweracap.com/style/MLB-Butter-Tweed-9TWENTY-Cap/20866586</t>
  </si>
  <si>
    <t>http://lf.lids.com/hwl?set=sku[20866586],c[2],w[400],h[300]&amp;load=url[file:product]</t>
  </si>
  <si>
    <t>Chicago White Sox MLB Butter Tweed 9TWENTY Cap</t>
  </si>
  <si>
    <t>http://shop.neweracap.com/style/MLB-Butter-Tweed-9TWENTY-Cap/20866585</t>
  </si>
  <si>
    <t>http://lf.lids.com/hwl?set=sku[20866585],c[2],w[400],h[300]&amp;load=url[file:product]</t>
  </si>
  <si>
    <t>Chicago Cubs MLB Butter Tweed 9TWENTY Cap</t>
  </si>
  <si>
    <t>http://shop.neweracap.com/style/MLB-Butter-Tweed-9TWENTY-Cap/20866584</t>
  </si>
  <si>
    <t>http://lf.lids.com/hwl?set=sku[20866584],c[2],w[400],h[300]&amp;load=url[file:product]</t>
  </si>
  <si>
    <t>Boston Red Sox MLB Butter Tweed 9TWENTY Cap</t>
  </si>
  <si>
    <t>http://shop.neweracap.com/style/MLB-Butter-Tweed-9TWENTY-Cap/20866583</t>
  </si>
  <si>
    <t>http://lf.lids.com/hwl?set=sku[20866583],c[2],w[400],h[300]&amp;load=url[file:product]</t>
  </si>
  <si>
    <t>Baltimore Orioles MLB Butter Tweed 9TWENTY Cap</t>
  </si>
  <si>
    <t>http://shop.neweracap.com/style/MLB-Butter-Tweed-9TWENTY-Cap/20866582</t>
  </si>
  <si>
    <t>http://lf.lids.com/hwl?set=sku[20866582],c[2],w[400],h[300]&amp;load=url[file:product]</t>
  </si>
  <si>
    <t>Atlanta Braves MLB Butter Tweed 9TWENTY Cap</t>
  </si>
  <si>
    <t>http://shop.neweracap.com/style/MLB-Butter-Tweed-9TWENTY-Cap/20866581</t>
  </si>
  <si>
    <t>http://lf.lids.com/hwl?set=sku[20866581],c[2],w[400],h[300]&amp;load=url[file:product]</t>
  </si>
  <si>
    <t>Arizona Diamondbacks MLB Butter Tweed 9TWENTY Cap</t>
  </si>
  <si>
    <t>http://shop.neweracap.com/style/MLB-Butter-Tweed-9TWENTY-Cap/20866579</t>
  </si>
  <si>
    <t>http://lf.lids.com/hwl?set=sku[20866579],c[2],w[400],h[300]&amp;load=url[file:product]</t>
  </si>
  <si>
    <t>Los Angeles Angels MLB Butter Tweed 9TWENTY Cap</t>
  </si>
  <si>
    <t>http://shop.neweracap.com/style/MLB-Butter-Tweed-9TWENTY-Cap/20866578</t>
  </si>
  <si>
    <t>http://lf.lids.com/hwl?set=sku[20866578],c[2],w[400],h[300]&amp;load=url[file:product]</t>
  </si>
  <si>
    <t>Minnesota Vikings NFL Black White Team Classic 39THIRTY Cap</t>
  </si>
  <si>
    <t>http://shop.neweracap.com/style/NFL-Black-White-Team-Classic-39THIRTY-Cap/20866355</t>
  </si>
  <si>
    <t>http://lf.lids.com/hwl?set=sku[20866355],c[2],w[400],h[300]&amp;load=url[file:product]</t>
  </si>
  <si>
    <t>Miami Dolphins NFL Black White Team Classic 39THIRTY Cap</t>
  </si>
  <si>
    <t>http://shop.neweracap.com/style/NFL-Black-White-Team-Classic-39THIRTY-Cap/20866354</t>
  </si>
  <si>
    <t>http://lf.lids.com/hwl?set=sku[20866354],c[2],w[400],h[300]&amp;load=url[file:product]</t>
  </si>
  <si>
    <t>Los Angeles Rams NFL Black White Team Classic 39THIRTY Cap</t>
  </si>
  <si>
    <t>http://shop.neweracap.com/style/NFL-Black-White-Team-Classic-39THIRTY-Cap/20866352</t>
  </si>
  <si>
    <t>http://lf.lids.com/hwl?set=sku[20866352],c[2],w[400],h[300]&amp;load=url[file:product]</t>
  </si>
  <si>
    <t>Jacksonville Jaguars NFL Black White Team Classic 39THIRTY Cap</t>
  </si>
  <si>
    <t>http://shop.neweracap.com/style/NFL-Black-White-Team-Classic-39THIRTY-Cap/20866351</t>
  </si>
  <si>
    <t>http://lf.lids.com/hwl?set=sku[20866351],c[2],w[400],h[300]&amp;load=url[file:product]</t>
  </si>
  <si>
    <t>Washington Redskins NFL Gray Stitch 39THIRTY Cap</t>
  </si>
  <si>
    <t>http://shop.neweracap.com/style/NFL-Gray-Stitch-39THIRTY-Cap/20866350</t>
  </si>
  <si>
    <t>http://lf.lids.com/hwl?set=sku[20866350],c[2],w[400],h[300]&amp;load=url[file:product]</t>
  </si>
  <si>
    <t>Tennessee Titans NFL Gray Stitch 39THIRTY Cap</t>
  </si>
  <si>
    <t>http://shop.neweracap.com/style/NFL-Gray-Stitch-39THIRTY-Cap/20866349</t>
  </si>
  <si>
    <t>http://lf.lids.com/hwl?set=sku[20866349],c[2],w[400],h[300]&amp;load=url[file:product]</t>
  </si>
  <si>
    <t>Tampa Bay Buccaneers NFL Gray Stitch 39THIRTY Cap</t>
  </si>
  <si>
    <t>http://shop.neweracap.com/style/NFL-Gray-Stitch-39THIRTY-Cap/20866348</t>
  </si>
  <si>
    <t>http://lf.lids.com/hwl?set=sku[20866348],c[2],w[400],h[300]&amp;load=url[file:product]</t>
  </si>
  <si>
    <t>Seattle Seahawks NFL Gray Stitch 39THIRTY Cap</t>
  </si>
  <si>
    <t>http://shop.neweracap.com/style/NFL-Gray-Stitch-39THIRTY-Cap/20866347</t>
  </si>
  <si>
    <t>http://lf.lids.com/hwl?set=sku[20866347],c[2],w[400],h[300]&amp;load=url[file:product]</t>
  </si>
  <si>
    <t>San Francisco 49ers NFL Gray Stitch 39THIRTY Cap</t>
  </si>
  <si>
    <t>http://shop.neweracap.com/style/NFL-Gray-Stitch-39THIRTY-Cap/20866346</t>
  </si>
  <si>
    <t>http://lf.lids.com/hwl?set=sku[20866346],c[2],w[400],h[300]&amp;load=url[file:product]</t>
  </si>
  <si>
    <t>Los Angeles Chargers NFL Gray Stitch 39THIRTY Cap</t>
  </si>
  <si>
    <t>http://shop.neweracap.com/style/NFL-Gray-Stitch-39THIRTY-Cap/20866345</t>
  </si>
  <si>
    <t>http://lf.lids.com/hwl?set=sku[20866345],c[2],w[400],h[300]&amp;load=url[file:product]</t>
  </si>
  <si>
    <t>Pittsburgh Steelers NFL Gray Stitch 39THIRTY Cap</t>
  </si>
  <si>
    <t>http://shop.neweracap.com/style/NFL-Gray-Stitch-39THIRTY-Cap/20866344</t>
  </si>
  <si>
    <t>http://lf.lids.com/hwl?set=sku[20866344],c[2],w[400],h[300]&amp;load=url[file:product]</t>
  </si>
  <si>
    <t>Philadelphia Eagles NFL Gray Stitch 39THIRTY Cap</t>
  </si>
  <si>
    <t>http://shop.neweracap.com/style/NFL-Gray-Stitch-39THIRTY-Cap/20866343</t>
  </si>
  <si>
    <t>http://lf.lids.com/hwl?set=sku[20866343],c[2],w[400],h[300]&amp;load=url[file:product]</t>
  </si>
  <si>
    <t>Oakland Raiders NFL Gray Stitch 39THIRTY Cap</t>
  </si>
  <si>
    <t>http://shop.neweracap.com/style/NFL-Gray-Stitch-39THIRTY-Cap/20866342</t>
  </si>
  <si>
    <t>http://lf.lids.com/hwl?set=sku[20866342],c[2],w[400],h[300]&amp;load=url[file:product]</t>
  </si>
  <si>
    <t>New York Jets NFL Gray Stitch 39THIRTY Cap</t>
  </si>
  <si>
    <t>http://shop.neweracap.com/style/NFL-Gray-Stitch-39THIRTY-Cap/20866341</t>
  </si>
  <si>
    <t>http://lf.lids.com/hwl?set=sku[20866341],c[2],w[400],h[300]&amp;load=url[file:product]</t>
  </si>
  <si>
    <t>New York Giants NFL Gray Stitch 39THIRTY Cap</t>
  </si>
  <si>
    <t>http://shop.neweracap.com/style/NFL-Gray-Stitch-39THIRTY-Cap/20866340</t>
  </si>
  <si>
    <t>http://lf.lids.com/hwl?set=sku[20866340],c[2],w[400],h[300]&amp;load=url[file:product]</t>
  </si>
  <si>
    <t>New Orleans Saints NFL Gray Stitch 39THIRTY Cap</t>
  </si>
  <si>
    <t>http://shop.neweracap.com/style/NFL-Gray-Stitch-39THIRTY-Cap/20866339</t>
  </si>
  <si>
    <t>http://lf.lids.com/hwl?set=sku[20866339],c[2],w[400],h[300]&amp;load=url[file:product]</t>
  </si>
  <si>
    <t>New England Patriots NFL Gray Stitch 39THIRTY Cap</t>
  </si>
  <si>
    <t>http://shop.neweracap.com/style/NFL-Gray-Stitch-39THIRTY-Cap/20866338</t>
  </si>
  <si>
    <t>http://lf.lids.com/hwl?set=sku[20866338],c[2],w[400],h[300]&amp;load=url[file:product]</t>
  </si>
  <si>
    <t>Minnesota Vikings NFL Gray Stitch 39THIRTY Cap</t>
  </si>
  <si>
    <t>http://shop.neweracap.com/style/NFL-Gray-Stitch-39THIRTY-Cap/20866337</t>
  </si>
  <si>
    <t>http://lf.lids.com/hwl?set=sku[20866337],c[2],w[400],h[300]&amp;load=url[file:product]</t>
  </si>
  <si>
    <t>Miami Dolphins NFL Gray Stitch 39THIRTY Cap</t>
  </si>
  <si>
    <t>http://shop.neweracap.com/style/NFL-Gray-Stitch-39THIRTY-Cap/20866336</t>
  </si>
  <si>
    <t>http://lf.lids.com/hwl?set=sku[20866336],c[2],w[400],h[300]&amp;load=url[file:product]</t>
  </si>
  <si>
    <t>Los Angeles Rams NFL Gray Stitch 39THIRTY Cap</t>
  </si>
  <si>
    <t>http://shop.neweracap.com/style/NFL-Gray-Stitch-39THIRTY-Cap/20866335</t>
  </si>
  <si>
    <t>http://lf.lids.com/hwl?set=sku[20866335],c[2],w[400],h[300]&amp;load=url[file:product]</t>
  </si>
  <si>
    <t>Kansas City Chiefs NFL Gray Stitch 39THIRTY Cap</t>
  </si>
  <si>
    <t>http://shop.neweracap.com/style/NFL-Gray-Stitch-39THIRTY-Cap/20866334</t>
  </si>
  <si>
    <t>http://lf.lids.com/hwl?set=sku[20866334],c[2],w[400],h[300]&amp;load=url[file:product]</t>
  </si>
  <si>
    <t>Jacksonville Jaguars NFL Gray Stitch 39THIRTY Cap</t>
  </si>
  <si>
    <t>http://shop.neweracap.com/style/NFL-Gray-Stitch-39THIRTY-Cap/20866333</t>
  </si>
  <si>
    <t>http://lf.lids.com/hwl?set=sku[20866333],c[2],w[400],h[300]&amp;load=url[file:product]</t>
  </si>
  <si>
    <t>Indianapolis Colts NFL Gray Stitch 39THIRTY Cap</t>
  </si>
  <si>
    <t>http://shop.neweracap.com/style/NFL-Gray-Stitch-39THIRTY-Cap/20866332</t>
  </si>
  <si>
    <t>http://lf.lids.com/hwl?set=sku[20866332],c[2],w[400],h[300]&amp;load=url[file:product]</t>
  </si>
  <si>
    <t>Houston Texans NFL Gray Stitch 39THIRTY Cap</t>
  </si>
  <si>
    <t>http://shop.neweracap.com/style/NFL-Gray-Stitch-39THIRTY-Cap/20866331</t>
  </si>
  <si>
    <t>http://lf.lids.com/hwl?set=sku[20866331],c[2],w[400],h[300]&amp;load=url[file:product]</t>
  </si>
  <si>
    <t>Green Bay Packers NFL Gray Stitch 39THIRTY Cap</t>
  </si>
  <si>
    <t>http://shop.neweracap.com/style/NFL-Gray-Stitch-39THIRTY-Cap/20866330</t>
  </si>
  <si>
    <t>http://lf.lids.com/hwl?set=sku[20866330],c[2],w[400],h[300]&amp;load=url[file:product]</t>
  </si>
  <si>
    <t>Detroit Lions NFL Gray Stitch 39THIRTY Cap</t>
  </si>
  <si>
    <t>http://shop.neweracap.com/style/NFL-Gray-Stitch-39THIRTY-Cap/20866329</t>
  </si>
  <si>
    <t>http://lf.lids.com/hwl?set=sku[20866329],c[2],w[400],h[300]&amp;load=url[file:product]</t>
  </si>
  <si>
    <t>Denver Broncos NFL Gray Stitch 39THIRTY Cap</t>
  </si>
  <si>
    <t>http://shop.neweracap.com/style/NFL-Gray-Stitch-39THIRTY-Cap/20866328</t>
  </si>
  <si>
    <t>http://lf.lids.com/hwl?set=sku[20866328],c[2],w[400],h[300]&amp;load=url[file:product]</t>
  </si>
  <si>
    <t>Cleveland Browns NFL Gray Stitch 39THIRTY Cap</t>
  </si>
  <si>
    <t>http://shop.neweracap.com/style/NFL-Gray-Stitch-39THIRTY-Cap/20866327</t>
  </si>
  <si>
    <t>http://lf.lids.com/hwl?set=sku[20866327],c[2],w[400],h[300]&amp;load=url[file:product]</t>
  </si>
  <si>
    <t>Cincinnati Bengals NFL Gray Stitch 39THIRTY Cap</t>
  </si>
  <si>
    <t>http://shop.neweracap.com/style/NFL-Gray-Stitch-39THIRTY-Cap/20866326</t>
  </si>
  <si>
    <t>http://lf.lids.com/hwl?set=sku[20866326],c[2],w[400],h[300]&amp;load=url[file:product]</t>
  </si>
  <si>
    <t>Chicago Bears NFL Gray Stitch 39THIRTY Cap</t>
  </si>
  <si>
    <t>http://shop.neweracap.com/style/NFL-Gray-Stitch-39THIRTY-Cap/20866325</t>
  </si>
  <si>
    <t>http://lf.lids.com/hwl?set=sku[20866325],c[2],w[400],h[300]&amp;load=url[file:product]</t>
  </si>
  <si>
    <t>Carolina Panthers NFL Gray Stitch 39THIRTY Cap</t>
  </si>
  <si>
    <t>http://shop.neweracap.com/style/NFL-Gray-Stitch-39THIRTY-Cap/20866324</t>
  </si>
  <si>
    <t>http://lf.lids.com/hwl?set=sku[20866324],c[2],w[400],h[300]&amp;load=url[file:product]</t>
  </si>
  <si>
    <t>Buffalo Bills NFL Gray Stitch 39THIRTY Cap</t>
  </si>
  <si>
    <t>http://shop.neweracap.com/style/NFL-Gray-Stitch-39THIRTY-Cap/20866323</t>
  </si>
  <si>
    <t>http://lf.lids.com/hwl?set=sku[20866323],c[2],w[400],h[300]&amp;load=url[file:product]</t>
  </si>
  <si>
    <t>Baltimore Ravens NFL Gray Stitch 39THIRTY Cap</t>
  </si>
  <si>
    <t>http://shop.neweracap.com/style/NFL-Gray-Stitch-39THIRTY-Cap/20866322</t>
  </si>
  <si>
    <t>http://lf.lids.com/hwl?set=sku[20866322],c[2],w[400],h[300]&amp;load=url[file:product]</t>
  </si>
  <si>
    <t>Atlanta Falcons NFL Gray Stitch 39THIRTY Cap</t>
  </si>
  <si>
    <t>http://shop.neweracap.com/style/NFL-Gray-Stitch-39THIRTY-Cap/20866321</t>
  </si>
  <si>
    <t>http://lf.lids.com/hwl?set=sku[20866321],c[2],w[400],h[300]&amp;load=url[file:product]</t>
  </si>
  <si>
    <t>Arizona Cardinals NFL Gray Stitch 39THIRTY Cap</t>
  </si>
  <si>
    <t>http://shop.neweracap.com/style/NFL-Gray-Stitch-39THIRTY-Cap/20866320</t>
  </si>
  <si>
    <t>http://lf.lids.com/hwl?set=sku[20866320],c[2],w[400],h[300]&amp;load=url[file:product]</t>
  </si>
  <si>
    <t>Washington Redskins NFL Team Hashmark 39THIRTY Cap</t>
  </si>
  <si>
    <t>http://shop.neweracap.com/style/NFL-Team-Hashmark-39THIRTY-Cap/20866316</t>
  </si>
  <si>
    <t>http://lf.lids.com/hwl?set=sku[20866316],c[2],w[400],h[300]&amp;load=url[file:product]</t>
  </si>
  <si>
    <t>Chicago White Sox MLB Rep Your Team 59FIFTY Cap</t>
  </si>
  <si>
    <t>http://shop.neweracap.com/style/MLB-Rep-Your-Team-59FIFTY-Cap/20859171</t>
  </si>
  <si>
    <t>http://lf.lids.com/hwl?set=sku[20859171],c[2],w[400],h[300]&amp;load=url[file:product]</t>
  </si>
  <si>
    <t>http://shop.neweracap.com/style/MLB-Rep-Your-Team-59FIFTY-Cap/20859170</t>
  </si>
  <si>
    <t>http://lf.lids.com/hwl?set=sku[20859170],c[2],w[400],h[300]&amp;load=url[file:product]</t>
  </si>
  <si>
    <t>Chicago Cubs MLB Rep Your Team 59FIFTY Cap</t>
  </si>
  <si>
    <t>http://shop.neweracap.com/style/MLB-Rep-Your-Team-59FIFTY-Cap/20859169</t>
  </si>
  <si>
    <t>http://lf.lids.com/hwl?set=sku[20859169],c[2],w[400],h[300]&amp;load=url[file:product]</t>
  </si>
  <si>
    <t>Boston Red Sox MLB Rep Your Team 59FIFTY Cap</t>
  </si>
  <si>
    <t>http://shop.neweracap.com/style/MLB-Rep-Your-Team-59FIFTY-Cap/20859168</t>
  </si>
  <si>
    <t>http://lf.lids.com/hwl?set=sku[20859168],c[2],w[400],h[300]&amp;load=url[file:product]</t>
  </si>
  <si>
    <t>http://shop.neweracap.com/style/MLB-Rep-Your-Team-59FIFTY-Cap/20859167</t>
  </si>
  <si>
    <t>http://lf.lids.com/hwl?set=sku[20859167],c[2],w[400],h[300]&amp;load=url[file:product]</t>
  </si>
  <si>
    <t>Baltimore Orioles MLB Rep Your Team 59FIFTY Cap</t>
  </si>
  <si>
    <t>http://shop.neweracap.com/style/MLB-Rep-Your-Team-59FIFTY-Cap/20859166</t>
  </si>
  <si>
    <t>http://lf.lids.com/hwl?set=sku[20859166],c[2],w[400],h[300]&amp;load=url[file:product]</t>
  </si>
  <si>
    <t>http://shop.neweracap.com/style/MLB-Rep-Your-Team-59FIFTY-Cap/20859165</t>
  </si>
  <si>
    <t>http://lf.lids.com/hwl?set=sku[20859165],c[2],w[400],h[300]&amp;load=url[file:product]</t>
  </si>
  <si>
    <t>Atlanta Braves MLB Rep Your Team 59FIFTY Cap</t>
  </si>
  <si>
    <t>http://shop.neweracap.com/style/MLB-Rep-Your-Team-59FIFTY-Cap/20859164</t>
  </si>
  <si>
    <t>http://lf.lids.com/hwl?set=sku[20859164],c[2],w[400],h[300]&amp;load=url[file:product]</t>
  </si>
  <si>
    <t>http://shop.neweracap.com/style/MLB-Rep-Your-Team-59FIFTY-Cap/20859163</t>
  </si>
  <si>
    <t>http://lf.lids.com/hwl?set=sku[20859163],c[2],w[400],h[300]&amp;load=url[file:product]</t>
  </si>
  <si>
    <t>Arizona Diamondbacks MLB Rep Your Team 59FIFTY Cap</t>
  </si>
  <si>
    <t>http://shop.neweracap.com/style/MLB-Rep-Your-Team-59FIFTY-Cap/20859161</t>
  </si>
  <si>
    <t>http://lf.lids.com/hwl?set=sku[20859161],c[2],w[400],h[300]&amp;load=url[file:product]</t>
  </si>
  <si>
    <t>Los Angeles Angels MLB Rep Your Team 59FIFTY Cap</t>
  </si>
  <si>
    <t>http://shop.neweracap.com/style/MLB-Rep-Your-Team-59FIFTY-Cap/20859159</t>
  </si>
  <si>
    <t>http://lf.lids.com/hwl?set=sku[20859159],c[2],w[400],h[300]&amp;load=url[file:product]</t>
  </si>
  <si>
    <t>Milwaukee Brewers MLB 2016 Turn Back The Clock Low Profile 59FIFTY Cap</t>
  </si>
  <si>
    <t>http://shop.neweracap.com/style/MLB-2016-Turn-Back-The-Clock-Low-Profile-59FIFTY-Cap/20859086</t>
  </si>
  <si>
    <t>http://lf.lids.com/hwl?set=sku[20859086],c[2],w[400],h[300]&amp;load=url[file:product]</t>
  </si>
  <si>
    <t>Washington Nationals MLB Black-Tallic 9FIFTY Snapback Cap</t>
  </si>
  <si>
    <t>http://shop.neweracap.com/style/MLB-Black-Tallic-9FIFTY-Snapback-Cap/20859084</t>
  </si>
  <si>
    <t>http://lf.lids.com/hwl?set=sku[20859084],c[2],w[400],h[300]&amp;load=url[file:product]</t>
  </si>
  <si>
    <t>Texas Rangers MLB Black-Tallic 9FIFTY Snapback Cap</t>
  </si>
  <si>
    <t>http://shop.neweracap.com/style/MLB-Black-Tallic-9FIFTY-Snapback-Cap/20859082</t>
  </si>
  <si>
    <t>http://lf.lids.com/hwl?set=sku[20859082],c[2],w[400],h[300]&amp;load=url[file:product]</t>
  </si>
  <si>
    <t>Tampa Bay Rays MLB Black-Tallic 9FIFTY Snapback Cap</t>
  </si>
  <si>
    <t>http://shop.neweracap.com/style/MLB-Black-Tallic-9FIFTY-Snapback-Cap/20859081</t>
  </si>
  <si>
    <t>http://lf.lids.com/hwl?set=sku[20859081],c[2],w[400],h[300]&amp;load=url[file:product]</t>
  </si>
  <si>
    <t>St. Louis Cardinals MLB Black-Tallic 9FIFTY Snapback Cap</t>
  </si>
  <si>
    <t>http://shop.neweracap.com/style/MLB-Black-Tallic-9FIFTY-Snapback-Cap/20859080</t>
  </si>
  <si>
    <t>http://lf.lids.com/hwl?set=sku[20859080],c[2],w[400],h[300]&amp;load=url[file:product]</t>
  </si>
  <si>
    <t>San Francisco Giants MLB Black-Tallic 9FIFTY Snapback Cap</t>
  </si>
  <si>
    <t>http://shop.neweracap.com/style/MLB-Black-Tallic-9FIFTY-Snapback-Cap/20859079</t>
  </si>
  <si>
    <t>http://lf.lids.com/hwl?set=sku[20859079],c[2],w[400],h[300]&amp;load=url[file:product]</t>
  </si>
  <si>
    <t>Detroit Tigers MLB 2016 Turn Back The Clock Low Profile 59FIFTY Cap</t>
  </si>
  <si>
    <t>http://shop.neweracap.com/style/MLB-2016-Turn-Back-The-Clock-Low-Profile-59FIFTY-Cap/20859077</t>
  </si>
  <si>
    <t>http://lf.lids.com/hwl?set=sku[20859077],c[2],w[400],h[300]&amp;load=url[file:product]</t>
  </si>
  <si>
    <t>San Diego Padres MLB Black-Tallic 9FIFTY Snapback Cap</t>
  </si>
  <si>
    <t>http://shop.neweracap.com/style/MLB-Black-Tallic-9FIFTY-Snapback-Cap/20859076</t>
  </si>
  <si>
    <t>http://lf.lids.com/hwl?set=sku[20859076],c[2],w[400],h[300]&amp;load=url[file:product]</t>
  </si>
  <si>
    <t>Pittsburgh Pirates MLB Black-Tallic 9FIFTY Snapback Cap</t>
  </si>
  <si>
    <t>http://shop.neweracap.com/style/MLB-Black-Tallic-9FIFTY-Snapback-Cap/20859075</t>
  </si>
  <si>
    <t>http://lf.lids.com/hwl?set=sku[20859075],c[2],w[400],h[300]&amp;load=url[file:product]</t>
  </si>
  <si>
    <t>Philadelphia Phillies MLB Black-Tallic 9FIFTY Snapback Cap</t>
  </si>
  <si>
    <t>http://shop.neweracap.com/style/MLB-Black-Tallic-9FIFTY-Snapback-Cap/20859074</t>
  </si>
  <si>
    <t>http://lf.lids.com/hwl?set=sku[20859074],c[2],w[400],h[300]&amp;load=url[file:product]</t>
  </si>
  <si>
    <t>Oakland Athletics MLB Black-Tallic 9FIFTY Snapback Cap</t>
  </si>
  <si>
    <t>http://shop.neweracap.com/style/MLB-Black-Tallic-9FIFTY-Snapback-Cap/20859073</t>
  </si>
  <si>
    <t>http://lf.lids.com/hwl?set=sku[20859073],c[2],w[400],h[300]&amp;load=url[file:product]</t>
  </si>
  <si>
    <t>New York Yankees MLB Black-Tallic 9FIFTY Snapback Cap</t>
  </si>
  <si>
    <t>http://shop.neweracap.com/style/MLB-Black-Tallic-9FIFTY-Snapback-Cap/20859072</t>
  </si>
  <si>
    <t>http://lf.lids.com/hwl?set=sku[20859072],c[2],w[400],h[300]&amp;load=url[file:product]</t>
  </si>
  <si>
    <t>New York Mets MLB Black-Tallic 9FIFTY Snapback Cap</t>
  </si>
  <si>
    <t>http://shop.neweracap.com/style/MLB-Black-Tallic-9FIFTY-Snapback-Cap/20859071</t>
  </si>
  <si>
    <t>http://lf.lids.com/hwl?set=sku[20859071],c[2],w[400],h[300]&amp;load=url[file:product]</t>
  </si>
  <si>
    <t>Minnesota Twins MLB Black-Tallic 9FIFTY Snapback Cap</t>
  </si>
  <si>
    <t>http://shop.neweracap.com/style/MLB-Black-Tallic-9FIFTY-Snapback-Cap/20859070</t>
  </si>
  <si>
    <t>http://lf.lids.com/hwl?set=sku[20859070],c[2],w[400],h[300]&amp;load=url[file:product]</t>
  </si>
  <si>
    <t>Milwaukee Brewers MLB Black-Tallic 9FIFTY Snapback Cap</t>
  </si>
  <si>
    <t>http://shop.neweracap.com/style/MLB-Black-Tallic-9FIFTY-Snapback-Cap/20859069</t>
  </si>
  <si>
    <t>http://lf.lids.com/hwl?set=sku[20859069],c[2],w[400],h[300]&amp;load=url[file:product]</t>
  </si>
  <si>
    <t>Miami Marlins MLB Black-Tallic 9FIFTY Snapback Cap</t>
  </si>
  <si>
    <t>http://shop.neweracap.com/style/MLB-Black-Tallic-9FIFTY-Snapback-Cap/20859068</t>
  </si>
  <si>
    <t>http://lf.lids.com/hwl?set=sku[20859068],c[2],w[400],h[300]&amp;load=url[file:product]</t>
  </si>
  <si>
    <t>Los Angeles Dodgers MLB Black-Tallic 9FIFTY Snapback Cap</t>
  </si>
  <si>
    <t>http://shop.neweracap.com/style/MLB-Black-Tallic-9FIFTY-Snapback-Cap/20859067</t>
  </si>
  <si>
    <t>http://lf.lids.com/hwl?set=sku[20859067],c[2],w[400],h[300]&amp;load=url[file:product]</t>
  </si>
  <si>
    <t>Kansas City Royals MLB Black-Tallic 9FIFTY Snapback Cap</t>
  </si>
  <si>
    <t>http://shop.neweracap.com/style/MLB-Black-Tallic-9FIFTY-Snapback-Cap/20859066</t>
  </si>
  <si>
    <t>http://lf.lids.com/hwl?set=sku[20859066],c[2],w[400],h[300]&amp;load=url[file:product]</t>
  </si>
  <si>
    <t>Houston Astros MLB Black-Tallic 9FIFTY Snapback Cap</t>
  </si>
  <si>
    <t>http://shop.neweracap.com/style/MLB-Black-Tallic-9FIFTY-Snapback-Cap/20859065</t>
  </si>
  <si>
    <t>http://lf.lids.com/hwl?set=sku[20859065],c[2],w[400],h[300]&amp;load=url[file:product]</t>
  </si>
  <si>
    <t>Detroit Tigers MLB Black-Tallic 9FIFTY Snapback Cap</t>
  </si>
  <si>
    <t>http://shop.neweracap.com/style/MLB-Black-Tallic-9FIFTY-Snapback-Cap/20859064</t>
  </si>
  <si>
    <t>http://lf.lids.com/hwl?set=sku[20859064],c[2],w[400],h[300]&amp;load=url[file:product]</t>
  </si>
  <si>
    <t>Colorado Rockies MLB Black-Tallic 9FIFTY Snapback Cap</t>
  </si>
  <si>
    <t>http://shop.neweracap.com/style/MLB-Black-Tallic-9FIFTY-Snapback-Cap/20859063</t>
  </si>
  <si>
    <t>http://lf.lids.com/hwl?set=sku[20859063],c[2],w[400],h[300]&amp;load=url[file:product]</t>
  </si>
  <si>
    <t>Cleveland Indians MLB Black-Tallic 9FIFTY Snapback Cap</t>
  </si>
  <si>
    <t>http://shop.neweracap.com/style/MLB-Black-Tallic-9FIFTY-Snapback-Cap/20859062</t>
  </si>
  <si>
    <t>http://lf.lids.com/hwl?set=sku[20859062],c[2],w[400],h[300]&amp;load=url[file:product]</t>
  </si>
  <si>
    <t>Cincinnati Reds MLB Black-Tallic 9FIFTY Snapback Cap</t>
  </si>
  <si>
    <t>http://shop.neweracap.com/style/MLB-Black-Tallic-9FIFTY-Snapback-Cap/20859061</t>
  </si>
  <si>
    <t>http://lf.lids.com/hwl?set=sku[20859061],c[2],w[400],h[300]&amp;load=url[file:product]</t>
  </si>
  <si>
    <t>Chicago White Sox MLB Black-Tallic 9FIFTY Snapback Cap</t>
  </si>
  <si>
    <t>http://shop.neweracap.com/style/MLB-Black-Tallic-9FIFTY-Snapback-Cap/20859060</t>
  </si>
  <si>
    <t>http://lf.lids.com/hwl?set=sku[20859060],c[2],w[400],h[300]&amp;load=url[file:product]</t>
  </si>
  <si>
    <t>Chicago Cubs MLB Black-Tallic 9FIFTY Snapback Cap</t>
  </si>
  <si>
    <t>http://shop.neweracap.com/style/MLB-Black-Tallic-9FIFTY-Snapback-Cap/20859059</t>
  </si>
  <si>
    <t>http://lf.lids.com/hwl?set=sku[20859059],c[2],w[400],h[300]&amp;load=url[file:product]</t>
  </si>
  <si>
    <t>Boston Red Sox MLB Black-Tallic 9FIFTY Snapback Cap</t>
  </si>
  <si>
    <t>http://shop.neweracap.com/style/MLB-Black-Tallic-9FIFTY-Snapback-Cap/20859058</t>
  </si>
  <si>
    <t>http://lf.lids.com/hwl?set=sku[20859058],c[2],w[400],h[300]&amp;load=url[file:product]</t>
  </si>
  <si>
    <t>Baltimore Orioles MLB Black-Tallic 9FIFTY Snapback Cap</t>
  </si>
  <si>
    <t>http://shop.neweracap.com/style/MLB-Black-Tallic-9FIFTY-Snapback-Cap/20859057</t>
  </si>
  <si>
    <t>http://lf.lids.com/hwl?set=sku[20859057],c[2],w[400],h[300]&amp;load=url[file:product]</t>
  </si>
  <si>
    <t>Atlanta Braves MLB Black-Tallic 9FIFTY Snapback Cap</t>
  </si>
  <si>
    <t>http://shop.neweracap.com/style/MLB-Black-Tallic-9FIFTY-Snapback-Cap/20859056</t>
  </si>
  <si>
    <t>http://lf.lids.com/hwl?set=sku[20859056],c[2],w[400],h[300]&amp;load=url[file:product]</t>
  </si>
  <si>
    <t>Arizona Diamondbacks MLB Black-Tallic 9FIFTY Snapback Cap</t>
  </si>
  <si>
    <t>http://shop.neweracap.com/style/MLB-Black-Tallic-9FIFTY-Snapback-Cap/20859055</t>
  </si>
  <si>
    <t>http://lf.lids.com/hwl?set=sku[20859055],c[2],w[400],h[300]&amp;load=url[file:product]</t>
  </si>
  <si>
    <t>Los Angeles Angels MLB Black-Tallic 9FIFTY Snapback Cap</t>
  </si>
  <si>
    <t>http://shop.neweracap.com/style/MLB-Black-Tallic-9FIFTY-Snapback-Cap/20859054</t>
  </si>
  <si>
    <t>http://lf.lids.com/hwl?set=sku[20859054],c[2],w[400],h[300]&amp;load=url[file:product]</t>
  </si>
  <si>
    <t>http://shop.neweracap.com/style/MLB-Black-Tallic-9FIFTY-Snapback-Cap/20859053</t>
  </si>
  <si>
    <t>http://lf.lids.com/hwl?set=sku[20859053],c[2],w[400],h[300]&amp;load=url[file:product]</t>
  </si>
  <si>
    <t>Chicago White Sox MLB 2016 Turn Back the Clock 59FIFTY Cap</t>
  </si>
  <si>
    <t>http://shop.neweracap.com/style/MLB-2016-TBTC-59FIFTY-Snapback-Cap/20859051</t>
  </si>
  <si>
    <t>http://lf.lids.com/hwl?set=sku[20859051],c[2],w[400],h[300]&amp;load=url[file:product]</t>
  </si>
  <si>
    <t>San Antonio Spurs NBA HWC The Heather Patch 9FIFTY Snapback Cap</t>
  </si>
  <si>
    <t>http://shop.neweracap.com/style/NBA-HWC-The-Heather-Patch-9FIFTY-Snapback-Cap/20859047</t>
  </si>
  <si>
    <t>http://lf.lids.com/hwl?set=sku[20859047],c[2],w[400],h[300]&amp;load=url[file:product]</t>
  </si>
  <si>
    <t>Sacramento Kings NBA HWC The Heather Patch 9FIFTY Snapback Cap</t>
  </si>
  <si>
    <t>http://shop.neweracap.com/style/NBA-HWC-The-Heather-Patch-9FIFTY-Snapback-Cap/20859046</t>
  </si>
  <si>
    <t>http://lf.lids.com/hwl?set=sku[20859046],c[2],w[400],h[300]&amp;load=url[file:product]</t>
  </si>
  <si>
    <t>Portland Trail Blazers NBA HWC The Heather Patch 9FIFTY Snapback Cap</t>
  </si>
  <si>
    <t>http://shop.neweracap.com/style/NBA-HWC-The-Heather-Patch-9FIFTY-Snapback-Cap/20859045</t>
  </si>
  <si>
    <t>http://lf.lids.com/hwl?set=sku[20859045],c[2],w[400],h[300]&amp;load=url[file:product]</t>
  </si>
  <si>
    <t>Phoenix Suns NBA HWC The Heather Patch 9FIFTY Snapback Cap</t>
  </si>
  <si>
    <t>http://shop.neweracap.com/style/NBA-HWC-The-Heather-Patch-9FIFTY-Snapback-Cap/20859044</t>
  </si>
  <si>
    <t>http://lf.lids.com/hwl?set=sku[20859044],c[2],w[400],h[300]&amp;load=url[file:product]</t>
  </si>
  <si>
    <t>Philadelphia 76ers NBA HWC The Heather Patch 9FIFTY Snapback Cap</t>
  </si>
  <si>
    <t>http://shop.neweracap.com/style/NBA-HWC-The-Heather-Patch-9FIFTY-Snapback-Cap/20859043</t>
  </si>
  <si>
    <t>http://lf.lids.com/hwl?set=sku[20859043],c[2],w[400],h[300]&amp;load=url[file:product]</t>
  </si>
  <si>
    <t>Orlando Magic NBA HWC The Heather Patch 9FIFTY Snapback Cap</t>
  </si>
  <si>
    <t>http://shop.neweracap.com/style/NBA-HWC-The-Heather-Patch-9FIFTY-Snapback-Cap/20859042</t>
  </si>
  <si>
    <t>http://lf.lids.com/hwl?set=sku[20859042],c[2],w[400],h[300]&amp;load=url[file:product]</t>
  </si>
  <si>
    <t>New York Knicks NBA HWC The Heather Patch 9FIFTY Snapback Cap</t>
  </si>
  <si>
    <t>http://shop.neweracap.com/style/NBA-HWC-The-Heather-Patch-9FIFTY-Snapback-Cap/20859041</t>
  </si>
  <si>
    <t>http://lf.lids.com/hwl?set=sku[20859041],c[2],w[400],h[300]&amp;load=url[file:product]</t>
  </si>
  <si>
    <t>New Jersey Nets NBA HWC The Heather Patch 9FIFTY Snapback Cap</t>
  </si>
  <si>
    <t>http://shop.neweracap.com/style/NBA-HWC-The-Heather-Patch-9FIFTY-Snapback-Cap/20859040</t>
  </si>
  <si>
    <t>http://lf.lids.com/hwl?set=sku[20859040],c[2],w[400],h[300]&amp;load=url[file:product]</t>
  </si>
  <si>
    <t>Minnesota Timberwolves NBA HWC The Heather Patch 9FIFTY Snapback Cap</t>
  </si>
  <si>
    <t>http://shop.neweracap.com/style/NBA-HWC-The-Heather-Patch-9FIFTY-Snapback-Cap/20859039</t>
  </si>
  <si>
    <t>http://lf.lids.com/hwl?set=sku[20859039],c[2],w[400],h[300]&amp;load=url[file:product]</t>
  </si>
  <si>
    <t>Milwaukee Bucks NBA HWC The Heather Patch 9FIFTY Snapback Cap</t>
  </si>
  <si>
    <t>http://shop.neweracap.com/style/NBA-HWC-The-Heather-Patch-9FIFTY-Snapback-Cap/20859038</t>
  </si>
  <si>
    <t>http://lf.lids.com/hwl?set=sku[20859038],c[2],w[400],h[300]&amp;load=url[file:product]</t>
  </si>
  <si>
    <t>Miami Heat NBA HWC The Heather Patch 9FIFTY Snapback Cap</t>
  </si>
  <si>
    <t>http://shop.neweracap.com/style/NBA-HWC-The-Heather-Patch-9FIFTY-Snapback-Cap/20859037</t>
  </si>
  <si>
    <t>http://lf.lids.com/hwl?set=sku[20859037],c[2],w[400],h[300]&amp;load=url[file:product]</t>
  </si>
  <si>
    <t>Los Angeles Lakers NBA HWC The Heather Patch 9FIFTY Snapback Cap</t>
  </si>
  <si>
    <t>http://shop.neweracap.com/style/NBA-HWC-The-Heather-Patch-9FIFTY-Snapback-Cap/20859036</t>
  </si>
  <si>
    <t>http://lf.lids.com/hwl?set=sku[20859036],c[2],w[400],h[300]&amp;load=url[file:product]</t>
  </si>
  <si>
    <t>Detroit Tigers MLB 2016 Turn Back the Clock 59FIFTY Cap</t>
  </si>
  <si>
    <t>http://shop.neweracap.com/style/MLB-2016-TBTC-59FIFTY-Snapback-Cap/20859035</t>
  </si>
  <si>
    <t>http://lf.lids.com/hwl?set=sku[20859035],c[2],w[400],h[300]&amp;load=url[file:product]</t>
  </si>
  <si>
    <t>Indiana Pacers NBA HWC The Heather Patch 9FIFTY Snapback Cap</t>
  </si>
  <si>
    <t>http://shop.neweracap.com/style/NBA-HWC-The-Heather-Patch-9FIFTY-Snapback-Cap/20859034</t>
  </si>
  <si>
    <t>http://lf.lids.com/hwl?set=sku[20859034],c[2],w[400],h[300]&amp;load=url[file:product]</t>
  </si>
  <si>
    <t>Houston Rockets NBA HWC The Heather Patch 9FIFTY Snapback Cap</t>
  </si>
  <si>
    <t>http://shop.neweracap.com/style/NBA-HWC-The-Heather-Patch-9FIFTY-Snapback-Cap/20859031</t>
  </si>
  <si>
    <t>http://lf.lids.com/hwl?set=sku[20859031],c[2],w[400],h[300]&amp;load=url[file:product]</t>
  </si>
  <si>
    <t>Golden State Warriors NBA HWC The Heather Patch 9FIFTY Snapback Cap</t>
  </si>
  <si>
    <t>http://shop.neweracap.com/style/NBA-HWC-The-Heather-Patch-9FIFTY-Snapback-Cap/20859030</t>
  </si>
  <si>
    <t>http://lf.lids.com/hwl?set=sku[20859030],c[2],w[400],h[300]&amp;load=url[file:product]</t>
  </si>
  <si>
    <t>Denver Nuggets NBA HWC The Heather Patch 9FIFTY Snapback Cap</t>
  </si>
  <si>
    <t>http://shop.neweracap.com/style/NBA-HWC-The-Heather-Patch-9FIFTY-Snapback-Cap/20859027</t>
  </si>
  <si>
    <t>http://lf.lids.com/hwl?set=sku[20859027],c[2],w[400],h[300]&amp;load=url[file:product]</t>
  </si>
  <si>
    <t>Dallas Mavericks NBA HWC The Heather Patch 9FIFTY Snapback Cap</t>
  </si>
  <si>
    <t>http://shop.neweracap.com/style/NBA-HWC-The-Heather-Patch-9FIFTY-Snapback-Cap/20859026</t>
  </si>
  <si>
    <t>http://lf.lids.com/hwl?set=sku[20859026],c[2],w[400],h[300]&amp;load=url[file:product]</t>
  </si>
  <si>
    <t>Cleveland Cavaliers NBA HWC The Heather Patch 9FIFTY Snapback Cap</t>
  </si>
  <si>
    <t>http://shop.neweracap.com/style/NBA-HWC-The-Heather-Patch-9FIFTY-Snapback-Cap/20859025</t>
  </si>
  <si>
    <t>http://lf.lids.com/hwl?set=sku[20859025],c[2],w[400],h[300]&amp;load=url[file:product]</t>
  </si>
  <si>
    <t>Chicago Bulls NBA HWC The Heather Patch 9FIFTY Snapback Cap</t>
  </si>
  <si>
    <t>http://shop.neweracap.com/style/NBA-HWC-The-Heather-Patch-9FIFTY-Snapback-Cap/20859024</t>
  </si>
  <si>
    <t>http://lf.lids.com/hwl?set=sku[20859024],c[2],w[400],h[300]&amp;load=url[file:product]</t>
  </si>
  <si>
    <t>Charlotte Hornets NBA HWC The Heather Patch 9FIFTY Snapback Cap</t>
  </si>
  <si>
    <t>http://shop.neweracap.com/style/NBA-HWC-The-Heather-Patch-9FIFTY-Snapback-Cap/20859023</t>
  </si>
  <si>
    <t>http://lf.lids.com/hwl?set=sku[20859023],c[2],w[400],h[300]&amp;load=url[file:product]</t>
  </si>
  <si>
    <t>Boston Celtics NBA HWC The Heather Patch 9FIFTY Snapback Cap</t>
  </si>
  <si>
    <t>http://shop.neweracap.com/style/NBA-HWC-The-Heather-Patch-9FIFTY-Snapback-Cap/20859022</t>
  </si>
  <si>
    <t>http://lf.lids.com/hwl?set=sku[20859022],c[2],w[400],h[300]&amp;load=url[file:product]</t>
  </si>
  <si>
    <t>Atlanta Hawks NBA HWC The Heather Patch 9FIFTY Snapback Cap</t>
  </si>
  <si>
    <t>http://shop.neweracap.com/style/NBA-HWC-The-Heather-Patch-9FIFTY-Snapback-Cap/20859021</t>
  </si>
  <si>
    <t>http://lf.lids.com/hwl?set=sku[20859021],c[2],w[400],h[300]&amp;load=url[file:product]</t>
  </si>
  <si>
    <t>Milwaukee Brewers MLB 2016 Turn Back the Clock 59FIFTY Cap</t>
  </si>
  <si>
    <t>http://shop.neweracap.com/style/MLB-2016-TBTC-59FIFTY-Snapback-Cap/20859019</t>
  </si>
  <si>
    <t>http://lf.lids.com/hwl?set=sku[20859019],c[2],w[400],h[300]&amp;load=url[file:product]</t>
  </si>
  <si>
    <t>Philadelphia Phillies MLB 2016 Turn Back the Clock 59FIFTY Cap</t>
  </si>
  <si>
    <t>http://shop.neweracap.com/style/MLB-2016-TBTC-59FIFTY-Snapback-Cap/20859018</t>
  </si>
  <si>
    <t>http://lf.lids.com/hwl?set=sku[20859018],c[2],w[400],h[300]&amp;load=url[file:product]</t>
  </si>
  <si>
    <t>Sacramento Kings NBA HWC Dub Reflective 9FIFTY Snapback Cap</t>
  </si>
  <si>
    <t>http://shop.neweracap.com/style/NBA-HWC-Dub-Reflective-9FIFTY-Snapback-Cap/20859013</t>
  </si>
  <si>
    <t>http://lf.lids.com/hwl?set=sku[20859013],c[2],w[400],h[300]&amp;load=url[file:product]</t>
  </si>
  <si>
    <t>Portland Trail Blazers NBA HWC Dub Reflective 9FIFTY Snapback Cap</t>
  </si>
  <si>
    <t>http://shop.neweracap.com/style/NBA-HWC-Dub-Reflective-9FIFTY-Snapback-Cap/20859012</t>
  </si>
  <si>
    <t>http://lf.lids.com/hwl?set=sku[20859012],c[2],w[400],h[300]&amp;load=url[file:product]</t>
  </si>
  <si>
    <t>Phoenix Suns NBA HWC Dub Reflective 9FIFTY Snapback Cap</t>
  </si>
  <si>
    <t>http://shop.neweracap.com/style/NBA-HWC-Dub-Reflective-9FIFTY-Snapback-Cap/20859011</t>
  </si>
  <si>
    <t>http://lf.lids.com/hwl?set=sku[20859011],c[2],w[400],h[300]&amp;load=url[file:product]</t>
  </si>
  <si>
    <t>New Jersey Nets NBA HWC Dub Reflective 9FIFTY Snapback Cap</t>
  </si>
  <si>
    <t>http://shop.neweracap.com/style/NBA-HWC-Dub-Reflective-9FIFTY-Snapback-Cap/20859007</t>
  </si>
  <si>
    <t>http://lf.lids.com/hwl?set=sku[20859007],c[2],w[400],h[300]&amp;load=url[file:product]</t>
  </si>
  <si>
    <t>Indiana Pacers NBA HWC Dub Reflective 9FIFTY Snapback Cap</t>
  </si>
  <si>
    <t>http://shop.neweracap.com/style/NBA-HWC-Dub-Reflective-9FIFTY-Snapback-Cap/20859002</t>
  </si>
  <si>
    <t>http://lf.lids.com/hwl?set=sku[20859002],c[2],w[400],h[300]&amp;load=url[file:product]</t>
  </si>
  <si>
    <t>Golden State Warriors NBA HWC Dub Reflective 9FIFTY Snapback Cap</t>
  </si>
  <si>
    <t>http://shop.neweracap.com/style/NBA-HWC-Dub-Reflective-9FIFTY-Snapback-Cap/20858999</t>
  </si>
  <si>
    <t>http://lf.lids.com/hwl?set=sku[20858999],c[2],w[400],h[300]&amp;load=url[file:product]</t>
  </si>
  <si>
    <t>Denver Nuggets NBA HWC Dub Reflective 9FIFTY Snapback Cap</t>
  </si>
  <si>
    <t>http://shop.neweracap.com/style/NBA-HWC-Dub-Reflective-9FIFTY-Snapback-Cap/20858996</t>
  </si>
  <si>
    <t>http://lf.lids.com/hwl?set=sku[20858996],c[2],w[400],h[300]&amp;load=url[file:product]</t>
  </si>
  <si>
    <t>Dallas Mavericks NBA HWC Dub Reflective 9FIFTY Snapback Cap</t>
  </si>
  <si>
    <t>http://shop.neweracap.com/style/NBA-HWC-Dub-Reflective-9FIFTY-Snapback-Cap/20858995</t>
  </si>
  <si>
    <t>http://lf.lids.com/hwl?set=sku[20858995],c[2],w[400],h[300]&amp;load=url[file:product]</t>
  </si>
  <si>
    <t>New York Mets MLB State Reflective Dub 59FIFTY Cap</t>
  </si>
  <si>
    <t>http://shop.neweracap.com/style/MLB-State-Reflective-Dub-9FIFTY-Cap/20858977</t>
  </si>
  <si>
    <t>http://lf.lids.com/hwl?set=sku[20858977],c[2],w[400],h[300]&amp;load=url[file:product]</t>
  </si>
  <si>
    <t>Colorado Rockies MLB State Reflective Dub 59FIFTY Cap</t>
  </si>
  <si>
    <t>http://shop.neweracap.com/style/MLB-State-Reflective-Dub-9FIFTY-Cap/20858968</t>
  </si>
  <si>
    <t>http://lf.lids.com/hwl?set=sku[20858968],c[2],w[400],h[300]&amp;load=url[file:product]</t>
  </si>
  <si>
    <t>Cincinnati Reds MLB 2016 Turn Back The Clock Low Profile 59FIFTY Cap</t>
  </si>
  <si>
    <t>http://shop.neweracap.com/style/MLB-2016-Turn-Back-The-Clock-Low-Profile-59FIFTY-Cap/20858211</t>
  </si>
  <si>
    <t>http://lf.lids.com/hwl?set=sku[20858211],c[2],w[400],h[300]&amp;load=url[file:product]</t>
  </si>
  <si>
    <t>Atlanta Braves MLB 2016 Turn Back the Clock 59FIFTY Cap</t>
  </si>
  <si>
    <t>http://shop.neweracap.com/style/MLB-2016-TBTC-59FIFTY-Snapback-Cap/20858143</t>
  </si>
  <si>
    <t>http://lf.lids.com/hwl?set=sku[20858143],c[2],w[400],h[300]&amp;load=url[file:product]</t>
  </si>
  <si>
    <t>Kansas City Royals MLB 2016 Turn Back the Clock 59FIFTY Cap</t>
  </si>
  <si>
    <t>http://shop.neweracap.com/style/MLB-2016-TBTC-59FIFTY-Snapback-Cap/20858142</t>
  </si>
  <si>
    <t>http://lf.lids.com/hwl?set=sku[20858142],c[2],w[400],h[300]&amp;load=url[file:product]</t>
  </si>
  <si>
    <t>Los Angeles Rams NFL League 9FORTY Cap</t>
  </si>
  <si>
    <t>http://shop.neweracap.com/style/NFL-League-9FORTY-Cap/20857686</t>
  </si>
  <si>
    <t>http://lf.lids.com/hwl?set=sku[20857686],c[2],w[400],h[300]&amp;load=url[file:product]</t>
  </si>
  <si>
    <t>Los Angeles Rams NFL Team Classic 39THIRTY Cap</t>
  </si>
  <si>
    <t>http://shop.neweracap.com/style/NFL-Team-Classic-39THIRTY-Cap/20857685</t>
  </si>
  <si>
    <t>http://lf.lids.com/hwl?set=sku[20857685],c[2],w[400],h[300]&amp;load=url[file:product]</t>
  </si>
  <si>
    <t>Chicago White Sox MLB Core Classic 39THIRTY Cap</t>
  </si>
  <si>
    <t>http://shop.neweracap.com/style/MLB-Core-Classic-39THIRTY-Cap/20857602</t>
  </si>
  <si>
    <t>http://lf.lids.com/hwl?set=sku[20857602],c[2],w[400],h[300]&amp;load=url[file:product]</t>
  </si>
  <si>
    <t>http://shop.neweracap.com/style/MLB-Core-Classic-39THIRTY-Cap/20857601</t>
  </si>
  <si>
    <t>http://lf.lids.com/hwl?set=sku[20857601],c[2],w[400],h[300]&amp;load=url[file:product]</t>
  </si>
  <si>
    <t>Golden State Warriors NBA GSW 73-9 Collection 59FIFTY Cap</t>
  </si>
  <si>
    <t>http://shop.neweracap.com/style/NBA-GSW-73-9-Collection-59FIFTY-Cap/20857432</t>
  </si>
  <si>
    <t>http://lf.lids.com/hwl?set=sku[20857432],c[2],w[400],h[300]&amp;load=url[file:product]</t>
  </si>
  <si>
    <t>Buffalo Bills NFL Logo Stacker 9FIFTY Snapback Cap</t>
  </si>
  <si>
    <t>http://shop.neweracap.com/style/NFL-Logo-Stacker-9FIFTY-Snapback-Cap/20848478</t>
  </si>
  <si>
    <t>http://lf.lids.com/hwl?set=sku[20848478],c[2],w[400],h[300]&amp;load=url[file:product]</t>
  </si>
  <si>
    <t>Baltimore Ravens NFL Logo Stacker 9FIFTY Snapback Cap</t>
  </si>
  <si>
    <t>http://shop.neweracap.com/style/NFL-Logo-Stacker-9FIFTY-Snapback-Cap/20848476</t>
  </si>
  <si>
    <t>http://lf.lids.com/hwl?set=sku[20848476],c[2],w[400],h[300]&amp;load=url[file:product]</t>
  </si>
  <si>
    <t>Arizona Cardinals NFL Logo Stacker 9FIFTY Snapback Cap</t>
  </si>
  <si>
    <t>http://shop.neweracap.com/style/NFL-Logo-Stacker-9FIFTY-Snapback-Cap/20848472</t>
  </si>
  <si>
    <t>http://lf.lids.com/hwl?set=sku[20848472],c[2],w[400],h[300]&amp;load=url[file:product]</t>
  </si>
  <si>
    <t>Minnesota Wild NHL Reflective Speckled Cuff Knit</t>
  </si>
  <si>
    <t>http://shop.neweracap.com/style/NHL-Reflective-Speckled-Cuff-Knit/20848465</t>
  </si>
  <si>
    <t>http://lf.lids.com/hwl?set=sku[20848465],c[2],w[400],h[300]&amp;load=url[file:product]</t>
  </si>
  <si>
    <t>Chicago Blackhawks NHL Flag Stated Cuff Knit</t>
  </si>
  <si>
    <t>http://shop.neweracap.com/style/NHL-Flag-Stated-Cuff-Knit/20848272</t>
  </si>
  <si>
    <t>http://lf.lids.com/hwl?set=sku[20848272],c[2],w[400],h[300]&amp;load=url[file:product]</t>
  </si>
  <si>
    <t>Washington Nationals MLB Flow Flect 9FIFTY Snapback Cap</t>
  </si>
  <si>
    <t>http://shop.neweracap.com/style/MLB-Flow-Flect-9FIFTY-Snapback-Cap/20848265</t>
  </si>
  <si>
    <t>http://lf.lids.com/hwl?set=sku[20848265],c[2],w[400],h[300]&amp;load=url[file:product]</t>
  </si>
  <si>
    <t>Texas Rangers MLB Flow Flect 9FIFTY Snapback Cap</t>
  </si>
  <si>
    <t>http://shop.neweracap.com/style/MLB-Flow-Flect-9FIFTY-Snapback-Cap/20848263</t>
  </si>
  <si>
    <t>http://lf.lids.com/hwl?set=sku[20848263],c[2],w[400],h[300]&amp;load=url[file:product]</t>
  </si>
  <si>
    <t>Tampa Bay Rays MLB Flow Flect 9FIFTY Snapback Cap</t>
  </si>
  <si>
    <t>http://shop.neweracap.com/style/MLB-Flow-Flect-9FIFTY-Snapback-Cap/20848262</t>
  </si>
  <si>
    <t>http://lf.lids.com/hwl?set=sku[20848262],c[2],w[400],h[300]&amp;load=url[file:product]</t>
  </si>
  <si>
    <t>St. Louis Cardinals MLB Flow Flect 9FIFTY Snapback Cap</t>
  </si>
  <si>
    <t>http://shop.neweracap.com/style/MLB-Flow-Flect-9FIFTY-Snapback-Cap/20848261</t>
  </si>
  <si>
    <t>http://lf.lids.com/hwl?set=sku[20848261],c[2],w[400],h[300]&amp;load=url[file:product]</t>
  </si>
  <si>
    <t>San Diego Padres MLB Flow Flect 9FIFTY Snapback Cap</t>
  </si>
  <si>
    <t>http://shop.neweracap.com/style/MLB-Flow-Flect-9FIFTY-Snapback-Cap/20848257</t>
  </si>
  <si>
    <t>http://lf.lids.com/hwl?set=sku[20848257],c[2],w[400],h[300]&amp;load=url[file:product]</t>
  </si>
  <si>
    <t>Pittsburgh Pirates MLB Flow Flect 9FIFTY Snapback Cap</t>
  </si>
  <si>
    <t>http://shop.neweracap.com/style/MLB-Flow-Flect-9FIFTY-Snapback-Cap/20848256</t>
  </si>
  <si>
    <t>http://lf.lids.com/hwl?set=sku[20848256],c[2],w[400],h[300]&amp;load=url[file:product]</t>
  </si>
  <si>
    <t>Philadelphia Phillies MLB Flow Flect 9FIFTY Snapback Cap</t>
  </si>
  <si>
    <t>http://shop.neweracap.com/style/MLB-Flow-Flect-9FIFTY-Snapback-Cap/20848254</t>
  </si>
  <si>
    <t>http://lf.lids.com/hwl?set=sku[20848254],c[2],w[400],h[300]&amp;load=url[file:product]</t>
  </si>
  <si>
    <t>Oakland Athletics MLB Flow Flect 9FIFTY Snapback Cap</t>
  </si>
  <si>
    <t>http://shop.neweracap.com/style/MLB-Flow-Flect-9FIFTY-Snapback-Cap/20848253</t>
  </si>
  <si>
    <t>http://lf.lids.com/hwl?set=sku[20848253],c[2],w[400],h[300]&amp;load=url[file:product]</t>
  </si>
  <si>
    <t>New York Yankees MLB Flow Flect 9FIFTY Snapback Cap</t>
  </si>
  <si>
    <t>http://shop.neweracap.com/style/MLB-Flow-Flect-9FIFTY-Snapback-Cap/20848252</t>
  </si>
  <si>
    <t>http://lf.lids.com/hwl?set=sku[20848252],c[2],w[400],h[300]&amp;load=url[file:product]</t>
  </si>
  <si>
    <t>New York Mets MLB Flow Flect 9FIFTY Snapback Cap</t>
  </si>
  <si>
    <t>http://shop.neweracap.com/style/MLB-Flow-Flect-9FIFTY-Snapback-Cap/20848251</t>
  </si>
  <si>
    <t>http://lf.lids.com/hwl?set=sku[20848251],c[2],w[400],h[300]&amp;load=url[file:product]</t>
  </si>
  <si>
    <t>Minnesota Twins MLB Flow Flect 9FIFTY Snapback Cap</t>
  </si>
  <si>
    <t>http://shop.neweracap.com/style/MLB-Flow-Flect-9FIFTY-Snapback-Cap/20848250</t>
  </si>
  <si>
    <t>http://lf.lids.com/hwl?set=sku[20848250],c[2],w[400],h[300]&amp;load=url[file:product]</t>
  </si>
  <si>
    <t>Milwaukee Brewers MLB Flow Flect 9FIFTY Snapback Cap</t>
  </si>
  <si>
    <t>http://shop.neweracap.com/style/MLB-Flow-Flect-9FIFTY-Snapback-Cap/20848249</t>
  </si>
  <si>
    <t>http://lf.lids.com/hwl?set=sku[20848249],c[2],w[400],h[300]&amp;load=url[file:product]</t>
  </si>
  <si>
    <t>Los Angeles Dodgers MLB Flow Flect 9FIFTY Snapback Cap</t>
  </si>
  <si>
    <t>http://shop.neweracap.com/style/MLB-Flow-Flect-9FIFTY-Snapback-Cap/20848248</t>
  </si>
  <si>
    <t>http://lf.lids.com/hwl?set=sku[20848248],c[2],w[400],h[300]&amp;load=url[file:product]</t>
  </si>
  <si>
    <t>Kansas City Royals MLB Flow Flect 9FIFTY Snapback Cap</t>
  </si>
  <si>
    <t>http://shop.neweracap.com/style/MLB-Flow-Flect-9FIFTY-Snapback-Cap/20848247</t>
  </si>
  <si>
    <t>http://lf.lids.com/hwl?set=sku[20848247],c[2],w[400],h[300]&amp;load=url[file:product]</t>
  </si>
  <si>
    <t>Houston Astros MLB Flow Flect 9FIFTY Snapback Cap</t>
  </si>
  <si>
    <t>http://shop.neweracap.com/style/MLB-Flow-Flect-9FIFTY-Snapback-Cap/20848245</t>
  </si>
  <si>
    <t>http://lf.lids.com/hwl?set=sku[20848245],c[2],w[400],h[300]&amp;load=url[file:product]</t>
  </si>
  <si>
    <t>Florida Marlins MLB Flow Flect 9FIFTY Snapback Cap</t>
  </si>
  <si>
    <t>http://shop.neweracap.com/style/MLB-Flow-Flect-9FIFTY-Snapback-Cap/20848243</t>
  </si>
  <si>
    <t>http://lf.lids.com/hwl?set=sku[20848243],c[2],w[400],h[300]&amp;load=url[file:product]</t>
  </si>
  <si>
    <t>Colorado Rockies MLB Flow Flect 9FIFTY Snapback Cap</t>
  </si>
  <si>
    <t>http://shop.neweracap.com/style/MLB-Flow-Flect-9FIFTY-Snapback-Cap/20848241</t>
  </si>
  <si>
    <t>http://lf.lids.com/hwl?set=sku[20848241],c[2],w[400],h[300]&amp;load=url[file:product]</t>
  </si>
  <si>
    <t>Cleveland Indians MLB Flow Flect 9FIFTY Snapback Cap</t>
  </si>
  <si>
    <t>http://shop.neweracap.com/style/MLB-Flow-Flect-9FIFTY-Snapback-Cap/20848240</t>
  </si>
  <si>
    <t>http://lf.lids.com/hwl?set=sku[20848240],c[2],w[400],h[300]&amp;load=url[file:product]</t>
  </si>
  <si>
    <t>Cincinnati Reds MLB Flow Flect 9FIFTY Snapback Cap</t>
  </si>
  <si>
    <t>http://shop.neweracap.com/style/MLB-Flow-Flect-9FIFTY-Snapback-Cap/20848239</t>
  </si>
  <si>
    <t>http://lf.lids.com/hwl?set=sku[20848239],c[2],w[400],h[300]&amp;load=url[file:product]</t>
  </si>
  <si>
    <t>Chicago White Sox MLB Flow Flect 9FIFTY Snapback Cap</t>
  </si>
  <si>
    <t>http://shop.neweracap.com/style/MLB-Flow-Flect-9FIFTY-Snapback-Cap/20848238</t>
  </si>
  <si>
    <t>http://lf.lids.com/hwl?set=sku[20848238],c[2],w[400],h[300]&amp;load=url[file:product]</t>
  </si>
  <si>
    <t>Chicago Cubs MLB Flow Flect 9FIFTY Snapback Cap</t>
  </si>
  <si>
    <t>http://shop.neweracap.com/style/MLB-Flow-Flect-9FIFTY-Snapback-Cap/20848237</t>
  </si>
  <si>
    <t>http://lf.lids.com/hwl?set=sku[20848237],c[2],w[400],h[300]&amp;load=url[file:product]</t>
  </si>
  <si>
    <t>Baltimore Orioles MLB Flow Flect 9FIFTY Snapback Cap</t>
  </si>
  <si>
    <t>http://shop.neweracap.com/style/MLB-Flow-Flect-9FIFTY-Snapback-Cap/20848233</t>
  </si>
  <si>
    <t>http://lf.lids.com/hwl?set=sku[20848233],c[2],w[400],h[300]&amp;load=url[file:product]</t>
  </si>
  <si>
    <t>Atlanta Braves MLB Flow Flect 9FIFTY Snapback Cap</t>
  </si>
  <si>
    <t>http://shop.neweracap.com/style/MLB-Flow-Flect-9FIFTY-Snapback-Cap/20848232</t>
  </si>
  <si>
    <t>http://lf.lids.com/hwl?set=sku[20848232],c[2],w[400],h[300]&amp;load=url[file:product]</t>
  </si>
  <si>
    <t>Arizona Diamondbacks MLB Flow Flect 9FIFTY Snapback Cap</t>
  </si>
  <si>
    <t>http://shop.neweracap.com/style/MLB-Flow-Flect-9FIFTY-Snapback-Cap/20848231</t>
  </si>
  <si>
    <t>http://lf.lids.com/hwl?set=sku[20848231],c[2],w[400],h[300]&amp;load=url[file:product]</t>
  </si>
  <si>
    <t>Los Angeles Angels MLB Flow Flect 9FIFTY Snapback Cap</t>
  </si>
  <si>
    <t>http://shop.neweracap.com/style/MLB-Flow-Flect-9FIFTY-Snapback-Cap/20848230</t>
  </si>
  <si>
    <t>http://lf.lids.com/hwl?set=sku[20848230],c[2],w[400],h[300]&amp;load=url[file:product]</t>
  </si>
  <si>
    <t>Washington Capitals NHL Logo Stacker 9FIFTY Snapback Cap</t>
  </si>
  <si>
    <t>http://shop.neweracap.com/style/NHL-Logo-Stacker-9FIFTY-Snapback-Cap/20848216</t>
  </si>
  <si>
    <t>http://lf.lids.com/hwl?set=sku[20848216],c[2],w[400],h[300]&amp;load=url[file:product]</t>
  </si>
  <si>
    <t>Tampa Bay Lightning NHL Logo Stacker 9FIFTY Snapback Cap</t>
  </si>
  <si>
    <t>http://shop.neweracap.com/style/NHL-Logo-Stacker-9FIFTY-Snapback-Cap/20848212</t>
  </si>
  <si>
    <t>http://lf.lids.com/hwl?set=sku[20848212],c[2],w[400],h[300]&amp;load=url[file:product]</t>
  </si>
  <si>
    <t>St. Louis Blues NHL Logo Stacker 9FIFTY Snapback Cap</t>
  </si>
  <si>
    <t>http://shop.neweracap.com/style/NHL-Logo-Stacker-9FIFTY-Snapback-Cap/20848211</t>
  </si>
  <si>
    <t>http://lf.lids.com/hwl?set=sku[20848211],c[2],w[400],h[300]&amp;load=url[file:product]</t>
  </si>
  <si>
    <t>Pittsburgh Penguins NHL Logo Stacker 9FIFTY Snapback Cap</t>
  </si>
  <si>
    <t>http://shop.neweracap.com/style/NHL-Logo-Stacker-9FIFTY-Snapback-Cap/20848208</t>
  </si>
  <si>
    <t>http://lf.lids.com/hwl?set=sku[20848208],c[2],w[400],h[300]&amp;load=url[file:product]</t>
  </si>
  <si>
    <t>Arizona Coyotes NHL Logo Stacker 9FIFTY Snapback Cap</t>
  </si>
  <si>
    <t>http://shop.neweracap.com/style/NHL-Logo-Stacker-9FIFTY-Snapback-Cap/20848207</t>
  </si>
  <si>
    <t>http://lf.lids.com/hwl?set=sku[20848207],c[2],w[400],h[300]&amp;load=url[file:product]</t>
  </si>
  <si>
    <t>Philadelphia Flyers NHL Logo Stacker 9FIFTY Snapback Cap</t>
  </si>
  <si>
    <t>http://shop.neweracap.com/style/NHL-Logo-Stacker-9FIFTY-Snapback-Cap/20848206</t>
  </si>
  <si>
    <t>http://lf.lids.com/hwl?set=sku[20848206],c[2],w[400],h[300]&amp;load=url[file:product]</t>
  </si>
  <si>
    <t>New York Rangers NHL Logo Stacker 9FIFTY Snapback Cap</t>
  </si>
  <si>
    <t>http://shop.neweracap.com/style/NHL-Logo-Stacker-9FIFTY-Snapback-Cap/20848204</t>
  </si>
  <si>
    <t>http://lf.lids.com/hwl?set=sku[20848204],c[2],w[400],h[300]&amp;load=url[file:product]</t>
  </si>
  <si>
    <t>New York Islanders NHL Logo Stacker 9FIFTY Snapback Cap</t>
  </si>
  <si>
    <t>http://shop.neweracap.com/style/NHL-Logo-Stacker-9FIFTY-Snapback-Cap/20848202</t>
  </si>
  <si>
    <t>http://lf.lids.com/hwl?set=sku[20848202],c[2],w[400],h[300]&amp;load=url[file:product]</t>
  </si>
  <si>
    <t>New Jersey Devils NHL Logo Stacker 9FIFTY Snapback Cap</t>
  </si>
  <si>
    <t>http://shop.neweracap.com/style/NHL-Logo-Stacker-9FIFTY-Snapback-Cap/20848201</t>
  </si>
  <si>
    <t>http://lf.lids.com/hwl?set=sku[20848201],c[2],w[400],h[300]&amp;load=url[file:product]</t>
  </si>
  <si>
    <t>Nashville Predators NHL Logo Stacker 9FIFTY Snapback Cap</t>
  </si>
  <si>
    <t>http://shop.neweracap.com/style/NHL-Logo-Stacker-9FIFTY-Snapback-Cap/20848200</t>
  </si>
  <si>
    <t>http://lf.lids.com/hwl?set=sku[20848200],c[2],w[400],h[300]&amp;load=url[file:product]</t>
  </si>
  <si>
    <t>Los Angeles Kings NHL Logo Stacker 9FIFTY Snapback Cap</t>
  </si>
  <si>
    <t>http://shop.neweracap.com/style/NHL-Logo-Stacker-9FIFTY-Snapback-Cap/20848197</t>
  </si>
  <si>
    <t>http://lf.lids.com/hwl?set=sku[20848197],c[2],w[400],h[300]&amp;load=url[file:product]</t>
  </si>
  <si>
    <t>Florida Panthers NHL Logo Stacker 9FIFTY Snapback Cap</t>
  </si>
  <si>
    <t>http://shop.neweracap.com/style/NHL-Logo-Stacker-9FIFTY-Snapback-Cap/20848196</t>
  </si>
  <si>
    <t>http://lf.lids.com/hwl?set=sku[20848196],c[2],w[400],h[300]&amp;load=url[file:product]</t>
  </si>
  <si>
    <t>Dallas Stars NHL Logo Stacker 9FIFTY Snapback Cap</t>
  </si>
  <si>
    <t>http://shop.neweracap.com/style/NHL-Logo-Stacker-9FIFTY-Snapback-Cap/20848192</t>
  </si>
  <si>
    <t>http://lf.lids.com/hwl?set=sku[20848192],c[2],w[400],h[300]&amp;load=url[file:product]</t>
  </si>
  <si>
    <t>Columbus Blue Jackets NHL Logo Stacker 9FIFTY Snapback Cap</t>
  </si>
  <si>
    <t>http://shop.neweracap.com/style/NHL-Logo-Stacker-9FIFTY-Snapback-Cap/20848191</t>
  </si>
  <si>
    <t>http://lf.lids.com/hwl?set=sku[20848191],c[2],w[400],h[300]&amp;load=url[file:product]</t>
  </si>
  <si>
    <t>Colorado Avalanche NHL Logo Stacker 9FIFTY Snapback Cap</t>
  </si>
  <si>
    <t>http://shop.neweracap.com/style/NHL-Logo-Stacker-9FIFTY-Snapback-Cap/20848189</t>
  </si>
  <si>
    <t>http://lf.lids.com/hwl?set=sku[20848189],c[2],w[400],h[300]&amp;load=url[file:product]</t>
  </si>
  <si>
    <t>Carolina Hurricanes NHL Logo Stacker 9FIFTY Snapback Cap</t>
  </si>
  <si>
    <t>http://shop.neweracap.com/style/NHL-Logo-Stacker-9FIFTY-Snapback-Cap/20848187</t>
  </si>
  <si>
    <t>http://lf.lids.com/hwl?set=sku[20848187],c[2],w[400],h[300]&amp;load=url[file:product]</t>
  </si>
  <si>
    <t>Buffalo Sabres NHL Logo Stacker 9FIFTY Snapback Cap</t>
  </si>
  <si>
    <t>http://shop.neweracap.com/style/NHL-Logo-Stacker-9FIFTY-Snapback-Cap/20848185</t>
  </si>
  <si>
    <t>http://lf.lids.com/hwl?set=sku[20848185],c[2],w[400],h[300]&amp;load=url[file:product]</t>
  </si>
  <si>
    <t>Boston Bruins NHL Logo Stacker 9FIFTY Snapback Cap</t>
  </si>
  <si>
    <t>http://shop.neweracap.com/style/NHL-Logo-Stacker-9FIFTY-Snapback-Cap/20848184</t>
  </si>
  <si>
    <t>http://lf.lids.com/hwl?set=sku[20848184],c[2],w[400],h[300]&amp;load=url[file:product]</t>
  </si>
  <si>
    <t>Anaheim Ducks NHL Logo Stacker 9FIFTY Snapback Cap</t>
  </si>
  <si>
    <t>http://shop.neweracap.com/style/NHL-Logo-Stacker-9FIFTY-Snapback-Cap/20848183</t>
  </si>
  <si>
    <t>http://lf.lids.com/hwl?set=sku[20848183],c[2],w[400],h[300]&amp;load=url[file:product]</t>
  </si>
  <si>
    <t>Washington Bullets NBA HWC Logo Stacker 9FIFTY Snapback Cap</t>
  </si>
  <si>
    <t>http://shop.neweracap.com/style/NBA-HWC-Logo-Stacker-9FIFTY-Snapback-Cap/20848153</t>
  </si>
  <si>
    <t>http://lf.lids.com/hwl?set=sku[20848153],c[2],w[400],h[300]&amp;load=url[file:product]</t>
  </si>
  <si>
    <t>Utah Jazz NBA HWC Logo Stacker 9FIFTY Snapback Cap</t>
  </si>
  <si>
    <t>http://shop.neweracap.com/style/NBA-HWC-Logo-Stacker-9FIFTY-Snapback-Cap/20848151</t>
  </si>
  <si>
    <t>http://lf.lids.com/hwl?set=sku[20848151],c[2],w[400],h[300]&amp;load=url[file:product]</t>
  </si>
  <si>
    <t>San Antonio Spurs NBA HWC Logo Stacker 9FIFTY Snapback Cap</t>
  </si>
  <si>
    <t>http://shop.neweracap.com/style/NBA-HWC-Logo-Stacker-9FIFTY-Snapback-Cap/20848148</t>
  </si>
  <si>
    <t>http://lf.lids.com/hwl?set=sku[20848148],c[2],w[400],h[300]&amp;load=url[file:product]</t>
  </si>
  <si>
    <t>Sacramento Kings NBA HWC Logo Stacker 9FIFTY Snapback Cap</t>
  </si>
  <si>
    <t>http://shop.neweracap.com/style/NBA-HWC-Logo-Stacker-9FIFTY-Snapback-Cap/20848147</t>
  </si>
  <si>
    <t>http://lf.lids.com/hwl?set=sku[20848147],c[2],w[400],h[300]&amp;load=url[file:product]</t>
  </si>
  <si>
    <t>Portland Trail Blazers NBA HWC Logo Stacker 9FIFTY Snapback Cap</t>
  </si>
  <si>
    <t>http://shop.neweracap.com/style/NBA-HWC-Logo-Stacker-9FIFTY-Snapback-Cap/20848146</t>
  </si>
  <si>
    <t>http://lf.lids.com/hwl?set=sku[20848146],c[2],w[400],h[300]&amp;load=url[file:product]</t>
  </si>
  <si>
    <t>Phoenix Suns NBA HWC Logo Stacker 9FIFTY Snapback Cap</t>
  </si>
  <si>
    <t>http://shop.neweracap.com/style/NBA-HWC-Logo-Stacker-9FIFTY-Snapback-Cap/20848145</t>
  </si>
  <si>
    <t>http://lf.lids.com/hwl?set=sku[20848145],c[2],w[400],h[300]&amp;load=url[file:product]</t>
  </si>
  <si>
    <t>Philadelphia 76ers NBA HWC Logo Stacker 9FIFTY Snapback Cap</t>
  </si>
  <si>
    <t>http://shop.neweracap.com/style/NBA-HWC-Logo-Stacker-9FIFTY-Snapback-Cap/20848144</t>
  </si>
  <si>
    <t>http://lf.lids.com/hwl?set=sku[20848144],c[2],w[400],h[300]&amp;load=url[file:product]</t>
  </si>
  <si>
    <t>New York Knicks NBA HWC Logo Stacker 9FIFTY Snapback Cap</t>
  </si>
  <si>
    <t>http://shop.neweracap.com/style/NBA-HWC-Logo-Stacker-9FIFTY-Snapback-Cap/20848142</t>
  </si>
  <si>
    <t>http://lf.lids.com/hwl?set=sku[20848142],c[2],w[400],h[300]&amp;load=url[file:product]</t>
  </si>
  <si>
    <t>New Jersey Nets NBA HWC Logo Stacker 9FIFTY Snapback Cap</t>
  </si>
  <si>
    <t>http://shop.neweracap.com/style/NBA-HWC-Logo-Stacker-9FIFTY-Snapback-Cap/20848141</t>
  </si>
  <si>
    <t>http://lf.lids.com/hwl?set=sku[20848141],c[2],w[400],h[300]&amp;load=url[file:product]</t>
  </si>
  <si>
    <t>Milwaukee Bucks NBA HWC Logo Stacker 9FIFTY Snapback Cap</t>
  </si>
  <si>
    <t>http://shop.neweracap.com/style/NBA-HWC-Logo-Stacker-9FIFTY-Snapback-Cap/20848139</t>
  </si>
  <si>
    <t>http://lf.lids.com/hwl?set=sku[20848139],c[2],w[400],h[300]&amp;load=url[file:product]</t>
  </si>
  <si>
    <t>Miami Heat NBA HWC Logo Stacker 9FIFTY Snapback Cap</t>
  </si>
  <si>
    <t>http://shop.neweracap.com/style/NBA-HWC-Logo-Stacker-9FIFTY-Snapback-Cap/20848138</t>
  </si>
  <si>
    <t>http://lf.lids.com/hwl?set=sku[20848138],c[2],w[400],h[300]&amp;load=url[file:product]</t>
  </si>
  <si>
    <t>Los Angeles Lakers NBA HWC Logo Stacker 9FIFTY Snapback Cap</t>
  </si>
  <si>
    <t>http://shop.neweracap.com/style/NBA-HWC-Logo-Stacker-9FIFTY-Snapback-Cap/20848137</t>
  </si>
  <si>
    <t>http://lf.lids.com/hwl?set=sku[20848137],c[2],w[400],h[300]&amp;load=url[file:product]</t>
  </si>
  <si>
    <t>Indiana Pacers NBA HWC Logo Stacker 9FIFTY Snapback Cap</t>
  </si>
  <si>
    <t>http://shop.neweracap.com/style/NBA-HWC-Logo-Stacker-9FIFTY-Snapback-Cap/20848136</t>
  </si>
  <si>
    <t>http://lf.lids.com/hwl?set=sku[20848136],c[2],w[400],h[300]&amp;load=url[file:product]</t>
  </si>
  <si>
    <t>Houston Rockets NBA HWC Logo Stacker 9FIFTY Snapback Cap</t>
  </si>
  <si>
    <t>http://shop.neweracap.com/style/NBA-HWC-Logo-Stacker-9FIFTY-Snapback-Cap/20848135</t>
  </si>
  <si>
    <t>http://lf.lids.com/hwl?set=sku[20848135],c[2],w[400],h[300]&amp;load=url[file:product]</t>
  </si>
  <si>
    <t>Golden State Warriors NBA HWC Logo Stacker 9FIFTY Snapback Cap</t>
  </si>
  <si>
    <t>http://shop.neweracap.com/style/NBA-HWC-Logo-Stacker-9FIFTY-Snapback-Cap/20848134</t>
  </si>
  <si>
    <t>http://lf.lids.com/hwl?set=sku[20848134],c[2],w[400],h[300]&amp;load=url[file:product]</t>
  </si>
  <si>
    <t>Denver Nuggets NBA HWC Logo Stacker 9FIFTY Snapback Cap</t>
  </si>
  <si>
    <t>http://shop.neweracap.com/style/NBA-HWC-Logo-Stacker-9FIFTY-Snapback-Cap/20848132</t>
  </si>
  <si>
    <t>http://lf.lids.com/hwl?set=sku[20848132],c[2],w[400],h[300]&amp;load=url[file:product]</t>
  </si>
  <si>
    <t>Dallas Mavericks NBA HWC Logo Stacker 9FIFTY Snapback Cap</t>
  </si>
  <si>
    <t>http://shop.neweracap.com/style/NBA-HWC-Logo-Stacker-9FIFTY-Snapback-Cap/20848131</t>
  </si>
  <si>
    <t>http://lf.lids.com/hwl?set=sku[20848131],c[2],w[400],h[300]&amp;load=url[file:product]</t>
  </si>
  <si>
    <t>Cleveland Cavaliers NBA HWC Logo Stacker 9FIFTY Snapback Cap</t>
  </si>
  <si>
    <t>http://shop.neweracap.com/style/NBA-HWC-Logo-Stacker-9FIFTY-Snapback-Cap/20848130</t>
  </si>
  <si>
    <t>http://lf.lids.com/hwl?set=sku[20848130],c[2],w[400],h[300]&amp;load=url[file:product]</t>
  </si>
  <si>
    <t>Chicago Bulls NBA HWC Logo Stacker 9FIFTY Snapback Cap</t>
  </si>
  <si>
    <t>http://shop.neweracap.com/style/NBA-HWC-Logo-Stacker-9FIFTY-Snapback-Cap/20848129</t>
  </si>
  <si>
    <t>http://lf.lids.com/hwl?set=sku[20848129],c[2],w[400],h[300]&amp;load=url[file:product]</t>
  </si>
  <si>
    <t>Charlotte Hornets NBA HWC Logo Stacker 9FIFTY Snapback Cap</t>
  </si>
  <si>
    <t>http://shop.neweracap.com/style/NBA-HWC-Logo-Stacker-9FIFTY-Snapback-Cap/20848128</t>
  </si>
  <si>
    <t>http://lf.lids.com/hwl?set=sku[20848128],c[2],w[400],h[300]&amp;load=url[file:product]</t>
  </si>
  <si>
    <t>Boston Celtics NBA HWC Logo Stacker 9FIFTY Snapback Cap</t>
  </si>
  <si>
    <t>http://shop.neweracap.com/style/NBA-HWC-Logo-Stacker-9FIFTY-Snapback-Cap/20848127</t>
  </si>
  <si>
    <t>http://lf.lids.com/hwl?set=sku[20848127],c[2],w[400],h[300]&amp;load=url[file:product]</t>
  </si>
  <si>
    <t>Atlanta Hawks NBA HWC Logo Stacker 9FIFTY Snapback Cap</t>
  </si>
  <si>
    <t>http://shop.neweracap.com/style/NBA-HWC-Logo-Stacker-9FIFTY-Snapback-Cap/20848126</t>
  </si>
  <si>
    <t>http://lf.lids.com/hwl?set=sku[20848126],c[2],w[400],h[300]&amp;load=url[file:product]</t>
  </si>
  <si>
    <t>Washington Nationals MLB Logo Stacker 9FIFTY Snapback Cap</t>
  </si>
  <si>
    <t>http://shop.neweracap.com/style/MLB-Logo-Stacker-9FIFTY-Snapback-Cap/20848115</t>
  </si>
  <si>
    <t>http://lf.lids.com/hwl?set=sku[20848115],c[2],w[400],h[300]&amp;load=url[file:product]</t>
  </si>
  <si>
    <t>Texas Rangers MLB Logo Stacker 9FIFTY Snapback Cap</t>
  </si>
  <si>
    <t>http://shop.neweracap.com/style/MLB-Logo-Stacker-9FIFTY-Snapback-Cap/20848113</t>
  </si>
  <si>
    <t>http://lf.lids.com/hwl?set=sku[20848113],c[2],w[400],h[300]&amp;load=url[file:product]</t>
  </si>
  <si>
    <t>Tampa Bay Rays MLB Logo Stacker 9FIFTY Snapback Cap</t>
  </si>
  <si>
    <t>http://shop.neweracap.com/style/MLB-Logo-Stacker-9FIFTY-Snapback-Cap/20848112</t>
  </si>
  <si>
    <t>http://lf.lids.com/hwl?set=sku[20848112],c[2],w[400],h[300]&amp;load=url[file:product]</t>
  </si>
  <si>
    <t>St. Louis Cardinals MLB Logo Stacker 9FIFTY Snapback Cap</t>
  </si>
  <si>
    <t>http://shop.neweracap.com/style/MLB-Logo-Stacker-9FIFTY-Snapback-Cap/20848111</t>
  </si>
  <si>
    <t>http://lf.lids.com/hwl?set=sku[20848111],c[2],w[400],h[300]&amp;load=url[file:product]</t>
  </si>
  <si>
    <t>San Francisco Giants MLB Logo Stacker 9FIFTY Snapback Cap</t>
  </si>
  <si>
    <t>http://shop.neweracap.com/style/MLB-Logo-Stacker-9FIFTY-Snapback-Cap/20848109</t>
  </si>
  <si>
    <t>http://lf.lids.com/hwl?set=sku[20848109],c[2],w[400],h[300]&amp;load=url[file:product]</t>
  </si>
  <si>
    <t>San Diego Padres MLB Logo Stacker 9FIFTY Snapback Cap</t>
  </si>
  <si>
    <t>http://shop.neweracap.com/style/MLB-Logo-Stacker-9FIFTY-Snapback-Cap/20848108</t>
  </si>
  <si>
    <t>http://lf.lids.com/hwl?set=sku[20848108],c[2],w[400],h[300]&amp;load=url[file:product]</t>
  </si>
  <si>
    <t>Pittsburgh Pirates MLB Logo Stacker 9FIFTY Snapback Cap</t>
  </si>
  <si>
    <t>http://shop.neweracap.com/style/MLB-Logo-Stacker-9FIFTY-Snapback-Cap/20848107</t>
  </si>
  <si>
    <t>http://lf.lids.com/hwl?set=sku[20848107],c[2],w[400],h[300]&amp;load=url[file:product]</t>
  </si>
  <si>
    <t>Philadelphia Phillies MLB Logo Stacker 9FIFTY Snapback Cap</t>
  </si>
  <si>
    <t>http://shop.neweracap.com/style/MLB-Logo-Stacker-9FIFTY-Snapback-Cap/20848106</t>
  </si>
  <si>
    <t>http://lf.lids.com/hwl?set=sku[20848106],c[2],w[400],h[300]&amp;load=url[file:product]</t>
  </si>
  <si>
    <t>Oakland Athletics MLB Logo Stacker 9FIFTY Snapback Cap</t>
  </si>
  <si>
    <t>http://shop.neweracap.com/style/MLB-Logo-Stacker-9FIFTY-Snapback-Cap/20848105</t>
  </si>
  <si>
    <t>http://lf.lids.com/hwl?set=sku[20848105],c[2],w[400],h[300]&amp;load=url[file:product]</t>
  </si>
  <si>
    <t>New York Yankees MLB Logo Stacker 9FIFTY Snapback Cap</t>
  </si>
  <si>
    <t>http://shop.neweracap.com/style/MLB-Logo-Stacker-9FIFTY-Snapback-Cap/20848104</t>
  </si>
  <si>
    <t>http://lf.lids.com/hwl?set=sku[20848104],c[2],w[400],h[300]&amp;load=url[file:product]</t>
  </si>
  <si>
    <t>New York Mets MLB Logo Stacker 9FIFTY Snapback Cap</t>
  </si>
  <si>
    <t>http://shop.neweracap.com/style/MLB-Logo-Stacker-9FIFTY-Snapback-Cap/20848103</t>
  </si>
  <si>
    <t>http://lf.lids.com/hwl?set=sku[20848103],c[2],w[400],h[300]&amp;load=url[file:product]</t>
  </si>
  <si>
    <t>Minnesota Twins MLB Logo Stacker 9FIFTY Snapback Cap</t>
  </si>
  <si>
    <t>http://shop.neweracap.com/style/MLB-Logo-Stacker-9FIFTY-Snapback-Cap/20848102</t>
  </si>
  <si>
    <t>http://lf.lids.com/hwl?set=sku[20848102],c[2],w[400],h[300]&amp;load=url[file:product]</t>
  </si>
  <si>
    <t>Milwaukee Brewers MLB Logo Stacker 9FIFTY Snapback Cap</t>
  </si>
  <si>
    <t>http://shop.neweracap.com/style/MLB-Logo-Stacker-9FIFTY-Snapback-Cap/20848101</t>
  </si>
  <si>
    <t>http://lf.lids.com/hwl?set=sku[20848101],c[2],w[400],h[300]&amp;load=url[file:product]</t>
  </si>
  <si>
    <t>Los Angeles Dodgers MLB Logo Stacker 9FIFTY Snapback Cap</t>
  </si>
  <si>
    <t>http://shop.neweracap.com/style/MLB-Logo-Stacker-9FIFTY-Snapback-Cap/20848100</t>
  </si>
  <si>
    <t>http://lf.lids.com/hwl?set=sku[20848100],c[2],w[400],h[300]&amp;load=url[file:product]</t>
  </si>
  <si>
    <t>Kansas City Royals MLB Logo Stacker 9FIFTY Snapback Cap</t>
  </si>
  <si>
    <t>http://shop.neweracap.com/style/MLB-Logo-Stacker-9FIFTY-Snapback-Cap/20848099</t>
  </si>
  <si>
    <t>http://lf.lids.com/hwl?set=sku[20848099],c[2],w[400],h[300]&amp;load=url[file:product]</t>
  </si>
  <si>
    <t>Houston Astros MLB Logo Stacker 9FIFTY Snapback Cap</t>
  </si>
  <si>
    <t>http://shop.neweracap.com/style/MLB-Logo-Stacker-9FIFTY-Snapback-Cap/20848098</t>
  </si>
  <si>
    <t>http://lf.lids.com/hwl?set=sku[20848098],c[2],w[400],h[300]&amp;load=url[file:product]</t>
  </si>
  <si>
    <t>Miami Marlins MLB Logo Stacker 9FIFTY Snapback Cap</t>
  </si>
  <si>
    <t>http://shop.neweracap.com/style/MLB-Logo-Stacker-9FIFTY-Snapback-Cap/20848097</t>
  </si>
  <si>
    <t>http://lf.lids.com/hwl?set=sku[20848097],c[2],w[400],h[300]&amp;load=url[file:product]</t>
  </si>
  <si>
    <t>Baltimore Ravens NFL 2016 Official Sport Sideline Knit</t>
  </si>
  <si>
    <t>http://shop.neweracap.com/style/2016-Official-NFL-Sport-Knit/20840834</t>
  </si>
  <si>
    <t>http://lf.lids.com/hwl?set=sku[20840834],c[2],w[400],h[300]&amp;load=url[file:product]</t>
  </si>
  <si>
    <t>Arizona Cardinals NFL 2016 Official Sport Sideline Knit</t>
  </si>
  <si>
    <t>http://shop.neweracap.com/style/2016-Official-NFL-Sport-Knit/20840832</t>
  </si>
  <si>
    <t>http://lf.lids.com/hwl?set=sku[20840832],c[2],w[400],h[300]&amp;load=url[file:product]</t>
  </si>
  <si>
    <t>Washington Redskins NFL Women's Breast Cancer Awareness 9TWENTY Cap</t>
  </si>
  <si>
    <t>http://shop.neweracap.com/style/NFL-Womens-Breast-Cancer-Awareness-9TWENTY-Cap/20840802</t>
  </si>
  <si>
    <t>http://lf.lids.com/hwl?set=sku[20840802],c[2],w[400],h[300]&amp;load=url[file:product]</t>
  </si>
  <si>
    <t>Tennessee Titans NFL Women's Breast Cancer Awareness 9TWENTY Cap</t>
  </si>
  <si>
    <t>http://shop.neweracap.com/style/NFL-Womens-Breast-Cancer-Awareness-9TWENTY-Cap/20840801</t>
  </si>
  <si>
    <t>http://lf.lids.com/hwl?set=sku[20840801],c[2],w[400],h[300]&amp;load=url[file:product]</t>
  </si>
  <si>
    <t>Tampa Bay Buccaneers NFL Women's Breast Cancer Awareness 9TWENTY Cap</t>
  </si>
  <si>
    <t>http://shop.neweracap.com/style/NFL-Womens-Breast-Cancer-Awareness-9TWENTY-Cap/20840800</t>
  </si>
  <si>
    <t>http://lf.lids.com/hwl?set=sku[20840800],c[2],w[400],h[300]&amp;load=url[file:product]</t>
  </si>
  <si>
    <t>Los Angeles Rams NFL Women's Breast Cancer Awareness 9TWENTY Cap</t>
  </si>
  <si>
    <t>http://shop.neweracap.com/style/NFL-Womens-Breast-Cancer-Awareness-9TWENTY-Cap/20840799</t>
  </si>
  <si>
    <t>http://lf.lids.com/hwl?set=sku[20840799],c[2],w[400],h[300]&amp;load=url[file:product]</t>
  </si>
  <si>
    <t>San Francisco 49ers NFL Women's Breast Cancer Awareness 9TWENTY Cap</t>
  </si>
  <si>
    <t>http://shop.neweracap.com/style/NFL-Womens-Breast-Cancer-Awareness-9TWENTY-Cap/20840797</t>
  </si>
  <si>
    <t>http://lf.lids.com/hwl?set=sku[20840797],c[2],w[400],h[300]&amp;load=url[file:product]</t>
  </si>
  <si>
    <t>New York Jets NFL Women's Breast Cancer Awareness 9TWENTY Cap</t>
  </si>
  <si>
    <t>http://shop.neweracap.com/style/NFL-Womens-Breast-Cancer-Awareness-9TWENTY-Cap/20840791</t>
  </si>
  <si>
    <t>http://lf.lids.com/hwl?set=sku[20840791],c[2],w[400],h[300]&amp;load=url[file:product]</t>
  </si>
  <si>
    <t>Minnesota Vikings NFL Women's Breast Cancer Awareness 9TWENTY Cap</t>
  </si>
  <si>
    <t>http://shop.neweracap.com/style/NFL-Womens-Breast-Cancer-Awareness-9TWENTY-Cap/20840787</t>
  </si>
  <si>
    <t>http://lf.lids.com/hwl?set=sku[20840787],c[2],w[400],h[300]&amp;load=url[file:product]</t>
  </si>
  <si>
    <t>Miami Dolphins NFL Women's Breast Cancer Awareness 9TWENTY Cap</t>
  </si>
  <si>
    <t>http://shop.neweracap.com/style/NFL-Womens-Breast-Cancer-Awareness-9TWENTY-Cap/20840786</t>
  </si>
  <si>
    <t>http://lf.lids.com/hwl?set=sku[20840786],c[2],w[400],h[300]&amp;load=url[file:product]</t>
  </si>
  <si>
    <t>Kansas City Chiefs NFL Women's Breast Cancer Awareness 9TWENTY Cap</t>
  </si>
  <si>
    <t>http://shop.neweracap.com/style/NFL-Womens-Breast-Cancer-Awareness-9TWENTY-Cap/20840785</t>
  </si>
  <si>
    <t>http://lf.lids.com/hwl?set=sku[20840785],c[2],w[400],h[300]&amp;load=url[file:product]</t>
  </si>
  <si>
    <t>Jacksonville Jaguars NFL Women's Breast Cancer Awareness 9TWENTY Cap</t>
  </si>
  <si>
    <t>http://shop.neweracap.com/style/NFL-Womens-Breast-Cancer-Awareness-9TWENTY-Cap/20840784</t>
  </si>
  <si>
    <t>http://lf.lids.com/hwl?set=sku[20840784],c[2],w[400],h[300]&amp;load=url[file:product]</t>
  </si>
  <si>
    <t>Indianapolis Colts NFL Women's Breast Cancer Awareness 9TWENTY Cap</t>
  </si>
  <si>
    <t>http://shop.neweracap.com/style/NFL-Womens-Breast-Cancer-Awareness-9TWENTY-Cap/20840783</t>
  </si>
  <si>
    <t>http://lf.lids.com/hwl?set=sku[20840783],c[2],w[400],h[300]&amp;load=url[file:product]</t>
  </si>
  <si>
    <t>Houston Texans NFL Women's Breast Cancer Awareness 9TWENTY Cap</t>
  </si>
  <si>
    <t>http://shop.neweracap.com/style/NFL-Womens-Breast-Cancer-Awareness-9TWENTY-Cap/20840782</t>
  </si>
  <si>
    <t>http://lf.lids.com/hwl?set=sku[20840782],c[2],w[400],h[300]&amp;load=url[file:product]</t>
  </si>
  <si>
    <t>Green Bay Packers NFL Women's Breast Cancer Awareness 9TWENTY Cap</t>
  </si>
  <si>
    <t>http://shop.neweracap.com/style/NFL-Womens-Breast-Cancer-Awareness-9TWENTY-Cap/20840781</t>
  </si>
  <si>
    <t>http://lf.lids.com/hwl?set=sku[20840781],c[2],w[400],h[300]&amp;load=url[file:product]</t>
  </si>
  <si>
    <t>Cleveland Browns NFL Women's Breast Cancer Awareness 9TWENTY Cap</t>
  </si>
  <si>
    <t>http://shop.neweracap.com/style/NFL-Womens-Breast-Cancer-Awareness-9TWENTY-Cap/20840778</t>
  </si>
  <si>
    <t>http://lf.lids.com/hwl?set=sku[20840778],c[2],w[400],h[300]&amp;load=url[file:product]</t>
  </si>
  <si>
    <t>Cincinnati Bengals NFL Women's Breast Cancer Awareness 9TWENTY Cap</t>
  </si>
  <si>
    <t>http://shop.neweracap.com/style/NFL-Womens-Breast-Cancer-Awareness-9TWENTY-Cap/20840777</t>
  </si>
  <si>
    <t>http://lf.lids.com/hwl?set=sku[20840777],c[2],w[400],h[300]&amp;load=url[file:product]</t>
  </si>
  <si>
    <t>Chicago Bears NFL Women's Breast Cancer Awareness 9TWENTY Cap</t>
  </si>
  <si>
    <t>http://shop.neweracap.com/style/NFL-Womens-Breast-Cancer-Awareness-9TWENTY-Cap/20840776</t>
  </si>
  <si>
    <t>http://lf.lids.com/hwl?set=sku[20840776],c[2],w[400],h[300]&amp;load=url[file:product]</t>
  </si>
  <si>
    <t>Carolina Panthers NFL Women's Breast Cancer Awareness 9TWENTY Cap</t>
  </si>
  <si>
    <t>http://shop.neweracap.com/style/NFL-Womens-Breast-Cancer-Awareness-9TWENTY-Cap/20840775</t>
  </si>
  <si>
    <t>http://lf.lids.com/hwl?set=sku[20840775],c[2],w[400],h[300]&amp;load=url[file:product]</t>
  </si>
  <si>
    <t>Buffalo Bills NFL Women's Breast Cancer Awareness 9TWENTY Cap</t>
  </si>
  <si>
    <t>http://shop.neweracap.com/style/NFL-Womens-Breast-Cancer-Awareness-9TWENTY-Cap/20840774</t>
  </si>
  <si>
    <t>http://lf.lids.com/hwl?set=sku[20840774],c[2],w[400],h[300]&amp;load=url[file:product]</t>
  </si>
  <si>
    <t>Baltimore Ravens NFL Women's Breast Cancer Awareness 9TWENTY Cap</t>
  </si>
  <si>
    <t>http://shop.neweracap.com/style/NFL-Womens-Breast-Cancer-Awareness-9TWENTY-Cap/20840773</t>
  </si>
  <si>
    <t>http://lf.lids.com/hwl?set=sku[20840773],c[2],w[400],h[300]&amp;load=url[file:product]</t>
  </si>
  <si>
    <t>Atlanta Falcons NFL Women's Breast Cancer Awareness 9TWENTY Cap</t>
  </si>
  <si>
    <t>http://shop.neweracap.com/style/NFL-Womens-Breast-Cancer-Awareness-9TWENTY-Cap/20840772</t>
  </si>
  <si>
    <t>http://lf.lids.com/hwl?set=sku[20840772],c[2],w[400],h[300]&amp;load=url[file:product]</t>
  </si>
  <si>
    <t>Minnesota Vikings NFL Breast Cancer Awareness Official Pom Knit</t>
  </si>
  <si>
    <t>http://shop.neweracap.com/style/NFL-Breast-Cancer-Awareness-Official-Pom-Knit/20840750</t>
  </si>
  <si>
    <t>http://lf.lids.com/hwl?set=sku[20840750],c[2],w[400],h[300]&amp;load=url[file:product]</t>
  </si>
  <si>
    <t>Miami Dolphins NFL Breast Cancer Awareness Official Pom Knit</t>
  </si>
  <si>
    <t>http://shop.neweracap.com/style/NFL-Breast-Cancer-Awareness-Official-Pom-Knit/20840749</t>
  </si>
  <si>
    <t>http://lf.lids.com/hwl?set=sku[20840749],c[2],w[400],h[300]&amp;load=url[file:product]</t>
  </si>
  <si>
    <t>Jacksonville Jaguars NFL Breast Cancer Awareness Official Pom Knit</t>
  </si>
  <si>
    <t>http://shop.neweracap.com/style/NFL-Breast-Cancer-Awareness-Official-Pom-Knit/20840747</t>
  </si>
  <si>
    <t>http://lf.lids.com/hwl?set=sku[20840747],c[2],w[400],h[300]&amp;load=url[file:product]</t>
  </si>
  <si>
    <t>Cleveland Browns NFL Breast Cancer Awareness Official Pom Knit</t>
  </si>
  <si>
    <t>http://shop.neweracap.com/style/NFL-Breast-Cancer-Awareness-Official-Pom-Knit/20840741</t>
  </si>
  <si>
    <t>http://lf.lids.com/hwl?set=sku[20840741],c[2],w[400],h[300]&amp;load=url[file:product]</t>
  </si>
  <si>
    <t>Cincinnati Bengals NFL Breast Cancer Awareness Official Pom Knit</t>
  </si>
  <si>
    <t>http://shop.neweracap.com/style/NFL-Breast-Cancer-Awareness-Official-Pom-Knit/20840740</t>
  </si>
  <si>
    <t>http://lf.lids.com/hwl?set=sku[20840740],c[2],w[400],h[300]&amp;load=url[file:product]</t>
  </si>
  <si>
    <t>Baltimore Ravens NFL Breast Cancer Awareness Official Pom Knit</t>
  </si>
  <si>
    <t>http://shop.neweracap.com/style/NFL-Breast-Cancer-Awareness-Official-Pom-Knit/20840736</t>
  </si>
  <si>
    <t>http://lf.lids.com/hwl?set=sku[20840736],c[2],w[400],h[300]&amp;load=url[file:product]</t>
  </si>
  <si>
    <t>Tennessee Titans NFL Breast cancer Awareness Official 39THIRTY Cap</t>
  </si>
  <si>
    <t>http://shop.neweracap.com/style/NFL-Breast-cancer-Awareness-Official-39THIRTY-Cap/20840731</t>
  </si>
  <si>
    <t>http://lf.lids.com/hwl?set=sku[20840731],c[2],w[400],h[300]&amp;load=url[file:product]</t>
  </si>
  <si>
    <t>Los Angeles Rams NFL Breast cancer Awareness Official 39THIRTY Cap</t>
  </si>
  <si>
    <t>http://shop.neweracap.com/style/NFL-Breast-cancer-Awareness-Official-39THIRTY-Cap/20840729</t>
  </si>
  <si>
    <t>http://lf.lids.com/hwl?set=sku[20840729],c[2],w[400],h[300]&amp;load=url[file:product]</t>
  </si>
  <si>
    <t>Seattle Seahawks NFL Breast cancer Awareness Official 39THIRTY Cap</t>
  </si>
  <si>
    <t>http://shop.neweracap.com/style/NFL-Breast-cancer-Awareness-Official-39THIRTY-Cap/20840728</t>
  </si>
  <si>
    <t>http://lf.lids.com/hwl?set=sku[20840728],c[2],w[400],h[300]&amp;load=url[file:product]</t>
  </si>
  <si>
    <t>San Francisco 49ers NFL Breast cancer Awareness Official 39THIRTY Cap</t>
  </si>
  <si>
    <t>http://shop.neweracap.com/style/NFL-Breast-cancer-Awareness-Official-39THIRTY-Cap/20840727</t>
  </si>
  <si>
    <t>http://lf.lids.com/hwl?set=sku[20840727],c[2],w[400],h[300]&amp;load=url[file:product]</t>
  </si>
  <si>
    <t>Los Angeles Chargers NFL Breast cancer Awareness Official 39THIRTY Cap</t>
  </si>
  <si>
    <t>http://shop.neweracap.com/style/NFL-Breast-cancer-Awareness-Official-39THIRTY-Cap/20840726</t>
  </si>
  <si>
    <t>http://lf.lids.com/hwl?set=sku[20840726],c[2],w[400],h[300]&amp;load=url[file:product]</t>
  </si>
  <si>
    <t>New York Jets NFL Breast cancer Awareness Official 39THIRTY Cap</t>
  </si>
  <si>
    <t>http://shop.neweracap.com/style/NFL-Breast-cancer-Awareness-Official-39THIRTY-Cap/20840722</t>
  </si>
  <si>
    <t>http://lf.lids.com/hwl?set=sku[20840722],c[2],w[400],h[300]&amp;load=url[file:product]</t>
  </si>
  <si>
    <t>New York Giants NFL Breast cancer Awareness Official 39THIRTY Cap</t>
  </si>
  <si>
    <t>http://shop.neweracap.com/style/NFL-Breast-cancer-Awareness-Official-39THIRTY-Cap/20840721</t>
  </si>
  <si>
    <t>http://lf.lids.com/hwl?set=sku[20840721],c[2],w[400],h[300]&amp;load=url[file:product]</t>
  </si>
  <si>
    <t>Miami Dolphins NFL Breast cancer Awareness Official 39THIRTY Cap</t>
  </si>
  <si>
    <t>http://shop.neweracap.com/style/NFL-Breast-cancer-Awareness-Official-39THIRTY-Cap/20840717</t>
  </si>
  <si>
    <t>http://lf.lids.com/hwl?set=sku[20840717],c[2],w[400],h[300]&amp;load=url[file:product]</t>
  </si>
  <si>
    <t>Jacksonville Jaguars NFL Breast cancer Awareness Official 39THIRTY Cap</t>
  </si>
  <si>
    <t>http://shop.neweracap.com/style/NFL-Breast-cancer-Awareness-Official-39THIRTY-Cap/20840715</t>
  </si>
  <si>
    <t>http://lf.lids.com/hwl?set=sku[20840715],c[2],w[400],h[300]&amp;load=url[file:product]</t>
  </si>
  <si>
    <t>Indianapolis Colts NFL Breast cancer Awareness Official 39THIRTY Cap</t>
  </si>
  <si>
    <t>http://shop.neweracap.com/style/NFL-Breast-cancer-Awareness-Official-39THIRTY-Cap/20840714</t>
  </si>
  <si>
    <t>http://lf.lids.com/hwl?set=sku[20840714],c[2],w[400],h[300]&amp;load=url[file:product]</t>
  </si>
  <si>
    <t>Houston Texans NFL Breast cancer Awareness Official 39THIRTY Cap</t>
  </si>
  <si>
    <t>http://shop.neweracap.com/style/NFL-Breast-cancer-Awareness-Official-39THIRTY-Cap/20840713</t>
  </si>
  <si>
    <t>http://lf.lids.com/hwl?set=sku[20840713],c[2],w[400],h[300]&amp;load=url[file:product]</t>
  </si>
  <si>
    <t>Green Bay Packers NFL Breast cancer Awareness Official 39THIRTY Cap</t>
  </si>
  <si>
    <t>http://shop.neweracap.com/style/NFL-Breast-cancer-Awareness-Official-39THIRTY-Cap/20840712</t>
  </si>
  <si>
    <t>http://lf.lids.com/hwl?set=sku[20840712],c[2],w[400],h[300]&amp;load=url[file:product]</t>
  </si>
  <si>
    <t>Cleveland Browns NFL Breast cancer Awareness Official 39THIRTY Cap</t>
  </si>
  <si>
    <t>http://shop.neweracap.com/style/NFL-Breast-cancer-Awareness-Official-39THIRTY-Cap/20840709</t>
  </si>
  <si>
    <t>http://lf.lids.com/hwl?set=sku[20840709],c[2],w[400],h[300]&amp;load=url[file:product]</t>
  </si>
  <si>
    <t>Cincinnati Bengals NFL Breast cancer Awareness Official 39THIRTY Cap</t>
  </si>
  <si>
    <t>http://shop.neweracap.com/style/NFL-Breast-cancer-Awareness-Official-39THIRTY-Cap/20840708</t>
  </si>
  <si>
    <t>http://lf.lids.com/hwl?set=sku[20840708],c[2],w[400],h[300]&amp;load=url[file:product]</t>
  </si>
  <si>
    <t>Chicago Bears NFL Breast cancer Awareness Official 39THIRTY Cap</t>
  </si>
  <si>
    <t>http://shop.neweracap.com/style/NFL-Breast-cancer-Awareness-Official-39THIRTY-Cap/20840707</t>
  </si>
  <si>
    <t>http://lf.lids.com/hwl?set=sku[20840707],c[2],w[400],h[300]&amp;load=url[file:product]</t>
  </si>
  <si>
    <t>Carolina Panthers NFL Breast cancer Awareness Official 39THIRTY Cap</t>
  </si>
  <si>
    <t>http://shop.neweracap.com/style/NFL-Breast-cancer-Awareness-Official-39THIRTY-Cap/20840706</t>
  </si>
  <si>
    <t>http://lf.lids.com/hwl?set=sku[20840706],c[2],w[400],h[300]&amp;load=url[file:product]</t>
  </si>
  <si>
    <t>Baltimore Ravens NFL Breast cancer Awareness Official 39THIRTY Cap</t>
  </si>
  <si>
    <t>http://shop.neweracap.com/style/NFL-Breast-cancer-Awareness-Official-39THIRTY-Cap/20840704</t>
  </si>
  <si>
    <t>http://lf.lids.com/hwl?set=sku[20840704],c[2],w[400],h[300]&amp;load=url[file:product]</t>
  </si>
  <si>
    <t>Atlanta Falcons NFL Breast cancer Awareness Official 39THIRTY Cap</t>
  </si>
  <si>
    <t>http://shop.neweracap.com/style/NFL-Breast-cancer-Awareness-Official-39THIRTY-Cap/20840703</t>
  </si>
  <si>
    <t>http://lf.lids.com/hwl?set=sku[20840703],c[2],w[400],h[300]&amp;load=url[file:product]</t>
  </si>
  <si>
    <t>Arizona Cardinals NFL Breast cancer Awareness Official 39THIRTY Cap</t>
  </si>
  <si>
    <t>http://shop.neweracap.com/style/NFL-Breast-cancer-Awareness-Official-39THIRTY-Cap/20840702</t>
  </si>
  <si>
    <t>http://lf.lids.com/hwl?set=sku[20840702],c[2],w[400],h[300]&amp;load=url[file:product]</t>
  </si>
  <si>
    <t>Washington Redskins NFL Breast Cancer Awareness Official 59FIFTY Cap</t>
  </si>
  <si>
    <t>http://shop.neweracap.com/style/NFL-Breast-Cancer-Awareness-Official-59FIFTY-Cap/20840701</t>
  </si>
  <si>
    <t>http://lf.lids.com/hwl?set=sku[20840701],c[2],w[400],h[300]&amp;load=url[file:product]</t>
  </si>
  <si>
    <t>Tennessee Titans NFL Breast Cancer Awareness Official 59FIFTY Cap</t>
  </si>
  <si>
    <t>http://shop.neweracap.com/style/NFL-Breast-Cancer-Awareness-Official-59FIFTY-Cap/20840700</t>
  </si>
  <si>
    <t>http://lf.lids.com/hwl?set=sku[20840700],c[2],w[400],h[300]&amp;load=url[file:product]</t>
  </si>
  <si>
    <t>Los Angeles Rams NFL Breast Cancer Awareness Official 59FIFTY Cap</t>
  </si>
  <si>
    <t>http://shop.neweracap.com/style/NFL-Breast-Cancer-Awareness-Official-59FIFTY-Cap/20840698</t>
  </si>
  <si>
    <t>http://lf.lids.com/hwl?set=sku[20840698],c[2],w[400],h[300]&amp;load=url[file:product]</t>
  </si>
  <si>
    <t>Seattle Seahawks NFL Breast Cancer Awareness Official 59FIFTY Cap</t>
  </si>
  <si>
    <t>http://shop.neweracap.com/style/NFL-Breast-Cancer-Awareness-Official-59FIFTY-Cap/20840697</t>
  </si>
  <si>
    <t>http://lf.lids.com/hwl?set=sku[20840697],c[2],w[400],h[300]&amp;load=url[file:product]</t>
  </si>
  <si>
    <t>San Francisco 49ers NFL Breast Cancer Awareness Official 59FIFTY Cap</t>
  </si>
  <si>
    <t>http://shop.neweracap.com/style/NFL-Breast-Cancer-Awareness-Official-59FIFTY-Cap/20840696</t>
  </si>
  <si>
    <t>http://lf.lids.com/hwl?set=sku[20840696],c[2],w[400],h[300]&amp;load=url[file:product]</t>
  </si>
  <si>
    <t>Los Angeles Chargers NFL Breast Cancer Awareness Official 59FIFTY Cap</t>
  </si>
  <si>
    <t>http://shop.neweracap.com/style/NFL-Breast-Cancer-Awareness-Official-59FIFTY-Cap/20840695</t>
  </si>
  <si>
    <t>http://lf.lids.com/hwl?set=sku[20840695],c[2],w[400],h[300]&amp;load=url[file:product]</t>
  </si>
  <si>
    <t>Pittsburgh Steelers NFL Breast Cancer Awareness Official 59FIFTY Cap</t>
  </si>
  <si>
    <t>http://shop.neweracap.com/style/NFL-Breast-Cancer-Awareness-Official-59FIFTY-Cap/20840694</t>
  </si>
  <si>
    <t>http://lf.lids.com/hwl?set=sku[20840694],c[2],w[400],h[300]&amp;load=url[file:product]</t>
  </si>
  <si>
    <t>Philadelphia Eagles NFL Breast Cancer Awareness Official 59FIFTY Cap</t>
  </si>
  <si>
    <t>http://shop.neweracap.com/style/NFL-Breast-Cancer-Awareness-Official-59FIFTY-Cap/20840693</t>
  </si>
  <si>
    <t>http://lf.lids.com/hwl?set=sku[20840693],c[2],w[400],h[300]&amp;load=url[file:product]</t>
  </si>
  <si>
    <t>New York Jets NFL Breast Cancer Awareness Official 59FIFTY Cap</t>
  </si>
  <si>
    <t>http://shop.neweracap.com/style/NFL-Breast-Cancer-Awareness-Official-59FIFTY-Cap/20840691</t>
  </si>
  <si>
    <t>http://lf.lids.com/hwl?set=sku[20840691],c[2],w[400],h[300]&amp;load=url[file:product]</t>
  </si>
  <si>
    <t>New York Giants NFL Breast Cancer Awareness Official 59FIFTY Cap</t>
  </si>
  <si>
    <t>http://shop.neweracap.com/style/NFL-Breast-Cancer-Awareness-Official-59FIFTY-Cap/20840690</t>
  </si>
  <si>
    <t>http://lf.lids.com/hwl?set=sku[20840690],c[2],w[400],h[300]&amp;load=url[file:product]</t>
  </si>
  <si>
    <t>New England Patriots NFL Breast Cancer Awareness Official 59FIFTY Cap</t>
  </si>
  <si>
    <t>http://shop.neweracap.com/style/NFL-Breast-Cancer-Awareness-Official-59FIFTY-Cap/20840688</t>
  </si>
  <si>
    <t>http://lf.lids.com/hwl?set=sku[20840688],c[2],w[400],h[300]&amp;load=url[file:product]</t>
  </si>
  <si>
    <t>Minnesota Vikings NFL Breast Cancer Awareness Official 59FIFTY Cap</t>
  </si>
  <si>
    <t>http://shop.neweracap.com/style/NFL-Breast-Cancer-Awareness-Official-59FIFTY-Cap/20840687</t>
  </si>
  <si>
    <t>http://lf.lids.com/hwl?set=sku[20840687],c[2],w[400],h[300]&amp;load=url[file:product]</t>
  </si>
  <si>
    <t>Miami Dolphins NFL Breast Cancer Awareness Official 59FIFTY Cap</t>
  </si>
  <si>
    <t>http://shop.neweracap.com/style/NFL-Breast-Cancer-Awareness-Official-59FIFTY-Cap/20840686</t>
  </si>
  <si>
    <t>http://lf.lids.com/hwl?set=sku[20840686],c[2],w[400],h[300]&amp;load=url[file:product]</t>
  </si>
  <si>
    <t>Kansas City Chiefs NFL Breast Cancer Awareness Official 59FIFTY Cap</t>
  </si>
  <si>
    <t>http://shop.neweracap.com/style/NFL-Breast-Cancer-Awareness-Official-59FIFTY-Cap/20840685</t>
  </si>
  <si>
    <t>http://lf.lids.com/hwl?set=sku[20840685],c[2],w[400],h[300]&amp;load=url[file:product]</t>
  </si>
  <si>
    <t>Jacksonville Jaguars NFL Breast Cancer Awareness Official 59FIFTY Cap</t>
  </si>
  <si>
    <t>http://shop.neweracap.com/style/NFL-Breast-Cancer-Awareness-Official-59FIFTY-Cap/20840684</t>
  </si>
  <si>
    <t>http://lf.lids.com/hwl?set=sku[20840684],c[2],w[400],h[300]&amp;load=url[file:product]</t>
  </si>
  <si>
    <t>Indianapolis Colts NFL Breast Cancer Awareness Official 59FIFTY Cap</t>
  </si>
  <si>
    <t>http://shop.neweracap.com/style/NFL-Breast-Cancer-Awareness-Official-59FIFTY-Cap/20840683</t>
  </si>
  <si>
    <t>http://lf.lids.com/hwl?set=sku[20840683],c[2],w[400],h[300]&amp;load=url[file:product]</t>
  </si>
  <si>
    <t>Houston Texans NFL Breast Cancer Awareness Official 59FIFTY Cap</t>
  </si>
  <si>
    <t>http://shop.neweracap.com/style/NFL-Breast-Cancer-Awareness-Official-59FIFTY-Cap/20840682</t>
  </si>
  <si>
    <t>http://lf.lids.com/hwl?set=sku[20840682],c[2],w[400],h[300]&amp;load=url[file:product]</t>
  </si>
  <si>
    <t>Green Bay Packers NFL Breast Cancer Awareness Official 59FIFTY Cap</t>
  </si>
  <si>
    <t>http://shop.neweracap.com/style/NFL-Breast-Cancer-Awareness-Official-59FIFTY-Cap/20840681</t>
  </si>
  <si>
    <t>http://lf.lids.com/hwl?set=sku[20840681],c[2],w[400],h[300]&amp;load=url[file:product]</t>
  </si>
  <si>
    <t>Detroit Lions NFL Breast Cancer Awareness Official 59FIFTY Cap</t>
  </si>
  <si>
    <t>http://shop.neweracap.com/style/NFL-Breast-Cancer-Awareness-Official-59FIFTY-Cap/20840680</t>
  </si>
  <si>
    <t>http://lf.lids.com/hwl?set=sku[20840680],c[2],w[400],h[300]&amp;load=url[file:product]</t>
  </si>
  <si>
    <t>Denver Broncos NFL Breast Cancer Awareness Official 59FIFTY Cap</t>
  </si>
  <si>
    <t>http://shop.neweracap.com/style/NFL-Breast-Cancer-Awareness-Official-59FIFTY-Cap/20840679</t>
  </si>
  <si>
    <t>http://lf.lids.com/hwl?set=sku[20840679],c[2],w[400],h[300]&amp;load=url[file:product]</t>
  </si>
  <si>
    <t>Cleveland Browns NFL Breast Cancer Awareness Official 59FIFTY Cap</t>
  </si>
  <si>
    <t>http://shop.neweracap.com/style/NFL-Breast-Cancer-Awareness-Official-59FIFTY-Cap/20840678</t>
  </si>
  <si>
    <t>http://lf.lids.com/hwl?set=sku[20840678],c[2],w[400],h[300]&amp;load=url[file:product]</t>
  </si>
  <si>
    <t>Cincinnati Bengals NFL Breast Cancer Awareness Official 59FIFTY Cap</t>
  </si>
  <si>
    <t>http://shop.neweracap.com/style/NFL-Breast-Cancer-Awareness-Official-59FIFTY-Cap/20840677</t>
  </si>
  <si>
    <t>http://lf.lids.com/hwl?set=sku[20840677],c[2],w[400],h[300]&amp;load=url[file:product]</t>
  </si>
  <si>
    <t>Chicago Bears NFL Breast Cancer Awareness Official 59FIFTY Cap</t>
  </si>
  <si>
    <t>http://shop.neweracap.com/style/NFL-Breast-Cancer-Awareness-Official-59FIFTY-Cap/20840676</t>
  </si>
  <si>
    <t>http://lf.lids.com/hwl?set=sku[20840676],c[2],w[400],h[300]&amp;load=url[file:product]</t>
  </si>
  <si>
    <t>Carolina Panthers NFL Breast Cancer Awareness Official 59FIFTY Cap</t>
  </si>
  <si>
    <t>http://shop.neweracap.com/style/NFL-Breast-Cancer-Awareness-Official-59FIFTY-Cap/20840675</t>
  </si>
  <si>
    <t>http://lf.lids.com/hwl?set=sku[20840675],c[2],w[400],h[300]&amp;load=url[file:product]</t>
  </si>
  <si>
    <t>Buffalo Bills NFL Breast Cancer Awareness Official 59FIFTY Cap</t>
  </si>
  <si>
    <t>http://shop.neweracap.com/style/NFL-Breast-Cancer-Awareness-Official-59FIFTY-Cap/20840674</t>
  </si>
  <si>
    <t>http://lf.lids.com/hwl?set=sku[20840674],c[2],w[400],h[300]&amp;load=url[file:product]</t>
  </si>
  <si>
    <t>Baltimore Ravens NFL Breast Cancer Awareness Official 59FIFTY Cap</t>
  </si>
  <si>
    <t>http://shop.neweracap.com/style/NFL-Breast-Cancer-Awareness-Official-59FIFTY-Cap/20840673</t>
  </si>
  <si>
    <t>http://lf.lids.com/hwl?set=sku[20840673],c[2],w[400],h[300]&amp;load=url[file:product]</t>
  </si>
  <si>
    <t>Atlanta Falcons NFL Breast Cancer Awareness Official 59FIFTY Cap</t>
  </si>
  <si>
    <t>http://shop.neweracap.com/style/NFL-Breast-Cancer-Awareness-Official-59FIFTY-Cap/20840672</t>
  </si>
  <si>
    <t>http://lf.lids.com/hwl?set=sku[20840672],c[2],w[400],h[300]&amp;load=url[file:product]</t>
  </si>
  <si>
    <t>Arizona Cardinals NFL Breast Cancer Awareness Official 59FIFTY Cap</t>
  </si>
  <si>
    <t>http://shop.neweracap.com/style/NFL-Breast-Cancer-Awareness-Official-59FIFTY-Cap/20840671</t>
  </si>
  <si>
    <t>http://lf.lids.com/hwl?set=sku[20840671],c[2],w[400],h[300]&amp;load=url[file:product]</t>
  </si>
  <si>
    <t>Washington Redskins 2016 Official NFL Sideline 59FIFTY Cap</t>
  </si>
  <si>
    <t>http://shop.neweracap.com/Style/NFL-Sideline-Cap/20840536</t>
  </si>
  <si>
    <t>http://lf.lids.com/hwl?set=sku[20840536],c[2],w[400],h[300]&amp;load=url[file:product]</t>
  </si>
  <si>
    <t>Tennessee Titans 2016 Official NFL Sideline 59FIFTY Cap</t>
  </si>
  <si>
    <t>http://shop.neweracap.com/Style/NFL-Sideline-Cap/20840529</t>
  </si>
  <si>
    <t>http://lf.lids.com/hwl?set=sku[20840529],c[2],w[400],h[300]&amp;load=url[file:product]</t>
  </si>
  <si>
    <t>Tampa Bay Buccaneers 2016 Official NFL Sideline 59FIFTY Cap</t>
  </si>
  <si>
    <t>http://shop.neweracap.com/Style/NFL-Sideline-Cap/20840525</t>
  </si>
  <si>
    <t>http://lf.lids.com/hwl?set=sku[20840525],c[2],w[400],h[300]&amp;load=url[file:product]</t>
  </si>
  <si>
    <t>Los Angeles Rams 2016 Official NFL Sideline 59FIFTY Cap</t>
  </si>
  <si>
    <t>http://shop.neweracap.com/Style/NFL-Sideline-Cap/20840524</t>
  </si>
  <si>
    <t>http://lf.lids.com/hwl?set=sku[20840524],c[2],w[400],h[300]&amp;load=url[file:product]</t>
  </si>
  <si>
    <t>Seattle Seahawks 2016 Official NFL Sideline 59FIFTY Cap</t>
  </si>
  <si>
    <t>http://shop.neweracap.com/Style/NFL-Sideline-Cap/20840488</t>
  </si>
  <si>
    <t>http://lf.lids.com/hwl?set=sku[20840488],c[2],w[400],h[300]&amp;load=url[file:product]</t>
  </si>
  <si>
    <t>http://shop.neweracap.com/Style/NFL-Sideline-Cap/20840485</t>
  </si>
  <si>
    <t>http://lf.lids.com/hwl?set=sku[20840485],c[2],w[400],h[300]&amp;load=url[file:product]</t>
  </si>
  <si>
    <t>Atlanta Hawks NBA Dual Flect 9FIFTY Snapback Cap</t>
  </si>
  <si>
    <t>http://shop.neweracap.com/style/NBA-Dual-Flect-9FIFTY-Snapback-Cap/20902320</t>
  </si>
  <si>
    <t>http://lf.lids.com/hwl?set=sku[20902320],c[2],w[400],h[300]&amp;load=url[file:product]</t>
  </si>
  <si>
    <t>Washington Wizards The Heather Boy 9FIFTY Snapback Cap</t>
  </si>
  <si>
    <t>http://shop.neweracap.com/style/The-Heather-Boy-9FIFTY-Snapback-Cap/20902319</t>
  </si>
  <si>
    <t>http://lf.lids.com/hwl?set=sku[20902319],c[2],w[400],h[300]&amp;load=url[file:product]</t>
  </si>
  <si>
    <t>Utah Jazz The Heather Boy 9FIFTY Snapback Cap</t>
  </si>
  <si>
    <t>http://shop.neweracap.com/style/The-Heather-Boy-9FIFTY-Snapback-Cap/20902318</t>
  </si>
  <si>
    <t>http://lf.lids.com/hwl?set=sku[20902318],c[2],w[400],h[300]&amp;load=url[file:product]</t>
  </si>
  <si>
    <t>San Antonio Spurs The Heather Boy 9FIFTY Snapback Cap</t>
  </si>
  <si>
    <t>http://shop.neweracap.com/style/The-Heather-Boy-9FIFTY-Snapback-Cap/20902316</t>
  </si>
  <si>
    <t>http://lf.lids.com/hwl?set=sku[20902316],c[2],w[400],h[300]&amp;load=url[file:product]</t>
  </si>
  <si>
    <t>Sacramento Kings The Heather Boy 9FIFTY Snapback Cap</t>
  </si>
  <si>
    <t>http://shop.neweracap.com/style/The-Heather-Boy-9FIFTY-Snapback-Cap/20902315</t>
  </si>
  <si>
    <t>http://lf.lids.com/hwl?set=sku[20902315],c[2],w[400],h[300]&amp;load=url[file:product]</t>
  </si>
  <si>
    <t>Portland Trail Blazers The Heather Boy 9FIFTY Snapback Cap</t>
  </si>
  <si>
    <t>http://shop.neweracap.com/style/The-Heather-Boy-9FIFTY-Snapback-Cap/20902314</t>
  </si>
  <si>
    <t>http://lf.lids.com/hwl?set=sku[20902314],c[2],w[400],h[300]&amp;load=url[file:product]</t>
  </si>
  <si>
    <t>Phoenix Suns The Heather Boy 9FIFTY Snapback Cap</t>
  </si>
  <si>
    <t>http://shop.neweracap.com/style/The-Heather-Boy-9FIFTY-Snapback-Cap/20902313</t>
  </si>
  <si>
    <t>http://lf.lids.com/hwl?set=sku[20902313],c[2],w[400],h[300]&amp;load=url[file:product]</t>
  </si>
  <si>
    <t>Philadelphia 76ers The Heather Boy 9FIFTY Snapback Cap</t>
  </si>
  <si>
    <t>http://shop.neweracap.com/style/The-Heather-Boy-9FIFTY-Snapback-Cap/20902312</t>
  </si>
  <si>
    <t>http://lf.lids.com/hwl?set=sku[20902312],c[2],w[400],h[300]&amp;load=url[file:product]</t>
  </si>
  <si>
    <t>Orlando Magic The Heather Boy 9FIFTY Snapback Cap</t>
  </si>
  <si>
    <t>http://shop.neweracap.com/style/The-Heather-Boy-9FIFTY-Snapback-Cap/20902311</t>
  </si>
  <si>
    <t>http://lf.lids.com/hwl?set=sku[20902311],c[2],w[400],h[300]&amp;load=url[file:product]</t>
  </si>
  <si>
    <t>Oklahoma City Thunder The Heather Boy 9FIFTY Snapback Cap</t>
  </si>
  <si>
    <t>http://shop.neweracap.com/style/The-Heather-Boy-9FIFTY-Snapback-Cap/20902310</t>
  </si>
  <si>
    <t>http://lf.lids.com/hwl?set=sku[20902310],c[2],w[400],h[300]&amp;load=url[file:product]</t>
  </si>
  <si>
    <t>New York Knicks The Heather Boy 9FIFTY Snapback Cap</t>
  </si>
  <si>
    <t>http://shop.neweracap.com/style/The-Heather-Boy-9FIFTY-Snapback-Cap/20902309</t>
  </si>
  <si>
    <t>http://lf.lids.com/hwl?set=sku[20902309],c[2],w[400],h[300]&amp;load=url[file:product]</t>
  </si>
  <si>
    <t>New Orleans Pelicans The Heather Boy 9FIFTY Snapback Cap</t>
  </si>
  <si>
    <t>http://shop.neweracap.com/style/The-Heather-Boy-9FIFTY-Snapback-Cap/20902308</t>
  </si>
  <si>
    <t>http://lf.lids.com/hwl?set=sku[20902308],c[2],w[400],h[300]&amp;load=url[file:product]</t>
  </si>
  <si>
    <t>Minnesota Timberwolves The Heather Boy 9FIFTY Snapback Cap</t>
  </si>
  <si>
    <t>http://shop.neweracap.com/style/The-Heather-Boy-9FIFTY-Snapback-Cap/20902307</t>
  </si>
  <si>
    <t>http://lf.lids.com/hwl?set=sku[20902307],c[2],w[400],h[300]&amp;load=url[file:product]</t>
  </si>
  <si>
    <t>Milwaukee Bucks The Heather Boy 9FIFTY Snapback Cap</t>
  </si>
  <si>
    <t>http://shop.neweracap.com/style/The-Heather-Boy-9FIFTY-Snapback-Cap/20902306</t>
  </si>
  <si>
    <t>http://lf.lids.com/hwl?set=sku[20902306],c[2],w[400],h[300]&amp;load=url[file:product]</t>
  </si>
  <si>
    <t>Miami Heat The Heather Boy 9FIFTY Snapback Cap</t>
  </si>
  <si>
    <t>http://shop.neweracap.com/style/The-Heather-Boy-9FIFTY-Snapback-Cap/20902305</t>
  </si>
  <si>
    <t>http://lf.lids.com/hwl?set=sku[20902305],c[2],w[400],h[300]&amp;load=url[file:product]</t>
  </si>
  <si>
    <t>Memphis Grizzlies The Heather Boy 9FIFTY Snapback Cap</t>
  </si>
  <si>
    <t>http://shop.neweracap.com/style/The-Heather-Boy-9FIFTY-Snapback-Cap/20902304</t>
  </si>
  <si>
    <t>http://lf.lids.com/hwl?set=sku[20902304],c[2],w[400],h[300]&amp;load=url[file:product]</t>
  </si>
  <si>
    <t>Los Angeles Lakers The Heather Boy 9FIFTY Snapback Cap</t>
  </si>
  <si>
    <t>http://shop.neweracap.com/style/The-Heather-Boy-9FIFTY-Snapback-Cap/20902303</t>
  </si>
  <si>
    <t>http://lf.lids.com/hwl?set=sku[20902303],c[2],w[400],h[300]&amp;load=url[file:product]</t>
  </si>
  <si>
    <t>Los Angeles Clippers The Heather Boy 9FIFTY Snapback Cap</t>
  </si>
  <si>
    <t>http://shop.neweracap.com/style/The-Heather-Boy-9FIFTY-Snapback-Cap/20902302</t>
  </si>
  <si>
    <t>http://lf.lids.com/hwl?set=sku[20902302],c[2],w[400],h[300]&amp;load=url[file:product]</t>
  </si>
  <si>
    <t>Indiana Pacers The Heather Boy 9FIFTY Snapback Cap</t>
  </si>
  <si>
    <t>http://shop.neweracap.com/style/The-Heather-Boy-9FIFTY-Snapback-Cap/20902301</t>
  </si>
  <si>
    <t>http://lf.lids.com/hwl?set=sku[20902301],c[2],w[400],h[300]&amp;load=url[file:product]</t>
  </si>
  <si>
    <t>Houston Rockets The Heather Boy 9FIFTY Snapback Cap</t>
  </si>
  <si>
    <t>http://shop.neweracap.com/style/The-Heather-Boy-9FIFTY-Snapback-Cap/20902300</t>
  </si>
  <si>
    <t>http://lf.lids.com/hwl?set=sku[20902300],c[2],w[400],h[300]&amp;load=url[file:product]</t>
  </si>
  <si>
    <t>Golden State Warriors The Heather Boy 9FIFTY Snapback Cap</t>
  </si>
  <si>
    <t>http://shop.neweracap.com/style/The-Heather-Boy-9FIFTY-Snapback-Cap/20902299</t>
  </si>
  <si>
    <t>http://lf.lids.com/hwl?set=sku[20902299],c[2],w[400],h[300]&amp;load=url[file:product]</t>
  </si>
  <si>
    <t>Detroit Pistons The Heather Boy 9FIFTY Snapback Cap</t>
  </si>
  <si>
    <t>http://shop.neweracap.com/style/The-Heather-Boy-9FIFTY-Snapback-Cap/20902298</t>
  </si>
  <si>
    <t>http://lf.lids.com/hwl?set=sku[20902298],c[2],w[400],h[300]&amp;load=url[file:product]</t>
  </si>
  <si>
    <t>Denver Nuggets The Heather Boy 9FIFTY Snapback Cap</t>
  </si>
  <si>
    <t>http://shop.neweracap.com/style/The-Heather-Boy-9FIFTY-Snapback-Cap/20902297</t>
  </si>
  <si>
    <t>http://lf.lids.com/hwl?set=sku[20902297],c[2],w[400],h[300]&amp;load=url[file:product]</t>
  </si>
  <si>
    <t>Dallas Mavericks The Heather Boy 9FIFTY Snapback Cap</t>
  </si>
  <si>
    <t>http://shop.neweracap.com/style/The-Heather-Boy-9FIFTY-Snapback-Cap/20902296</t>
  </si>
  <si>
    <t>http://lf.lids.com/hwl?set=sku[20902296],c[2],w[400],h[300]&amp;load=url[file:product]</t>
  </si>
  <si>
    <t>Cleveland Cavaliers The Heather Boy 9FIFTY Snapback Cap</t>
  </si>
  <si>
    <t>http://shop.neweracap.com/style/The-Heather-Boy-9FIFTY-Snapback-Cap/20902295</t>
  </si>
  <si>
    <t>http://lf.lids.com/hwl?set=sku[20902295],c[2],w[400],h[300]&amp;load=url[file:product]</t>
  </si>
  <si>
    <t>Chicago Bulls The Heather Boy 9FIFTY Snapback Cap</t>
  </si>
  <si>
    <t>http://shop.neweracap.com/style/The-Heather-Boy-9FIFTY-Snapback-Cap/20902294</t>
  </si>
  <si>
    <t>http://lf.lids.com/hwl?set=sku[20902294],c[2],w[400],h[300]&amp;load=url[file:product]</t>
  </si>
  <si>
    <t>Charlotte Hornets The Heather Boy 9FIFTY Snapback Cap</t>
  </si>
  <si>
    <t>http://shop.neweracap.com/style/The-Heather-Boy-9FIFTY-Snapback-Cap/20902293</t>
  </si>
  <si>
    <t>http://lf.lids.com/hwl?set=sku[20902293],c[2],w[400],h[300]&amp;load=url[file:product]</t>
  </si>
  <si>
    <t>Brooklyn Nets The Heather Boy 9FIFTY Snapback Cap</t>
  </si>
  <si>
    <t>http://shop.neweracap.com/style/The-Heather-Boy-9FIFTY-Snapback-Cap/20902292</t>
  </si>
  <si>
    <t>http://lf.lids.com/hwl?set=sku[20902292],c[2],w[400],h[300]&amp;load=url[file:product]</t>
  </si>
  <si>
    <t>Boston Celtics The Heather Boy 9FIFTY Snapback Cap</t>
  </si>
  <si>
    <t>http://shop.neweracap.com/style/The-Heather-Boy-9FIFTY-Snapback-Cap/20902291</t>
  </si>
  <si>
    <t>http://lf.lids.com/hwl?set=sku[20902291],c[2],w[400],h[300]&amp;load=url[file:product]</t>
  </si>
  <si>
    <t>Atlanta Hawks The Heather Boy 9FIFTY Snapback Cap</t>
  </si>
  <si>
    <t>http://shop.neweracap.com/style/The-Heather-Boy-9FIFTY-Snapback-Cap/20902290</t>
  </si>
  <si>
    <t>http://lf.lids.com/hwl?set=sku[20902290],c[2],w[400],h[300]&amp;load=url[file:product]</t>
  </si>
  <si>
    <t>Tampa Bay Rays MLB 59FIFTY Bro Cap</t>
  </si>
  <si>
    <t>http://shop.neweracap.com/style/MLB-59FIFTY-Bro-Cap/20902274</t>
  </si>
  <si>
    <t>http://lf.lids.com/hwl?set=sku[20902274],c[2],w[400],h[300]&amp;load=url[file:product]</t>
  </si>
  <si>
    <t>San Francisco Giants MLB 59FIFTY Bro Cap</t>
  </si>
  <si>
    <t>http://shop.neweracap.com/style/MLB-59FIFTY-Bro-Cap/20902273</t>
  </si>
  <si>
    <t>http://lf.lids.com/hwl?set=sku[20902273],c[2],w[400],h[300]&amp;load=url[file:product]</t>
  </si>
  <si>
    <t>http://shop.neweracap.com/style/MLB-59FIFTY-Bro-Cap/20902272</t>
  </si>
  <si>
    <t>http://lf.lids.com/hwl?set=sku[20902272],c[2],w[400],h[300]&amp;load=url[file:product]</t>
  </si>
  <si>
    <t>Chicago Bulls NBA Royalty Hook Up Cap</t>
  </si>
  <si>
    <t>http://shop.neweracap.com/style/NBA-Royalty-Hook-Up-Cap/20901783</t>
  </si>
  <si>
    <t>http://lf.lids.com/hwl?set=sku[20901783],c[2],w[400],h[300]&amp;load=url[file:product]</t>
  </si>
  <si>
    <t>http://shop.neweracap.com/style/2016-MLB-WS-CHAMP-59FIFTY-AC-Patch-Cap/20901614</t>
  </si>
  <si>
    <t>http://lf.lids.com/hwl?set=sku[20901614],c[2],w[400],h[300]&amp;load=url[file:product]</t>
  </si>
  <si>
    <t>Chicago Cubs MLB 2016 World Series Diamond Era Locker Room 39THIRTY Cap</t>
  </si>
  <si>
    <t>http://shop.neweracap.com/style/MLB-2016-World-Series-DE-LR-39THIRTY-Cap/20901583</t>
  </si>
  <si>
    <t>http://lf.lids.com/hwl?set=sku[20901583],c[2],w[400],h[300]&amp;load=url[file:product]</t>
  </si>
  <si>
    <t>Chicago Cubs MLB World Series "W" Flag 9FIFTY Snapback Cap</t>
  </si>
  <si>
    <t>http://shop.neweracap.com/style/MLB-World-Series-W-Flag-9FIFTY-Snapback-Cap/20901500</t>
  </si>
  <si>
    <t>http://lf.lids.com/hwl?set=sku[20901500],c[2],w[400],h[300]&amp;load=url[file:product]</t>
  </si>
  <si>
    <t>Chicago Cubs MLB "W" Flag 59FIFTY Cap</t>
  </si>
  <si>
    <t>http://shop.neweracap.com/style/MLB-W-Flag-59FIFTY-Cap/20901499</t>
  </si>
  <si>
    <t>http://lf.lids.com/hwl?set=sku[20901499],c[2],w[400],h[300]&amp;load=url[file:product]</t>
  </si>
  <si>
    <t>Chicago Cubs 2016 MLB Youth World Series Champ 59FIFTY AC Patch Cap</t>
  </si>
  <si>
    <t>http://shop.neweracap.com/style/2016-MLB-Youth-WS-CHAMP-59FIFTY-AC-Patch-Cap/20901430</t>
  </si>
  <si>
    <t>http://lf.lids.com/hwl?set=sku[20901430],c[2],w[400],h[300]&amp;load=url[file:product]</t>
  </si>
  <si>
    <t>Pittsburgh Pirates MLB Pintasic 59FIFTY Cap</t>
  </si>
  <si>
    <t>http://shop.neweracap.com/style/MLB-Pintasic-59FIFTY-Cap/20901275</t>
  </si>
  <si>
    <t>http://lf.lids.com/hwl?set=sku[20901275],c[2],w[400],h[300]&amp;load=url[file:product]</t>
  </si>
  <si>
    <t>Cincinnati Reds MLB Pintasic 59FIFTY Cap</t>
  </si>
  <si>
    <t>http://shop.neweracap.com/style/MLB-Pintasic-59FIFTY-Cap/20901274</t>
  </si>
  <si>
    <t>http://lf.lids.com/hwl?set=sku[20901274],c[2],w[400],h[300]&amp;load=url[file:product]</t>
  </si>
  <si>
    <t>Oakland Athletics MLB Pintasic 59FIFTY Cap</t>
  </si>
  <si>
    <t>http://shop.neweracap.com/style/MLB-Pintasic-59FIFTY-Cap/20901273</t>
  </si>
  <si>
    <t>http://lf.lids.com/hwl?set=sku[20901273],c[2],w[400],h[300]&amp;load=url[file:product]</t>
  </si>
  <si>
    <t>Tampa Bay Rays MLB Pintasic 59FIFTY Cap</t>
  </si>
  <si>
    <t>http://shop.neweracap.com/style/MLB-Pintasic-59FIFTY-Cap/20901272</t>
  </si>
  <si>
    <t>http://lf.lids.com/hwl?set=sku[20901272],c[2],w[400],h[300]&amp;load=url[file:product]</t>
  </si>
  <si>
    <t>Milwaukee Brewers MLB Pintasic 59FIFTY Cap</t>
  </si>
  <si>
    <t>http://shop.neweracap.com/style/MLB-Pintasic-59FIFTY-Cap/20901271</t>
  </si>
  <si>
    <t>http://lf.lids.com/hwl?set=sku[20901271],c[2],w[400],h[300]&amp;load=url[file:product]</t>
  </si>
  <si>
    <t>Miami Marlins MLB Pintasic 59FIFTY Cap</t>
  </si>
  <si>
    <t>http://shop.neweracap.com/style/MLB-Pintasic-59FIFTY-Cap/20901270</t>
  </si>
  <si>
    <t>http://lf.lids.com/hwl?set=sku[20901270],c[2],w[400],h[300]&amp;load=url[file:product]</t>
  </si>
  <si>
    <t>Colorado Rockies MLB Pintasic 59FIFTY Cap</t>
  </si>
  <si>
    <t>http://shop.neweracap.com/style/MLB-Pintasic-59FIFTY-Cap/20901269</t>
  </si>
  <si>
    <t>http://lf.lids.com/hwl?set=sku[20901269],c[2],w[400],h[300]&amp;load=url[file:product]</t>
  </si>
  <si>
    <t>Cleveland Indians MLB Pintasic 59FIFTY Cap</t>
  </si>
  <si>
    <t>http://shop.neweracap.com/style/MLB-Pintasic-59FIFTY-Cap/20901268</t>
  </si>
  <si>
    <t>http://lf.lids.com/hwl?set=sku[20901268],c[2],w[400],h[300]&amp;load=url[file:product]</t>
  </si>
  <si>
    <t>Los Angeles Dodgers MLB C-Dub Patch 59FIFTY Cap</t>
  </si>
  <si>
    <t>http://shop.neweracap.com/style/MLB-C-Dub-Patch-59FIFTY-Cap/20901266</t>
  </si>
  <si>
    <t>http://lf.lids.com/hwl?set=sku[20901266],c[2],w[400],h[300]&amp;load=url[file:product]</t>
  </si>
  <si>
    <t>New York Yankees MLB C-Dub Patch 59FIFTY Cap</t>
  </si>
  <si>
    <t>http://shop.neweracap.com/style/MLB-C-Dub-Patch-59FIFTY-Cap/20901265</t>
  </si>
  <si>
    <t>http://lf.lids.com/hwl?set=sku[20901265],c[2],w[400],h[300]&amp;load=url[file:product]</t>
  </si>
  <si>
    <t>Baltimore Orioles MLB C-Dub Patch 59FIFTY Cap</t>
  </si>
  <si>
    <t>http://shop.neweracap.com/style/MLB-C-Dub-Patch-59FIFTY-Cap/20901264</t>
  </si>
  <si>
    <t>http://lf.lids.com/hwl?set=sku[20901264],c[2],w[400],h[300]&amp;load=url[file:product]</t>
  </si>
  <si>
    <t>Chicago White Sox MLB C-Dub Patch 59FIFTY Cap</t>
  </si>
  <si>
    <t>http://shop.neweracap.com/style/MLB-C-Dub-Patch-59FIFTY-Cap/20901263</t>
  </si>
  <si>
    <t>http://lf.lids.com/hwl?set=sku[20901263],c[2],w[400],h[300]&amp;load=url[file:product]</t>
  </si>
  <si>
    <t>Philadelphia Phillies MLB C-Dub Patch 59FIFTY Cap</t>
  </si>
  <si>
    <t>http://shop.neweracap.com/style/MLB-C-Dub-Patch-59FIFTY-Cap/20901262</t>
  </si>
  <si>
    <t>http://lf.lids.com/hwl?set=sku[20901262],c[2],w[400],h[300]&amp;load=url[file:product]</t>
  </si>
  <si>
    <t>Atlanta Braves MLB C-Dub Patch 59FIFTY Cap</t>
  </si>
  <si>
    <t>http://shop.neweracap.com/style/MLB-C-Dub-Patch-59FIFTY-Cap/20901261</t>
  </si>
  <si>
    <t>http://lf.lids.com/hwl?set=sku[20901261],c[2],w[400],h[300]&amp;load=url[file:product]</t>
  </si>
  <si>
    <t>Milwaukee Brewers MLB C-Dub Patch 59FIFTY Cap</t>
  </si>
  <si>
    <t>http://shop.neweracap.com/style/MLB-C-Dub-Patch-59FIFTY-Cap/20901260</t>
  </si>
  <si>
    <t>http://lf.lids.com/hwl?set=sku[20901260],c[2],w[400],h[300]&amp;load=url[file:product]</t>
  </si>
  <si>
    <t>New York Mets MLB C-Dub Patch 59FIFTY Cap</t>
  </si>
  <si>
    <t>http://shop.neweracap.com/style/MLB-C-Dub-Patch-59FIFTY-Cap/20901258</t>
  </si>
  <si>
    <t>http://lf.lids.com/hwl?set=sku[20901258],c[2],w[400],h[300]&amp;load=url[file:product]</t>
  </si>
  <si>
    <t>Miami Marlins MLB C-Dub Patch 59FIFTY Cap</t>
  </si>
  <si>
    <t>http://shop.neweracap.com/style/MLB-C-Dub-Patch-59FIFTY-Cap/20901257</t>
  </si>
  <si>
    <t>http://lf.lids.com/hwl?set=sku[20901257],c[2],w[400],h[300]&amp;load=url[file:product]</t>
  </si>
  <si>
    <t>Boston Red Sox MLB C-Dub Patch 59FIFTY Cap</t>
  </si>
  <si>
    <t>http://shop.neweracap.com/style/MLB-C-Dub-Patch-59FIFTY-Cap/20901256</t>
  </si>
  <si>
    <t>http://lf.lids.com/hwl?set=sku[20901256],c[2],w[400],h[300]&amp;load=url[file:product]</t>
  </si>
  <si>
    <t>Detroit Tigers MLB C-Dub Patch 59FIFTY Cap</t>
  </si>
  <si>
    <t>http://shop.neweracap.com/style/MLB-C-Dub-Patch-59FIFTY-Cap/20901254</t>
  </si>
  <si>
    <t>http://lf.lids.com/hwl?set=sku[20901254],c[2],w[400],h[300]&amp;load=url[file:product]</t>
  </si>
  <si>
    <t>Oakland Athletics MLB C-Dub Patch 59FIFTY Cap</t>
  </si>
  <si>
    <t>http://shop.neweracap.com/style/MLB-C-Dub-Patch-59FIFTY-Cap/20901253</t>
  </si>
  <si>
    <t>http://lf.lids.com/hwl?set=sku[20901253],c[2],w[400],h[300]&amp;load=url[file:product]</t>
  </si>
  <si>
    <t>Houston Astros MLB C-Dub Patch 59FIFTY Cap</t>
  </si>
  <si>
    <t>http://shop.neweracap.com/style/MLB-C-Dub-Patch-59FIFTY-Cap/20901252</t>
  </si>
  <si>
    <t>http://lf.lids.com/hwl?set=sku[20901252],c[2],w[400],h[300]&amp;load=url[file:product]</t>
  </si>
  <si>
    <t>Texas Rangers MLB C-Dub Patch 59FIFTY Cap</t>
  </si>
  <si>
    <t>http://shop.neweracap.com/style/MLB-C-Dub-Patch-59FIFTY-Cap/20901250</t>
  </si>
  <si>
    <t>http://lf.lids.com/hwl?set=sku[20901250],c[2],w[400],h[300]&amp;load=url[file:product]</t>
  </si>
  <si>
    <t>San Francisco Giants MLB C-Dub Patch 59FIFTY Cap</t>
  </si>
  <si>
    <t>http://shop.neweracap.com/style/MLB-C-Dub-Patch-59FIFTY-Cap/20901249</t>
  </si>
  <si>
    <t>http://lf.lids.com/hwl?set=sku[20901249],c[2],w[400],h[300]&amp;load=url[file:product]</t>
  </si>
  <si>
    <t>St. Louis Cardinals MLB C-Dub Patch 59FIFTY Cap</t>
  </si>
  <si>
    <t>http://shop.neweracap.com/style/MLB-C-Dub-Patch-59FIFTY-Cap/20901248</t>
  </si>
  <si>
    <t>http://lf.lids.com/hwl?set=sku[20901248],c[2],w[400],h[300]&amp;load=url[file:product]</t>
  </si>
  <si>
    <t>Colorado Rockies MLB C-Dub Patch 59FIFTY Cap</t>
  </si>
  <si>
    <t>http://shop.neweracap.com/style/MLB-C-Dub-Patch-59FIFTY-Cap/20901247</t>
  </si>
  <si>
    <t>http://lf.lids.com/hwl?set=sku[20901247],c[2],w[400],h[300]&amp;load=url[file:product]</t>
  </si>
  <si>
    <t>http://shop.neweracap.com/style/MLB-Banner-Patch-20-59FIFTY-Cap/20901246</t>
  </si>
  <si>
    <t>http://lf.lids.com/hwl?set=sku[20901246],c[2],w[400],h[300]&amp;load=url[file:product]</t>
  </si>
  <si>
    <t>http://shop.neweracap.com/style/MLB-Banner-Patch-20-59FIFTY-Cap/20901245</t>
  </si>
  <si>
    <t>http://lf.lids.com/hwl?set=sku[20901245],c[2],w[400],h[300]&amp;load=url[file:product]</t>
  </si>
  <si>
    <t>http://shop.neweracap.com/style/MLB-Banner-Patch-20-59FIFTY-Cap/20901243</t>
  </si>
  <si>
    <t>http://lf.lids.com/hwl?set=sku[20901243],c[2],w[400],h[300]&amp;load=url[file:product]</t>
  </si>
  <si>
    <t>http://shop.neweracap.com/style/MLB-Banner-Patch-20-59FIFTY-Cap/20901242</t>
  </si>
  <si>
    <t>http://lf.lids.com/hwl?set=sku[20901242],c[2],w[400],h[300]&amp;load=url[file:product]</t>
  </si>
  <si>
    <t>http://shop.neweracap.com/style/MLB-Banner-Patch-20-59FIFTY-Cap/20901241</t>
  </si>
  <si>
    <t>http://lf.lids.com/hwl?set=sku[20901241],c[2],w[400],h[300]&amp;load=url[file:product]</t>
  </si>
  <si>
    <t>http://shop.neweracap.com/style/MLB-Banner-Patch-20-59FIFTY-Cap/20901240</t>
  </si>
  <si>
    <t>http://lf.lids.com/hwl?set=sku[20901240],c[2],w[400],h[300]&amp;load=url[file:product]</t>
  </si>
  <si>
    <t>http://shop.neweracap.com/style/MLB-Banner-Patch-20-59FIFTY-Cap/20901239</t>
  </si>
  <si>
    <t>http://lf.lids.com/hwl?set=sku[20901239],c[2],w[400],h[300]&amp;load=url[file:product]</t>
  </si>
  <si>
    <t>Baltimore Orioles MLB Banner Patch 2.0 59FIFTY Cap</t>
  </si>
  <si>
    <t>http://shop.neweracap.com/style/MLB-Banner-Patch-20-59FIFTY-Cap/20901238</t>
  </si>
  <si>
    <t>http://lf.lids.com/hwl?set=sku[20901238],c[2],w[400],h[300]&amp;load=url[file:product]</t>
  </si>
  <si>
    <t>http://shop.neweracap.com/style/MLB-Banner-Patch-20-59FIFTY-Cap/20901237</t>
  </si>
  <si>
    <t>http://lf.lids.com/hwl?set=sku[20901237],c[2],w[400],h[300]&amp;load=url[file:product]</t>
  </si>
  <si>
    <t>Washington Nationals MLB 59FIFTY Bro Cap</t>
  </si>
  <si>
    <t>http://shop.neweracap.com/style/MLB-59FIFTY-Bro-Cap/20901220</t>
  </si>
  <si>
    <t>http://lf.lids.com/hwl?set=sku[20901220],c[2],w[400],h[300]&amp;load=url[file:product]</t>
  </si>
  <si>
    <t>Toronto Blue Jays MLB 59FIFTY Bro Cap</t>
  </si>
  <si>
    <t>http://shop.neweracap.com/style/MLB-59FIFTY-Bro-Cap/20901219</t>
  </si>
  <si>
    <t>http://lf.lids.com/hwl?set=sku[20901219],c[2],w[400],h[300]&amp;load=url[file:product]</t>
  </si>
  <si>
    <t>http://shop.neweracap.com/style/MLB-59FIFTY-Bro-Cap/20901218</t>
  </si>
  <si>
    <t>http://lf.lids.com/hwl?set=sku[20901218],c[2],w[400],h[300]&amp;load=url[file:product]</t>
  </si>
  <si>
    <t>Texas Rangers MLB 59FIFTY Bro Cap</t>
  </si>
  <si>
    <t>http://shop.neweracap.com/style/MLB-59FIFTY-Bro-Cap/20901217</t>
  </si>
  <si>
    <t>http://lf.lids.com/hwl?set=sku[20901217],c[2],w[400],h[300]&amp;load=url[file:product]</t>
  </si>
  <si>
    <t>http://shop.neweracap.com/style/MLB-59FIFTY-Bro-Cap/20901216</t>
  </si>
  <si>
    <t>http://lf.lids.com/hwl?set=sku[20901216],c[2],w[400],h[300]&amp;load=url[file:product]</t>
  </si>
  <si>
    <t>St. Louis Cardinals MLB 59FIFTY Bro Cap</t>
  </si>
  <si>
    <t>http://shop.neweracap.com/style/MLB-59FIFTY-Bro-Cap/20901214</t>
  </si>
  <si>
    <t>http://lf.lids.com/hwl?set=sku[20901214],c[2],w[400],h[300]&amp;load=url[file:product]</t>
  </si>
  <si>
    <t>http://shop.neweracap.com/style/MLB-59FIFTY-Bro-Cap/20901210</t>
  </si>
  <si>
    <t>http://lf.lids.com/hwl?set=sku[20901210],c[2],w[400],h[300]&amp;load=url[file:product]</t>
  </si>
  <si>
    <t>San Diego Padres MLB 59FIFTY Bro Cap</t>
  </si>
  <si>
    <t>http://shop.neweracap.com/style/MLB-59FIFTY-Bro-Cap/20901209</t>
  </si>
  <si>
    <t>http://lf.lids.com/hwl?set=sku[20901209],c[2],w[400],h[300]&amp;load=url[file:product]</t>
  </si>
  <si>
    <t>http://shop.neweracap.com/style/MLB-59FIFTY-Bro-Cap/20901208</t>
  </si>
  <si>
    <t>http://lf.lids.com/hwl?set=sku[20901208],c[2],w[400],h[300]&amp;load=url[file:product]</t>
  </si>
  <si>
    <t>Pittsburgh Pirates MLB 59FIFTY Bro Cap</t>
  </si>
  <si>
    <t>http://shop.neweracap.com/style/MLB-59FIFTY-Bro-Cap/20901207</t>
  </si>
  <si>
    <t>http://lf.lids.com/hwl?set=sku[20901207],c[2],w[400],h[300]&amp;load=url[file:product]</t>
  </si>
  <si>
    <t>http://shop.neweracap.com/style/MLB-59FIFTY-Bro-Cap/20901206</t>
  </si>
  <si>
    <t>http://lf.lids.com/hwl?set=sku[20901206],c[2],w[400],h[300]&amp;load=url[file:product]</t>
  </si>
  <si>
    <t>Philadelphia Phillies MLB 59FIFTY Bro Cap</t>
  </si>
  <si>
    <t>http://shop.neweracap.com/style/MLB-59FIFTY-Bro-Cap/20901205</t>
  </si>
  <si>
    <t>http://lf.lids.com/hwl?set=sku[20901205],c[2],w[400],h[300]&amp;load=url[file:product]</t>
  </si>
  <si>
    <t>http://shop.neweracap.com/style/MLB-59FIFTY-Bro-Cap/20901204</t>
  </si>
  <si>
    <t>http://lf.lids.com/hwl?set=sku[20901204],c[2],w[400],h[300]&amp;load=url[file:product]</t>
  </si>
  <si>
    <t>Oakland Athletics MLB 59FIFTY Bro Cap</t>
  </si>
  <si>
    <t>http://shop.neweracap.com/style/MLB-59FIFTY-Bro-Cap/20901203</t>
  </si>
  <si>
    <t>http://lf.lids.com/hwl?set=sku[20901203],c[2],w[400],h[300]&amp;load=url[file:product]</t>
  </si>
  <si>
    <t>New York Yankees MLB 59FIFTY Bro Cap</t>
  </si>
  <si>
    <t>http://shop.neweracap.com/style/MLB-59FIFTY-Bro-Cap/20901202</t>
  </si>
  <si>
    <t>http://lf.lids.com/hwl?set=sku[20901202],c[2],w[400],h[300]&amp;load=url[file:product]</t>
  </si>
  <si>
    <t>http://shop.neweracap.com/style/MLB-59FIFTY-Bro-Cap/20901201</t>
  </si>
  <si>
    <t>http://lf.lids.com/hwl?set=sku[20901201],c[2],w[400],h[300]&amp;load=url[file:product]</t>
  </si>
  <si>
    <t>New York Mets MLB 59FIFTY Bro Cap</t>
  </si>
  <si>
    <t>http://shop.neweracap.com/style/MLB-59FIFTY-Bro-Cap/20901200</t>
  </si>
  <si>
    <t>http://lf.lids.com/hwl?set=sku[20901200],c[2],w[400],h[300]&amp;load=url[file:product]</t>
  </si>
  <si>
    <t>http://shop.neweracap.com/style/MLB-59FIFTY-Bro-Cap/20901199</t>
  </si>
  <si>
    <t>http://lf.lids.com/hwl?set=sku[20901199],c[2],w[400],h[300]&amp;load=url[file:product]</t>
  </si>
  <si>
    <t>New York Yankees MLB Satin Team Charmer 9FORTY Strapback Cap</t>
  </si>
  <si>
    <t>http://shop.neweracap.com/style/MLB-Satin-Team-Charmer-9FORTY-Strapback-Cap/20886686</t>
  </si>
  <si>
    <t>http://lf.lids.com/hwl?set=sku[20886686],c[2],w[400],h[300]&amp;load=url[file:product]</t>
  </si>
  <si>
    <t>New York Mets MLB Satin Team Charmer 9FORTY Strapback Cap</t>
  </si>
  <si>
    <t>http://shop.neweracap.com/style/MLB-Satin-Team-Charmer-9FORTY-Strapback-Cap/20886685</t>
  </si>
  <si>
    <t>http://lf.lids.com/hwl?set=sku[20886685],c[2],w[400],h[300]&amp;load=url[file:product]</t>
  </si>
  <si>
    <t>Los Angeles Dodgers MLB Satin Team Charmer 9FORTY Strapback Cap</t>
  </si>
  <si>
    <t>http://shop.neweracap.com/style/MLB-Satin-Team-Charmer-9FORTY-Strapback-Cap/20886684</t>
  </si>
  <si>
    <t>http://lf.lids.com/hwl?set=sku[20886684],c[2],w[400],h[300]&amp;load=url[file:product]</t>
  </si>
  <si>
    <t>Chicago Cubs MLB Satin Team Charmer 9FORTY Strapback Cap</t>
  </si>
  <si>
    <t>http://shop.neweracap.com/style/MLB-Satin-Team-Charmer-9FORTY-Strapback-Cap/20886683</t>
  </si>
  <si>
    <t>http://lf.lids.com/hwl?set=sku[20886683],c[2],w[400],h[300]&amp;load=url[file:product]</t>
  </si>
  <si>
    <t>St. Louis Cardinals MLB Sparkle Shade Strapback Cap</t>
  </si>
  <si>
    <t>http://shop.neweracap.com/style/MLB-Sparkle-Shade-Strapback-Cap/20886682</t>
  </si>
  <si>
    <t>http://lf.lids.com/hwl?set=sku[20886682],c[2],w[400],h[300]&amp;load=url[file:product]</t>
  </si>
  <si>
    <t>New York Yankees MLB Sparkle Shade Strapback Cap</t>
  </si>
  <si>
    <t>http://shop.neweracap.com/style/MLB-Sparkle-Shade-Strapback-Cap/20886680</t>
  </si>
  <si>
    <t>http://lf.lids.com/hwl?set=sku[20886680],c[2],w[400],h[300]&amp;load=url[file:product]</t>
  </si>
  <si>
    <t>New York Mets MLB Sparkle Shade Strapback Cap</t>
  </si>
  <si>
    <t>http://shop.neweracap.com/style/MLB-Sparkle-Shade-Strapback-Cap/20886679</t>
  </si>
  <si>
    <t>http://lf.lids.com/hwl?set=sku[20886679],c[2],w[400],h[300]&amp;load=url[file:product]</t>
  </si>
  <si>
    <t>Los Angeles Dodgers MLB Sparkle Shade Strapback Cap</t>
  </si>
  <si>
    <t>http://shop.neweracap.com/style/MLB-Sparkle-Shade-Strapback-Cap/20886678</t>
  </si>
  <si>
    <t>http://lf.lids.com/hwl?set=sku[20886678],c[2],w[400],h[300]&amp;load=url[file:product]</t>
  </si>
  <si>
    <t>Chicago Cubs MLB Sparkle Shade Strapback Cap</t>
  </si>
  <si>
    <t>http://shop.neweracap.com/style/MLB-Sparkle-Shade-Strapback-Cap/20886677</t>
  </si>
  <si>
    <t>http://lf.lids.com/hwl?set=sku[20886677],c[2],w[400],h[300]&amp;load=url[file:product]</t>
  </si>
  <si>
    <t>St. Louis Cardinals Team Glisten 9TWENTY Cap</t>
  </si>
  <si>
    <t>http://shop.neweracap.com/style/Team-Glisten-9TWENTY-Cap/20886676</t>
  </si>
  <si>
    <t>http://lf.lids.com/hwl?set=sku[20886676],c[2],w[400],h[300]&amp;load=url[file:product]</t>
  </si>
  <si>
    <t>New York Yankees Team Glisten 9TWENTY Cap</t>
  </si>
  <si>
    <t>http://shop.neweracap.com/style/Team-Glisten-9TWENTY-Cap/20886674</t>
  </si>
  <si>
    <t>http://lf.lids.com/hwl?set=sku[20886674],c[2],w[400],h[300]&amp;load=url[file:product]</t>
  </si>
  <si>
    <t>New York Mets Team Glisten 9TWENTY Cap</t>
  </si>
  <si>
    <t>http://shop.neweracap.com/style/Team-Glisten-9TWENTY-Cap/20886673</t>
  </si>
  <si>
    <t>http://lf.lids.com/hwl?set=sku[20886673],c[2],w[400],h[300]&amp;load=url[file:product]</t>
  </si>
  <si>
    <t>Los Angeles Dodgers Team Glisten 9TWENTY Cap</t>
  </si>
  <si>
    <t>http://shop.neweracap.com/style/Team-Glisten-9TWENTY-Cap/20886672</t>
  </si>
  <si>
    <t>http://lf.lids.com/hwl?set=sku[20886672],c[2],w[400],h[300]&amp;load=url[file:product]</t>
  </si>
  <si>
    <t>Chicago Cubs Team Glisten 9TWENTY Cap</t>
  </si>
  <si>
    <t>http://shop.neweracap.com/style/Team-Glisten-9TWENTY-Cap/20886671</t>
  </si>
  <si>
    <t>http://lf.lids.com/hwl?set=sku[20886671],c[2],w[400],h[300]&amp;load=url[file:product]</t>
  </si>
  <si>
    <t>Washington Nationals MLB Women's Glitter Glam 9FORTY Strapback Cap</t>
  </si>
  <si>
    <t>http://shop.neweracap.com/style/MLB-Womens-Glitter-Glam-9FORTY-Strapback-Cap/20886664</t>
  </si>
  <si>
    <t>http://lf.lids.com/hwl?set=sku[20886664],c[2],w[400],h[300]&amp;load=url[file:product]</t>
  </si>
  <si>
    <t>Toronto Blue Jays MLB Women's Glitter Glam 9FORTY Strapback Cap</t>
  </si>
  <si>
    <t>http://shop.neweracap.com/style/MLB-Womens-Glitter-Glam-9FORTY-Strapback-Cap/20886663</t>
  </si>
  <si>
    <t>http://lf.lids.com/hwl?set=sku[20886663],c[2],w[400],h[300]&amp;load=url[file:product]</t>
  </si>
  <si>
    <t>Texas Rangers MLB Women's Glitter Glam 9FORTY Strapback Cap</t>
  </si>
  <si>
    <t>http://shop.neweracap.com/style/MLB-Womens-Glitter-Glam-9FORTY-Strapback-Cap/20886662</t>
  </si>
  <si>
    <t>http://lf.lids.com/hwl?set=sku[20886662],c[2],w[400],h[300]&amp;load=url[file:product]</t>
  </si>
  <si>
    <t>Tampa Bay Rays MLB Women's Glitter Glam 9FORTY Strapback Cap</t>
  </si>
  <si>
    <t>http://shop.neweracap.com/style/MLB-Womens-Glitter-Glam-9FORTY-Strapback-Cap/20886661</t>
  </si>
  <si>
    <t>http://lf.lids.com/hwl?set=sku[20886661],c[2],w[400],h[300]&amp;load=url[file:product]</t>
  </si>
  <si>
    <t>St. Louis Cardinals MLB Women's Glitter Glam 9FORTY Strapback Cap</t>
  </si>
  <si>
    <t>http://shop.neweracap.com/style/MLB-Womens-Glitter-Glam-9FORTY-Strapback-Cap/20886660</t>
  </si>
  <si>
    <t>http://lf.lids.com/hwl?set=sku[20886660],c[2],w[400],h[300]&amp;load=url[file:product]</t>
  </si>
  <si>
    <t>San Francisco Giants MLB Women's Glitter Glam 9FORTY Strapback Cap</t>
  </si>
  <si>
    <t>http://shop.neweracap.com/style/MLB-Womens-Glitter-Glam-9FORTY-Strapback-Cap/20886658</t>
  </si>
  <si>
    <t>http://lf.lids.com/hwl?set=sku[20886658],c[2],w[400],h[300]&amp;load=url[file:product]</t>
  </si>
  <si>
    <t>San Diego Padres MLB Women's Glitter Glam 9FORTY Strapback Cap</t>
  </si>
  <si>
    <t>http://shop.neweracap.com/style/MLB-Womens-Glitter-Glam-9FORTY-Strapback-Cap/20886657</t>
  </si>
  <si>
    <t>http://lf.lids.com/hwl?set=sku[20886657],c[2],w[400],h[300]&amp;load=url[file:product]</t>
  </si>
  <si>
    <t>Pittsburgh Pirates MLB Women's Glitter Glam 9FORTY Strapback Cap</t>
  </si>
  <si>
    <t>http://shop.neweracap.com/style/MLB-Womens-Glitter-Glam-9FORTY-Strapback-Cap/20886656</t>
  </si>
  <si>
    <t>http://lf.lids.com/hwl?set=sku[20886656],c[2],w[400],h[300]&amp;load=url[file:product]</t>
  </si>
  <si>
    <t>Philadelphia Phillies MLB Women's Glitter Glam 9FORTY Strapback Cap</t>
  </si>
  <si>
    <t>http://shop.neweracap.com/style/MLB-Womens-Glitter-Glam-9FORTY-Strapback-Cap/20886655</t>
  </si>
  <si>
    <t>http://lf.lids.com/hwl?set=sku[20886655],c[2],w[400],h[300]&amp;load=url[file:product]</t>
  </si>
  <si>
    <t>Oakland Athletics MLB Women's Glitter Glam 9FORTY Strapback Cap</t>
  </si>
  <si>
    <t>http://shop.neweracap.com/style/MLB-Womens-Glitter-Glam-9FORTY-Strapback-Cap/20886654</t>
  </si>
  <si>
    <t>http://lf.lids.com/hwl?set=sku[20886654],c[2],w[400],h[300]&amp;load=url[file:product]</t>
  </si>
  <si>
    <t>New York Yankees MLB Women's Glitter Glam 9FORTY Strapback Cap</t>
  </si>
  <si>
    <t>http://shop.neweracap.com/style/MLB-Womens-Glitter-Glam-9FORTY-Strapback-Cap/20886653</t>
  </si>
  <si>
    <t>http://lf.lids.com/hwl?set=sku[20886653],c[2],w[400],h[300]&amp;load=url[file:product]</t>
  </si>
  <si>
    <t>New York Mets MLB Women's Glitter Glam 9FORTY Strapback Cap</t>
  </si>
  <si>
    <t>http://shop.neweracap.com/style/MLB-Womens-Glitter-Glam-9FORTY-Strapback-Cap/20886652</t>
  </si>
  <si>
    <t>http://lf.lids.com/hwl?set=sku[20886652],c[2],w[400],h[300]&amp;load=url[file:product]</t>
  </si>
  <si>
    <t>Minnesota Twins MLB Women's Glitter Glam 9FORTY Strapback Cap</t>
  </si>
  <si>
    <t>http://shop.neweracap.com/style/MLB-Womens-Glitter-Glam-9FORTY-Strapback-Cap/20886651</t>
  </si>
  <si>
    <t>http://lf.lids.com/hwl?set=sku[20886651],c[2],w[400],h[300]&amp;load=url[file:product]</t>
  </si>
  <si>
    <t>Milwaukee Brewers MLB Women's Glitter Glam 9FORTY Strapback Cap</t>
  </si>
  <si>
    <t>http://shop.neweracap.com/style/MLB-Womens-Glitter-Glam-9FORTY-Strapback-Cap/20886650</t>
  </si>
  <si>
    <t>http://lf.lids.com/hwl?set=sku[20886650],c[2],w[400],h[300]&amp;load=url[file:product]</t>
  </si>
  <si>
    <t>Miami Marlins MLB Women's Glitter Glam 9FORTY Strapback Cap</t>
  </si>
  <si>
    <t>http://shop.neweracap.com/style/MLB-Womens-Glitter-Glam-9FORTY-Strapback-Cap/20886649</t>
  </si>
  <si>
    <t>http://lf.lids.com/hwl?set=sku[20886649],c[2],w[400],h[300]&amp;load=url[file:product]</t>
  </si>
  <si>
    <t>Los Angeles Dodgers MLB Women's Glitter Glam 9FORTY Strapback Cap</t>
  </si>
  <si>
    <t>http://shop.neweracap.com/style/MLB-Womens-Glitter-Glam-9FORTY-Strapback-Cap/20886648</t>
  </si>
  <si>
    <t>http://lf.lids.com/hwl?set=sku[20886648],c[2],w[400],h[300]&amp;load=url[file:product]</t>
  </si>
  <si>
    <t>Los Angeles Angels MLB Women's Glitter Glam 9FORTY Strapback Cap</t>
  </si>
  <si>
    <t>http://shop.neweracap.com/style/MLB-Womens-Glitter-Glam-9FORTY-Strapback-Cap/20886647</t>
  </si>
  <si>
    <t>http://lf.lids.com/hwl?set=sku[20886647],c[2],w[400],h[300]&amp;load=url[file:product]</t>
  </si>
  <si>
    <t>Kansas City Royals MLB Women's Glitter Glam 9FORTY Strapback Cap</t>
  </si>
  <si>
    <t>http://shop.neweracap.com/style/MLB-Womens-Glitter-Glam-9FORTY-Strapback-Cap/20886646</t>
  </si>
  <si>
    <t>http://lf.lids.com/hwl?set=sku[20886646],c[2],w[400],h[300]&amp;load=url[file:product]</t>
  </si>
  <si>
    <t>Houston Astros MLB Women's Glitter Glam 9FORTY Strapback Cap</t>
  </si>
  <si>
    <t>http://shop.neweracap.com/style/MLB-Womens-Glitter-Glam-9FORTY-Strapback-Cap/20886645</t>
  </si>
  <si>
    <t>http://lf.lids.com/hwl?set=sku[20886645],c[2],w[400],h[300]&amp;load=url[file:product]</t>
  </si>
  <si>
    <t>Detroit Tigers MLB Women's Glitter Glam 9FORTY Strapback Cap</t>
  </si>
  <si>
    <t>http://shop.neweracap.com/style/MLB-Womens-Glitter-Glam-9FORTY-Strapback-Cap/20886644</t>
  </si>
  <si>
    <t>http://lf.lids.com/hwl?set=sku[20886644],c[2],w[400],h[300]&amp;load=url[file:product]</t>
  </si>
  <si>
    <t>Colorado Rockies MLB Women's Glitter Glam 9FORTY Strapback Cap</t>
  </si>
  <si>
    <t>http://shop.neweracap.com/style/MLB-Womens-Glitter-Glam-9FORTY-Strapback-Cap/20886643</t>
  </si>
  <si>
    <t>http://lf.lids.com/hwl?set=sku[20886643],c[2],w[400],h[300]&amp;load=url[file:product]</t>
  </si>
  <si>
    <t>Cleveland Indians MLB Women's Glitter Glam 9FORTY Strapback Cap</t>
  </si>
  <si>
    <t>http://shop.neweracap.com/style/MLB-Womens-Glitter-Glam-9FORTY-Strapback-Cap/20886642</t>
  </si>
  <si>
    <t>http://lf.lids.com/hwl?set=sku[20886642],c[2],w[400],h[300]&amp;load=url[file:product]</t>
  </si>
  <si>
    <t>Cincinnati Reds MLB Women's Glitter Glam 9FORTY Strapback Cap</t>
  </si>
  <si>
    <t>http://shop.neweracap.com/style/MLB-Womens-Glitter-Glam-9FORTY-Strapback-Cap/20886641</t>
  </si>
  <si>
    <t>http://lf.lids.com/hwl?set=sku[20886641],c[2],w[400],h[300]&amp;load=url[file:product]</t>
  </si>
  <si>
    <t>Chicago White Sox MLB Women's Glitter Glam 9FORTY Strapback Cap</t>
  </si>
  <si>
    <t>http://shop.neweracap.com/style/MLB-Womens-Glitter-Glam-9FORTY-Strapback-Cap/20886640</t>
  </si>
  <si>
    <t>http://lf.lids.com/hwl?set=sku[20886640],c[2],w[400],h[300]&amp;load=url[file:product]</t>
  </si>
  <si>
    <t>Chicago Cubs MLB Women's Glitter Glam 9FORTY Strapback Cap</t>
  </si>
  <si>
    <t>http://shop.neweracap.com/style/MLB-Womens-Glitter-Glam-9FORTY-Strapback-Cap/20886639</t>
  </si>
  <si>
    <t>http://lf.lids.com/hwl?set=sku[20886639],c[2],w[400],h[300]&amp;load=url[file:product]</t>
  </si>
  <si>
    <t>Boston Red Sox MLB Women's Glitter Glam 9FORTY Strapback Cap</t>
  </si>
  <si>
    <t>http://shop.neweracap.com/style/MLB-Womens-Glitter-Glam-9FORTY-Strapback-Cap/20886638</t>
  </si>
  <si>
    <t>http://lf.lids.com/hwl?set=sku[20886638],c[2],w[400],h[300]&amp;load=url[file:product]</t>
  </si>
  <si>
    <t>Baltimore Orioles MLB Women's Glitter Glam 9FORTY Strapback Cap</t>
  </si>
  <si>
    <t>http://shop.neweracap.com/style/MLB-Womens-Glitter-Glam-9FORTY-Strapback-Cap/20886637</t>
  </si>
  <si>
    <t>http://lf.lids.com/hwl?set=sku[20886637],c[2],w[400],h[300]&amp;load=url[file:product]</t>
  </si>
  <si>
    <t>Atlanta Braves MLB Women's Glitter Glam 9FORTY Strapback Cap</t>
  </si>
  <si>
    <t>http://shop.neweracap.com/style/MLB-Womens-Glitter-Glam-9FORTY-Strapback-Cap/20886636</t>
  </si>
  <si>
    <t>http://lf.lids.com/hwl?set=sku[20886636],c[2],w[400],h[300]&amp;load=url[file:product]</t>
  </si>
  <si>
    <t>Washington Nationals MLB Women's Preferred Pick 9TWENTY Strapback Cap</t>
  </si>
  <si>
    <t>http://shop.neweracap.com/style/MLB-Womens-Preferred-Pick-9TWENTY-Strapback-Cap/20886634</t>
  </si>
  <si>
    <t>http://lf.lids.com/hwl?set=sku[20886634],c[2],w[400],h[300]&amp;load=url[file:product]</t>
  </si>
  <si>
    <t>Texas Rangers MLB Women's Preferred Pick 9TWENTY Strapback Cap</t>
  </si>
  <si>
    <t>http://shop.neweracap.com/style/MLB-Womens-Preferred-Pick-9TWENTY-Strapback-Cap/20886632</t>
  </si>
  <si>
    <t>http://lf.lids.com/hwl?set=sku[20886632],c[2],w[400],h[300]&amp;load=url[file:product]</t>
  </si>
  <si>
    <t>Tampa Bay Rays MLB Women's Preferred Pick 9TWENTY Strapback Cap</t>
  </si>
  <si>
    <t>http://shop.neweracap.com/style/MLB-Womens-Preferred-Pick-9TWENTY-Strapback-Cap/20886631</t>
  </si>
  <si>
    <t>http://lf.lids.com/hwl?set=sku[20886631],c[2],w[400],h[300]&amp;load=url[file:product]</t>
  </si>
  <si>
    <t>St. Louis Cardinals MLB Women's Preferred Pick 9TWENTY Strapback Cap</t>
  </si>
  <si>
    <t>http://shop.neweracap.com/style/MLB-Womens-Preferred-Pick-9TWENTY-Strapback-Cap/20886630</t>
  </si>
  <si>
    <t>http://lf.lids.com/hwl?set=sku[20886630],c[2],w[400],h[300]&amp;load=url[file:product]</t>
  </si>
  <si>
    <t>San Francisco Giants MLB Women's Preferred Pick 9TWENTY Strapback Cap</t>
  </si>
  <si>
    <t>http://shop.neweracap.com/style/MLB-Womens-Preferred-Pick-9TWENTY-Strapback-Cap/20886628</t>
  </si>
  <si>
    <t>http://lf.lids.com/hwl?set=sku[20886628],c[2],w[400],h[300]&amp;load=url[file:product]</t>
  </si>
  <si>
    <t>San Diego Padres MLB Women's Preferred Pick 9TWENTY Strapback Cap</t>
  </si>
  <si>
    <t>http://shop.neweracap.com/style/MLB-Womens-Preferred-Pick-9TWENTY-Strapback-Cap/20886627</t>
  </si>
  <si>
    <t>http://lf.lids.com/hwl?set=sku[20886627],c[2],w[400],h[300]&amp;load=url[file:product]</t>
  </si>
  <si>
    <t>Pittsburgh Pirates MLB Women's Preferred Pick 9TWENTY Strapback Cap</t>
  </si>
  <si>
    <t>http://shop.neweracap.com/style/MLB-Womens-Preferred-Pick-9TWENTY-Strapback-Cap/20886626</t>
  </si>
  <si>
    <t>http://lf.lids.com/hwl?set=sku[20886626],c[2],w[400],h[300]&amp;load=url[file:product]</t>
  </si>
  <si>
    <t>Philadelphia Phillies MLB Women's Preferred Pick 9TWENTY Strapback Cap</t>
  </si>
  <si>
    <t>http://shop.neweracap.com/style/MLB-Womens-Preferred-Pick-9TWENTY-Strapback-Cap/20886625</t>
  </si>
  <si>
    <t>http://lf.lids.com/hwl?set=sku[20886625],c[2],w[400],h[300]&amp;load=url[file:product]</t>
  </si>
  <si>
    <t>Oakland Athletics MLB Women's Preferred Pick 9TWENTY Strapback Cap</t>
  </si>
  <si>
    <t>http://shop.neweracap.com/style/MLB-Womens-Preferred-Pick-9TWENTY-Strapback-Cap/20886624</t>
  </si>
  <si>
    <t>http://lf.lids.com/hwl?set=sku[20886624],c[2],w[400],h[300]&amp;load=url[file:product]</t>
  </si>
  <si>
    <t>New York Yankees MLB Women's Preferred Pick 9TWENTY Strapback Cap</t>
  </si>
  <si>
    <t>http://shop.neweracap.com/style/MLB-Womens-Preferred-Pick-9TWENTY-Strapback-Cap/20886623</t>
  </si>
  <si>
    <t>http://lf.lids.com/hwl?set=sku[20886623],c[2],w[400],h[300]&amp;load=url[file:product]</t>
  </si>
  <si>
    <t>New York Mets MLB Women's Preferred Pick 9TWENTY Strapback Cap</t>
  </si>
  <si>
    <t>http://shop.neweracap.com/style/MLB-Womens-Preferred-Pick-9TWENTY-Strapback-Cap/20886622</t>
  </si>
  <si>
    <t>http://lf.lids.com/hwl?set=sku[20886622],c[2],w[400],h[300]&amp;load=url[file:product]</t>
  </si>
  <si>
    <t>Minnesota Twins MLB Women's Preferred Pick 9TWENTY Strapback Cap</t>
  </si>
  <si>
    <t>http://shop.neweracap.com/style/MLB-Womens-Preferred-Pick-9TWENTY-Strapback-Cap/20886621</t>
  </si>
  <si>
    <t>http://lf.lids.com/hwl?set=sku[20886621],c[2],w[400],h[300]&amp;load=url[file:product]</t>
  </si>
  <si>
    <t>Miami Marlins MLB Women's Preferred Pick 9TWENTY Strapback Cap</t>
  </si>
  <si>
    <t>http://shop.neweracap.com/style/MLB-Womens-Preferred-Pick-9TWENTY-Strapback-Cap/20886619</t>
  </si>
  <si>
    <t>http://lf.lids.com/hwl?set=sku[20886619],c[2],w[400],h[300]&amp;load=url[file:product]</t>
  </si>
  <si>
    <t>Los Angeles Dodgers MLB Women's Preferred Pick 9TWENTY Strapback Cap</t>
  </si>
  <si>
    <t>http://shop.neweracap.com/style/MLB-Womens-Preferred-Pick-9TWENTY-Strapback-Cap/20886618</t>
  </si>
  <si>
    <t>http://lf.lids.com/hwl?set=sku[20886618],c[2],w[400],h[300]&amp;load=url[file:product]</t>
  </si>
  <si>
    <t>Los Angeles Angels MLB Women's Preferred Pick 9TWENTY Strapback Cap</t>
  </si>
  <si>
    <t>http://shop.neweracap.com/style/MLB-Womens-Preferred-Pick-9TWENTY-Strapback-Cap/20886617</t>
  </si>
  <si>
    <t>http://lf.lids.com/hwl?set=sku[20886617],c[2],w[400],h[300]&amp;load=url[file:product]</t>
  </si>
  <si>
    <t>Kansas City Royals MLB Women's Preferred Pick 9TWENTY Strapback Cap</t>
  </si>
  <si>
    <t>http://shop.neweracap.com/style/MLB-Womens-Preferred-Pick-9TWENTY-Strapback-Cap/20886616</t>
  </si>
  <si>
    <t>http://lf.lids.com/hwl?set=sku[20886616],c[2],w[400],h[300]&amp;load=url[file:product]</t>
  </si>
  <si>
    <t>Houston Astros MLB Women's Preferred Pick 9TWENTY Strapback Cap</t>
  </si>
  <si>
    <t>http://shop.neweracap.com/style/MLB-Womens-Preferred-Pick-9TWENTY-Strapback-Cap/20886615</t>
  </si>
  <si>
    <t>http://lf.lids.com/hwl?set=sku[20886615],c[2],w[400],h[300]&amp;load=url[file:product]</t>
  </si>
  <si>
    <t>Detroit Tigers MLB Women's Preferred Pick 9TWENTY Strapback Cap</t>
  </si>
  <si>
    <t>http://shop.neweracap.com/style/MLB-Womens-Preferred-Pick-9TWENTY-Strapback-Cap/20886614</t>
  </si>
  <si>
    <t>http://lf.lids.com/hwl?set=sku[20886614],c[2],w[400],h[300]&amp;load=url[file:product]</t>
  </si>
  <si>
    <t>Colorado Rockies MLB Women's Preferred Pick 9TWENTY Strapback Cap</t>
  </si>
  <si>
    <t>http://shop.neweracap.com/style/MLB-Womens-Preferred-Pick-9TWENTY-Strapback-Cap/20886613</t>
  </si>
  <si>
    <t>http://lf.lids.com/hwl?set=sku[20886613],c[2],w[400],h[300]&amp;load=url[file:product]</t>
  </si>
  <si>
    <t>Cleveland Indians MLB Women's Preferred Pick 9TWENTY Strapback Cap</t>
  </si>
  <si>
    <t>http://shop.neweracap.com/style/MLB-Womens-Preferred-Pick-9TWENTY-Strapback-Cap/20886612</t>
  </si>
  <si>
    <t>http://lf.lids.com/hwl?set=sku[20886612],c[2],w[400],h[300]&amp;load=url[file:product]</t>
  </si>
  <si>
    <t>Cincinnati Reds MLB Women's Preferred Pick 9TWENTY Strapback Cap</t>
  </si>
  <si>
    <t>http://shop.neweracap.com/style/MLB-Womens-Preferred-Pick-9TWENTY-Strapback-Cap/20886611</t>
  </si>
  <si>
    <t>http://lf.lids.com/hwl?set=sku[20886611],c[2],w[400],h[300]&amp;load=url[file:product]</t>
  </si>
  <si>
    <t>Chicago White Sox MLB Women's Preferred Pick 9TWENTY Strapback Cap</t>
  </si>
  <si>
    <t>http://shop.neweracap.com/style/MLB-Womens-Preferred-Pick-9TWENTY-Strapback-Cap/20886610</t>
  </si>
  <si>
    <t>http://lf.lids.com/hwl?set=sku[20886610],c[2],w[400],h[300]&amp;load=url[file:product]</t>
  </si>
  <si>
    <t>Chicago Cubs MLB Women's Preferred Pick 9TWENTY Strapback Cap</t>
  </si>
  <si>
    <t>http://shop.neweracap.com/style/MLB-Womens-Preferred-Pick-9TWENTY-Strapback-Cap/20886609</t>
  </si>
  <si>
    <t>http://lf.lids.com/hwl?set=sku[20886609],c[2],w[400],h[300]&amp;load=url[file:product]</t>
  </si>
  <si>
    <t>Boston Red Sox MLB Women's Preferred Pick 9TWENTY Strapback Cap</t>
  </si>
  <si>
    <t>http://shop.neweracap.com/style/MLB-Womens-Preferred-Pick-9TWENTY-Strapback-Cap/20886608</t>
  </si>
  <si>
    <t>http://lf.lids.com/hwl?set=sku[20886608],c[2],w[400],h[300]&amp;load=url[file:product]</t>
  </si>
  <si>
    <t>Baltimore Orioles MLB Women's Preferred Pick 9TWENTY Strapback Cap</t>
  </si>
  <si>
    <t>http://shop.neweracap.com/style/MLB-Womens-Preferred-Pick-9TWENTY-Strapback-Cap/20886607</t>
  </si>
  <si>
    <t>http://lf.lids.com/hwl?set=sku[20886607],c[2],w[400],h[300]&amp;load=url[file:product]</t>
  </si>
  <si>
    <t>Atlanta Braves MLB Women's Preferred Pick 9TWENTY Strapback Cap</t>
  </si>
  <si>
    <t>http://shop.neweracap.com/style/MLB-Womens-Preferred-Pick-9TWENTY-Strapback-Cap/20886606</t>
  </si>
  <si>
    <t>http://lf.lids.com/hwl?set=sku[20886606],c[2],w[400],h[300]&amp;load=url[file:product]</t>
  </si>
  <si>
    <t>St. Louis Cardinals MLB Mega Team Neo 39THIRTY Cap</t>
  </si>
  <si>
    <t>http://shop.neweracap.com/style/MLB-Mega-Team-Neo-39THIRTY-Cap/20886601</t>
  </si>
  <si>
    <t>http://lf.lids.com/hwl?set=sku[20886601],c[2],w[400],h[300]&amp;load=url[file:product]</t>
  </si>
  <si>
    <t>San Francisco Giants MLB Mega Team Neo 39THIRTY Cap</t>
  </si>
  <si>
    <t>http://shop.neweracap.com/style/MLB-Mega-Team-Neo-39THIRTY-Cap/20886598</t>
  </si>
  <si>
    <t>http://lf.lids.com/hwl?set=sku[20886598],c[2],w[400],h[300]&amp;load=url[file:product]</t>
  </si>
  <si>
    <t>Oakland Athletics MLB Mega Team Neo 39THIRTY Cap</t>
  </si>
  <si>
    <t>http://shop.neweracap.com/style/MLB-Mega-Team-Neo-39THIRTY-Cap/20886594</t>
  </si>
  <si>
    <t>http://lf.lids.com/hwl?set=sku[20886594],c[2],w[400],h[300]&amp;load=url[file:product]</t>
  </si>
  <si>
    <t>New York Yankees MLB Mega Team Neo 39THIRTY Cap</t>
  </si>
  <si>
    <t>http://shop.neweracap.com/style/MLB-Mega-Team-Neo-39THIRTY-Cap/20886593</t>
  </si>
  <si>
    <t>http://lf.lids.com/hwl?set=sku[20886593],c[2],w[400],h[300]&amp;load=url[file:product]</t>
  </si>
  <si>
    <t>New York Mets MLB Mega Team Neo 39THIRTY Cap</t>
  </si>
  <si>
    <t>http://shop.neweracap.com/style/MLB-Mega-Team-Neo-39THIRTY-Cap/20886592</t>
  </si>
  <si>
    <t>http://lf.lids.com/hwl?set=sku[20886592],c[2],w[400],h[300]&amp;load=url[file:product]</t>
  </si>
  <si>
    <t>Los Angeles Dodgers MLB Mega Team Neo 39THIRTY Cap</t>
  </si>
  <si>
    <t>http://shop.neweracap.com/style/MLB-Mega-Team-Neo-39THIRTY-Cap/20886588</t>
  </si>
  <si>
    <t>http://lf.lids.com/hwl?set=sku[20886588],c[2],w[400],h[300]&amp;load=url[file:product]</t>
  </si>
  <si>
    <t>Kansas City Royals MLB Mega Team Neo 39THIRTY Cap</t>
  </si>
  <si>
    <t>http://shop.neweracap.com/style/MLB-Mega-Team-Neo-39THIRTY-Cap/20886586</t>
  </si>
  <si>
    <t>http://lf.lids.com/hwl?set=sku[20886586],c[2],w[400],h[300]&amp;load=url[file:product]</t>
  </si>
  <si>
    <t>Cincinnati Reds MLB Mega Team Neo 39THIRTY Cap</t>
  </si>
  <si>
    <t>http://shop.neweracap.com/style/MLB-Mega-Team-Neo-39THIRTY-Cap/20886582</t>
  </si>
  <si>
    <t>http://lf.lids.com/hwl?set=sku[20886582],c[2],w[400],h[300]&amp;load=url[file:product]</t>
  </si>
  <si>
    <t>Chicago Cubs MLB Mega Team Neo 39THIRTY Cap</t>
  </si>
  <si>
    <t>http://shop.neweracap.com/style/MLB-Mega-Team-Neo-39THIRTY-Cap/20886580</t>
  </si>
  <si>
    <t>http://lf.lids.com/hwl?set=sku[20886580],c[2],w[400],h[300]&amp;load=url[file:product]</t>
  </si>
  <si>
    <t>http://shop.neweracap.com/style/MLB-Mega-Team-Neo-39THIRTY-Cap/20886579</t>
  </si>
  <si>
    <t>http://lf.lids.com/hwl?set=sku[20886579],c[2],w[400],h[300]&amp;load=url[file:product]</t>
  </si>
  <si>
    <t>http://shop.neweracap.com/style/MLB-Mega-Team-Neo-39THIRTY-Cap/20886578</t>
  </si>
  <si>
    <t>http://lf.lids.com/hwl?set=sku[20886578],c[2],w[400],h[300]&amp;load=url[file:product]</t>
  </si>
  <si>
    <t>Toronto Blue Jays MLB Heather Team Neo 39THIRTY Cap</t>
  </si>
  <si>
    <t>http://shop.neweracap.com/style/MLB-Heather-Team-Neo-39THIRTY-Cap/20886572</t>
  </si>
  <si>
    <t>http://lf.lids.com/hwl?set=sku[20886572],c[2],w[400],h[300]&amp;load=url[file:product]</t>
  </si>
  <si>
    <t>St. Louis Cardinals MLB Heather Team Neo 39THIRTY Cap</t>
  </si>
  <si>
    <t>http://shop.neweracap.com/style/MLB-Heather-Team-Neo-39THIRTY-Cap/20886569</t>
  </si>
  <si>
    <t>http://lf.lids.com/hwl?set=sku[20886569],c[2],w[400],h[300]&amp;load=url[file:product]</t>
  </si>
  <si>
    <t>San Francisco Giants MLB Heather Team Neo 39THIRTY Cap</t>
  </si>
  <si>
    <t>http://shop.neweracap.com/style/MLB-Heather-Team-Neo-39THIRTY-Cap/20886567</t>
  </si>
  <si>
    <t>http://lf.lids.com/hwl?set=sku[20886567],c[2],w[400],h[300]&amp;load=url[file:product]</t>
  </si>
  <si>
    <t>San Diego Padres MLB Heather Team Neo 39THIRTY Cap</t>
  </si>
  <si>
    <t>http://shop.neweracap.com/style/MLB-Heather-Team-Neo-39THIRTY-Cap/20886566</t>
  </si>
  <si>
    <t>http://lf.lids.com/hwl?set=sku[20886566],c[2],w[400],h[300]&amp;load=url[file:product]</t>
  </si>
  <si>
    <t>Oakland Athletics MLB Heather Team Neo 39THIRTY Cap</t>
  </si>
  <si>
    <t>http://shop.neweracap.com/style/MLB-Heather-Team-Neo-39THIRTY-Cap/20886563</t>
  </si>
  <si>
    <t>http://lf.lids.com/hwl?set=sku[20886563],c[2],w[400],h[300]&amp;load=url[file:product]</t>
  </si>
  <si>
    <t>New York Islanders NHL Gray Black 59FIFTY Cap</t>
  </si>
  <si>
    <t>http://shop.neweracap.com/style/NHL-Gray-Black-59FIFTY-Cap/20874654</t>
  </si>
  <si>
    <t>http://lf.lids.com/hwl?set=sku[20874654],c[2],w[400],h[300]&amp;load=url[file:product]</t>
  </si>
  <si>
    <t>New Jersey Devils NHL Gray Black 59FIFTY Cap</t>
  </si>
  <si>
    <t>http://shop.neweracap.com/style/NHL-Gray-Black-59FIFTY-Cap/20874653</t>
  </si>
  <si>
    <t>http://lf.lids.com/hwl?set=sku[20874653],c[2],w[400],h[300]&amp;load=url[file:product]</t>
  </si>
  <si>
    <t>Nashville Predators NHL Gray Black 59FIFTY Cap</t>
  </si>
  <si>
    <t>http://shop.neweracap.com/style/NHL-Gray-Black-59FIFTY-Cap/20874651</t>
  </si>
  <si>
    <t>http://lf.lids.com/hwl?set=sku[20874651],c[2],w[400],h[300]&amp;load=url[file:product]</t>
  </si>
  <si>
    <t>Los Angeles Kings NHL Gray Black 59FIFTY Cap</t>
  </si>
  <si>
    <t>http://shop.neweracap.com/style/NHL-Gray-Black-59FIFTY-Cap/20874648</t>
  </si>
  <si>
    <t>http://lf.lids.com/hwl?set=sku[20874648],c[2],w[400],h[300]&amp;load=url[file:product]</t>
  </si>
  <si>
    <t>http://shop.neweracap.com/style/NHL-Gray-Black-59FIFTY-Cap/20874647</t>
  </si>
  <si>
    <t>http://lf.lids.com/hwl?set=sku[20874647],c[2],w[400],h[300]&amp;load=url[file:product]</t>
  </si>
  <si>
    <t>Florida Panthers NHL Gray Black 59FIFTY Cap</t>
  </si>
  <si>
    <t>http://shop.neweracap.com/style/NHL-Gray-Black-59FIFTY-Cap/20874646</t>
  </si>
  <si>
    <t>http://lf.lids.com/hwl?set=sku[20874646],c[2],w[400],h[300]&amp;load=url[file:product]</t>
  </si>
  <si>
    <t>Detroit Red Wings NHL Gray Black 59FIFTY Cap</t>
  </si>
  <si>
    <t>http://shop.neweracap.com/style/NHL-Gray-Black-59FIFTY-Cap/20874644</t>
  </si>
  <si>
    <t>http://lf.lids.com/hwl?set=sku[20874644],c[2],w[400],h[300]&amp;load=url[file:product]</t>
  </si>
  <si>
    <t>Dallas Stars NHL Gray Black 59FIFTY Cap</t>
  </si>
  <si>
    <t>http://shop.neweracap.com/style/NHL-Gray-Black-59FIFTY-Cap/20874643</t>
  </si>
  <si>
    <t>http://lf.lids.com/hwl?set=sku[20874643],c[2],w[400],h[300]&amp;load=url[file:product]</t>
  </si>
  <si>
    <t>Columbus Blue Jackets NHL Gray Black 59FIFTY Cap</t>
  </si>
  <si>
    <t>http://shop.neweracap.com/style/NHL-Gray-Black-59FIFTY-Cap/20874641</t>
  </si>
  <si>
    <t>http://lf.lids.com/hwl?set=sku[20874641],c[2],w[400],h[300]&amp;load=url[file:product]</t>
  </si>
  <si>
    <t>Colorado Avalanche NHL Gray Black 59FIFTY Cap</t>
  </si>
  <si>
    <t>http://shop.neweracap.com/style/NHL-Gray-Black-59FIFTY-Cap/20874640</t>
  </si>
  <si>
    <t>http://lf.lids.com/hwl?set=sku[20874640],c[2],w[400],h[300]&amp;load=url[file:product]</t>
  </si>
  <si>
    <t>Chicago Blackhawks NHL Gray Black 59FIFTY Cap</t>
  </si>
  <si>
    <t>http://shop.neweracap.com/style/NHL-Gray-Black-59FIFTY-Cap/20874639</t>
  </si>
  <si>
    <t>http://lf.lids.com/hwl?set=sku[20874639],c[2],w[400],h[300]&amp;load=url[file:product]</t>
  </si>
  <si>
    <t>Carolina Hurricanes NHL Gray Black 59FIFTY Cap</t>
  </si>
  <si>
    <t>http://shop.neweracap.com/style/NHL-Gray-Black-59FIFTY-Cap/20874638</t>
  </si>
  <si>
    <t>http://lf.lids.com/hwl?set=sku[20874638],c[2],w[400],h[300]&amp;load=url[file:product]</t>
  </si>
  <si>
    <t>Buffalo Sabres NHL Gray Black 59FIFTY Cap</t>
  </si>
  <si>
    <t>http://shop.neweracap.com/style/NHL-Gray-Black-59FIFTY-Cap/20874636</t>
  </si>
  <si>
    <t>http://lf.lids.com/hwl?set=sku[20874636],c[2],w[400],h[300]&amp;load=url[file:product]</t>
  </si>
  <si>
    <t>Boston Bruins NHL Gray Black 59FIFTY Cap</t>
  </si>
  <si>
    <t>http://shop.neweracap.com/style/NHL-Gray-Black-59FIFTY-Cap/20874635</t>
  </si>
  <si>
    <t>http://lf.lids.com/hwl?set=sku[20874635],c[2],w[400],h[300]&amp;load=url[file:product]</t>
  </si>
  <si>
    <t>Washington Capitals NHL Black Graph 59FIFTY Cap</t>
  </si>
  <si>
    <t>http://shop.neweracap.com/style/NHL-Black-Graph-59FIFTY-Cap/20874628</t>
  </si>
  <si>
    <t>http://lf.lids.com/hwl?set=sku[20874628],c[2],w[400],h[300]&amp;load=url[file:product]</t>
  </si>
  <si>
    <t>St. Louis Blues NHL Black Graph 59FIFTY Cap</t>
  </si>
  <si>
    <t>http://shop.neweracap.com/style/NHL-Black-Graph-59FIFTY-Cap/20874624</t>
  </si>
  <si>
    <t>http://lf.lids.com/hwl?set=sku[20874624],c[2],w[400],h[300]&amp;load=url[file:product]</t>
  </si>
  <si>
    <t>Pittsburgh Penguins NHL Black Graph 59FIFTY Cap</t>
  </si>
  <si>
    <t>http://shop.neweracap.com/style/NHL-Black-Graph-59FIFTY-Cap/20874622</t>
  </si>
  <si>
    <t>http://lf.lids.com/hwl?set=sku[20874622],c[2],w[400],h[300]&amp;load=url[file:product]</t>
  </si>
  <si>
    <t>Philadelphia Flyers NHL Black Graph 59FIFTY Cap</t>
  </si>
  <si>
    <t>http://shop.neweracap.com/style/NHL-Black-Graph-59FIFTY-Cap/20874621</t>
  </si>
  <si>
    <t>http://lf.lids.com/hwl?set=sku[20874621],c[2],w[400],h[300]&amp;load=url[file:product]</t>
  </si>
  <si>
    <t>New Jersey Devils NHL Black Graph 59FIFTY Cap</t>
  </si>
  <si>
    <t>http://shop.neweracap.com/style/NHL-Black-Graph-59FIFTY-Cap/20874617</t>
  </si>
  <si>
    <t>http://lf.lids.com/hwl?set=sku[20874617],c[2],w[400],h[300]&amp;load=url[file:product]</t>
  </si>
  <si>
    <t>Florida Panthers NHL Black Graph 59FIFTY Cap</t>
  </si>
  <si>
    <t>http://shop.neweracap.com/style/NHL-Black-Graph-59FIFTY-Cap/20874611</t>
  </si>
  <si>
    <t>http://lf.lids.com/hwl?set=sku[20874611],c[2],w[400],h[300]&amp;load=url[file:product]</t>
  </si>
  <si>
    <t>Detroit Red Wings NHL Black Graph 59FIFTY Cap</t>
  </si>
  <si>
    <t>http://shop.neweracap.com/style/NHL-Black-Graph-59FIFTY-Cap/20874609</t>
  </si>
  <si>
    <t>http://lf.lids.com/hwl?set=sku[20874609],c[2],w[400],h[300]&amp;load=url[file:product]</t>
  </si>
  <si>
    <t>Dallas Stars NHL Black Graph 59FIFTY Cap</t>
  </si>
  <si>
    <t>http://shop.neweracap.com/style/NHL-Black-Graph-59FIFTY-Cap/20874608</t>
  </si>
  <si>
    <t>http://lf.lids.com/hwl?set=sku[20874608],c[2],w[400],h[300]&amp;load=url[file:product]</t>
  </si>
  <si>
    <t>Columbus Blue Jackets NHL Black Graph 59FIFTY Cap</t>
  </si>
  <si>
    <t>http://shop.neweracap.com/style/NHL-Black-Graph-59FIFTY-Cap/20874607</t>
  </si>
  <si>
    <t>http://lf.lids.com/hwl?set=sku[20874607],c[2],w[400],h[300]&amp;load=url[file:product]</t>
  </si>
  <si>
    <t>Colorado Avalanche NHL Black Graph 59FIFTY Cap</t>
  </si>
  <si>
    <t>http://shop.neweracap.com/style/NHL-Black-Graph-59FIFTY-Cap/20874606</t>
  </si>
  <si>
    <t>http://lf.lids.com/hwl?set=sku[20874606],c[2],w[400],h[300]&amp;load=url[file:product]</t>
  </si>
  <si>
    <t>Carolina Hurricanes NHL Black Graph 59FIFTY Cap</t>
  </si>
  <si>
    <t>http://shop.neweracap.com/style/NHL-Black-Graph-59FIFTY-Cap/20874603</t>
  </si>
  <si>
    <t>http://lf.lids.com/hwl?set=sku[20874603],c[2],w[400],h[300]&amp;load=url[file:product]</t>
  </si>
  <si>
    <t>Boston Bruins NHL Black Graph 59FIFTY Cap</t>
  </si>
  <si>
    <t>http://shop.neweracap.com/style/NHL-Black-Graph-59FIFTY-Cap/20874597</t>
  </si>
  <si>
    <t>http://lf.lids.com/hwl?set=sku[20874597],c[2],w[400],h[300]&amp;load=url[file:product]</t>
  </si>
  <si>
    <t>St. Louis Blues NHL Black Dub 59FIFTY Cap</t>
  </si>
  <si>
    <t>http://shop.neweracap.com/style/NHL-Black-Dub-59FIFTY-Cap/20874589</t>
  </si>
  <si>
    <t>http://lf.lids.com/hwl?set=sku[20874589],c[2],w[400],h[300]&amp;load=url[file:product]</t>
  </si>
  <si>
    <t>Pittsburgh Penguins NHL Black Dub 59FIFTY Cap</t>
  </si>
  <si>
    <t>http://shop.neweracap.com/style/NHL-Black-Dub-59FIFTY-Cap/20874587</t>
  </si>
  <si>
    <t>http://lf.lids.com/hwl?set=sku[20874587],c[2],w[400],h[300]&amp;load=url[file:product]</t>
  </si>
  <si>
    <t>Philadelphia Flyers NHL Black Dub 59FIFTY Cap</t>
  </si>
  <si>
    <t>http://shop.neweracap.com/style/NHL-Black-Dub-59FIFTY-Cap/20874586</t>
  </si>
  <si>
    <t>http://lf.lids.com/hwl?set=sku[20874586],c[2],w[400],h[300]&amp;load=url[file:product]</t>
  </si>
  <si>
    <t>New York Islanders NHL Black Dub 59FIFTY Cap</t>
  </si>
  <si>
    <t>http://shop.neweracap.com/style/NHL-Black-Dub-59FIFTY-Cap/20874582</t>
  </si>
  <si>
    <t>http://lf.lids.com/hwl?set=sku[20874582],c[2],w[400],h[300]&amp;load=url[file:product]</t>
  </si>
  <si>
    <t>New Jersey Devils NHL Black Dub 59FIFTY Cap</t>
  </si>
  <si>
    <t>http://shop.neweracap.com/style/NHL-Black-Dub-59FIFTY-Cap/20874579</t>
  </si>
  <si>
    <t>http://lf.lids.com/hwl?set=sku[20874579],c[2],w[400],h[300]&amp;load=url[file:product]</t>
  </si>
  <si>
    <t>Los Angeles Kings NHL Black Dub 59FIFTY Cap</t>
  </si>
  <si>
    <t>http://shop.neweracap.com/style/NHL-Black-Dub-59FIFTY-Cap/20874574</t>
  </si>
  <si>
    <t>http://lf.lids.com/hwl?set=sku[20874574],c[2],w[400],h[300]&amp;load=url[file:product]</t>
  </si>
  <si>
    <t>Detroit Red Wings NHL Black Dub 59FIFTY Cap</t>
  </si>
  <si>
    <t>http://shop.neweracap.com/style/NHL-Black-Dub-59FIFTY-Cap/20874571</t>
  </si>
  <si>
    <t>http://lf.lids.com/hwl?set=sku[20874571],c[2],w[400],h[300]&amp;load=url[file:product]</t>
  </si>
  <si>
    <t>Columbus Blue Jackets NHL Black Dub 59FIFTY Cap</t>
  </si>
  <si>
    <t>http://shop.neweracap.com/style/NHL-Black-Dub-59FIFTY-Cap/20874567</t>
  </si>
  <si>
    <t>http://lf.lids.com/hwl?set=sku[20874567],c[2],w[400],h[300]&amp;load=url[file:product]</t>
  </si>
  <si>
    <t>Colorado Avalanche NHL Black Dub 59FIFTY Cap</t>
  </si>
  <si>
    <t>http://shop.neweracap.com/style/NHL-Black-Dub-59FIFTY-Cap/20874566</t>
  </si>
  <si>
    <t>http://lf.lids.com/hwl?set=sku[20874566],c[2],w[400],h[300]&amp;load=url[file:product]</t>
  </si>
  <si>
    <t>Chicago Blackhawks NHL Black Dub 59FIFTY Cap</t>
  </si>
  <si>
    <t>http://shop.neweracap.com/style/NHL-Black-Dub-59FIFTY-Cap/20874565</t>
  </si>
  <si>
    <t>http://lf.lids.com/hwl?set=sku[20874565],c[2],w[400],h[300]&amp;load=url[file:product]</t>
  </si>
  <si>
    <t>http://shop.neweracap.com/style/NHL-Black-Dub-59FIFTY-Cap/20874564</t>
  </si>
  <si>
    <t>http://lf.lids.com/hwl?set=sku[20874564],c[2],w[400],h[300]&amp;load=url[file:product]</t>
  </si>
  <si>
    <t>Carolina Hurricanes NHL Black Dub 59FIFTY Cap</t>
  </si>
  <si>
    <t>http://shop.neweracap.com/style/NHL-Black-Dub-59FIFTY-Cap/20874563</t>
  </si>
  <si>
    <t>http://lf.lids.com/hwl?set=sku[20874563],c[2],w[400],h[300]&amp;load=url[file:product]</t>
  </si>
  <si>
    <t>Buffalo Sabres NHL Black Dub 59FIFTY Cap</t>
  </si>
  <si>
    <t>http://shop.neweracap.com/style/NHL-Black-Dub-59FIFTY-Cap/20874561</t>
  </si>
  <si>
    <t>http://lf.lids.com/hwl?set=sku[20874561],c[2],w[400],h[300]&amp;load=url[file:product]</t>
  </si>
  <si>
    <t>Boston Bruins NHL Black Dub 59FIFTY Cap</t>
  </si>
  <si>
    <t>http://shop.neweracap.com/style/NHL-Black-Dub-59FIFTY-Cap/20874560</t>
  </si>
  <si>
    <t>http://lf.lids.com/hwl?set=sku[20874560],c[2],w[400],h[300]&amp;load=url[file:product]</t>
  </si>
  <si>
    <t>Anaheim Ducks NHL Black Dub 59FIFTY Cap</t>
  </si>
  <si>
    <t>http://shop.neweracap.com/style/NHL-Black-Dub-59FIFTY-Cap/20874558</t>
  </si>
  <si>
    <t>http://lf.lids.com/hwl?set=sku[20874558],c[2],w[400],h[300]&amp;load=url[file:product]</t>
  </si>
  <si>
    <t>Tampa Bay Lightning NHL All Day 2T 9FIFTY Snapback Cap</t>
  </si>
  <si>
    <t>http://shop.neweracap.com/style/NHL-All-Day-2T-9FIFTY-Snapback-Cap/20874493</t>
  </si>
  <si>
    <t>http://lf.lids.com/hwl?set=sku[20874493],c[2],w[400],h[300]&amp;load=url[file:product]</t>
  </si>
  <si>
    <t>http://shop.neweracap.com/style/NHL-All-Day-2T-9FIFTY-Snapback-Cap/20874492</t>
  </si>
  <si>
    <t>http://lf.lids.com/hwl?set=sku[20874492],c[2],w[400],h[300]&amp;load=url[file:product]</t>
  </si>
  <si>
    <t>St. Louis Blues NHL All Day 2T 9FIFTY Snapback Cap</t>
  </si>
  <si>
    <t>http://shop.neweracap.com/style/NHL-All-Day-2T-9FIFTY-Snapback-Cap/20874491</t>
  </si>
  <si>
    <t>http://lf.lids.com/hwl?set=sku[20874491],c[2],w[400],h[300]&amp;load=url[file:product]</t>
  </si>
  <si>
    <t>http://shop.neweracap.com/style/NHL-All-Day-2T-9FIFTY-Snapback-Cap/20874490</t>
  </si>
  <si>
    <t>http://lf.lids.com/hwl?set=sku[20874490],c[2],w[400],h[300]&amp;load=url[file:product]</t>
  </si>
  <si>
    <t>Pittsburgh Penguins NHL All Day 2T 9FIFTY Snapback Cap</t>
  </si>
  <si>
    <t>http://shop.neweracap.com/style/NHL-All-Day-2T-9FIFTY-Snapback-Cap/20874486</t>
  </si>
  <si>
    <t>http://lf.lids.com/hwl?set=sku[20874486],c[2],w[400],h[300]&amp;load=url[file:product]</t>
  </si>
  <si>
    <t>http://shop.neweracap.com/style/NHL-All-Day-2T-9FIFTY-Snapback-Cap/20874485</t>
  </si>
  <si>
    <t>http://lf.lids.com/hwl?set=sku[20874485],c[2],w[400],h[300]&amp;load=url[file:product]</t>
  </si>
  <si>
    <t>http://shop.neweracap.com/style/NHL-All-Day-2T-9FIFTY-Snapback-Cap/20874484</t>
  </si>
  <si>
    <t>http://lf.lids.com/hwl?set=sku[20874484],c[2],w[400],h[300]&amp;load=url[file:product]</t>
  </si>
  <si>
    <t>http://shop.neweracap.com/style/NHL-All-Day-2T-9FIFTY-Snapback-Cap/20874483</t>
  </si>
  <si>
    <t>http://lf.lids.com/hwl?set=sku[20874483],c[2],w[400],h[300]&amp;load=url[file:product]</t>
  </si>
  <si>
    <t>New York Islanders NHL All Day 9FIFTY Snapback Cap</t>
  </si>
  <si>
    <t>http://shop.neweracap.com/style/NHL-All-Day-Snapback-Cap/20874479</t>
  </si>
  <si>
    <t>http://lf.lids.com/hwl?set=sku[20874479],c[2],w[400],h[300]&amp;load=url[file:product]</t>
  </si>
  <si>
    <t>http://shop.neweracap.com/style/NHL-All-Day-Snapback-Cap/20874478</t>
  </si>
  <si>
    <t>http://lf.lids.com/hwl?set=sku[20874478],c[2],w[400],h[300]&amp;load=url[file:product]</t>
  </si>
  <si>
    <t>http://shop.neweracap.com/style/NHL-All-Day-Snapback-Cap/20874477</t>
  </si>
  <si>
    <t>http://lf.lids.com/hwl?set=sku[20874477],c[2],w[400],h[300]&amp;load=url[file:product]</t>
  </si>
  <si>
    <t>New York Islanders NHL All Day 2T 9FIFTY Snapback Cap</t>
  </si>
  <si>
    <t>http://shop.neweracap.com/style/NHL-All-Day-2T-9FIFTY-Snapback-Cap/20874476</t>
  </si>
  <si>
    <t>http://lf.lids.com/hwl?set=sku[20874476],c[2],w[400],h[300]&amp;load=url[file:product]</t>
  </si>
  <si>
    <t>http://shop.neweracap.com/style/NHL-All-Day-2T-9FIFTY-Snapback-Cap/20874475</t>
  </si>
  <si>
    <t>http://lf.lids.com/hwl?set=sku[20874475],c[2],w[400],h[300]&amp;load=url[file:product]</t>
  </si>
  <si>
    <t>New Jersey Devils NHL All Day 2T 9FIFTY Snapback Cap</t>
  </si>
  <si>
    <t>http://shop.neweracap.com/style/NHL-All-Day-2T-9FIFTY-Snapback-Cap/20874474</t>
  </si>
  <si>
    <t>http://lf.lids.com/hwl?set=sku[20874474],c[2],w[400],h[300]&amp;load=url[file:product]</t>
  </si>
  <si>
    <t>Los Angeles Kings NHL All Day 2T 9FIFTY Snapback Cap</t>
  </si>
  <si>
    <t>http://shop.neweracap.com/style/NHL-All-Day-2T-9FIFTY-Snapback-Cap/20874468</t>
  </si>
  <si>
    <t>http://lf.lids.com/hwl?set=sku[20874468],c[2],w[400],h[300]&amp;load=url[file:product]</t>
  </si>
  <si>
    <t>http://shop.neweracap.com/style/NHL-All-Day-2T-9FIFTY-Snapback-Cap/20874467</t>
  </si>
  <si>
    <t>http://lf.lids.com/hwl?set=sku[20874467],c[2],w[400],h[300]&amp;load=url[file:product]</t>
  </si>
  <si>
    <t>Florida Panthers NHL All Day 9FIFTY Snapback Cap</t>
  </si>
  <si>
    <t>http://shop.neweracap.com/style/NHL-All-Day-Snapback-Cap/20874465</t>
  </si>
  <si>
    <t>http://lf.lids.com/hwl?set=sku[20874465],c[2],w[400],h[300]&amp;load=url[file:product]</t>
  </si>
  <si>
    <t>Detroit Red Wings NHL All Day 2T 9FIFTY Snapback Cap</t>
  </si>
  <si>
    <t>http://shop.neweracap.com/style/NHL-All-Day-2T-9FIFTY-Snapback-Cap/20874460</t>
  </si>
  <si>
    <t>http://lf.lids.com/hwl?set=sku[20874460],c[2],w[400],h[300]&amp;load=url[file:product]</t>
  </si>
  <si>
    <t>Chicago Blackhawks NHL All Day 2T 9FIFTY Snapback Cap</t>
  </si>
  <si>
    <t>http://shop.neweracap.com/style/NHL-All-Day-2T-9FIFTY-Snapback-Cap/20874454</t>
  </si>
  <si>
    <t>http://lf.lids.com/hwl?set=sku[20874454],c[2],w[400],h[300]&amp;load=url[file:product]</t>
  </si>
  <si>
    <t>http://shop.neweracap.com/style/NHL-All-Day-2T-9FIFTY-Snapback-Cap/20874453</t>
  </si>
  <si>
    <t>http://lf.lids.com/hwl?set=sku[20874453],c[2],w[400],h[300]&amp;load=url[file:product]</t>
  </si>
  <si>
    <t>Buffalo Sabres NHL All Day 2T 9FIFTY Snapback Cap</t>
  </si>
  <si>
    <t>http://shop.neweracap.com/style/NHL-All-Day-2T-9FIFTY-Snapback-Cap/20874449</t>
  </si>
  <si>
    <t>http://lf.lids.com/hwl?set=sku[20874449],c[2],w[400],h[300]&amp;load=url[file:product]</t>
  </si>
  <si>
    <t>Boston Bruins NHL All Day 2T 9FIFTY Snapback Cap</t>
  </si>
  <si>
    <t>http://shop.neweracap.com/style/NHL-All-Day-2T-9FIFTY-Snapback-Cap/20874448</t>
  </si>
  <si>
    <t>http://lf.lids.com/hwl?set=sku[20874448],c[2],w[400],h[300]&amp;load=url[file:product]</t>
  </si>
  <si>
    <t>Arizona Coyotes NHL All Day 2T 9FIFTY Snapback Cap</t>
  </si>
  <si>
    <t>http://shop.neweracap.com/style/NHL-All-Day-2T-9FIFTY-Snapback-Cap/20874447</t>
  </si>
  <si>
    <t>http://lf.lids.com/hwl?set=sku[20874447],c[2],w[400],h[300]&amp;load=url[file:product]</t>
  </si>
  <si>
    <t>Anaheim Ducks NHL All Day 2T 9FIFTY Snapback Cap</t>
  </si>
  <si>
    <t>http://shop.neweracap.com/style/NHL-All-Day-2T-9FIFTY-Snapback-Cap/20874446</t>
  </si>
  <si>
    <t>http://lf.lids.com/hwl?set=sku[20874446],c[2],w[400],h[300]&amp;load=url[file:product]</t>
  </si>
  <si>
    <t>New York Yankees MLB WSP Custom Collection 59FIFTY Cap</t>
  </si>
  <si>
    <t>http://shop.neweracap.com/style/MLB-WSP-Custom-Collection-59FIFTY-Cap/20874415</t>
  </si>
  <si>
    <t>http://lf.lids.com/hwl?set=sku[20874415],c[2],w[400],h[300]&amp;load=url[file:product]</t>
  </si>
  <si>
    <t>Washington Nationals MLB Twist Up 59FIFTY Cap</t>
  </si>
  <si>
    <t>http://shop.neweracap.com/style/MLB-Twist-Up-59FIFTY-Cap/20874388</t>
  </si>
  <si>
    <t>http://lf.lids.com/hwl?set=sku[20874388],c[2],w[400],h[300]&amp;load=url[file:product]</t>
  </si>
  <si>
    <t>http://shop.neweracap.com/style/MLB-Twist-Up-59FIFTY-Cap/20874387</t>
  </si>
  <si>
    <t>http://lf.lids.com/hwl?set=sku[20874387],c[2],w[400],h[300]&amp;load=url[file:product]</t>
  </si>
  <si>
    <t>Toronto Blue Jays MLB Twist Up 59FIFTY Cap</t>
  </si>
  <si>
    <t>http://shop.neweracap.com/style/MLB-Twist-Up-59FIFTY-Cap/20874386</t>
  </si>
  <si>
    <t>http://lf.lids.com/hwl?set=sku[20874386],c[2],w[400],h[300]&amp;load=url[file:product]</t>
  </si>
  <si>
    <t>Texas Rangers MLB Twist Up 59FIFTY Cap</t>
  </si>
  <si>
    <t>http://shop.neweracap.com/style/MLB-Twist-Up-59FIFTY-Cap/20874382</t>
  </si>
  <si>
    <t>http://lf.lids.com/hwl?set=sku[20874382],c[2],w[400],h[300]&amp;load=url[file:product]</t>
  </si>
  <si>
    <t>Tampa Bay Rays MLB Twist Up 59FIFTY Cap</t>
  </si>
  <si>
    <t>http://shop.neweracap.com/style/MLB-Twist-Up-59FIFTY-Cap/20874379</t>
  </si>
  <si>
    <t>http://lf.lids.com/hwl?set=sku[20874379],c[2],w[400],h[300]&amp;load=url[file:product]</t>
  </si>
  <si>
    <t>http://shop.neweracap.com/style/MLB-Twist-Up-59FIFTY-Cap/20874378</t>
  </si>
  <si>
    <t>http://lf.lids.com/hwl?set=sku[20874378],c[2],w[400],h[300]&amp;load=url[file:product]</t>
  </si>
  <si>
    <t>San Francisco Giants MLB Twist Up 59FIFTY Cap</t>
  </si>
  <si>
    <t>http://shop.neweracap.com/style/MLB-Twist-Up-59FIFTY-Cap/20874373</t>
  </si>
  <si>
    <t>http://lf.lids.com/hwl?set=sku[20874373],c[2],w[400],h[300]&amp;load=url[file:product]</t>
  </si>
  <si>
    <t>http://shop.neweracap.com/style/MLB-Twist-Up-59FIFTY-Cap/20874372</t>
  </si>
  <si>
    <t>http://lf.lids.com/hwl?set=sku[20874372],c[2],w[400],h[300]&amp;load=url[file:product]</t>
  </si>
  <si>
    <t>http://shop.neweracap.com/style/MLB-Twist-Up-59FIFTY-Cap/20874371</t>
  </si>
  <si>
    <t>http://lf.lids.com/hwl?set=sku[20874371],c[2],w[400],h[300]&amp;load=url[file:product]</t>
  </si>
  <si>
    <t>San Diego Padres MLB Twist Up 59FIFTY Cap</t>
  </si>
  <si>
    <t>http://shop.neweracap.com/style/MLB-Twist-Up-59FIFTY-Cap/20874369</t>
  </si>
  <si>
    <t>http://lf.lids.com/hwl?set=sku[20874369],c[2],w[400],h[300]&amp;load=url[file:product]</t>
  </si>
  <si>
    <t>Pittsburgh Pirates MLB Twist Up 59FIFTY Cap</t>
  </si>
  <si>
    <t>http://shop.neweracap.com/style/MLB-Twist-Up-59FIFTY-Cap/20874368</t>
  </si>
  <si>
    <t>http://lf.lids.com/hwl?set=sku[20874368],c[2],w[400],h[300]&amp;load=url[file:product]</t>
  </si>
  <si>
    <t>http://shop.neweracap.com/style/MLB-Twist-Up-59FIFTY-Cap/20874367</t>
  </si>
  <si>
    <t>http://lf.lids.com/hwl?set=sku[20874367],c[2],w[400],h[300]&amp;load=url[file:product]</t>
  </si>
  <si>
    <t>Oakland Athletics MLB Twist Up 59FIFTY Cap</t>
  </si>
  <si>
    <t>http://shop.neweracap.com/style/MLB-Twist-Up-59FIFTY-Cap/20874364</t>
  </si>
  <si>
    <t>http://lf.lids.com/hwl?set=sku[20874364],c[2],w[400],h[300]&amp;load=url[file:product]</t>
  </si>
  <si>
    <t>http://shop.neweracap.com/style/MLB-Twist-Up-59FIFTY-Cap/20874363</t>
  </si>
  <si>
    <t>http://lf.lids.com/hwl?set=sku[20874363],c[2],w[400],h[300]&amp;load=url[file:product]</t>
  </si>
  <si>
    <t>http://shop.neweracap.com/style/MLB-Twist-Up-59FIFTY-Cap/20874362</t>
  </si>
  <si>
    <t>http://lf.lids.com/hwl?set=sku[20874362],c[2],w[400],h[300]&amp;load=url[file:product]</t>
  </si>
  <si>
    <t>New York Yankees MLB Twist Up 59FIFTY Cap</t>
  </si>
  <si>
    <t>http://shop.neweracap.com/style/MLB-Twist-Up-59FIFTY-Cap/20874361</t>
  </si>
  <si>
    <t>http://lf.lids.com/hwl?set=sku[20874361],c[2],w[400],h[300]&amp;load=url[file:product]</t>
  </si>
  <si>
    <t>New York Mets MLB Twist Up 59FIFTY Cap</t>
  </si>
  <si>
    <t>http://shop.neweracap.com/style/MLB-Twist-Up-59FIFTY-Cap/20874358</t>
  </si>
  <si>
    <t>http://lf.lids.com/hwl?set=sku[20874358],c[2],w[400],h[300]&amp;load=url[file:product]</t>
  </si>
  <si>
    <t>Minnesota Twins MLB Twist Up 59FIFTY Cap</t>
  </si>
  <si>
    <t>http://shop.neweracap.com/style/MLB-Twist-Up-59FIFTY-Cap/20874357</t>
  </si>
  <si>
    <t>http://lf.lids.com/hwl?set=sku[20874357],c[2],w[400],h[300]&amp;load=url[file:product]</t>
  </si>
  <si>
    <t>http://shop.neweracap.com/style/MLB-Twist-Up-59FIFTY-Cap/20874356</t>
  </si>
  <si>
    <t>http://lf.lids.com/hwl?set=sku[20874356],c[2],w[400],h[300]&amp;load=url[file:product]</t>
  </si>
  <si>
    <t>Milwaukee Brewers MLB Twist Up 59FIFTY Cap</t>
  </si>
  <si>
    <t>http://shop.neweracap.com/style/MLB-Twist-Up-59FIFTY-Cap/20874355</t>
  </si>
  <si>
    <t>http://lf.lids.com/hwl?set=sku[20874355],c[2],w[400],h[300]&amp;load=url[file:product]</t>
  </si>
  <si>
    <t>http://shop.neweracap.com/style/MLB-Twist-Up-59FIFTY-Cap/20874353</t>
  </si>
  <si>
    <t>http://lf.lids.com/hwl?set=sku[20874353],c[2],w[400],h[300]&amp;load=url[file:product]</t>
  </si>
  <si>
    <t>http://shop.neweracap.com/style/MLB-Twist-Up-59FIFTY-Cap/20874352</t>
  </si>
  <si>
    <t>http://lf.lids.com/hwl?set=sku[20874352],c[2],w[400],h[300]&amp;load=url[file:product]</t>
  </si>
  <si>
    <t>Miami Marlins MLB Twist Up 59FIFTY Cap</t>
  </si>
  <si>
    <t>http://shop.neweracap.com/style/MLB-Twist-Up-59FIFTY-Cap/20874351</t>
  </si>
  <si>
    <t>http://lf.lids.com/hwl?set=sku[20874351],c[2],w[400],h[300]&amp;load=url[file:product]</t>
  </si>
  <si>
    <t>Florida Marlins MLB Twist Up 59FIFTY Cap</t>
  </si>
  <si>
    <t>http://shop.neweracap.com/style/MLB-Twist-Up-59FIFTY-Cap/20874349</t>
  </si>
  <si>
    <t>http://lf.lids.com/hwl?set=sku[20874349],c[2],w[400],h[300]&amp;load=url[file:product]</t>
  </si>
  <si>
    <t>Los Angeles Dodgers MLB Twist Up 59FIFTY Cap</t>
  </si>
  <si>
    <t>http://shop.neweracap.com/style/MLB-Twist-Up-59FIFTY-Cap/20874348</t>
  </si>
  <si>
    <t>http://lf.lids.com/hwl?set=sku[20874348],c[2],w[400],h[300]&amp;load=url[file:product]</t>
  </si>
  <si>
    <t>http://shop.neweracap.com/style/MLB-Twist-Up-59FIFTY-Cap/20874347</t>
  </si>
  <si>
    <t>http://lf.lids.com/hwl?set=sku[20874347],c[2],w[400],h[300]&amp;load=url[file:product]</t>
  </si>
  <si>
    <t>http://shop.neweracap.com/style/MLB-Twist-Up-59FIFTY-Cap/20874346</t>
  </si>
  <si>
    <t>http://lf.lids.com/hwl?set=sku[20874346],c[2],w[400],h[300]&amp;load=url[file:product]</t>
  </si>
  <si>
    <t>Dallas Mavericks NBA Solid Team 59FIFTY Cap</t>
  </si>
  <si>
    <t>http://shop.neweracap.com/style/NBA-Solid-Team-59FIFTY-Cap/20869139</t>
  </si>
  <si>
    <t>http://lf.lids.com/hwl?set=sku[20869139],c[2],w[400],h[300]&amp;load=url[file:product]</t>
  </si>
  <si>
    <t>http://shop.neweracap.com/style/NBA-Solid-Team-59FIFTY-Cap/20869138</t>
  </si>
  <si>
    <t>http://lf.lids.com/hwl?set=sku[20869138],c[2],w[400],h[300]&amp;load=url[file:product]</t>
  </si>
  <si>
    <t>Cleveland Cavaliers NBA Solid Team 59FIFTY Cap</t>
  </si>
  <si>
    <t>http://shop.neweracap.com/style/NBA-Solid-Team-59FIFTY-Cap/20869137</t>
  </si>
  <si>
    <t>http://lf.lids.com/hwl?set=sku[20869137],c[2],w[400],h[300]&amp;load=url[file:product]</t>
  </si>
  <si>
    <t>http://shop.neweracap.com/style/NBA-Solid-Team-59FIFTY-Cap/20869136</t>
  </si>
  <si>
    <t>http://lf.lids.com/hwl?set=sku[20869136],c[2],w[400],h[300]&amp;load=url[file:product]</t>
  </si>
  <si>
    <t>http://shop.neweracap.com/style/NBA-Solid-Team-59FIFTY-Cap/20869135</t>
  </si>
  <si>
    <t>http://lf.lids.com/hwl?set=sku[20869135],c[2],w[400],h[300]&amp;load=url[file:product]</t>
  </si>
  <si>
    <t>Chicago Bulls NBA Solid Team 59FIFTY Cap</t>
  </si>
  <si>
    <t>http://shop.neweracap.com/style/NBA-Solid-Team-59FIFTY-Cap/20869134</t>
  </si>
  <si>
    <t>http://lf.lids.com/hwl?set=sku[20869134],c[2],w[400],h[300]&amp;load=url[file:product]</t>
  </si>
  <si>
    <t>http://shop.neweracap.com/style/NBA-Solid-Team-59FIFTY-Cap/20869133</t>
  </si>
  <si>
    <t>http://lf.lids.com/hwl?set=sku[20869133],c[2],w[400],h[300]&amp;load=url[file:product]</t>
  </si>
  <si>
    <t>Charlotte Hornets NBA Solid Team 59FIFTY Cap</t>
  </si>
  <si>
    <t>http://shop.neweracap.com/style/NBA-Solid-Team-59FIFTY-Cap/20869132</t>
  </si>
  <si>
    <t>http://lf.lids.com/hwl?set=sku[20869132],c[2],w[400],h[300]&amp;load=url[file:product]</t>
  </si>
  <si>
    <t>http://shop.neweracap.com/style/NBA-Solid-Team-59FIFTY-Cap/20869130</t>
  </si>
  <si>
    <t>http://lf.lids.com/hwl?set=sku[20869130],c[2],w[400],h[300]&amp;load=url[file:product]</t>
  </si>
  <si>
    <t>http://shop.neweracap.com/style/NBA-Solid-Team-59FIFTY-Cap/20869129</t>
  </si>
  <si>
    <t>http://lf.lids.com/hwl?set=sku[20869129],c[2],w[400],h[300]&amp;load=url[file:product]</t>
  </si>
  <si>
    <t>Brooklyn Nets NBA Solid Team 59FIFTY Cap</t>
  </si>
  <si>
    <t>http://shop.neweracap.com/style/NBA-Solid-Team-59FIFTY-Cap/20869128</t>
  </si>
  <si>
    <t>http://lf.lids.com/hwl?set=sku[20869128],c[2],w[400],h[300]&amp;load=url[file:product]</t>
  </si>
  <si>
    <t>http://shop.neweracap.com/style/NBA-Solid-Team-59FIFTY-Cap/20869127</t>
  </si>
  <si>
    <t>http://lf.lids.com/hwl?set=sku[20869127],c[2],w[400],h[300]&amp;load=url[file:product]</t>
  </si>
  <si>
    <t>http://shop.neweracap.com/style/NBA-Solid-Team-59FIFTY-Cap/20869126</t>
  </si>
  <si>
    <t>http://lf.lids.com/hwl?set=sku[20869126],c[2],w[400],h[300]&amp;load=url[file:product]</t>
  </si>
  <si>
    <t>Boston Celtics NBA Solid Team 59FIFTY Cap</t>
  </si>
  <si>
    <t>http://shop.neweracap.com/style/NBA-Solid-Team-59FIFTY-Cap/20869125</t>
  </si>
  <si>
    <t>http://lf.lids.com/hwl?set=sku[20869125],c[2],w[400],h[300]&amp;load=url[file:product]</t>
  </si>
  <si>
    <t>http://shop.neweracap.com/style/NBA-Solid-Team-59FIFTY-Cap/20869123</t>
  </si>
  <si>
    <t>http://lf.lids.com/hwl?set=sku[20869123],c[2],w[400],h[300]&amp;load=url[file:product]</t>
  </si>
  <si>
    <t>Atlanta Hawks NBA Solid Team 59FIFTY Cap</t>
  </si>
  <si>
    <t>http://shop.neweracap.com/style/NBA-Solid-Team-59FIFTY-Cap/20869122</t>
  </si>
  <si>
    <t>http://lf.lids.com/hwl?set=sku[20869122],c[2],w[400],h[300]&amp;load=url[file:product]</t>
  </si>
  <si>
    <t>http://shop.neweracap.com/style/NBA-Solid-Team-59FIFTY-Cap/20869121</t>
  </si>
  <si>
    <t>http://lf.lids.com/hwl?set=sku[20869121],c[2],w[400],h[300]&amp;load=url[file:product]</t>
  </si>
  <si>
    <t>http://shop.neweracap.com/style/NBA-Solid-Team-59FIFTY-Cap/20869120</t>
  </si>
  <si>
    <t>http://lf.lids.com/hwl?set=sku[20869120],c[2],w[400],h[300]&amp;load=url[file:product]</t>
  </si>
  <si>
    <t>http://shop.neweracap.com/style/NBA-Solid-Team-59FIFTY-Cap/20869119</t>
  </si>
  <si>
    <t>http://lf.lids.com/hwl?set=sku[20869119],c[2],w[400],h[300]&amp;load=url[file:product]</t>
  </si>
  <si>
    <t>Saskatchewan Rush 2016 NLL Champ 9FORTY Cap</t>
  </si>
  <si>
    <t>http://shop.neweracap.com/style/2016-NLL-Champ-9FORTY-Cap/20869118</t>
  </si>
  <si>
    <t>http://lf.lids.com/hwl?set=sku[20869118],c[2],w[400],h[300]&amp;load=url[file:product]</t>
  </si>
  <si>
    <t>New York Mets MLB 2016 Turn Back The Clock Low Profile 59FIFTY Cap</t>
  </si>
  <si>
    <t>http://shop.neweracap.com/style/MLB-2016-Turn-Back-The-Clock-Low-Profile-59FIFTY-Cap/20868476</t>
  </si>
  <si>
    <t>http://lf.lids.com/hwl?set=sku[20868476],c[2],w[400],h[300]&amp;load=url[file:product]</t>
  </si>
  <si>
    <t>New York Mets MLB 2016 Turn Back the Clock 59FIFTY Cap</t>
  </si>
  <si>
    <t>http://shop.neweracap.com/style/MLB-2016-TBTC-59FIFTY-Snapback-Cap/20868474</t>
  </si>
  <si>
    <t>http://lf.lids.com/hwl?set=sku[20868474],c[2],w[400],h[300]&amp;load=url[file:product]</t>
  </si>
  <si>
    <t>http://shop.neweracap.com/style/MLB-2016-TBTC-59FIFTY-Snapback-Cap/20868473</t>
  </si>
  <si>
    <t>http://lf.lids.com/hwl?set=sku[20868473],c[2],w[400],h[300]&amp;load=url[file:product]</t>
  </si>
  <si>
    <t>Minnesota Twins MLB PR Custom Colors 9FIFTY Snapback Cap</t>
  </si>
  <si>
    <t>http://shop.neweracap.com/style/MLB-PR-Custom-Colors-9FIFTY-Snapback-Cap/20868218</t>
  </si>
  <si>
    <t>http://lf.lids.com/hwl?set=sku[20868218],c[2],w[400],h[300]&amp;load=url[file:product]</t>
  </si>
  <si>
    <t>Los Angeles Dodgers MLB PR Custom Colors 9FIFTY Snapback Cap</t>
  </si>
  <si>
    <t>http://shop.neweracap.com/style/MLB-PR-Custom-Colors-9FIFTY-Snapback-Cap/20868217</t>
  </si>
  <si>
    <t>http://lf.lids.com/hwl?set=sku[20868217],c[2],w[400],h[300]&amp;load=url[file:product]</t>
  </si>
  <si>
    <t>New York Yankees MLB PR Custom Colors 9FIFTY Snapback Cap</t>
  </si>
  <si>
    <t>http://shop.neweracap.com/style/MLB-PR-Custom-Colors-9FIFTY-Snapback-Cap/20868214</t>
  </si>
  <si>
    <t>http://lf.lids.com/hwl?set=sku[20868214],c[2],w[400],h[300]&amp;load=url[file:product]</t>
  </si>
  <si>
    <t>Houston Astros MLB PR Custom Colors 9FIFTY Snapback Cap</t>
  </si>
  <si>
    <t>http://shop.neweracap.com/style/MLB-PR-Custom-Colors-9FIFTY-Snapback-Cap/20868212</t>
  </si>
  <si>
    <t>http://lf.lids.com/hwl?set=sku[20868212],c[2],w[400],h[300]&amp;load=url[file:product]</t>
  </si>
  <si>
    <t>Houston Astros MLB PR Custom Colors 59FIFTY Cap</t>
  </si>
  <si>
    <t>http://shop.neweracap.com/style/MLB-PR-Custom-Colors-59FIFTY-Cap/20868206</t>
  </si>
  <si>
    <t>http://lf.lids.com/hwl?set=sku[20868206],c[2],w[400],h[300]&amp;load=url[file:product]</t>
  </si>
  <si>
    <t>Washington Nationals MLB Navy Gray White 59FIFTY Cap</t>
  </si>
  <si>
    <t>http://shop.neweracap.com/style/MLB-Navy-Gray-White-59FIFTY-Cap/20868193</t>
  </si>
  <si>
    <t>http://lf.lids.com/hwl?set=sku[20868193],c[2],w[400],h[300]&amp;load=url[file:product]</t>
  </si>
  <si>
    <t>Toronto Blue Jays MLB Navy Gray White 59FIFTY Cap</t>
  </si>
  <si>
    <t>http://shop.neweracap.com/style/MLB-Navy-Gray-White-59FIFTY-Cap/20868192</t>
  </si>
  <si>
    <t>http://lf.lids.com/hwl?set=sku[20868192],c[2],w[400],h[300]&amp;load=url[file:product]</t>
  </si>
  <si>
    <t>Texas Rangers MLB Navy Gray White 59FIFTY Cap</t>
  </si>
  <si>
    <t>http://shop.neweracap.com/style/MLB-Navy-Gray-White-59FIFTY-Cap/20868191</t>
  </si>
  <si>
    <t>http://lf.lids.com/hwl?set=sku[20868191],c[2],w[400],h[300]&amp;load=url[file:product]</t>
  </si>
  <si>
    <t>http://shop.neweracap.com/style/MLB-Navy-Gray-White-59FIFTY-Cap/20868190</t>
  </si>
  <si>
    <t>http://lf.lids.com/hwl?set=sku[20868190],c[2],w[400],h[300]&amp;load=url[file:product]</t>
  </si>
  <si>
    <t>Tampa Bay Rays MLB Navy Gray White 59FIFTY Cap</t>
  </si>
  <si>
    <t>http://shop.neweracap.com/style/MLB-Navy-Gray-White-59FIFTY-Cap/20868189</t>
  </si>
  <si>
    <t>http://lf.lids.com/hwl?set=sku[20868189],c[2],w[400],h[300]&amp;load=url[file:product]</t>
  </si>
  <si>
    <t>St. Louis Cardinals MLB Navy Gray White 59FIFTY Cap</t>
  </si>
  <si>
    <t>http://shop.neweracap.com/style/MLB-Navy-Gray-White-59FIFTY-Cap/20868188</t>
  </si>
  <si>
    <t>http://lf.lids.com/hwl?set=sku[20868188],c[2],w[400],h[300]&amp;load=url[file:product]</t>
  </si>
  <si>
    <t>San Francisco Giants MLB Navy Gray White 59FIFTY Cap</t>
  </si>
  <si>
    <t>http://shop.neweracap.com/style/MLB-Navy-Gray-White-59FIFTY-Cap/20868186</t>
  </si>
  <si>
    <t>http://lf.lids.com/hwl?set=sku[20868186],c[2],w[400],h[300]&amp;load=url[file:product]</t>
  </si>
  <si>
    <t>Pittsburgh Pirates MLB Navy Gray White 59FIFTY Cap</t>
  </si>
  <si>
    <t>http://shop.neweracap.com/style/MLB-Navy-Gray-White-59FIFTY-Cap/20868184</t>
  </si>
  <si>
    <t>http://lf.lids.com/hwl?set=sku[20868184],c[2],w[400],h[300]&amp;load=url[file:product]</t>
  </si>
  <si>
    <t>Philadelphia Phillies MLB Navy Gray White 59FIFTY Cap</t>
  </si>
  <si>
    <t>http://shop.neweracap.com/style/MLB-Navy-Gray-White-59FIFTY-Cap/20868183</t>
  </si>
  <si>
    <t>http://lf.lids.com/hwl?set=sku[20868183],c[2],w[400],h[300]&amp;load=url[file:product]</t>
  </si>
  <si>
    <t>New York Yankees MLB Navy Gray White 59FIFTY Cap</t>
  </si>
  <si>
    <t>http://shop.neweracap.com/style/MLB-Navy-Gray-White-59FIFTY-Cap/20868181</t>
  </si>
  <si>
    <t>http://lf.lids.com/hwl?set=sku[20868181],c[2],w[400],h[300]&amp;load=url[file:product]</t>
  </si>
  <si>
    <t>New York Mets MLB Navy Gray White 59FIFTY Cap</t>
  </si>
  <si>
    <t>http://shop.neweracap.com/style/MLB-Navy-Gray-White-59FIFTY-Cap/20868180</t>
  </si>
  <si>
    <t>http://lf.lids.com/hwl?set=sku[20868180],c[2],w[400],h[300]&amp;load=url[file:product]</t>
  </si>
  <si>
    <t>Minnesota Twins MLB Navy Gray White 59FIFTY Cap</t>
  </si>
  <si>
    <t>http://shop.neweracap.com/style/MLB-Navy-Gray-White-59FIFTY-Cap/20868178</t>
  </si>
  <si>
    <t>http://lf.lids.com/hwl?set=sku[20868178],c[2],w[400],h[300]&amp;load=url[file:product]</t>
  </si>
  <si>
    <t>Milwaukee Brewers MLB Navy Gray White 59FIFTY Cap</t>
  </si>
  <si>
    <t>http://shop.neweracap.com/style/MLB-Navy-Gray-White-59FIFTY-Cap/20868177</t>
  </si>
  <si>
    <t>http://lf.lids.com/hwl?set=sku[20868177],c[2],w[400],h[300]&amp;load=url[file:product]</t>
  </si>
  <si>
    <t>Miami Marlins MLB Navy Gray White 59FIFTY Cap</t>
  </si>
  <si>
    <t>http://shop.neweracap.com/style/MLB-Navy-Gray-White-59FIFTY-Cap/20868176</t>
  </si>
  <si>
    <t>http://lf.lids.com/hwl?set=sku[20868176],c[2],w[400],h[300]&amp;load=url[file:product]</t>
  </si>
  <si>
    <t>Los Angeles Dodgers MLB Navy Gray White 59FIFTY Cap</t>
  </si>
  <si>
    <t>http://shop.neweracap.com/style/MLB-Navy-Gray-White-59FIFTY-Cap/20868175</t>
  </si>
  <si>
    <t>http://lf.lids.com/hwl?set=sku[20868175],c[2],w[400],h[300]&amp;load=url[file:product]</t>
  </si>
  <si>
    <t>http://shop.neweracap.com/style/MLB-Navy-Gray-White-59FIFTY-Cap/20868174</t>
  </si>
  <si>
    <t>http://lf.lids.com/hwl?set=sku[20868174],c[2],w[400],h[300]&amp;load=url[file:product]</t>
  </si>
  <si>
    <t>Kansas City Royals MLB Navy Gray White 59FIFTY Cap</t>
  </si>
  <si>
    <t>http://shop.neweracap.com/style/MLB-Navy-Gray-White-59FIFTY-Cap/20868173</t>
  </si>
  <si>
    <t>http://lf.lids.com/hwl?set=sku[20868173],c[2],w[400],h[300]&amp;load=url[file:product]</t>
  </si>
  <si>
    <t>http://shop.neweracap.com/style/MLB-Navy-Gray-White-59FIFTY-Cap/20868172</t>
  </si>
  <si>
    <t>http://lf.lids.com/hwl?set=sku[20868172],c[2],w[400],h[300]&amp;load=url[file:product]</t>
  </si>
  <si>
    <t>Houston Astros MLB Navy Gray White 59FIFTY Cap</t>
  </si>
  <si>
    <t>http://shop.neweracap.com/style/MLB-Navy-Gray-White-59FIFTY-Cap/20868171</t>
  </si>
  <si>
    <t>http://lf.lids.com/hwl?set=sku[20868171],c[2],w[400],h[300]&amp;load=url[file:product]</t>
  </si>
  <si>
    <t>Detroit Tigers MLB Navy Gray White 59FIFTY Cap</t>
  </si>
  <si>
    <t>http://shop.neweracap.com/style/MLB-Navy-Gray-White-59FIFTY-Cap/20868170</t>
  </si>
  <si>
    <t>http://lf.lids.com/hwl?set=sku[20868170],c[2],w[400],h[300]&amp;load=url[file:product]</t>
  </si>
  <si>
    <t>Colorado Rockies MLB Navy Gray White 59FIFTY Cap</t>
  </si>
  <si>
    <t>http://shop.neweracap.com/style/MLB-Navy-Gray-White-59FIFTY-Cap/20868169</t>
  </si>
  <si>
    <t>http://lf.lids.com/hwl?set=sku[20868169],c[2],w[400],h[300]&amp;load=url[file:product]</t>
  </si>
  <si>
    <t>Cleveland Indians MLB Navy Gray White 59FIFTY Cap</t>
  </si>
  <si>
    <t>http://shop.neweracap.com/style/MLB-Navy-Gray-White-59FIFTY-Cap/20868168</t>
  </si>
  <si>
    <t>http://lf.lids.com/hwl?set=sku[20868168],c[2],w[400],h[300]&amp;load=url[file:product]</t>
  </si>
  <si>
    <t>Cincinnati Reds MLB Navy Gray White 59FIFTY Cap</t>
  </si>
  <si>
    <t>http://shop.neweracap.com/style/MLB-Navy-Gray-White-59FIFTY-Cap/20868167</t>
  </si>
  <si>
    <t>http://lf.lids.com/hwl?set=sku[20868167],c[2],w[400],h[300]&amp;load=url[file:product]</t>
  </si>
  <si>
    <t>Chicago White Sox MLB Navy Gray White 59FIFTY Cap</t>
  </si>
  <si>
    <t>http://shop.neweracap.com/style/MLB-Navy-Gray-White-59FIFTY-Cap/20868166</t>
  </si>
  <si>
    <t>http://lf.lids.com/hwl?set=sku[20868166],c[2],w[400],h[300]&amp;load=url[file:product]</t>
  </si>
  <si>
    <t>http://shop.neweracap.com/style/MLB-Navy-Gray-White-59FIFTY-Cap/20868165</t>
  </si>
  <si>
    <t>http://lf.lids.com/hwl?set=sku[20868165],c[2],w[400],h[300]&amp;load=url[file:product]</t>
  </si>
  <si>
    <t>Chicago Cubs MLB Navy Gray White 59FIFTY Cap</t>
  </si>
  <si>
    <t>http://shop.neweracap.com/style/MLB-Navy-Gray-White-59FIFTY-Cap/20868164</t>
  </si>
  <si>
    <t>http://lf.lids.com/hwl?set=sku[20868164],c[2],w[400],h[300]&amp;load=url[file:product]</t>
  </si>
  <si>
    <t>Los Angeles Angels MLB Navy Gray White 59FIFTY Cap</t>
  </si>
  <si>
    <t>http://shop.neweracap.com/style/MLB-Navy-Gray-White-59FIFTY-Cap/20868163</t>
  </si>
  <si>
    <t>http://lf.lids.com/hwl?set=sku[20868163],c[2],w[400],h[300]&amp;load=url[file:product]</t>
  </si>
  <si>
    <t>Boston Red Sox MLB Navy Gray White 59FIFTY Cap</t>
  </si>
  <si>
    <t>http://shop.neweracap.com/style/MLB-Navy-Gray-White-59FIFTY-Cap/20868161</t>
  </si>
  <si>
    <t>http://lf.lids.com/hwl?set=sku[20868161],c[2],w[400],h[300]&amp;load=url[file:product]</t>
  </si>
  <si>
    <t>Baltimore Orioles MLB Navy Gray White 59FIFTY Cap</t>
  </si>
  <si>
    <t>http://shop.neweracap.com/style/MLB-Navy-Gray-White-59FIFTY-Cap/20868160</t>
  </si>
  <si>
    <t>http://lf.lids.com/hwl?set=sku[20868160],c[2],w[400],h[300]&amp;load=url[file:product]</t>
  </si>
  <si>
    <t>Atlanta Braves MLB Navy Gray White 59FIFTY Cap</t>
  </si>
  <si>
    <t>http://shop.neweracap.com/style/MLB-Navy-Gray-White-59FIFTY-Cap/20868159</t>
  </si>
  <si>
    <t>http://lf.lids.com/hwl?set=sku[20868159],c[2],w[400],h[300]&amp;load=url[file:product]</t>
  </si>
  <si>
    <t>Arizona Diamondbacks MLB Navy Gray White 59FIFTY Cap</t>
  </si>
  <si>
    <t>http://shop.neweracap.com/style/MLB-Navy-Gray-White-59FIFTY-Cap/20868158</t>
  </si>
  <si>
    <t>http://lf.lids.com/hwl?set=sku[20868158],c[2],w[400],h[300]&amp;load=url[file:product]</t>
  </si>
  <si>
    <t>http://shop.neweracap.com/style/MLB-Navy-Gray-White-59FIFTY-Cap/20868157</t>
  </si>
  <si>
    <t>http://lf.lids.com/hwl?set=sku[20868157],c[2],w[400],h[300]&amp;load=url[file:product]</t>
  </si>
  <si>
    <t>http://shop.neweracap.com/style/MLB-Navy-Gray-White-59FIFTY-Cap/20868156</t>
  </si>
  <si>
    <t>http://lf.lids.com/hwl?set=sku[20868156],c[2],w[400],h[300]&amp;load=url[file:product]</t>
  </si>
  <si>
    <t>Washington Nationals MLB Black on Red 59FIFTY Cap</t>
  </si>
  <si>
    <t>http://shop.neweracap.com/style/MLB-Black-on-Red-59FIFTY-Cap/20868153</t>
  </si>
  <si>
    <t>http://lf.lids.com/hwl?set=sku[20868153],c[2],w[400],h[300]&amp;load=url[file:product]</t>
  </si>
  <si>
    <t>New York Yankees MLB Black on Red 59FIFTY Cap</t>
  </si>
  <si>
    <t>http://shop.neweracap.com/style/MLB-Black-on-Red-59FIFTY-Cap/20868142</t>
  </si>
  <si>
    <t>http://lf.lids.com/hwl?set=sku[20868142],c[2],w[400],h[300]&amp;load=url[file:product]</t>
  </si>
  <si>
    <t>New York Mets MLB Black on Red 59FIFTY Cap</t>
  </si>
  <si>
    <t>http://shop.neweracap.com/style/MLB-Black-on-Red-59FIFTY-Cap/20868141</t>
  </si>
  <si>
    <t>http://lf.lids.com/hwl?set=sku[20868141],c[2],w[400],h[300]&amp;load=url[file:product]</t>
  </si>
  <si>
    <t>Minnesota Twins MLB Black on Red 59FIFTY Cap</t>
  </si>
  <si>
    <t>http://shop.neweracap.com/style/MLB-Black-on-Red-59FIFTY-Cap/20868139</t>
  </si>
  <si>
    <t>http://lf.lids.com/hwl?set=sku[20868139],c[2],w[400],h[300]&amp;load=url[file:product]</t>
  </si>
  <si>
    <t>Milwaukee Brewers MLB Black on Red 59FIFTY Cap</t>
  </si>
  <si>
    <t>http://shop.neweracap.com/style/MLB-Black-on-Red-59FIFTY-Cap/20868137</t>
  </si>
  <si>
    <t>http://lf.lids.com/hwl?set=sku[20868137],c[2],w[400],h[300]&amp;load=url[file:product]</t>
  </si>
  <si>
    <t>Los Angeles Dodgers MLB Black on Red 59FIFTY Cap</t>
  </si>
  <si>
    <t>http://shop.neweracap.com/style/MLB-Black-on-Red-59FIFTY-Cap/20868134</t>
  </si>
  <si>
    <t>http://lf.lids.com/hwl?set=sku[20868134],c[2],w[400],h[300]&amp;load=url[file:product]</t>
  </si>
  <si>
    <t>Houston Astros MLB Black on Red 59FIFTY Cap</t>
  </si>
  <si>
    <t>http://shop.neweracap.com/style/MLB-Black-on-Red-59FIFTY-Cap/20868131</t>
  </si>
  <si>
    <t>http://lf.lids.com/hwl?set=sku[20868131],c[2],w[400],h[300]&amp;load=url[file:product]</t>
  </si>
  <si>
    <t>Chicago White Sox MLB Black on Red 59FIFTY Cap</t>
  </si>
  <si>
    <t>http://shop.neweracap.com/style/MLB-Black-on-Red-59FIFTY-Cap/20868125</t>
  </si>
  <si>
    <t>http://lf.lids.com/hwl?set=sku[20868125],c[2],w[400],h[300]&amp;load=url[file:product]</t>
  </si>
  <si>
    <t>http://shop.neweracap.com/style/MLB-Black-on-Red-59FIFTY-Cap/20868124</t>
  </si>
  <si>
    <t>http://lf.lids.com/hwl?set=sku[20868124],c[2],w[400],h[300]&amp;load=url[file:product]</t>
  </si>
  <si>
    <t>Chicago Cubs MLB Black on Red 59FIFTY Cap</t>
  </si>
  <si>
    <t>http://shop.neweracap.com/style/MLB-Black-on-Red-59FIFTY-Cap/20868122</t>
  </si>
  <si>
    <t>http://lf.lids.com/hwl?set=sku[20868122],c[2],w[400],h[300]&amp;load=url[file:product]</t>
  </si>
  <si>
    <t>Boston Red Sox MLB Black on Red 59FIFTY Cap</t>
  </si>
  <si>
    <t>http://shop.neweracap.com/style/MLB-Black-on-Red-59FIFTY-Cap/20868117</t>
  </si>
  <si>
    <t>http://lf.lids.com/hwl?set=sku[20868117],c[2],w[400],h[300]&amp;load=url[file:product]</t>
  </si>
  <si>
    <t>Baltimore Orioles MLB Black on Red 59FIFTY Cap</t>
  </si>
  <si>
    <t>http://shop.neweracap.com/style/MLB-Black-on-Red-59FIFTY-Cap/20868116</t>
  </si>
  <si>
    <t>http://lf.lids.com/hwl?set=sku[20868116],c[2],w[400],h[300]&amp;load=url[file:product]</t>
  </si>
  <si>
    <t>Atlanta Braves MLB Black on Red 59FIFTY Cap</t>
  </si>
  <si>
    <t>http://shop.neweracap.com/style/MLB-Black-on-Red-59FIFTY-Cap/20868115</t>
  </si>
  <si>
    <t>http://lf.lids.com/hwl?set=sku[20868115],c[2],w[400],h[300]&amp;load=url[file:product]</t>
  </si>
  <si>
    <t>http://shop.neweracap.com/style/MLB-Black-on-Red-59FIFTY-Cap/20868114</t>
  </si>
  <si>
    <t>http://lf.lids.com/hwl?set=sku[20868114],c[2],w[400],h[300]&amp;load=url[file:product]</t>
  </si>
  <si>
    <t>Arizona Diamondbacks MLB Black on Red 59FIFTY Cap</t>
  </si>
  <si>
    <t>http://shop.neweracap.com/style/MLB-Black-on-Red-59FIFTY-Cap/20868113</t>
  </si>
  <si>
    <t>http://lf.lids.com/hwl?set=sku[20868113],c[2],w[400],h[300]&amp;load=url[file:product]</t>
  </si>
  <si>
    <t>Cleveland Cavaliers NBA 2016 Secondary Champ 9FIFTY Snapback Cap</t>
  </si>
  <si>
    <t>http://shop.neweracap.com/style/NBA-2016-Secondary-Champ-9FIFTY-Cap/20867881</t>
  </si>
  <si>
    <t>http://lf.lids.com/hwl?set=sku[20867881],c[2],w[400],h[300]&amp;load=url[file:product]</t>
  </si>
  <si>
    <t>Golden State Warriors 2016 NBA Finals 59FIFTY Cap</t>
  </si>
  <si>
    <t>http://shop.neweracap.com/style/2016-NBA-Finals-59FIFTY-Cap/20867480</t>
  </si>
  <si>
    <t>http://lf.lids.com/hwl?set=sku[20867480],c[2],w[400],h[300]&amp;load=url[file:product]</t>
  </si>
  <si>
    <t>Washington Redskins NFL Historic Vintage 9FIFTY Snapback Cap</t>
  </si>
  <si>
    <t>http://shop.neweracap.com/style/NFL-Historic-Vintage-9FIFTY-Snapback-Cap/20866682</t>
  </si>
  <si>
    <t>http://lf.lids.com/hwl?set=sku[20866682],c[2],w[400],h[300]&amp;load=url[file:product]</t>
  </si>
  <si>
    <t>http://shop.neweracap.com/style/NFL-Historic-Vintage-9FIFTY-Snapback-Cap/20866681</t>
  </si>
  <si>
    <t>http://lf.lids.com/hwl?set=sku[20866681],c[2],w[400],h[300]&amp;load=url[file:product]</t>
  </si>
  <si>
    <t>Tampa Bay Buccaneers NFL Historic Vintage 9FIFTY Snapback Cap</t>
  </si>
  <si>
    <t>http://shop.neweracap.com/style/NFL-Historic-Vintage-9FIFTY-Snapback-Cap/20866680</t>
  </si>
  <si>
    <t>http://lf.lids.com/hwl?set=sku[20866680],c[2],w[400],h[300]&amp;load=url[file:product]</t>
  </si>
  <si>
    <t>http://shop.neweracap.com/style/NFL-Historic-Vintage-9FIFTY-Snapback-Cap/20866679</t>
  </si>
  <si>
    <t>http://lf.lids.com/hwl?set=sku[20866679],c[2],w[400],h[300]&amp;load=url[file:product]</t>
  </si>
  <si>
    <t>San Francisco 49ers NFL Historic Vintage 9FIFTY Snapback Cap</t>
  </si>
  <si>
    <t>http://shop.neweracap.com/style/NFL-Historic-Vintage-9FIFTY-Snapback-Cap/20866676</t>
  </si>
  <si>
    <t>http://lf.lids.com/hwl?set=sku[20866676],c[2],w[400],h[300]&amp;load=url[file:product]</t>
  </si>
  <si>
    <t>http://shop.neweracap.com/style/NFL-Historic-Vintage-9FIFTY-Snapback-Cap/20866675</t>
  </si>
  <si>
    <t>http://lf.lids.com/hwl?set=sku[20866675],c[2],w[400],h[300]&amp;load=url[file:product]</t>
  </si>
  <si>
    <t>Los Angeles Chargers NFL Historic Vintage 9FIFTY Snapback Cap</t>
  </si>
  <si>
    <t>http://shop.neweracap.com/style/NFL-Historic-Vintage-9FIFTY-Snapback-Cap/20866674</t>
  </si>
  <si>
    <t>http://lf.lids.com/hwl?set=sku[20866674],c[2],w[400],h[300]&amp;load=url[file:product]</t>
  </si>
  <si>
    <t>Pittsburgh Steelers NFL Historic Vintage 9FIFTY Snapback Cap</t>
  </si>
  <si>
    <t>http://shop.neweracap.com/style/NFL-Historic-Vintage-9FIFTY-Snapback-Cap/20866672</t>
  </si>
  <si>
    <t>http://lf.lids.com/hwl?set=sku[20866672],c[2],w[400],h[300]&amp;load=url[file:product]</t>
  </si>
  <si>
    <t>Philadelphia Eagles NFL Historic Vintage 9FIFTY Snapback Cap</t>
  </si>
  <si>
    <t>http://shop.neweracap.com/style/NFL-Historic-Vintage-9FIFTY-Snapback-Cap/20866671</t>
  </si>
  <si>
    <t>http://lf.lids.com/hwl?set=sku[20866671],c[2],w[400],h[300]&amp;load=url[file:product]</t>
  </si>
  <si>
    <t>http://shop.neweracap.com/style/NFL-Historic-Vintage-9FIFTY-Snapback-Cap/20866670</t>
  </si>
  <si>
    <t>http://lf.lids.com/hwl?set=sku[20866670],c[2],w[400],h[300]&amp;load=url[file:product]</t>
  </si>
  <si>
    <t>http://shop.neweracap.com/style/NFL-Historic-Vintage-9FIFTY-Snapback-Cap/20866669</t>
  </si>
  <si>
    <t>http://lf.lids.com/hwl?set=sku[20866669],c[2],w[400],h[300]&amp;load=url[file:product]</t>
  </si>
  <si>
    <t>Chicago White Sox MLB De Customs 9FIFTY Snapback Cap</t>
  </si>
  <si>
    <t>http://shop.neweracap.com/style/MLB-De-Customs-9FIFTY-Snapback-Cap/20859308</t>
  </si>
  <si>
    <t>http://lf.lids.com/hwl?set=sku[20859308],c[2],w[400],h[300]&amp;load=url[file:product]</t>
  </si>
  <si>
    <t>http://shop.neweracap.com/style/MLB-De-Customs-9FIFTY-Snapback-Cap/20859307</t>
  </si>
  <si>
    <t>http://lf.lids.com/hwl?set=sku[20859307],c[2],w[400],h[300]&amp;load=url[file:product]</t>
  </si>
  <si>
    <t>Chicago White Sox MLB De Customs 59FIFTY Cap</t>
  </si>
  <si>
    <t>http://shop.neweracap.com/style/MLB-De-Customs-59FIFTY-Cap/20859306</t>
  </si>
  <si>
    <t>http://lf.lids.com/hwl?set=sku[20859306],c[2],w[400],h[300]&amp;load=url[file:product]</t>
  </si>
  <si>
    <t>http://shop.neweracap.com/style/MLB-De-Customs-59FIFTY-Cap/20859305</t>
  </si>
  <si>
    <t>http://lf.lids.com/hwl?set=sku[20859305],c[2],w[400],h[300]&amp;load=url[file:product]</t>
  </si>
  <si>
    <t>http://shop.neweracap.com/style/MLB-De-Customs-59FIFTY-Cap/20859304</t>
  </si>
  <si>
    <t>http://lf.lids.com/hwl?set=sku[20859304],c[2],w[400],h[300]&amp;load=url[file:product]</t>
  </si>
  <si>
    <t>http://shop.neweracap.com/style/MLB-De-Customs-59FIFTY-Cap/20859303</t>
  </si>
  <si>
    <t>http://lf.lids.com/hwl?set=sku[20859303],c[2],w[400],h[300]&amp;load=url[file:product]</t>
  </si>
  <si>
    <t>http://shop.neweracap.com/style/MLB-De-Customs-59FIFTY-Cap/20859302</t>
  </si>
  <si>
    <t>http://lf.lids.com/hwl?set=sku[20859302],c[2],w[400],h[300]&amp;load=url[file:product]</t>
  </si>
  <si>
    <t>http://shop.neweracap.com/style/MLB-De-Customs-59FIFTY-Cap/20859301</t>
  </si>
  <si>
    <t>http://lf.lids.com/hwl?set=sku[20859301],c[2],w[400],h[300]&amp;load=url[file:product]</t>
  </si>
  <si>
    <t>http://shop.neweracap.com/style/MLB-De-Customs-59FIFTY-Cap/20859300</t>
  </si>
  <si>
    <t>http://lf.lids.com/hwl?set=sku[20859300],c[2],w[400],h[300]&amp;load=url[file:product]</t>
  </si>
  <si>
    <t>http://shop.neweracap.com/style/MLB-De-Customs-59FIFTY-Cap/20859299</t>
  </si>
  <si>
    <t>http://lf.lids.com/hwl?set=sku[20859299],c[2],w[400],h[300]&amp;load=url[file:product]</t>
  </si>
  <si>
    <t>http://shop.neweracap.com/style/MLB-De-Customs-59FIFTY-Cap/20859298</t>
  </si>
  <si>
    <t>http://lf.lids.com/hwl?set=sku[20859298],c[2],w[400],h[300]&amp;load=url[file:product]</t>
  </si>
  <si>
    <t>Arizona Diamondbacks MLB De Customs 9FIFTY Snapback Cap</t>
  </si>
  <si>
    <t>http://shop.neweracap.com/style/MLB-De-Customs-9FIFTY-Snapback-Cap/20859297</t>
  </si>
  <si>
    <t>http://lf.lids.com/hwl?set=sku[20859297],c[2],w[400],h[300]&amp;load=url[file:product]</t>
  </si>
  <si>
    <t>http://shop.neweracap.com/style/MLB-De-Customs-9FIFTY-Snapback-Cap/20859296</t>
  </si>
  <si>
    <t>http://lf.lids.com/hwl?set=sku[20859296],c[2],w[400],h[300]&amp;load=url[file:product]</t>
  </si>
  <si>
    <t>http://shop.neweracap.com/style/MLB-De-Customs-9FIFTY-Snapback-Cap/20859295</t>
  </si>
  <si>
    <t>http://lf.lids.com/hwl?set=sku[20859295],c[2],w[400],h[300]&amp;load=url[file:product]</t>
  </si>
  <si>
    <t>http://shop.neweracap.com/style/MLB-De-Customs-9FIFTY-Snapback-Cap/20859294</t>
  </si>
  <si>
    <t>http://lf.lids.com/hwl?set=sku[20859294],c[2],w[400],h[300]&amp;load=url[file:product]</t>
  </si>
  <si>
    <t>http://shop.neweracap.com/style/MLB-De-Customs-9FIFTY-Snapback-Cap/20859293</t>
  </si>
  <si>
    <t>http://lf.lids.com/hwl?set=sku[20859293],c[2],w[400],h[300]&amp;load=url[file:product]</t>
  </si>
  <si>
    <t>Arizona Diamondbacks MLB De Customs 59FIFTY Cap</t>
  </si>
  <si>
    <t>http://shop.neweracap.com/style/MLB-De-Customs-59FIFTY-Cap/20859292</t>
  </si>
  <si>
    <t>http://lf.lids.com/hwl?set=sku[20859292],c[2],w[400],h[300]&amp;load=url[file:product]</t>
  </si>
  <si>
    <t>http://shop.neweracap.com/style/MLB-De-Customs-59FIFTY-Cap/20859291</t>
  </si>
  <si>
    <t>http://lf.lids.com/hwl?set=sku[20859291],c[2],w[400],h[300]&amp;load=url[file:product]</t>
  </si>
  <si>
    <t>http://shop.neweracap.com/style/MLB-De-Customs-59FIFTY-Cap/20859290</t>
  </si>
  <si>
    <t>http://lf.lids.com/hwl?set=sku[20859290],c[2],w[400],h[300]&amp;load=url[file:product]</t>
  </si>
  <si>
    <t>http://shop.neweracap.com/style/MLB-De-Customs-59FIFTY-Cap/20859288</t>
  </si>
  <si>
    <t>http://lf.lids.com/hwl?set=sku[20859288],c[2],w[400],h[300]&amp;load=url[file:product]</t>
  </si>
  <si>
    <t>http://shop.neweracap.com/style/MLB-De-Customs-59FIFTY-Cap/20859287</t>
  </si>
  <si>
    <t>http://lf.lids.com/hwl?set=sku[20859287],c[2],w[400],h[300]&amp;load=url[file:product]</t>
  </si>
  <si>
    <t>http://shop.neweracap.com/style/MLB-De-Customs-59FIFTY-Cap/20859286</t>
  </si>
  <si>
    <t>http://lf.lids.com/hwl?set=sku[20859286],c[2],w[400],h[300]&amp;load=url[file:product]</t>
  </si>
  <si>
    <t>http://shop.neweracap.com/style/MLB-De-Customs-59FIFTY-Cap/20859285</t>
  </si>
  <si>
    <t>http://lf.lids.com/hwl?set=sku[20859285],c[2],w[400],h[300]&amp;load=url[file:product]</t>
  </si>
  <si>
    <t>http://shop.neweracap.com/style/MLB-De-Customs-59FIFTY-Cap/20859284</t>
  </si>
  <si>
    <t>http://lf.lids.com/hwl?set=sku[20859284],c[2],w[400],h[300]&amp;load=url[file:product]</t>
  </si>
  <si>
    <t>Los Angeles Dodgers MLB De Customs 59FIFTY Cap</t>
  </si>
  <si>
    <t>http://shop.neweracap.com/style/MLB-De-Customs-59FIFTY-Cap/20859276</t>
  </si>
  <si>
    <t>http://lf.lids.com/hwl?set=sku[20859276],c[2],w[400],h[300]&amp;load=url[file:product]</t>
  </si>
  <si>
    <t>http://shop.neweracap.com/style/MLB-De-Customs-59FIFTY-Cap/20859275</t>
  </si>
  <si>
    <t>http://lf.lids.com/hwl?set=sku[20859275],c[2],w[400],h[300]&amp;load=url[file:product]</t>
  </si>
  <si>
    <t>Kansas City Royals MLB De Customs 9FIFTY Snapback Cap</t>
  </si>
  <si>
    <t>http://shop.neweracap.com/style/MLB-De-Customs-9FIFTY-Snapback-Cap/20859271</t>
  </si>
  <si>
    <t>http://lf.lids.com/hwl?set=sku[20859271],c[2],w[400],h[300]&amp;load=url[file:product]</t>
  </si>
  <si>
    <t>http://shop.neweracap.com/style/MLB-De-Customs-9FIFTY-Snapback-Cap/20859270</t>
  </si>
  <si>
    <t>http://lf.lids.com/hwl?set=sku[20859270],c[2],w[400],h[300]&amp;load=url[file:product]</t>
  </si>
  <si>
    <t>Kansas City Royals MLB De Customs 59FIFTY Cap</t>
  </si>
  <si>
    <t>http://shop.neweracap.com/style/MLB-De-Customs-59FIFTY-Cap/20859268</t>
  </si>
  <si>
    <t>http://lf.lids.com/hwl?set=sku[20859268],c[2],w[400],h[300]&amp;load=url[file:product]</t>
  </si>
  <si>
    <t>http://shop.neweracap.com/style/MLB-De-Customs-59FIFTY-Cap/20859266</t>
  </si>
  <si>
    <t>http://lf.lids.com/hwl?set=sku[20859266],c[2],w[400],h[300]&amp;load=url[file:product]</t>
  </si>
  <si>
    <t>http://shop.neweracap.com/style/MLB-De-Customs-59FIFTY-Cap/20859265</t>
  </si>
  <si>
    <t>http://lf.lids.com/hwl?set=sku[20859265],c[2],w[400],h[300]&amp;load=url[file:product]</t>
  </si>
  <si>
    <t>http://shop.neweracap.com/style/MLB-De-Customs-59FIFTY-Cap/20859264</t>
  </si>
  <si>
    <t>http://lf.lids.com/hwl?set=sku[20859264],c[2],w[400],h[300]&amp;load=url[file:product]</t>
  </si>
  <si>
    <t>http://shop.neweracap.com/style/MLB-De-Customs-59FIFTY-Cap/20859263</t>
  </si>
  <si>
    <t>http://lf.lids.com/hwl?set=sku[20859263],c[2],w[400],h[300]&amp;load=url[file:product]</t>
  </si>
  <si>
    <t>http://shop.neweracap.com/style/MLB-De-Customs-59FIFTY-Cap/20859262</t>
  </si>
  <si>
    <t>http://lf.lids.com/hwl?set=sku[20859262],c[2],w[400],h[300]&amp;load=url[file:product]</t>
  </si>
  <si>
    <t>http://shop.neweracap.com/style/MLB-De-Customs-59FIFTY-Cap/20859261</t>
  </si>
  <si>
    <t>http://lf.lids.com/hwl?set=sku[20859261],c[2],w[400],h[300]&amp;load=url[file:product]</t>
  </si>
  <si>
    <t>http://shop.neweracap.com/style/MLB-De-Customs-59FIFTY-Cap/20859260</t>
  </si>
  <si>
    <t>http://lf.lids.com/hwl?set=sku[20859260],c[2],w[400],h[300]&amp;load=url[file:product]</t>
  </si>
  <si>
    <t>South Korea WBC 2017 World Baseball Classic 59FIFTY Cap</t>
  </si>
  <si>
    <t>http://shop.neweracap.com/style/2017-World-Baseball-Classic-59FIFTY-Cap/20859259</t>
  </si>
  <si>
    <t>http://lf.lids.com/hwl?set=sku[20859259],c[2],w[400],h[300]&amp;load=url[file:product]</t>
  </si>
  <si>
    <t>Netherlands 2017 World Baseball Classic 59FIFTY Cap</t>
  </si>
  <si>
    <t>http://shop.neweracap.com/style/2017-World-Baseball-Classic-59FIFTY-Cap/20859254</t>
  </si>
  <si>
    <t>http://lf.lids.com/hwl?set=sku[20859254],c[2],w[400],h[300]&amp;load=url[file:product]</t>
  </si>
  <si>
    <t>Canada 2017 World Baseball Classic 59FIFTY Cap</t>
  </si>
  <si>
    <t>http://shop.neweracap.com/style/2017-World-Baseball-Classic-59FIFTY-Cap/20859251</t>
  </si>
  <si>
    <t>http://lf.lids.com/hwl?set=sku[20859251],c[2],w[400],h[300]&amp;load=url[file:product]</t>
  </si>
  <si>
    <t>USA 2017 World Baseball Classic 59FIFTY Cap</t>
  </si>
  <si>
    <t>http://shop.neweracap.com/style/2017-World-Baseball-Classic-59FIFTY-Cap/20859247</t>
  </si>
  <si>
    <t>http://lf.lids.com/hwl?set=sku[20859247],c[2],w[400],h[300]&amp;load=url[file:product]</t>
  </si>
  <si>
    <t>Washington Nationals MLB Team Butter 9FIFTY Snapback Cap</t>
  </si>
  <si>
    <t>http://shop.neweracap.com/style/MLB-Team-Butter-9FIFTY-Snapback-Cap/20859243</t>
  </si>
  <si>
    <t>http://lf.lids.com/hwl?set=sku[20859243],c[2],w[400],h[300]&amp;load=url[file:product]</t>
  </si>
  <si>
    <t>Texas Rangers MLB Team Butter 9FIFTY Snapback Cap</t>
  </si>
  <si>
    <t>http://shop.neweracap.com/style/MLB-Team-Butter-9FIFTY-Snapback-Cap/20859241</t>
  </si>
  <si>
    <t>http://lf.lids.com/hwl?set=sku[20859241],c[2],w[400],h[300]&amp;load=url[file:product]</t>
  </si>
  <si>
    <t>Tampa Bay Rays MLB Team Butter 9FIFTY Snapback Cap</t>
  </si>
  <si>
    <t>http://shop.neweracap.com/style/MLB-Team-Butter-9FIFTY-Snapback-Cap/20859240</t>
  </si>
  <si>
    <t>http://lf.lids.com/hwl?set=sku[20859240],c[2],w[400],h[300]&amp;load=url[file:product]</t>
  </si>
  <si>
    <t>St. Louis Cardinals MLB Team Butter 9FIFTY Snapback Cap</t>
  </si>
  <si>
    <t>http://shop.neweracap.com/style/MLB-Team-Butter-9FIFTY-Snapback-Cap/20859239</t>
  </si>
  <si>
    <t>http://lf.lids.com/hwl?set=sku[20859239],c[2],w[400],h[300]&amp;load=url[file:product]</t>
  </si>
  <si>
    <t>Pittsburgh Pirates MLB Team Butter 9FIFTY Snapback Cap</t>
  </si>
  <si>
    <t>http://shop.neweracap.com/style/MLB-Team-Butter-9FIFTY-Snapback-Cap/20859235</t>
  </si>
  <si>
    <t>http://lf.lids.com/hwl?set=sku[20859235],c[2],w[400],h[300]&amp;load=url[file:product]</t>
  </si>
  <si>
    <t>Philadelphia Phillies MLB Team Butter 9FIFTY Snapback Cap</t>
  </si>
  <si>
    <t>http://shop.neweracap.com/style/MLB-Team-Butter-9FIFTY-Snapback-Cap/20859234</t>
  </si>
  <si>
    <t>http://lf.lids.com/hwl?set=sku[20859234],c[2],w[400],h[300]&amp;load=url[file:product]</t>
  </si>
  <si>
    <t>Oakland Athletics MLB Team Butter 9FIFTY Snapback Cap</t>
  </si>
  <si>
    <t>http://shop.neweracap.com/style/MLB-Team-Butter-9FIFTY-Snapback-Cap/20859233</t>
  </si>
  <si>
    <t>http://lf.lids.com/hwl?set=sku[20859233],c[2],w[400],h[300]&amp;load=url[file:product]</t>
  </si>
  <si>
    <t>New York Yankees MLB Team Butter 9FIFTY Snapback Cap</t>
  </si>
  <si>
    <t>http://shop.neweracap.com/style/MLB-Team-Butter-9FIFTY-Snapback-Cap/20859232</t>
  </si>
  <si>
    <t>http://lf.lids.com/hwl?set=sku[20859232],c[2],w[400],h[300]&amp;load=url[file:product]</t>
  </si>
  <si>
    <t>New York Mets MLB Team Butter 9FIFTY Snapback Cap</t>
  </si>
  <si>
    <t>http://shop.neweracap.com/style/MLB-Team-Butter-9FIFTY-Snapback-Cap/20859231</t>
  </si>
  <si>
    <t>http://lf.lids.com/hwl?set=sku[20859231],c[2],w[400],h[300]&amp;load=url[file:product]</t>
  </si>
  <si>
    <t>Minnesota Twins MLB Team Butter 9FIFTY Snapback Cap</t>
  </si>
  <si>
    <t>http://shop.neweracap.com/style/MLB-Team-Butter-9FIFTY-Snapback-Cap/20859230</t>
  </si>
  <si>
    <t>http://lf.lids.com/hwl?set=sku[20859230],c[2],w[400],h[300]&amp;load=url[file:product]</t>
  </si>
  <si>
    <t>Milwaukee Brewers MLB Team Butter 9FIFTY Snapback Cap</t>
  </si>
  <si>
    <t>http://shop.neweracap.com/style/MLB-Team-Butter-9FIFTY-Snapback-Cap/20859229</t>
  </si>
  <si>
    <t>http://lf.lids.com/hwl?set=sku[20859229],c[2],w[400],h[300]&amp;load=url[file:product]</t>
  </si>
  <si>
    <t>Miami Marlins MLB Team Butter 9FIFTY Snapback Cap</t>
  </si>
  <si>
    <t>http://shop.neweracap.com/style/MLB-Team-Butter-9FIFTY-Snapback-Cap/20859228</t>
  </si>
  <si>
    <t>http://lf.lids.com/hwl?set=sku[20859228],c[2],w[400],h[300]&amp;load=url[file:product]</t>
  </si>
  <si>
    <t>Los Angeles Dodgers MLB Team Butter 9FIFTY Snapback Cap</t>
  </si>
  <si>
    <t>http://shop.neweracap.com/style/MLB-Team-Butter-9FIFTY-Snapback-Cap/20859227</t>
  </si>
  <si>
    <t>http://lf.lids.com/hwl?set=sku[20859227],c[2],w[400],h[300]&amp;load=url[file:product]</t>
  </si>
  <si>
    <t>Kansas City Royals MLB Team Butter 9FIFTY Snapback Cap</t>
  </si>
  <si>
    <t>http://shop.neweracap.com/style/MLB-Team-Butter-9FIFTY-Snapback-Cap/20859226</t>
  </si>
  <si>
    <t>http://lf.lids.com/hwl?set=sku[20859226],c[2],w[400],h[300]&amp;load=url[file:product]</t>
  </si>
  <si>
    <t>Houston Astros MLB Team Butter 9FIFTY Snapback Cap</t>
  </si>
  <si>
    <t>http://shop.neweracap.com/style/MLB-Team-Butter-9FIFTY-Snapback-Cap/20859225</t>
  </si>
  <si>
    <t>http://lf.lids.com/hwl?set=sku[20859225],c[2],w[400],h[300]&amp;load=url[file:product]</t>
  </si>
  <si>
    <t>Colorado Rockies MLB Team Butter 9FIFTY Snapback Cap</t>
  </si>
  <si>
    <t>http://shop.neweracap.com/style/MLB-Team-Butter-9FIFTY-Snapback-Cap/20859223</t>
  </si>
  <si>
    <t>http://lf.lids.com/hwl?set=sku[20859223],c[2],w[400],h[300]&amp;load=url[file:product]</t>
  </si>
  <si>
    <t>Cleveland Indians MLB Team Butter 9FIFTY Snapback Cap</t>
  </si>
  <si>
    <t>http://shop.neweracap.com/style/MLB-Team-Butter-9FIFTY-Snapback-Cap/20859222</t>
  </si>
  <si>
    <t>http://lf.lids.com/hwl?set=sku[20859222],c[2],w[400],h[300]&amp;load=url[file:product]</t>
  </si>
  <si>
    <t>Cincinnati Reds MLB Team Butter 9FIFTY Snapback Cap</t>
  </si>
  <si>
    <t>http://shop.neweracap.com/style/MLB-Team-Butter-9FIFTY-Snapback-Cap/20859221</t>
  </si>
  <si>
    <t>http://lf.lids.com/hwl?set=sku[20859221],c[2],w[400],h[300]&amp;load=url[file:product]</t>
  </si>
  <si>
    <t>Chicago White Sox MLB Team Butter 9FIFTY Snapback Cap</t>
  </si>
  <si>
    <t>http://shop.neweracap.com/style/MLB-Team-Butter-9FIFTY-Snapback-Cap/20859220</t>
  </si>
  <si>
    <t>http://lf.lids.com/hwl?set=sku[20859220],c[2],w[400],h[300]&amp;load=url[file:product]</t>
  </si>
  <si>
    <t>Boston Red Sox MLB Team Butter 9FIFTY Snapback Cap</t>
  </si>
  <si>
    <t>http://shop.neweracap.com/style/MLB-Team-Butter-9FIFTY-Snapback-Cap/20859218</t>
  </si>
  <si>
    <t>http://lf.lids.com/hwl?set=sku[20859218],c[2],w[400],h[300]&amp;load=url[file:product]</t>
  </si>
  <si>
    <t>Baltimore Orioles MLB Team Butter 9FIFTY Snapback Cap</t>
  </si>
  <si>
    <t>http://shop.neweracap.com/style/MLB-Team-Butter-9FIFTY-Snapback-Cap/20859217</t>
  </si>
  <si>
    <t>http://lf.lids.com/hwl?set=sku[20859217],c[2],w[400],h[300]&amp;load=url[file:product]</t>
  </si>
  <si>
    <t>Arizona Diamondbacks MLB Team Butter 9FIFTY Snapback Cap</t>
  </si>
  <si>
    <t>http://shop.neweracap.com/style/MLB-Team-Butter-9FIFTY-Snapback-Cap/20859215</t>
  </si>
  <si>
    <t>http://lf.lids.com/hwl?set=sku[20859215],c[2],w[400],h[300]&amp;load=url[file:product]</t>
  </si>
  <si>
    <t>Washington Nationals MLB Rep Your Team 59FIFTY Cap</t>
  </si>
  <si>
    <t>http://shop.neweracap.com/style/MLB-Rep-Your-Team-59FIFTY-Cap/20859211</t>
  </si>
  <si>
    <t>http://lf.lids.com/hwl?set=sku[20859211],c[2],w[400],h[300]&amp;load=url[file:product]</t>
  </si>
  <si>
    <t>http://shop.neweracap.com/style/MLB-Rep-Your-Team-59FIFTY-Cap/20859210</t>
  </si>
  <si>
    <t>http://lf.lids.com/hwl?set=sku[20859210],c[2],w[400],h[300]&amp;load=url[file:product]</t>
  </si>
  <si>
    <t>Texas Rangers MLB Rep Your Team 59FIFTY Cap</t>
  </si>
  <si>
    <t>http://shop.neweracap.com/style/MLB-Rep-Your-Team-59FIFTY-Cap/20859206</t>
  </si>
  <si>
    <t>http://lf.lids.com/hwl?set=sku[20859206],c[2],w[400],h[300]&amp;load=url[file:product]</t>
  </si>
  <si>
    <t>Tampa Bay Rays MLB Rep Your Team 59FIFTY Cap</t>
  </si>
  <si>
    <t>http://shop.neweracap.com/style/MLB-Rep-Your-Team-59FIFTY-Cap/20859205</t>
  </si>
  <si>
    <t>http://lf.lids.com/hwl?set=sku[20859205],c[2],w[400],h[300]&amp;load=url[file:product]</t>
  </si>
  <si>
    <t>St. Louis Cardinals MLB Rep Your Team 59FIFTY Cap</t>
  </si>
  <si>
    <t>http://shop.neweracap.com/style/MLB-Rep-Your-Team-59FIFTY-Cap/20859204</t>
  </si>
  <si>
    <t>http://lf.lids.com/hwl?set=sku[20859204],c[2],w[400],h[300]&amp;load=url[file:product]</t>
  </si>
  <si>
    <t>http://shop.neweracap.com/style/MLB-Rep-Your-Team-59FIFTY-Cap/20859203</t>
  </si>
  <si>
    <t>http://lf.lids.com/hwl?set=sku[20859203],c[2],w[400],h[300]&amp;load=url[file:product]</t>
  </si>
  <si>
    <t>San Francisco Giants MLB Rep Your Team 59FIFTY Cap</t>
  </si>
  <si>
    <t>http://shop.neweracap.com/style/MLB-Rep-Your-Team-59FIFTY-Cap/20859202</t>
  </si>
  <si>
    <t>http://lf.lids.com/hwl?set=sku[20859202],c[2],w[400],h[300]&amp;load=url[file:product]</t>
  </si>
  <si>
    <t>San Diego Padres MLB Rep Your Team 59FIFTY Cap</t>
  </si>
  <si>
    <t>http://shop.neweracap.com/style/MLB-Rep-Your-Team-59FIFTY-Cap/20859199</t>
  </si>
  <si>
    <t>http://lf.lids.com/hwl?set=sku[20859199],c[2],w[400],h[300]&amp;load=url[file:product]</t>
  </si>
  <si>
    <t>Pittsburgh Pirates MLB Rep Your Team 59FIFTY Cap</t>
  </si>
  <si>
    <t>http://shop.neweracap.com/style/MLB-Rep-Your-Team-59FIFTY-Cap/20859197</t>
  </si>
  <si>
    <t>http://lf.lids.com/hwl?set=sku[20859197],c[2],w[400],h[300]&amp;load=url[file:product]</t>
  </si>
  <si>
    <t>Philadelphia Phillies MLB Rep Your Team 59FIFTY Cap</t>
  </si>
  <si>
    <t>http://shop.neweracap.com/style/MLB-Rep-Your-Team-59FIFTY-Cap/20859196</t>
  </si>
  <si>
    <t>http://lf.lids.com/hwl?set=sku[20859196],c[2],w[400],h[300]&amp;load=url[file:product]</t>
  </si>
  <si>
    <t>http://shop.neweracap.com/style/MLB-Rep-Your-Team-59FIFTY-Cap/20859195</t>
  </si>
  <si>
    <t>http://lf.lids.com/hwl?set=sku[20859195],c[2],w[400],h[300]&amp;load=url[file:product]</t>
  </si>
  <si>
    <t>Oakland Athletics MLB Rep Your Team 59FIFTY Cap</t>
  </si>
  <si>
    <t>http://shop.neweracap.com/style/MLB-Rep-Your-Team-59FIFTY-Cap/20859194</t>
  </si>
  <si>
    <t>http://lf.lids.com/hwl?set=sku[20859194],c[2],w[400],h[300]&amp;load=url[file:product]</t>
  </si>
  <si>
    <t>New York Yankees MLB Rep Your Team 59FIFTY Cap</t>
  </si>
  <si>
    <t>http://shop.neweracap.com/style/MLB-Rep-Your-Team-59FIFTY-Cap/20859193</t>
  </si>
  <si>
    <t>http://lf.lids.com/hwl?set=sku[20859193],c[2],w[400],h[300]&amp;load=url[file:product]</t>
  </si>
  <si>
    <t>http://shop.neweracap.com/style/MLB-Rep-Your-Team-59FIFTY-Cap/20859192</t>
  </si>
  <si>
    <t>http://lf.lids.com/hwl?set=sku[20859192],c[2],w[400],h[300]&amp;load=url[file:product]</t>
  </si>
  <si>
    <t>New York Mets MLB Rep Your Team 59FIFTY Cap</t>
  </si>
  <si>
    <t>http://shop.neweracap.com/style/MLB-Rep-Your-Team-59FIFTY-Cap/20859190</t>
  </si>
  <si>
    <t>http://lf.lids.com/hwl?set=sku[20859190],c[2],w[400],h[300]&amp;load=url[file:product]</t>
  </si>
  <si>
    <t>Minnesota Twins MLB Rep Your Team 59FIFTY Cap</t>
  </si>
  <si>
    <t>http://shop.neweracap.com/style/MLB-Rep-Your-Team-59FIFTY-Cap/20859189</t>
  </si>
  <si>
    <t>http://lf.lids.com/hwl?set=sku[20859189],c[2],w[400],h[300]&amp;load=url[file:product]</t>
  </si>
  <si>
    <t>Los Angeles Dodgers MLB Rep Your Team 59FIFTY Cap</t>
  </si>
  <si>
    <t>http://shop.neweracap.com/style/MLB-Rep-Your-Team-59FIFTY-Cap/20859183</t>
  </si>
  <si>
    <t>http://lf.lids.com/hwl?set=sku[20859183],c[2],w[400],h[300]&amp;load=url[file:product]</t>
  </si>
  <si>
    <t>Kansas City Royals MLB Rep Your Team 59FIFTY Cap</t>
  </si>
  <si>
    <t>http://shop.neweracap.com/style/MLB-Rep-Your-Team-59FIFTY-Cap/20859182</t>
  </si>
  <si>
    <t>http://lf.lids.com/hwl?set=sku[20859182],c[2],w[400],h[300]&amp;load=url[file:product]</t>
  </si>
  <si>
    <t>http://shop.neweracap.com/style/MLB-Rep-Your-Team-59FIFTY-Cap/20859181</t>
  </si>
  <si>
    <t>http://lf.lids.com/hwl?set=sku[20859181],c[2],w[400],h[300]&amp;load=url[file:product]</t>
  </si>
  <si>
    <t>http://shop.neweracap.com/style/MLB-Rep-Your-Team-59FIFTY-Cap/20859180</t>
  </si>
  <si>
    <t>http://lf.lids.com/hwl?set=sku[20859180],c[2],w[400],h[300]&amp;load=url[file:product]</t>
  </si>
  <si>
    <t>Houston Astros MLB Rep Your Team 59FIFTY Cap</t>
  </si>
  <si>
    <t>http://shop.neweracap.com/style/MLB-Rep-Your-Team-59FIFTY-Cap/20859179</t>
  </si>
  <si>
    <t>http://lf.lids.com/hwl?set=sku[20859179],c[2],w[400],h[300]&amp;load=url[file:product]</t>
  </si>
  <si>
    <t>http://shop.neweracap.com/style/MLB-Rep-Your-Team-59FIFTY-Cap/20859178</t>
  </si>
  <si>
    <t>http://lf.lids.com/hwl?set=sku[20859178],c[2],w[400],h[300]&amp;load=url[file:product]</t>
  </si>
  <si>
    <t>Detroit Tigers MLB Rep Your Team 59FIFTY Cap</t>
  </si>
  <si>
    <t>http://shop.neweracap.com/style/MLB-Rep-Your-Team-59FIFTY-Cap/20859177</t>
  </si>
  <si>
    <t>http://lf.lids.com/hwl?set=sku[20859177],c[2],w[400],h[300]&amp;load=url[file:product]</t>
  </si>
  <si>
    <t>Colorado Rockies MLB Rep Your Team 59FIFTY Cap</t>
  </si>
  <si>
    <t>http://shop.neweracap.com/style/MLB-Rep-Your-Team-59FIFTY-Cap/20859176</t>
  </si>
  <si>
    <t>http://lf.lids.com/hwl?set=sku[20859176],c[2],w[400],h[300]&amp;load=url[file:product]</t>
  </si>
  <si>
    <t>Cincinnati Reds MLB Rep Your Team 59FIFTY Cap</t>
  </si>
  <si>
    <t>http://shop.neweracap.com/style/MLB-Rep-Your-Team-59FIFTY-Cap/20859173</t>
  </si>
  <si>
    <t>http://lf.lids.com/hwl?set=sku[20859173],c[2],w[400],h[300]&amp;load=url[file:product]</t>
  </si>
  <si>
    <t>http://shop.neweracap.com/style/MLB-Rep-Your-Team-59FIFTY-Cap/20859172</t>
  </si>
  <si>
    <t>http://lf.lids.com/hwl?set=sku[20859172],c[2],w[400],h[300]&amp;load=url[file:product]</t>
  </si>
  <si>
    <t>Minnesota Wild NHL Bevel 9FIFTY Snapback Cap</t>
  </si>
  <si>
    <t>http://shop.neweracap.com/style/NHL-Bevel-9FIFTY-Snapback-Cap/20848855</t>
  </si>
  <si>
    <t>http://lf.lids.com/hwl?set=sku[20848855],c[2],w[400],h[300]&amp;load=url[file:product]</t>
  </si>
  <si>
    <t>Los Angeles Kings NHL Bevel 9FIFTY Snapback Cap</t>
  </si>
  <si>
    <t>http://shop.neweracap.com/style/NHL-Bevel-9FIFTY-Snapback-Cap/20848854</t>
  </si>
  <si>
    <t>http://lf.lids.com/hwl?set=sku[20848854],c[2],w[400],h[300]&amp;load=url[file:product]</t>
  </si>
  <si>
    <t>Dallas Stars NHL Bevel 9FIFTY Snapback Cap</t>
  </si>
  <si>
    <t>http://shop.neweracap.com/style/NHL-Bevel-9FIFTY-Snapback-Cap/20848852</t>
  </si>
  <si>
    <t>http://lf.lids.com/hwl?set=sku[20848852],c[2],w[400],h[300]&amp;load=url[file:product]</t>
  </si>
  <si>
    <t>Columbus Blue Jackets NHL Bevel 9FIFTY Snapback Cap</t>
  </si>
  <si>
    <t>http://shop.neweracap.com/style/NHL-Bevel-9FIFTY-Snapback-Cap/20848851</t>
  </si>
  <si>
    <t>http://lf.lids.com/hwl?set=sku[20848851],c[2],w[400],h[300]&amp;load=url[file:product]</t>
  </si>
  <si>
    <t>Chicago Blackhawks NHL Bevel 9FIFTY Snapback Cap</t>
  </si>
  <si>
    <t>http://shop.neweracap.com/style/NHL-Bevel-9FIFTY-Snapback-Cap/20848850</t>
  </si>
  <si>
    <t>http://lf.lids.com/hwl?set=sku[20848850],c[2],w[400],h[300]&amp;load=url[file:product]</t>
  </si>
  <si>
    <t>Boston Bruins NHL Bevel 9FIFTY Snapback Cap</t>
  </si>
  <si>
    <t>http://shop.neweracap.com/style/NHL-Bevel-9FIFTY-Snapback-Cap/20848849</t>
  </si>
  <si>
    <t>http://lf.lids.com/hwl?set=sku[20848849],c[2],w[400],h[300]&amp;load=url[file:product]</t>
  </si>
  <si>
    <t>Anaheim Ducks NHL Bevel 9FIFTY Snapback Cap</t>
  </si>
  <si>
    <t>http://shop.neweracap.com/style/NHL-Bevel-9FIFTY-Snapback-Cap/20848848</t>
  </si>
  <si>
    <t>http://lf.lids.com/hwl?set=sku[20848848],c[2],w[400],h[300]&amp;load=url[file:product]</t>
  </si>
  <si>
    <t>San Jose Sharks NHL Stripe Chiller Pom Knit</t>
  </si>
  <si>
    <t>http://shop.neweracap.com/style/NHL-Stripe-Chiller-Pom-Knit/20848712</t>
  </si>
  <si>
    <t>http://lf.lids.com/hwl?set=sku[20848712],c[2],w[400],h[300]&amp;load=url[file:product]</t>
  </si>
  <si>
    <t>Detroit Red Wings NHL Stripe Chiller Pom Knit</t>
  </si>
  <si>
    <t>http://shop.neweracap.com/style/NHL-Stripe-Chiller-Pom-Knit/20848698</t>
  </si>
  <si>
    <t>http://lf.lids.com/hwl?set=sku[20848698],c[2],w[400],h[300]&amp;load=url[file:product]</t>
  </si>
  <si>
    <t>Columbus Blue Jackets NHL Stripe Chiller Pom Knit</t>
  </si>
  <si>
    <t>http://shop.neweracap.com/style/NHL-Stripe-Chiller-Pom-Knit/20848696</t>
  </si>
  <si>
    <t>http://lf.lids.com/hwl?set=sku[20848696],c[2],w[400],h[300]&amp;load=url[file:product]</t>
  </si>
  <si>
    <t>Chicago Blackhawks NHL Stripe Chiller Pom Knit</t>
  </si>
  <si>
    <t>http://shop.neweracap.com/style/NHL-Stripe-Chiller-Pom-Knit/20848693</t>
  </si>
  <si>
    <t>http://lf.lids.com/hwl?set=sku[20848693],c[2],w[400],h[300]&amp;load=url[file:product]</t>
  </si>
  <si>
    <t>Phoenix Coyotes NHL Stripe Chiller Pom Knit</t>
  </si>
  <si>
    <t>http://shop.neweracap.com/style/NHL-Stripe-Chiller-Pom-Knit/20848686</t>
  </si>
  <si>
    <t>http://lf.lids.com/hwl?set=sku[20848686],c[2],w[400],h[300]&amp;load=url[file:product]</t>
  </si>
  <si>
    <t>Washington Redskins NFL Cool Breeze Trop 9FIFTY Snapback Cap</t>
  </si>
  <si>
    <t>http://shop.neweracap.com/style/NFL-Cool-Breeze-Trop-9FIFTY-Snapback-Cap/20848684</t>
  </si>
  <si>
    <t>http://lf.lids.com/hwl?set=sku[20848684],c[2],w[400],h[300]&amp;load=url[file:product]</t>
  </si>
  <si>
    <t>San Francisco 49ers NFL Cool Breeze Trop 9FIFTY Snapback Cap</t>
  </si>
  <si>
    <t>http://shop.neweracap.com/style/NFL-Cool-Breeze-Trop-9FIFTY-Snapback-Cap/20848680</t>
  </si>
  <si>
    <t>http://lf.lids.com/hwl?set=sku[20848680],c[2],w[400],h[300]&amp;load=url[file:product]</t>
  </si>
  <si>
    <t>Los Angeles Chargers NFL Cool Breeze Trop 9FIFTY Snapback Cap</t>
  </si>
  <si>
    <t>http://shop.neweracap.com/style/NFL-Cool-Breeze-Trop-9FIFTY-Snapback-Cap/20848679</t>
  </si>
  <si>
    <t>http://lf.lids.com/hwl?set=sku[20848679],c[2],w[400],h[300]&amp;load=url[file:product]</t>
  </si>
  <si>
    <t>Pittsburgh Steelers NFL Cool Breeze Trop 9FIFTY Snapback Cap</t>
  </si>
  <si>
    <t>http://shop.neweracap.com/style/NFL-Cool-Breeze-Trop-9FIFTY-Snapback-Cap/20848678</t>
  </si>
  <si>
    <t>http://lf.lids.com/hwl?set=sku[20848678],c[2],w[400],h[300]&amp;load=url[file:product]</t>
  </si>
  <si>
    <t>Philadelphia Eagles NFL Cool Breeze Trop 9FIFTY Snapback Cap</t>
  </si>
  <si>
    <t>http://shop.neweracap.com/style/NFL-Cool-Breeze-Trop-9FIFTY-Snapback-Cap/20848677</t>
  </si>
  <si>
    <t>http://lf.lids.com/hwl?set=sku[20848677],c[2],w[400],h[300]&amp;load=url[file:product]</t>
  </si>
  <si>
    <t>Oakland Raiders NFL Cool Breeze Trop 9FIFTY Snapback Cap</t>
  </si>
  <si>
    <t>http://shop.neweracap.com/style/NFL-Cool-Breeze-Trop-9FIFTY-Snapback-Cap/20848676</t>
  </si>
  <si>
    <t>http://lf.lids.com/hwl?set=sku[20848676],c[2],w[400],h[300]&amp;load=url[file:product]</t>
  </si>
  <si>
    <t>New York Jets NFL Cool Breeze Trop 9FIFTY Snapback Cap</t>
  </si>
  <si>
    <t>http://shop.neweracap.com/style/NFL-Cool-Breeze-Trop-9FIFTY-Snapback-Cap/20848674</t>
  </si>
  <si>
    <t>http://lf.lids.com/hwl?set=sku[20848674],c[2],w[400],h[300]&amp;load=url[file:product]</t>
  </si>
  <si>
    <t>New York Giants NFL Cool Breeze Trop 9FIFTY Snapback Cap</t>
  </si>
  <si>
    <t>http://shop.neweracap.com/style/NFL-Cool-Breeze-Trop-9FIFTY-Snapback-Cap/20848671</t>
  </si>
  <si>
    <t>http://lf.lids.com/hwl?set=sku[20848671],c[2],w[400],h[300]&amp;load=url[file:product]</t>
  </si>
  <si>
    <t>New Orleans Saints NFL Cool Breeze Trop 9FIFTY Snapback Cap</t>
  </si>
  <si>
    <t>http://shop.neweracap.com/style/NFL-Cool-Breeze-Trop-9FIFTY-Snapback-Cap/20848670</t>
  </si>
  <si>
    <t>http://lf.lids.com/hwl?set=sku[20848670],c[2],w[400],h[300]&amp;load=url[file:product]</t>
  </si>
  <si>
    <t>New England Patriots NFL Cool Breeze Trop 9FIFTY Snapback Cap</t>
  </si>
  <si>
    <t>http://shop.neweracap.com/style/NFL-Cool-Breeze-Trop-9FIFTY-Snapback-Cap/20848669</t>
  </si>
  <si>
    <t>http://lf.lids.com/hwl?set=sku[20848669],c[2],w[400],h[300]&amp;load=url[file:product]</t>
  </si>
  <si>
    <t>Los Angeles Rams NFL Cool Breeze Trop 9FIFTY Snapback Cap</t>
  </si>
  <si>
    <t>http://shop.neweracap.com/style/NFL-Cool-Breeze-Trop-9FIFTY-Snapback-Cap/20848666</t>
  </si>
  <si>
    <t>http://lf.lids.com/hwl?set=sku[20848666],c[2],w[400],h[300]&amp;load=url[file:product]</t>
  </si>
  <si>
    <t>Kansas City Chiefs NFL Cool Breeze Trop 9FIFTY Snapback Cap</t>
  </si>
  <si>
    <t>http://shop.neweracap.com/style/NFL-Cool-Breeze-Trop-9FIFTY-Snapback-Cap/20848665</t>
  </si>
  <si>
    <t>http://lf.lids.com/hwl?set=sku[20848665],c[2],w[400],h[300]&amp;load=url[file:product]</t>
  </si>
  <si>
    <t>Houston Texans NFL Cool Breeze Trop 9FIFTY Snapback Cap</t>
  </si>
  <si>
    <t>http://shop.neweracap.com/style/NFL-Cool-Breeze-Trop-9FIFTY-Snapback-Cap/20848662</t>
  </si>
  <si>
    <t>http://lf.lids.com/hwl?set=sku[20848662],c[2],w[400],h[300]&amp;load=url[file:product]</t>
  </si>
  <si>
    <t>Green Bay Packers NFL Cool Breeze Trop 9FIFTY Snapback Cap</t>
  </si>
  <si>
    <t>http://shop.neweracap.com/style/NFL-Cool-Breeze-Trop-9FIFTY-Snapback-Cap/20848661</t>
  </si>
  <si>
    <t>http://lf.lids.com/hwl?set=sku[20848661],c[2],w[400],h[300]&amp;load=url[file:product]</t>
  </si>
  <si>
    <t>Detroit Lions NFL Cool Breeze Trop 9FIFTY Snapback Cap</t>
  </si>
  <si>
    <t>http://shop.neweracap.com/style/NFL-Cool-Breeze-Trop-9FIFTY-Snapback-Cap/20848660</t>
  </si>
  <si>
    <t>http://lf.lids.com/hwl?set=sku[20848660],c[2],w[400],h[300]&amp;load=url[file:product]</t>
  </si>
  <si>
    <t>Denver Broncos NFL Cool Breeze Trop 9FIFTY Snapback Cap</t>
  </si>
  <si>
    <t>http://shop.neweracap.com/style/NFL-Cool-Breeze-Trop-9FIFTY-Snapback-Cap/20848659</t>
  </si>
  <si>
    <t>http://lf.lids.com/hwl?set=sku[20848659],c[2],w[400],h[300]&amp;load=url[file:product]</t>
  </si>
  <si>
    <t>Cleveland Browns NFL Cool Breeze Trop 9FIFTY Snapback Cap</t>
  </si>
  <si>
    <t>http://shop.neweracap.com/style/NFL-Cool-Breeze-Trop-9FIFTY-Snapback-Cap/20848658</t>
  </si>
  <si>
    <t>http://lf.lids.com/hwl?set=sku[20848658],c[2],w[400],h[300]&amp;load=url[file:product]</t>
  </si>
  <si>
    <t>Cincinnati Bengals NFL Cool Breeze Trop 9FIFTY Snapback Cap</t>
  </si>
  <si>
    <t>http://shop.neweracap.com/style/NFL-Cool-Breeze-Trop-9FIFTY-Snapback-Cap/20848657</t>
  </si>
  <si>
    <t>http://lf.lids.com/hwl?set=sku[20848657],c[2],w[400],h[300]&amp;load=url[file:product]</t>
  </si>
  <si>
    <t>Chicago Bears NFL Cool Breeze Trop 9FIFTY Snapback Cap</t>
  </si>
  <si>
    <t>http://shop.neweracap.com/style/NFL-Cool-Breeze-Trop-9FIFTY-Snapback-Cap/20848656</t>
  </si>
  <si>
    <t>http://lf.lids.com/hwl?set=sku[20848656],c[2],w[400],h[300]&amp;load=url[file:product]</t>
  </si>
  <si>
    <t>Carolina Panthers NFL Cool Breeze Trop 9FIFTY Snapback Cap</t>
  </si>
  <si>
    <t>http://shop.neweracap.com/style/NFL-Cool-Breeze-Trop-9FIFTY-Snapback-Cap/20848655</t>
  </si>
  <si>
    <t>http://lf.lids.com/hwl?set=sku[20848655],c[2],w[400],h[300]&amp;load=url[file:product]</t>
  </si>
  <si>
    <t>Buffalo Bills NFL Cool Breeze Trop 9FIFTY Snapback Cap</t>
  </si>
  <si>
    <t>http://shop.neweracap.com/style/NFL-Cool-Breeze-Trop-9FIFTY-Snapback-Cap/20848654</t>
  </si>
  <si>
    <t>http://lf.lids.com/hwl?set=sku[20848654],c[2],w[400],h[300]&amp;load=url[file:product]</t>
  </si>
  <si>
    <t>Baltimore Ravens NFL Cool Breeze Trop 9FIFTY Snapback Cap</t>
  </si>
  <si>
    <t>http://shop.neweracap.com/style/NFL-Cool-Breeze-Trop-9FIFTY-Snapback-Cap/20848653</t>
  </si>
  <si>
    <t>http://lf.lids.com/hwl?set=sku[20848653],c[2],w[400],h[300]&amp;load=url[file:product]</t>
  </si>
  <si>
    <t>Atlanta Falcons NFL Cool Breeze Trop 9FIFTY Snapback Cap</t>
  </si>
  <si>
    <t>http://shop.neweracap.com/style/NFL-Cool-Breeze-Trop-9FIFTY-Snapback-Cap/20848652</t>
  </si>
  <si>
    <t>http://lf.lids.com/hwl?set=sku[20848652],c[2],w[400],h[300]&amp;load=url[file:product]</t>
  </si>
  <si>
    <t>Washington Redskins NFL Shadow Tech 9FIFTY Snapback Cap</t>
  </si>
  <si>
    <t>http://shop.neweracap.com/style/NFL-Shadow-Tech-9FIFTY-Snapback-Cap/20848568</t>
  </si>
  <si>
    <t>http://lf.lids.com/hwl?set=sku[20848568],c[2],w[400],h[300]&amp;load=url[file:product]</t>
  </si>
  <si>
    <t>Tennessee Titans NFL Shadow Tech 9FIFTY Snapback Cap</t>
  </si>
  <si>
    <t>http://shop.neweracap.com/style/NFL-Shadow-Tech-9FIFTY-Snapback-Cap/20848567</t>
  </si>
  <si>
    <t>http://lf.lids.com/hwl?set=sku[20848567],c[2],w[400],h[300]&amp;load=url[file:product]</t>
  </si>
  <si>
    <t>Tampa Bay Buccaneers NFL Shadow Tech 9FIFTY Snapback Cap</t>
  </si>
  <si>
    <t>http://shop.neweracap.com/style/NFL-Shadow-Tech-9FIFTY-Snapback-Cap/20848566</t>
  </si>
  <si>
    <t>http://lf.lids.com/hwl?set=sku[20848566],c[2],w[400],h[300]&amp;load=url[file:product]</t>
  </si>
  <si>
    <t>San Francisco 49ers NFL Shadow Tech 9FIFTY Snapback Cap</t>
  </si>
  <si>
    <t>http://shop.neweracap.com/style/NFL-Shadow-Tech-9FIFTY-Snapback-Cap/20848563</t>
  </si>
  <si>
    <t>http://lf.lids.com/hwl?set=sku[20848563],c[2],w[400],h[300]&amp;load=url[file:product]</t>
  </si>
  <si>
    <t>Los Angeles Chargers NFL Shadow Tech 9FIFTY Snapback Cap</t>
  </si>
  <si>
    <t>http://shop.neweracap.com/style/NFL-Shadow-Tech-9FIFTY-Snapback-Cap/20848561</t>
  </si>
  <si>
    <t>http://lf.lids.com/hwl?set=sku[20848561],c[2],w[400],h[300]&amp;load=url[file:product]</t>
  </si>
  <si>
    <t>Pittsburgh Steelers NFL Shadow Tech 9FIFTY Snapback Cap</t>
  </si>
  <si>
    <t>http://shop.neweracap.com/style/NFL-Shadow-Tech-9FIFTY-Snapback-Cap/20848559</t>
  </si>
  <si>
    <t>http://lf.lids.com/hwl?set=sku[20848559],c[2],w[400],h[300]&amp;load=url[file:product]</t>
  </si>
  <si>
    <t>Philadelphia Eagles NFL Shadow Tech 9FIFTY Snapback Cap</t>
  </si>
  <si>
    <t>http://shop.neweracap.com/style/NFL-Shadow-Tech-9FIFTY-Snapback-Cap/20848558</t>
  </si>
  <si>
    <t>http://lf.lids.com/hwl?set=sku[20848558],c[2],w[400],h[300]&amp;load=url[file:product]</t>
  </si>
  <si>
    <t>Oakland Raiders NFL Shadow Tech 9FIFTY Snapback Cap</t>
  </si>
  <si>
    <t>http://shop.neweracap.com/style/NFL-Shadow-Tech-9FIFTY-Snapback-Cap/20848556</t>
  </si>
  <si>
    <t>http://lf.lids.com/hwl?set=sku[20848556],c[2],w[400],h[300]&amp;load=url[file:product]</t>
  </si>
  <si>
    <t>New York Jets NFL Shadow Tech 9FIFTY Snapback Cap</t>
  </si>
  <si>
    <t>http://shop.neweracap.com/style/NFL-Shadow-Tech-9FIFTY-Snapback-Cap/20848555</t>
  </si>
  <si>
    <t>http://lf.lids.com/hwl?set=sku[20848555],c[2],w[400],h[300]&amp;load=url[file:product]</t>
  </si>
  <si>
    <t>New York Giants NFL Shadow Tech 9FIFTY Snapback Cap</t>
  </si>
  <si>
    <t>http://shop.neweracap.com/style/NFL-Shadow-Tech-9FIFTY-Snapback-Cap/20848553</t>
  </si>
  <si>
    <t>http://lf.lids.com/hwl?set=sku[20848553],c[2],w[400],h[300]&amp;load=url[file:product]</t>
  </si>
  <si>
    <t>New Orleans Saints NFL Shadow Tech 9FIFTY Snapback Cap</t>
  </si>
  <si>
    <t>http://shop.neweracap.com/style/NFL-Shadow-Tech-9FIFTY-Snapback-Cap/20848552</t>
  </si>
  <si>
    <t>http://lf.lids.com/hwl?set=sku[20848552],c[2],w[400],h[300]&amp;load=url[file:product]</t>
  </si>
  <si>
    <t>New England Patriots NFL Shadow Tech 9FIFTY Snapback Cap</t>
  </si>
  <si>
    <t>http://shop.neweracap.com/style/NFL-Shadow-Tech-9FIFTY-Snapback-Cap/20848551</t>
  </si>
  <si>
    <t>http://lf.lids.com/hwl?set=sku[20848551],c[2],w[400],h[300]&amp;load=url[file:product]</t>
  </si>
  <si>
    <t>Minnesota Vikings NFL Shadow Tech 9FIFTY Snapback Cap</t>
  </si>
  <si>
    <t>http://shop.neweracap.com/style/NFL-Shadow-Tech-9FIFTY-Snapback-Cap/20848550</t>
  </si>
  <si>
    <t>http://lf.lids.com/hwl?set=sku[20848550],c[2],w[400],h[300]&amp;load=url[file:product]</t>
  </si>
  <si>
    <t>Miami Dolphins NFL Shadow Tech 9FIFTY Snapback Cap</t>
  </si>
  <si>
    <t>http://shop.neweracap.com/style/NFL-Shadow-Tech-9FIFTY-Snapback-Cap/20848549</t>
  </si>
  <si>
    <t>http://lf.lids.com/hwl?set=sku[20848549],c[2],w[400],h[300]&amp;load=url[file:product]</t>
  </si>
  <si>
    <t>Los Angeles Rams NFL Shadow Tech 9FIFTY Snapback Cap</t>
  </si>
  <si>
    <t>http://shop.neweracap.com/style/NFL-Shadow-Tech-9FIFTY-Snapback-Cap/20848548</t>
  </si>
  <si>
    <t>http://lf.lids.com/hwl?set=sku[20848548],c[2],w[400],h[300]&amp;load=url[file:product]</t>
  </si>
  <si>
    <t>Kansas City Chiefs NFL Shadow Tech 9FIFTY Snapback Cap</t>
  </si>
  <si>
    <t>http://shop.neweracap.com/style/NFL-Shadow-Tech-9FIFTY-Snapback-Cap/20848547</t>
  </si>
  <si>
    <t>http://lf.lids.com/hwl?set=sku[20848547],c[2],w[400],h[300]&amp;load=url[file:product]</t>
  </si>
  <si>
    <t>Jacksonville Jaguars NFL Shadow Tech 9FIFTY Snapback Cap</t>
  </si>
  <si>
    <t>http://shop.neweracap.com/style/NFL-Shadow-Tech-9FIFTY-Snapback-Cap/20848546</t>
  </si>
  <si>
    <t>http://lf.lids.com/hwl?set=sku[20848546],c[2],w[400],h[300]&amp;load=url[file:product]</t>
  </si>
  <si>
    <t>Houston Texans NFL Shadow Tech 9FIFTY Snapback Cap</t>
  </si>
  <si>
    <t>http://shop.neweracap.com/style/NFL-Shadow-Tech-9FIFTY-Snapback-Cap/20848544</t>
  </si>
  <si>
    <t>http://lf.lids.com/hwl?set=sku[20848544],c[2],w[400],h[300]&amp;load=url[file:product]</t>
  </si>
  <si>
    <t>Green Bay Packers NFL Shadow Tech 9FIFTY Snapback Cap</t>
  </si>
  <si>
    <t>http://shop.neweracap.com/style/NFL-Shadow-Tech-9FIFTY-Snapback-Cap/20848543</t>
  </si>
  <si>
    <t>http://lf.lids.com/hwl?set=sku[20848543],c[2],w[400],h[300]&amp;load=url[file:product]</t>
  </si>
  <si>
    <t>Detroit Lions NFL Shadow Tech 9FIFTY Snapback Cap</t>
  </si>
  <si>
    <t>http://shop.neweracap.com/style/NFL-Shadow-Tech-9FIFTY-Snapback-Cap/20848542</t>
  </si>
  <si>
    <t>http://lf.lids.com/hwl?set=sku[20848542],c[2],w[400],h[300]&amp;load=url[file:product]</t>
  </si>
  <si>
    <t>Denver Broncos NFL Shadow Tech 9FIFTY Snapback Cap</t>
  </si>
  <si>
    <t>http://shop.neweracap.com/style/NFL-Shadow-Tech-9FIFTY-Snapback-Cap/20848541</t>
  </si>
  <si>
    <t>http://lf.lids.com/hwl?set=sku[20848541],c[2],w[400],h[300]&amp;load=url[file:product]</t>
  </si>
  <si>
    <t>Cleveland Browns NFL Shadow Tech 9FIFTY Snapback Cap</t>
  </si>
  <si>
    <t>http://shop.neweracap.com/style/NFL-Shadow-Tech-9FIFTY-Snapback-Cap/20848540</t>
  </si>
  <si>
    <t>http://lf.lids.com/hwl?set=sku[20848540],c[2],w[400],h[300]&amp;load=url[file:product]</t>
  </si>
  <si>
    <t>Cincinnati Bengals NFL Shadow Tech 9FIFTY Snapback Cap</t>
  </si>
  <si>
    <t>http://shop.neweracap.com/style/NFL-Shadow-Tech-9FIFTY-Snapback-Cap/20848539</t>
  </si>
  <si>
    <t>http://lf.lids.com/hwl?set=sku[20848539],c[2],w[400],h[300]&amp;load=url[file:product]</t>
  </si>
  <si>
    <t>Chicago Bears NFL Shadow Tech 9FIFTY Snapback Cap</t>
  </si>
  <si>
    <t>http://shop.neweracap.com/style/NFL-Shadow-Tech-9FIFTY-Snapback-Cap/20848538</t>
  </si>
  <si>
    <t>http://lf.lids.com/hwl?set=sku[20848538],c[2],w[400],h[300]&amp;load=url[file:product]</t>
  </si>
  <si>
    <t>Carolina Panthers NFL Shadow Tech 9FIFTY Snapback Cap</t>
  </si>
  <si>
    <t>http://shop.neweracap.com/style/NFL-Shadow-Tech-9FIFTY-Snapback-Cap/20848537</t>
  </si>
  <si>
    <t>http://lf.lids.com/hwl?set=sku[20848537],c[2],w[400],h[300]&amp;load=url[file:product]</t>
  </si>
  <si>
    <t>Buffalo Bills NFL Shadow Tech 9FIFTY Snapback Cap</t>
  </si>
  <si>
    <t>http://shop.neweracap.com/style/NFL-Shadow-Tech-9FIFTY-Snapback-Cap/20848530</t>
  </si>
  <si>
    <t>http://lf.lids.com/hwl?set=sku[20848530],c[2],w[400],h[300]&amp;load=url[file:product]</t>
  </si>
  <si>
    <t>Baltimore Ravens NFL Shadow Tech 9FIFTY Snapback Cap</t>
  </si>
  <si>
    <t>http://shop.neweracap.com/style/NFL-Shadow-Tech-9FIFTY-Snapback-Cap/20848529</t>
  </si>
  <si>
    <t>http://lf.lids.com/hwl?set=sku[20848529],c[2],w[400],h[300]&amp;load=url[file:product]</t>
  </si>
  <si>
    <t>Atlanta Falcons NFL Shadow Tech 9FIFTY Snapback Cap</t>
  </si>
  <si>
    <t>http://shop.neweracap.com/style/NFL-Shadow-Tech-9FIFTY-Snapback-Cap/20848528</t>
  </si>
  <si>
    <t>http://lf.lids.com/hwl?set=sku[20848528],c[2],w[400],h[300]&amp;load=url[file:product]</t>
  </si>
  <si>
    <t>Arizona Cardinals NFL Shadow Tech 9FIFTY Snapback Cap</t>
  </si>
  <si>
    <t>http://shop.neweracap.com/style/NFL-Shadow-Tech-9FIFTY-Snapback-Cap/20848527</t>
  </si>
  <si>
    <t>http://lf.lids.com/hwl?set=sku[20848527],c[2],w[400],h[300]&amp;load=url[file:product]</t>
  </si>
  <si>
    <t>Washington Redskins NFL Logo Stacker 9FIFTY Snapback Cap</t>
  </si>
  <si>
    <t>http://shop.neweracap.com/style/NFL-Logo-Stacker-9FIFTY-Snapback-Cap/20848509</t>
  </si>
  <si>
    <t>http://lf.lids.com/hwl?set=sku[20848509],c[2],w[400],h[300]&amp;load=url[file:product]</t>
  </si>
  <si>
    <t>Tennessee Titans NFL Logo Stacker 9FIFTY Snapback Cap</t>
  </si>
  <si>
    <t>http://shop.neweracap.com/style/NFL-Logo-Stacker-9FIFTY-Snapback-Cap/20848508</t>
  </si>
  <si>
    <t>http://lf.lids.com/hwl?set=sku[20848508],c[2],w[400],h[300]&amp;load=url[file:product]</t>
  </si>
  <si>
    <t>Seattle Seahawks NFL Logo Stacker 9FIFTY Snapback Cap</t>
  </si>
  <si>
    <t>http://shop.neweracap.com/style/NFL-Logo-Stacker-9FIFTY-Snapback-Cap/20848506</t>
  </si>
  <si>
    <t>http://lf.lids.com/hwl?set=sku[20848506],c[2],w[400],h[300]&amp;load=url[file:product]</t>
  </si>
  <si>
    <t>San Francisco 49ers NFL Logo Stacker 9FIFTY Snapback Cap</t>
  </si>
  <si>
    <t>http://shop.neweracap.com/style/NFL-Logo-Stacker-9FIFTY-Snapback-Cap/20848505</t>
  </si>
  <si>
    <t>http://lf.lids.com/hwl?set=sku[20848505],c[2],w[400],h[300]&amp;load=url[file:product]</t>
  </si>
  <si>
    <t>San Diego Chargers NFL Logo Stacker 9FIFTY Snapback Cap</t>
  </si>
  <si>
    <t>http://shop.neweracap.com/style/NFL-Logo-Stacker-9FIFTY-Snapback-Cap/20848504</t>
  </si>
  <si>
    <t>http://lf.lids.com/hwl?set=sku[20848504],c[2],w[400],h[300]&amp;load=url[file:product]</t>
  </si>
  <si>
    <t>Philadelphia Eagles NFL Logo Stacker 9FIFTY Snapback Cap</t>
  </si>
  <si>
    <t>http://shop.neweracap.com/style/NFL-Logo-Stacker-9FIFTY-Snapback-Cap/20848502</t>
  </si>
  <si>
    <t>http://lf.lids.com/hwl?set=sku[20848502],c[2],w[400],h[300]&amp;load=url[file:product]</t>
  </si>
  <si>
    <t>Oakland Raiders NFL Logo Stacker 9FIFTY Snapback Cap</t>
  </si>
  <si>
    <t>http://shop.neweracap.com/style/NFL-Logo-Stacker-9FIFTY-Snapback-Cap/20848501</t>
  </si>
  <si>
    <t>http://lf.lids.com/hwl?set=sku[20848501],c[2],w[400],h[300]&amp;load=url[file:product]</t>
  </si>
  <si>
    <t>New York Jets NFL Logo Stacker 9FIFTY Snapback Cap</t>
  </si>
  <si>
    <t>http://shop.neweracap.com/style/NFL-Logo-Stacker-9FIFTY-Snapback-Cap/20848500</t>
  </si>
  <si>
    <t>http://lf.lids.com/hwl?set=sku[20848500],c[2],w[400],h[300]&amp;load=url[file:product]</t>
  </si>
  <si>
    <t>New York Giants NFL Logo Stacker 9FIFTY Snapback Cap</t>
  </si>
  <si>
    <t>http://shop.neweracap.com/style/NFL-Logo-Stacker-9FIFTY-Snapback-Cap/20848499</t>
  </si>
  <si>
    <t>http://lf.lids.com/hwl?set=sku[20848499],c[2],w[400],h[300]&amp;load=url[file:product]</t>
  </si>
  <si>
    <t>New Orleans Saints NFL Logo Stacker 9FIFTY Snapback Cap</t>
  </si>
  <si>
    <t>http://shop.neweracap.com/style/NFL-Logo-Stacker-9FIFTY-Snapback-Cap/20848498</t>
  </si>
  <si>
    <t>http://lf.lids.com/hwl?set=sku[20848498],c[2],w[400],h[300]&amp;load=url[file:product]</t>
  </si>
  <si>
    <t>New England Patriots NFL Logo Stacker 9FIFTY Snapback Cap</t>
  </si>
  <si>
    <t>http://shop.neweracap.com/style/NFL-Logo-Stacker-9FIFTY-Snapback-Cap/20848497</t>
  </si>
  <si>
    <t>http://lf.lids.com/hwl?set=sku[20848497],c[2],w[400],h[300]&amp;load=url[file:product]</t>
  </si>
  <si>
    <t>Minnesota Vikings NFL Logo Stacker 9FIFTY Snapback Cap</t>
  </si>
  <si>
    <t>http://shop.neweracap.com/style/NFL-Logo-Stacker-9FIFTY-Snapback-Cap/20848496</t>
  </si>
  <si>
    <t>http://lf.lids.com/hwl?set=sku[20848496],c[2],w[400],h[300]&amp;load=url[file:product]</t>
  </si>
  <si>
    <t>Miami Dolphins NFL Logo Stacker 9FIFTY Snapback Cap</t>
  </si>
  <si>
    <t>http://shop.neweracap.com/style/NFL-Logo-Stacker-9FIFTY-Snapback-Cap/20848495</t>
  </si>
  <si>
    <t>http://lf.lids.com/hwl?set=sku[20848495],c[2],w[400],h[300]&amp;load=url[file:product]</t>
  </si>
  <si>
    <t>Los Angeles Rams NFL Logo Stacker 9FIFTY Snapback Cap</t>
  </si>
  <si>
    <t>http://shop.neweracap.com/style/NFL-Logo-Stacker-9FIFTY-Snapback-Cap/20848494</t>
  </si>
  <si>
    <t>http://lf.lids.com/hwl?set=sku[20848494],c[2],w[400],h[300]&amp;load=url[file:product]</t>
  </si>
  <si>
    <t>Kansas City Chiefs NFL Logo Stacker 9FIFTY Snapback Cap</t>
  </si>
  <si>
    <t>http://shop.neweracap.com/style/NFL-Logo-Stacker-9FIFTY-Snapback-Cap/20848493</t>
  </si>
  <si>
    <t>http://lf.lids.com/hwl?set=sku[20848493],c[2],w[400],h[300]&amp;load=url[file:product]</t>
  </si>
  <si>
    <t>Jacksonville Jaguars NFL Logo Stacker 9FIFTY Snapback Cap</t>
  </si>
  <si>
    <t>http://shop.neweracap.com/style/NFL-Logo-Stacker-9FIFTY-Snapback-Cap/20848492</t>
  </si>
  <si>
    <t>http://lf.lids.com/hwl?set=sku[20848492],c[2],w[400],h[300]&amp;load=url[file:product]</t>
  </si>
  <si>
    <t>Houston Texans NFL Logo Stacker 9FIFTY Snapback Cap</t>
  </si>
  <si>
    <t>http://shop.neweracap.com/style/NFL-Logo-Stacker-9FIFTY-Snapback-Cap/20848490</t>
  </si>
  <si>
    <t>http://lf.lids.com/hwl?set=sku[20848490],c[2],w[400],h[300]&amp;load=url[file:product]</t>
  </si>
  <si>
    <t>Green Bay Packers NFL Logo Stacker 9FIFTY Snapback Cap</t>
  </si>
  <si>
    <t>http://shop.neweracap.com/style/NFL-Logo-Stacker-9FIFTY-Snapback-Cap/20848489</t>
  </si>
  <si>
    <t>http://lf.lids.com/hwl?set=sku[20848489],c[2],w[400],h[300]&amp;load=url[file:product]</t>
  </si>
  <si>
    <t>Detroit Lions NFL Logo Stacker 9FIFTY Snapback Cap</t>
  </si>
  <si>
    <t>http://shop.neweracap.com/style/NFL-Logo-Stacker-9FIFTY-Snapback-Cap/20848488</t>
  </si>
  <si>
    <t>http://lf.lids.com/hwl?set=sku[20848488],c[2],w[400],h[300]&amp;load=url[file:product]</t>
  </si>
  <si>
    <t>Denver Broncos NFL Logo Stacker 9FIFTY Snapback Cap</t>
  </si>
  <si>
    <t>http://shop.neweracap.com/style/NFL-Logo-Stacker-9FIFTY-Snapback-Cap/20848485</t>
  </si>
  <si>
    <t>http://lf.lids.com/hwl?set=sku[20848485],c[2],w[400],h[300]&amp;load=url[file:product]</t>
  </si>
  <si>
    <t>Cleveland Browns NFL Logo Stacker 9FIFTY Snapback Cap</t>
  </si>
  <si>
    <t>http://shop.neweracap.com/style/NFL-Logo-Stacker-9FIFTY-Snapback-Cap/20848483</t>
  </si>
  <si>
    <t>http://lf.lids.com/hwl?set=sku[20848483],c[2],w[400],h[300]&amp;load=url[file:product]</t>
  </si>
  <si>
    <t>Cincinnati Bengals NFL Logo Stacker 9FIFTY Snapback Cap</t>
  </si>
  <si>
    <t>http://shop.neweracap.com/style/NFL-Logo-Stacker-9FIFTY-Snapback-Cap/20848482</t>
  </si>
  <si>
    <t>http://lf.lids.com/hwl?set=sku[20848482],c[2],w[400],h[300]&amp;load=url[file:product]</t>
  </si>
  <si>
    <t>Chicago Bears NFL Logo Stacker 9FIFTY Snapback Cap</t>
  </si>
  <si>
    <t>http://shop.neweracap.com/style/NFL-Logo-Stacker-9FIFTY-Snapback-Cap/20848480</t>
  </si>
  <si>
    <t>http://lf.lids.com/hwl?set=sku[20848480],c[2],w[400],h[300]&amp;load=url[file:product]</t>
  </si>
  <si>
    <t>Carolina Panthers NFL Logo Stacker 9FIFTY Snapback Cap</t>
  </si>
  <si>
    <t>http://shop.neweracap.com/style/NFL-Logo-Stacker-9FIFTY-Snapback-Cap/20848479</t>
  </si>
  <si>
    <t>http://lf.lids.com/hwl?set=sku[20848479],c[2],w[400],h[300]&amp;load=url[file:product]</t>
  </si>
  <si>
    <t>Cleveland Browns 2016 Official NFL Sideline 39THIRTY Cap</t>
  </si>
  <si>
    <t>http://shop.neweracap.com/style/2016-Official-NFL-Sideline-39THIRTY-Cap/20841561</t>
  </si>
  <si>
    <t>http://lf.lids.com/hwl?set=sku[20841561],c[2],w[400],h[300]&amp;load=url[file:product]</t>
  </si>
  <si>
    <t>Cincinnati Bengals 2016 Official NFL Sideline 39THIRTY Cap</t>
  </si>
  <si>
    <t>http://shop.neweracap.com/style/2016-Official-NFL-Sideline-39THIRTY-Cap/20841560</t>
  </si>
  <si>
    <t>http://lf.lids.com/hwl?set=sku[20841560],c[2],w[400],h[300]&amp;load=url[file:product]</t>
  </si>
  <si>
    <t>Chicago Bears 2016 Official NFL Sideline 39THIRTY Cap</t>
  </si>
  <si>
    <t>http://shop.neweracap.com/style/2016-Official-NFL-Sideline-39THIRTY-Cap/20841559</t>
  </si>
  <si>
    <t>http://lf.lids.com/hwl?set=sku[20841559],c[2],w[400],h[300]&amp;load=url[file:product]</t>
  </si>
  <si>
    <t>http://shop.neweracap.com/style/2016-Official-NFL-Sideline-39THIRTY-Cap/20841558</t>
  </si>
  <si>
    <t>http://lf.lids.com/hwl?set=sku[20841558],c[2],w[400],h[300]&amp;load=url[file:product]</t>
  </si>
  <si>
    <t>Carolina Panthers 2016 Official NFL Sideline 39THIRTY Cap</t>
  </si>
  <si>
    <t>http://shop.neweracap.com/style/2016-Official-NFL-Sideline-39THIRTY-Cap/20841557</t>
  </si>
  <si>
    <t>http://lf.lids.com/hwl?set=sku[20841557],c[2],w[400],h[300]&amp;load=url[file:product]</t>
  </si>
  <si>
    <t>Buffalo Bills 2016 Official NFL Sideline 39THIRTY Cap</t>
  </si>
  <si>
    <t>http://shop.neweracap.com/style/2016-Official-NFL-Sideline-39THIRTY-Cap/20841556</t>
  </si>
  <si>
    <t>http://lf.lids.com/hwl?set=sku[20841556],c[2],w[400],h[300]&amp;load=url[file:product]</t>
  </si>
  <si>
    <t>Baltimore Ravens 2016 Official NFL Sideline 39THIRTY Cap</t>
  </si>
  <si>
    <t>http://shop.neweracap.com/style/2016-Official-NFL-Sideline-39THIRTY-Cap/20841555</t>
  </si>
  <si>
    <t>http://lf.lids.com/hwl?set=sku[20841555],c[2],w[400],h[300]&amp;load=url[file:product]</t>
  </si>
  <si>
    <t>Atlanta Falcons 2016 Official NFL Sideline 39THIRTY Cap</t>
  </si>
  <si>
    <t>http://shop.neweracap.com/style/2016-Official-NFL-Sideline-39THIRTY-Cap/20841554</t>
  </si>
  <si>
    <t>http://lf.lids.com/hwl?set=sku[20841554],c[2],w[400],h[300]&amp;load=url[file:product]</t>
  </si>
  <si>
    <t>Arizona Cardinals 2016 Official NFL Sideline 39THIRTY Cap</t>
  </si>
  <si>
    <t>http://shop.neweracap.com/style/2016-Official-NFL-Sideline-39THIRTY-Cap/20841553</t>
  </si>
  <si>
    <t>http://lf.lids.com/hwl?set=sku[20841553],c[2],w[400],h[300]&amp;load=url[file:product]</t>
  </si>
  <si>
    <t>Washington Nationals 2016 MLB AC Stars &amp; Stripes 59FIFTY Cap</t>
  </si>
  <si>
    <t>http://shop.neweracap.com/style/2016-MLB-AC-Stars-Stripes-59FIFTY-Cap/20841467</t>
  </si>
  <si>
    <t>http://lf.lids.com/hwl?set=sku[20841467],c[2],w[400],h[300]&amp;load=url[file:product]</t>
  </si>
  <si>
    <t>Pittsburgh Pirates 2016 MLB AC Stars &amp; Stripes 59FIFTY Cap</t>
  </si>
  <si>
    <t>http://shop.neweracap.com/style/2016-MLB-AC-Stars-Stripes-59FIFTY-Cap/20841459</t>
  </si>
  <si>
    <t>http://lf.lids.com/hwl?set=sku[20841459],c[2],w[400],h[300]&amp;load=url[file:product]</t>
  </si>
  <si>
    <t>Oakland Athletics 2016 MLB AC Stars &amp; Stripes 59FIFTY Cap</t>
  </si>
  <si>
    <t>http://shop.neweracap.com/style/2016-MLB-AC-Stars-Stripes-59FIFTY-Cap/20841457</t>
  </si>
  <si>
    <t>http://lf.lids.com/hwl?set=sku[20841457],c[2],w[400],h[300]&amp;load=url[file:product]</t>
  </si>
  <si>
    <t>New York Mets 2016 MLB AC Stars &amp; Stripes 59FIFTY Cap</t>
  </si>
  <si>
    <t>http://shop.neweracap.com/style/2016-MLB-AC-Stars-Stripes-59FIFTY-Cap/20841455</t>
  </si>
  <si>
    <t>http://lf.lids.com/hwl?set=sku[20841455],c[2],w[400],h[300]&amp;load=url[file:product]</t>
  </si>
  <si>
    <t>Minnesota Twins 2016 MLB AC Stars &amp; Stripes 59FIFTY Cap</t>
  </si>
  <si>
    <t>http://shop.neweracap.com/style/2016-MLB-AC-Stars-Stripes-59FIFTY-Cap/20841454</t>
  </si>
  <si>
    <t>http://lf.lids.com/hwl?set=sku[20841454],c[2],w[400],h[300]&amp;load=url[file:product]</t>
  </si>
  <si>
    <t>Houston Astros 2016 MLB AC Stars &amp; Stripes 59FIFTY Cap</t>
  </si>
  <si>
    <t>http://shop.neweracap.com/style/2016-MLB-AC-Stars-Stripes-59FIFTY-Cap/20841449</t>
  </si>
  <si>
    <t>http://lf.lids.com/hwl?set=sku[20841449],c[2],w[400],h[300]&amp;load=url[file:product]</t>
  </si>
  <si>
    <t>Cincinnati Reds 2016 MLB AC Stars &amp; Stripes 59FIFTY Cap</t>
  </si>
  <si>
    <t>http://shop.neweracap.com/style/2016-MLB-AC-Stars-Stripes-59FIFTY-Cap/20841445</t>
  </si>
  <si>
    <t>http://lf.lids.com/hwl?set=sku[20841445],c[2],w[400],h[300]&amp;load=url[file:product]</t>
  </si>
  <si>
    <t>Boston Red Sox 2016 MLB AC Stars &amp; Stripes 59FIFTY Cap</t>
  </si>
  <si>
    <t>http://shop.neweracap.com/style/2016-MLB-AC-Stars-Stripes-59FIFTY-Cap/20841442</t>
  </si>
  <si>
    <t>http://lf.lids.com/hwl?set=sku[20841442],c[2],w[400],h[300]&amp;load=url[file:product]</t>
  </si>
  <si>
    <t>Baltimore Orioles 2016 MLB AC Stars &amp; Stripes 59FIFTY Cap</t>
  </si>
  <si>
    <t>http://shop.neweracap.com/style/2016-MLB-AC-Stars-Stripes-59FIFTY-Cap/20841441</t>
  </si>
  <si>
    <t>http://lf.lids.com/hwl?set=sku[20841441],c[2],w[400],h[300]&amp;load=url[file:product]</t>
  </si>
  <si>
    <t>Atlanta Braves 2016 MLB AC Stars &amp; Stripes 59FIFTY Cap</t>
  </si>
  <si>
    <t>http://shop.neweracap.com/style/2016-MLB-AC-Stars-Stripes-59FIFTY-Cap/20841440</t>
  </si>
  <si>
    <t>http://lf.lids.com/hwl?set=sku[20841440],c[2],w[400],h[300]&amp;load=url[file:product]</t>
  </si>
  <si>
    <t>Arizona Diamondbacks 2016 MLB AC Stars &amp; Stripes 59FIFTY Cap</t>
  </si>
  <si>
    <t>http://shop.neweracap.com/style/2016-MLB-AC-Stars-Stripes-59FIFTY-Cap/20841439</t>
  </si>
  <si>
    <t>http://lf.lids.com/hwl?set=sku[20841439],c[2],w[400],h[300]&amp;load=url[file:product]</t>
  </si>
  <si>
    <t>Los Angeles Angels 2016 MLB AC Stars &amp; Stripes 59FIFTY Cap</t>
  </si>
  <si>
    <t>http://shop.neweracap.com/style/2016-MLB-AC-Stars-Stripes-59FIFTY-Cap/20841438</t>
  </si>
  <si>
    <t>http://lf.lids.com/hwl?set=sku[20841438],c[2],w[400],h[300]&amp;load=url[file:product]</t>
  </si>
  <si>
    <t>Tampa Bay Rays MLB 2016 Memorial Day 59FIFTY Cap</t>
  </si>
  <si>
    <t>http://shop.neweracap.com/style/MLB-2016-Memorial-Day-59FIFTY-Cap/20841434</t>
  </si>
  <si>
    <t>http://lf.lids.com/hwl?set=sku[20841434],c[2],w[400],h[300]&amp;load=url[file:product]</t>
  </si>
  <si>
    <t>Pittsburgh Pirates MLB 2016 Memorial Day 59FIFTY Cap</t>
  </si>
  <si>
    <t>http://shop.neweracap.com/style/MLB-2016-Memorial-Day-59FIFTY-Cap/20841429</t>
  </si>
  <si>
    <t>http://lf.lids.com/hwl?set=sku[20841429],c[2],w[400],h[300]&amp;load=url[file:product]</t>
  </si>
  <si>
    <t>Detroit Tigers MLB 2016 Memorial Day 59FIFTY Cap</t>
  </si>
  <si>
    <t>http://shop.neweracap.com/style/MLB-2016-Memorial-Day-59FIFTY-Cap/20841417</t>
  </si>
  <si>
    <t>http://lf.lids.com/hwl?set=sku[20841417],c[2],w[400],h[300]&amp;load=url[file:product]</t>
  </si>
  <si>
    <t>Boston Red Sox MLB 2016 Memorial Day 59FIFTY Cap</t>
  </si>
  <si>
    <t>http://shop.neweracap.com/style/MLB-2016-Memorial-Day-59FIFTY-Cap/20841411</t>
  </si>
  <si>
    <t>http://lf.lids.com/hwl?set=sku[20841411],c[2],w[400],h[300]&amp;load=url[file:product]</t>
  </si>
  <si>
    <t>http://shop.neweracap.com/Style/NFL-Sideline-Cap/20841333</t>
  </si>
  <si>
    <t>http://lf.lids.com/hwl?set=sku[20841333],c[2],w[400],h[300]&amp;load=url[file:product]</t>
  </si>
  <si>
    <t>http://shop.neweracap.com/Style/NFL-Sideline-Cap/20841331</t>
  </si>
  <si>
    <t>http://lf.lids.com/hwl?set=sku[20841331],c[2],w[400],h[300]&amp;load=url[file:product]</t>
  </si>
  <si>
    <t>http://shop.neweracap.com/Style/NFL-Sideline-Cap/20841330</t>
  </si>
  <si>
    <t>http://lf.lids.com/hwl?set=sku[20841330],c[2],w[400],h[300]&amp;load=url[file:product]</t>
  </si>
  <si>
    <t>New York Titans 2016 Official NFL Sideline 59FIFTY Cap</t>
  </si>
  <si>
    <t>http://shop.neweracap.com/Style/NFL-Sideline-Cap/20841329</t>
  </si>
  <si>
    <t>http://lf.lids.com/hwl?set=sku[20841329],c[2],w[400],h[300]&amp;load=url[file:product]</t>
  </si>
  <si>
    <t>http://shop.neweracap.com/Style/NFL-Sideline-Cap/20841328</t>
  </si>
  <si>
    <t>http://lf.lids.com/hwl?set=sku[20841328],c[2],w[400],h[300]&amp;load=url[file:product]</t>
  </si>
  <si>
    <t>http://shop.neweracap.com/Style/NFL-Sideline-Cap/20841327</t>
  </si>
  <si>
    <t>http://lf.lids.com/hwl?set=sku[20841327],c[2],w[400],h[300]&amp;load=url[file:product]</t>
  </si>
  <si>
    <t>http://shop.neweracap.com/Style/NFL-Sideline-Cap/20841326</t>
  </si>
  <si>
    <t>http://lf.lids.com/hwl?set=sku[20841326],c[2],w[400],h[300]&amp;load=url[file:product]</t>
  </si>
  <si>
    <t>http://shop.neweracap.com/Style/NFL-Sideline-Cap/20841325</t>
  </si>
  <si>
    <t>http://lf.lids.com/hwl?set=sku[20841325],c[2],w[400],h[300]&amp;load=url[file:product]</t>
  </si>
  <si>
    <t>http://shop.neweracap.com/Style/NFL-Sideline-Cap/20841324</t>
  </si>
  <si>
    <t>http://lf.lids.com/hwl?set=sku[20841324],c[2],w[400],h[300]&amp;load=url[file:product]</t>
  </si>
  <si>
    <t>http://shop.neweracap.com/Style/NFL-Sideline-Cap/20841323</t>
  </si>
  <si>
    <t>http://lf.lids.com/hwl?set=sku[20841323],c[2],w[400],h[300]&amp;load=url[file:product]</t>
  </si>
  <si>
    <t>http://shop.neweracap.com/Style/NFL-Sideline-Cap/20841322</t>
  </si>
  <si>
    <t>http://lf.lids.com/hwl?set=sku[20841322],c[2],w[400],h[300]&amp;load=url[file:product]</t>
  </si>
  <si>
    <t>Los Angeles Rams NFL Salute to Service Women's 9TWENTY Cap</t>
  </si>
  <si>
    <t>http://shop.neweracap.com/style/NFL-Salute-to-Service-Womens-9TWENTY-Cap/20841102</t>
  </si>
  <si>
    <t>http://lf.lids.com/hwl?set=sku[20841102],c[2],w[400],h[300]&amp;load=url[file:product]</t>
  </si>
  <si>
    <t>Indianapolis Colts NFL Salute to Service Women's 9TWENTY Cap</t>
  </si>
  <si>
    <t>http://shop.neweracap.com/style/NFL-Salute-to-Service-Womens-9TWENTY-Cap/20841087</t>
  </si>
  <si>
    <t>http://lf.lids.com/hwl?set=sku[20841087],c[2],w[400],h[300]&amp;load=url[file:product]</t>
  </si>
  <si>
    <t>Cleveland Browns NFL Salute to Service Women's 9TWENTY Cap</t>
  </si>
  <si>
    <t>http://shop.neweracap.com/style/NFL-Salute-to-Service-Womens-9TWENTY-Cap/20841082</t>
  </si>
  <si>
    <t>http://lf.lids.com/hwl?set=sku[20841082],c[2],w[400],h[300]&amp;load=url[file:product]</t>
  </si>
  <si>
    <t>Cincinnati Bengals NFL Salute to Service Women's 9TWENTY Cap</t>
  </si>
  <si>
    <t>http://shop.neweracap.com/style/NFL-Salute-to-Service-Womens-9TWENTY-Cap/20841081</t>
  </si>
  <si>
    <t>http://lf.lids.com/hwl?set=sku[20841081],c[2],w[400],h[300]&amp;load=url[file:product]</t>
  </si>
  <si>
    <t>Baltimore Ravens NFL Salute to Service Women's 9TWENTY Cap</t>
  </si>
  <si>
    <t>http://shop.neweracap.com/style/NFL-Salute-to-Service-Womens-9TWENTY-Cap/20841077</t>
  </si>
  <si>
    <t>http://lf.lids.com/hwl?set=sku[20841077],c[2],w[400],h[300]&amp;load=url[file:product]</t>
  </si>
  <si>
    <t>Indianapolis Colts NFL Salute to Service Women's Pom Knit</t>
  </si>
  <si>
    <t>http://shop.neweracap.com/style/NFL-Salute-to-Service-Womens-Pom-Knit/20841055</t>
  </si>
  <si>
    <t>http://lf.lids.com/hwl?set=sku[20841055],c[2],w[400],h[300]&amp;load=url[file:product]</t>
  </si>
  <si>
    <t>Cleveland Browns NFL Salute to Service Official Pom Knit</t>
  </si>
  <si>
    <t>http://shop.neweracap.com/style/NFL-Salute-to-Service-Official-Pom-Knit/20841019</t>
  </si>
  <si>
    <t>http://lf.lids.com/hwl?set=sku[20841019],c[2],w[400],h[300]&amp;load=url[file:product]</t>
  </si>
  <si>
    <t>Los Angeles Rams NFL Salute to Service Official 39THIRTY Cap</t>
  </si>
  <si>
    <t>http://shop.neweracap.com/style/NFL-Salute-to-Service-Official-39THIRTY-Cap/20841000</t>
  </si>
  <si>
    <t>http://lf.lids.com/hwl?set=sku[20841000],c[2],w[400],h[300]&amp;load=url[file:product]</t>
  </si>
  <si>
    <t>Cleveland Browns NFL Salute to Service Official 39THIRTY Cap</t>
  </si>
  <si>
    <t>http://shop.neweracap.com/style/NFL-Salute-to-Service-Official-39THIRTY-Cap/20840980</t>
  </si>
  <si>
    <t>http://lf.lids.com/hwl?set=sku[20840980],c[2],w[400],h[300]&amp;load=url[file:product]</t>
  </si>
  <si>
    <t>Washington Redskins NFL Salute to Service Official 59FIFTY Cap</t>
  </si>
  <si>
    <t>http://shop.neweracap.com/style/NFL-Salute-to-Service-Official-59FIFTY-Cap/20840972</t>
  </si>
  <si>
    <t>http://lf.lids.com/hwl?set=sku[20840972],c[2],w[400],h[300]&amp;load=url[file:product]</t>
  </si>
  <si>
    <t>Los Angeles Rams NFL Salute to Service Official 59FIFTY Cap</t>
  </si>
  <si>
    <t>http://shop.neweracap.com/style/NFL-Salute-to-Service-Official-59FIFTY-Cap/20840969</t>
  </si>
  <si>
    <t>http://lf.lids.com/hwl?set=sku[20840969],c[2],w[400],h[300]&amp;load=url[file:product]</t>
  </si>
  <si>
    <t>San Francisco 49ers NFL Salute to Service Official 59FIFTY Cap</t>
  </si>
  <si>
    <t>http://shop.neweracap.com/style/NFL-Salute-to-Service-Official-59FIFTY-Cap/20840967</t>
  </si>
  <si>
    <t>http://lf.lids.com/hwl?set=sku[20840967],c[2],w[400],h[300]&amp;load=url[file:product]</t>
  </si>
  <si>
    <t>New Orleans Saints NFL Salute to Service Official 59FIFTY Cap</t>
  </si>
  <si>
    <t>http://shop.neweracap.com/style/NFL-Salute-to-Service-Official-59FIFTY-Cap/20840960</t>
  </si>
  <si>
    <t>http://lf.lids.com/hwl?set=sku[20840960],c[2],w[400],h[300]&amp;load=url[file:product]</t>
  </si>
  <si>
    <t>Jacksonville Jaguars NFL Salute to Service Official 59FIFTY Cap</t>
  </si>
  <si>
    <t>http://shop.neweracap.com/style/NFL-Salute-to-Service-Official-59FIFTY-Cap/20840955</t>
  </si>
  <si>
    <t>http://lf.lids.com/hwl?set=sku[20840955],c[2],w[400],h[300]&amp;load=url[file:product]</t>
  </si>
  <si>
    <t>Cleveland Browns NFL Salute to Service Official 59FIFTY Cap</t>
  </si>
  <si>
    <t>http://shop.neweracap.com/style/NFL-Salute-to-Service-Official-59FIFTY-Cap/20840949</t>
  </si>
  <si>
    <t>http://lf.lids.com/hwl?set=sku[20840949],c[2],w[400],h[300]&amp;load=url[file:product]</t>
  </si>
  <si>
    <t>Cincinnati Bengals NFL Salute to Service Official 59FIFTY Cap</t>
  </si>
  <si>
    <t>http://shop.neweracap.com/style/NFL-Salute-to-Service-Official-59FIFTY-Cap/20840948</t>
  </si>
  <si>
    <t>http://lf.lids.com/hwl?set=sku[20840948],c[2],w[400],h[300]&amp;load=url[file:product]</t>
  </si>
  <si>
    <t>Chicago Bears NFL Salute to Service Official 59FIFTY Cap</t>
  </si>
  <si>
    <t>http://shop.neweracap.com/style/NFL-Salute-to-Service-Official-59FIFTY-Cap/20840947</t>
  </si>
  <si>
    <t>http://lf.lids.com/hwl?set=sku[20840947],c[2],w[400],h[300]&amp;load=url[file:product]</t>
  </si>
  <si>
    <t>Carolina Panthers NFL Salute to Service Official 59FIFTY Cap</t>
  </si>
  <si>
    <t>http://shop.neweracap.com/style/NFL-Salute-to-Service-Official-59FIFTY-Cap/20840946</t>
  </si>
  <si>
    <t>http://lf.lids.com/hwl?set=sku[20840946],c[2],w[400],h[300]&amp;load=url[file:product]</t>
  </si>
  <si>
    <t>Los Angeles Rams 2016 Kids Official NFL Sport Knit</t>
  </si>
  <si>
    <t>http://shop.neweracap.com/style/2016-Kids-Official-NFL-Sport-Knit/20840938</t>
  </si>
  <si>
    <t>http://lf.lids.com/hwl?set=sku[20840938],c[2],w[400],h[300]&amp;load=url[file:product]</t>
  </si>
  <si>
    <t>Minnesota Vikings 2016 Kids Official NFL Sport Knit</t>
  </si>
  <si>
    <t>http://shop.neweracap.com/style/2016-Kids-Official-NFL-Sport-Knit/20840926</t>
  </si>
  <si>
    <t>http://lf.lids.com/hwl?set=sku[20840926],c[2],w[400],h[300]&amp;load=url[file:product]</t>
  </si>
  <si>
    <t>Jacksonville Jaguars 2016 Kids Official NFL Sport Knit</t>
  </si>
  <si>
    <t>http://shop.neweracap.com/style/2016-Kids-Official-NFL-Sport-Knit/20840923</t>
  </si>
  <si>
    <t>http://lf.lids.com/hwl?set=sku[20840923],c[2],w[400],h[300]&amp;load=url[file:product]</t>
  </si>
  <si>
    <t>Indianapolis Colts 2016 Kids Official NFL Sport Knit</t>
  </si>
  <si>
    <t>http://shop.neweracap.com/style/2016-Kids-Official-NFL-Sport-Knit/20840922</t>
  </si>
  <si>
    <t>http://lf.lids.com/hwl?set=sku[20840922],c[2],w[400],h[300]&amp;load=url[file:product]</t>
  </si>
  <si>
    <t>Houston Texans 2016 Kids Official NFL Sport Knit</t>
  </si>
  <si>
    <t>http://shop.neweracap.com/style/2016-Kids-Official-NFL-Sport-Knit/20840921</t>
  </si>
  <si>
    <t>http://lf.lids.com/hwl?set=sku[20840921],c[2],w[400],h[300]&amp;load=url[file:product]</t>
  </si>
  <si>
    <t>Cleveland Browns 2016 Kids Official NFL Sport Knit</t>
  </si>
  <si>
    <t>http://shop.neweracap.com/style/2016-Kids-Official-NFL-Sport-Knit/20840917</t>
  </si>
  <si>
    <t>http://lf.lids.com/hwl?set=sku[20840917],c[2],w[400],h[300]&amp;load=url[file:product]</t>
  </si>
  <si>
    <t>Cincinnati Bengals 2016 Kids Official NFL Sport Knit</t>
  </si>
  <si>
    <t>http://shop.neweracap.com/style/2016-Kids-Official-NFL-Sport-Knit/20840916</t>
  </si>
  <si>
    <t>http://lf.lids.com/hwl?set=sku[20840916],c[2],w[400],h[300]&amp;load=url[file:product]</t>
  </si>
  <si>
    <t>Chicago Bears 2016 Kids Official NFL Sport Knit</t>
  </si>
  <si>
    <t>http://shop.neweracap.com/style/2016-Kids-Official-NFL-Sport-Knit/20840914</t>
  </si>
  <si>
    <t>http://lf.lids.com/hwl?set=sku[20840914],c[2],w[400],h[300]&amp;load=url[file:product]</t>
  </si>
  <si>
    <t>Carolina Panthers 2016 Kids Official NFL Sport Knit</t>
  </si>
  <si>
    <t>http://shop.neweracap.com/style/2016-Kids-Official-NFL-Sport-Knit/20840913</t>
  </si>
  <si>
    <t>http://lf.lids.com/hwl?set=sku[20840913],c[2],w[400],h[300]&amp;load=url[file:product]</t>
  </si>
  <si>
    <t>Tampa Bay Buccaneers 2016 Official NFL Tech Knit</t>
  </si>
  <si>
    <t>http://shop.neweracap.com/style/2016-Official-NFL-Tech-Knit/20840906</t>
  </si>
  <si>
    <t>http://lf.lids.com/hwl?set=sku[20840906],c[2],w[400],h[300]&amp;load=url[file:product]</t>
  </si>
  <si>
    <t>Los Angeles Rams 2016 Official NFL Tech Knit</t>
  </si>
  <si>
    <t>http://shop.neweracap.com/style/2016-Official-NFL-Tech-Knit/20840905</t>
  </si>
  <si>
    <t>http://lf.lids.com/hwl?set=sku[20840905],c[2],w[400],h[300]&amp;load=url[file:product]</t>
  </si>
  <si>
    <t>Seattle Seahawks 2016 Official NFL Tech Knit</t>
  </si>
  <si>
    <t>http://shop.neweracap.com/style/2016-Official-NFL-Tech-Knit/20840904</t>
  </si>
  <si>
    <t>http://lf.lids.com/hwl?set=sku[20840904],c[2],w[400],h[300]&amp;load=url[file:product]</t>
  </si>
  <si>
    <t>Indianapolis Colts 2016 Official NFL Tech Knit</t>
  </si>
  <si>
    <t>http://shop.neweracap.com/style/2016-Official-NFL-Tech-Knit/20840890</t>
  </si>
  <si>
    <t>http://lf.lids.com/hwl?set=sku[20840890],c[2],w[400],h[300]&amp;load=url[file:product]</t>
  </si>
  <si>
    <t>Green Bay Packers 2016 Official NFL Tech Knit</t>
  </si>
  <si>
    <t>http://shop.neweracap.com/style/2016-Official-NFL-Tech-Knit/20840888</t>
  </si>
  <si>
    <t>http://lf.lids.com/hwl?set=sku[20840888],c[2],w[400],h[300]&amp;load=url[file:product]</t>
  </si>
  <si>
    <t>Chicago Bears 2016 Official NFL Tech Knit</t>
  </si>
  <si>
    <t>http://shop.neweracap.com/style/2016-Official-NFL-Tech-Knit/20840883</t>
  </si>
  <si>
    <t>http://lf.lids.com/hwl?set=sku[20840883],c[2],w[400],h[300]&amp;load=url[file:product]</t>
  </si>
  <si>
    <t>Baltimore Ravens 2016 Official NFL Tech Knit</t>
  </si>
  <si>
    <t>http://shop.neweracap.com/style/2016-Official-NFL-Tech-Knit/20840880</t>
  </si>
  <si>
    <t>http://lf.lids.com/hwl?set=sku[20840880],c[2],w[400],h[300]&amp;load=url[file:product]</t>
  </si>
  <si>
    <t>New England Patriots NFL 2016 Official Sport Sideline Knit</t>
  </si>
  <si>
    <t>http://shop.neweracap.com/style/2016-Official-NFL-Sport-Knit/20840872</t>
  </si>
  <si>
    <t>http://lf.lids.com/hwl?set=sku[20840872],c[2],w[400],h[300]&amp;load=url[file:product]</t>
  </si>
  <si>
    <t>Indianapolis Colts NFL 2016 Official Sport Sideline Knit</t>
  </si>
  <si>
    <t>http://shop.neweracap.com/style/2016-Official-NFL-Sport-Knit/20840870</t>
  </si>
  <si>
    <t>http://lf.lids.com/hwl?set=sku[20840870],c[2],w[400],h[300]&amp;load=url[file:product]</t>
  </si>
  <si>
    <t>Chicago Bears NFL 2016 Official Sport Sideline Knit</t>
  </si>
  <si>
    <t>http://shop.neweracap.com/style/2016-Official-NFL-Sport-Knit/20840867</t>
  </si>
  <si>
    <t>http://lf.lids.com/hwl?set=sku[20840867],c[2],w[400],h[300]&amp;load=url[file:product]</t>
  </si>
  <si>
    <t>Buffalo Bills NFL 2016 Official Sport Sideline Knit</t>
  </si>
  <si>
    <t>http://shop.neweracap.com/style/2016-Official-NFL-Sport-Knit/20840866</t>
  </si>
  <si>
    <t>http://lf.lids.com/hwl?set=sku[20840866],c[2],w[400],h[300]&amp;load=url[file:product]</t>
  </si>
  <si>
    <t>Atlanta Falcons NFL 2016 Official Sport Sideline Knit</t>
  </si>
  <si>
    <t>http://shop.neweracap.com/style/2016-Official-NFL-Sport-Knit/20840865</t>
  </si>
  <si>
    <t>http://lf.lids.com/hwl?set=sku[20840865],c[2],w[400],h[300]&amp;load=url[file:product]</t>
  </si>
  <si>
    <t>Seattle Seahawks NFL 2016 Official Sport Sideline Knit</t>
  </si>
  <si>
    <t>http://shop.neweracap.com/style/2016-Official-NFL-Sport-Knit/20840860</t>
  </si>
  <si>
    <t>http://lf.lids.com/hwl?set=sku[20840860],c[2],w[400],h[300]&amp;load=url[file:product]</t>
  </si>
  <si>
    <t>Pittsburgh Steelers NFL 2016 Official Sport Sideline Knit</t>
  </si>
  <si>
    <t>http://shop.neweracap.com/style/2016-Official-NFL-Sport-Knit/20840856</t>
  </si>
  <si>
    <t>http://lf.lids.com/hwl?set=sku[20840856],c[2],w[400],h[300]&amp;load=url[file:product]</t>
  </si>
  <si>
    <t>Philadelphia Eagles NFL 2016 Official Sport Sideline Knit</t>
  </si>
  <si>
    <t>http://shop.neweracap.com/style/2016-Official-NFL-Sport-Knit/20840855</t>
  </si>
  <si>
    <t>http://lf.lids.com/hwl?set=sku[20840855],c[2],w[400],h[300]&amp;load=url[file:product]</t>
  </si>
  <si>
    <t>Oakland Raiders NFL 2016 Official Sport Sideline Knit</t>
  </si>
  <si>
    <t>http://shop.neweracap.com/style/2016-Official-NFL-Sport-Knit/20840854</t>
  </si>
  <si>
    <t>http://lf.lids.com/hwl?set=sku[20840854],c[2],w[400],h[300]&amp;load=url[file:product]</t>
  </si>
  <si>
    <t>http://shop.neweracap.com/style/2016-Official-NFL-Sport-Knit/20840850</t>
  </si>
  <si>
    <t>http://lf.lids.com/hwl?set=sku[20840850],c[2],w[400],h[300]&amp;load=url[file:product]</t>
  </si>
  <si>
    <t>Minnesota Vikings NFL 2016 Official Sport Sideline Knit</t>
  </si>
  <si>
    <t>http://shop.neweracap.com/style/2016-Official-NFL-Sport-Knit/20840849</t>
  </si>
  <si>
    <t>http://lf.lids.com/hwl?set=sku[20840849],c[2],w[400],h[300]&amp;load=url[file:product]</t>
  </si>
  <si>
    <t>Kansas City Chiefs NFL 2016 Official Sport Sideline Knit</t>
  </si>
  <si>
    <t>http://shop.neweracap.com/style/2016-Official-NFL-Sport-Knit/20840847</t>
  </si>
  <si>
    <t>http://lf.lids.com/hwl?set=sku[20840847],c[2],w[400],h[300]&amp;load=url[file:product]</t>
  </si>
  <si>
    <t>http://shop.neweracap.com/style/2016-Official-NFL-Sport-Knit/20840845</t>
  </si>
  <si>
    <t>http://lf.lids.com/hwl?set=sku[20840845],c[2],w[400],h[300]&amp;load=url[file:product]</t>
  </si>
  <si>
    <t>Houston Texans NFL 2016 Official Sport Sideline Knit</t>
  </si>
  <si>
    <t>http://shop.neweracap.com/style/2016-Official-NFL-Sport-Knit/20840844</t>
  </si>
  <si>
    <t>http://lf.lids.com/hwl?set=sku[20840844],c[2],w[400],h[300]&amp;load=url[file:product]</t>
  </si>
  <si>
    <t>Green Bay Packers NFL 2016 Official Sport Sideline Knit</t>
  </si>
  <si>
    <t>http://shop.neweracap.com/style/2016-Official-NFL-Sport-Knit/20840843</t>
  </si>
  <si>
    <t>http://lf.lids.com/hwl?set=sku[20840843],c[2],w[400],h[300]&amp;load=url[file:product]</t>
  </si>
  <si>
    <t>Denver Broncos NFL 2016 Official Sport Sideline Knit</t>
  </si>
  <si>
    <t>http://shop.neweracap.com/style/2016-Official-NFL-Sport-Knit/20840841</t>
  </si>
  <si>
    <t>http://lf.lids.com/hwl?set=sku[20840841],c[2],w[400],h[300]&amp;load=url[file:product]</t>
  </si>
  <si>
    <t>Cleveland Browns NFL 2016 Official Sport Sideline Knit</t>
  </si>
  <si>
    <t>http://shop.neweracap.com/style/2016-Official-NFL-Sport-Knit/20840840</t>
  </si>
  <si>
    <t>http://lf.lids.com/hwl?set=sku[20840840],c[2],w[400],h[300]&amp;load=url[file:product]</t>
  </si>
  <si>
    <t>Carolina Panthers NFL 2016 Official Sport Sideline Knit</t>
  </si>
  <si>
    <t>http://shop.neweracap.com/style/2016-Official-NFL-Sport-Knit/20840836</t>
  </si>
  <si>
    <t>http://lf.lids.com/hwl?set=sku[20840836],c[2],w[400],h[300]&amp;load=url[file:product]</t>
  </si>
  <si>
    <t>Washington Capitals NHL Black White Team Color 9FIFTY Snapback Cap</t>
  </si>
  <si>
    <t>http://shop.neweracap.com/style/NHL-Black-White-Team-Color-9FIFTY-Snapback-Cap/20831208</t>
  </si>
  <si>
    <t>http://lf.lids.com/hwl?set=sku[20831208],c[2],w[400],h[300]&amp;load=url[file:product]</t>
  </si>
  <si>
    <t>Tampa Bay Lightning NHL Black White Team Color 9FIFTY Snapback Cap</t>
  </si>
  <si>
    <t>http://shop.neweracap.com/style/NHL-Black-White-Team-Color-9FIFTY-Snapback-Cap/20831207</t>
  </si>
  <si>
    <t>http://lf.lids.com/hwl?set=sku[20831207],c[2],w[400],h[300]&amp;load=url[file:product]</t>
  </si>
  <si>
    <t>Pittsburgh Penguins NHL Black White Team Color 9FIFTY Snapback Cap</t>
  </si>
  <si>
    <t>http://shop.neweracap.com/style/NHL-Black-White-Team-Color-9FIFTY-Snapback-Cap/20831204</t>
  </si>
  <si>
    <t>http://lf.lids.com/hwl?set=sku[20831204],c[2],w[400],h[300]&amp;load=url[file:product]</t>
  </si>
  <si>
    <t>New York Islanders NHL Black White Team Color 9FIFTY Snapback Cap</t>
  </si>
  <si>
    <t>http://shop.neweracap.com/style/NHL-Black-White-Team-Color-9FIFTY-Snapback-Cap/20831201</t>
  </si>
  <si>
    <t>http://lf.lids.com/hwl?set=sku[20831201],c[2],w[400],h[300]&amp;load=url[file:product]</t>
  </si>
  <si>
    <t>Nashville Predators NHL Black White Team Color 9FIFTY Snapback Cap</t>
  </si>
  <si>
    <t>http://shop.neweracap.com/style/NHL-Black-White-Team-Color-9FIFTY-Snapback-Cap/20831199</t>
  </si>
  <si>
    <t>http://lf.lids.com/hwl?set=sku[20831199],c[2],w[400],h[300]&amp;load=url[file:product]</t>
  </si>
  <si>
    <t>Dallas Stars NHL Black White Team Color 9FIFTY Snapback Cap</t>
  </si>
  <si>
    <t>http://shop.neweracap.com/style/NHL-Black-White-Team-Color-9FIFTY-Snapback-Cap/20831193</t>
  </si>
  <si>
    <t>http://lf.lids.com/hwl?set=sku[20831193],c[2],w[400],h[300]&amp;load=url[file:product]</t>
  </si>
  <si>
    <t>Columbus Blue Jackets NHL Black White Team Color 9FIFTY Snapback Cap</t>
  </si>
  <si>
    <t>http://shop.neweracap.com/style/NHL-Black-White-Team-Color-9FIFTY-Snapback-Cap/20831192</t>
  </si>
  <si>
    <t>http://lf.lids.com/hwl?set=sku[20831192],c[2],w[400],h[300]&amp;load=url[file:product]</t>
  </si>
  <si>
    <t>Carolina Hurricanes NHL Black White Team Color 9FIFTY Snapback Cap</t>
  </si>
  <si>
    <t>http://shop.neweracap.com/style/NHL-Black-White-Team-Color-9FIFTY-Snapback-Cap/20831189</t>
  </si>
  <si>
    <t>http://lf.lids.com/hwl?set=sku[20831189],c[2],w[400],h[300]&amp;load=url[file:product]</t>
  </si>
  <si>
    <t>Buffalo Sabres NHL Black White Team Color 9FIFTY Snapback Cap</t>
  </si>
  <si>
    <t>http://shop.neweracap.com/style/NHL-Black-White-Team-Color-9FIFTY-Snapback-Cap/20831188</t>
  </si>
  <si>
    <t>http://lf.lids.com/hwl?set=sku[20831188],c[2],w[400],h[300]&amp;load=url[file:product]</t>
  </si>
  <si>
    <t>Boston Bruins NHL Black White Team Color 9FIFTY Snapback Cap</t>
  </si>
  <si>
    <t>http://shop.neweracap.com/style/NHL-Black-White-Team-Color-9FIFTY-Snapback-Cap/20831187</t>
  </si>
  <si>
    <t>http://lf.lids.com/hwl?set=sku[20831187],c[2],w[400],h[300]&amp;load=url[file:product]</t>
  </si>
  <si>
    <t>Arizona Coyotes NHL Black White Team Color 9FIFTY Snapback Cap</t>
  </si>
  <si>
    <t>http://shop.neweracap.com/style/NHL-Black-White-Team-Color-9FIFTY-Snapback-Cap/20831186</t>
  </si>
  <si>
    <t>http://lf.lids.com/hwl?set=sku[20831186],c[2],w[400],h[300]&amp;load=url[file:product]</t>
  </si>
  <si>
    <t>Anaheim Ducks NHL Black White Team Color 9FIFTY Snapback Cap</t>
  </si>
  <si>
    <t>http://shop.neweracap.com/style/NHL-Black-White-Team-Color-9FIFTY-Snapback-Cap/20831185</t>
  </si>
  <si>
    <t>http://lf.lids.com/hwl?set=sku[20831185],c[2],w[400],h[300]&amp;load=url[file:product]</t>
  </si>
  <si>
    <t>San Diego Padres MLB 2016 San Diego All Star Game Patch 59FIFTY Cap</t>
  </si>
  <si>
    <t>http://shop.neweracap.com/style/MLB-2016-San-Diego-All-Star-Game-Patch-59FIFTY-Cap/20831146</t>
  </si>
  <si>
    <t>http://lf.lids.com/hwl?set=sku[20831146],c[2],w[400],h[300]&amp;load=url[file:product]</t>
  </si>
  <si>
    <t>Washington Nationals MLB Team Color Tech Fuse 39THIRTY Cap</t>
  </si>
  <si>
    <t>http://shop.neweracap.com/style/MLB-Team-Color-Tech-Fuse-39THIRTY-Cap/20830523</t>
  </si>
  <si>
    <t>http://lf.lids.com/hwl?set=sku[20830523],c[2],w[400],h[300]&amp;load=url[file:product]</t>
  </si>
  <si>
    <t>Tampa Bay Rays MLB Team Color Tech Fuse 39THIRTY Cap</t>
  </si>
  <si>
    <t>http://shop.neweracap.com/style/MLB-Team-Color-Tech-Fuse-39THIRTY-Cap/20830520</t>
  </si>
  <si>
    <t>http://lf.lids.com/hwl?set=sku[20830520],c[2],w[400],h[300]&amp;load=url[file:product]</t>
  </si>
  <si>
    <t>San Francisco Giants MLB Team Color Tech Fuse 39THIRTY Cap</t>
  </si>
  <si>
    <t>http://shop.neweracap.com/style/MLB-Team-Color-Tech-Fuse-39THIRTY-Cap/20830517</t>
  </si>
  <si>
    <t>http://lf.lids.com/hwl?set=sku[20830517],c[2],w[400],h[300]&amp;load=url[file:product]</t>
  </si>
  <si>
    <t>San Diego Padres MLB Team Color Tech Fuse 39THIRTY Cap</t>
  </si>
  <si>
    <t>http://shop.neweracap.com/style/MLB-Team-Color-Tech-Fuse-39THIRTY-Cap/20830516</t>
  </si>
  <si>
    <t>http://lf.lids.com/hwl?set=sku[20830516],c[2],w[400],h[300]&amp;load=url[file:product]</t>
  </si>
  <si>
    <t>Pittsburgh Pirates MLB Team Color Tech Fuse 39THIRTY Cap</t>
  </si>
  <si>
    <t>http://shop.neweracap.com/style/MLB-Team-Color-Tech-Fuse-39THIRTY-Cap/20830515</t>
  </si>
  <si>
    <t>http://lf.lids.com/hwl?set=sku[20830515],c[2],w[400],h[300]&amp;load=url[file:product]</t>
  </si>
  <si>
    <t>New York Yankees MLB Team Color Tech Fuse 39THIRTY Cap</t>
  </si>
  <si>
    <t>http://shop.neweracap.com/style/MLB-Team-Color-Tech-Fuse-39THIRTY-Cap/20830512</t>
  </si>
  <si>
    <t>http://lf.lids.com/hwl?set=sku[20830512],c[2],w[400],h[300]&amp;load=url[file:product]</t>
  </si>
  <si>
    <t>New York Mets MLB Team Color Tech Fuse 39THIRTY Cap</t>
  </si>
  <si>
    <t>http://shop.neweracap.com/style/MLB-Team-Color-Tech-Fuse-39THIRTY-Cap/20830511</t>
  </si>
  <si>
    <t>http://lf.lids.com/hwl?set=sku[20830511],c[2],w[400],h[300]&amp;load=url[file:product]</t>
  </si>
  <si>
    <t>Minnesota Twins MLB Team Color Tech Fuse 39THIRTY Cap</t>
  </si>
  <si>
    <t>http://shop.neweracap.com/style/MLB-Team-Color-Tech-Fuse-39THIRTY-Cap/20830510</t>
  </si>
  <si>
    <t>http://lf.lids.com/hwl?set=sku[20830510],c[2],w[400],h[300]&amp;load=url[file:product]</t>
  </si>
  <si>
    <t>Milwaukee Brewers MLB Team Color Tech Fuse 39THIRTY Cap</t>
  </si>
  <si>
    <t>http://shop.neweracap.com/style/MLB-Team-Color-Tech-Fuse-39THIRTY-Cap/20830509</t>
  </si>
  <si>
    <t>http://lf.lids.com/hwl?set=sku[20830509],c[2],w[400],h[300]&amp;load=url[file:product]</t>
  </si>
  <si>
    <t>Miami Marlins MLB Team Color Tech Fuse 39THIRTY Cap</t>
  </si>
  <si>
    <t>http://shop.neweracap.com/style/MLB-Team-Color-Tech-Fuse-39THIRTY-Cap/20830508</t>
  </si>
  <si>
    <t>http://lf.lids.com/hwl?set=sku[20830508],c[2],w[400],h[300]&amp;load=url[file:product]</t>
  </si>
  <si>
    <t>Los Angeles Dodgers MLB Team Color Tech Fuse 39THIRTY Cap</t>
  </si>
  <si>
    <t>http://shop.neweracap.com/style/MLB-Team-Color-Tech-Fuse-39THIRTY-Cap/20830507</t>
  </si>
  <si>
    <t>http://lf.lids.com/hwl?set=sku[20830507],c[2],w[400],h[300]&amp;load=url[file:product]</t>
  </si>
  <si>
    <t>Kansas City Royals MLB Team Color Tech Fuse 39THIRTY Cap</t>
  </si>
  <si>
    <t>http://shop.neweracap.com/style/MLB-Team-Color-Tech-Fuse-39THIRTY-Cap/20830506</t>
  </si>
  <si>
    <t>http://lf.lids.com/hwl?set=sku[20830506],c[2],w[400],h[300]&amp;load=url[file:product]</t>
  </si>
  <si>
    <t>Detroit Tigers MLB Team Color Tech Fuse 39THIRTY Cap</t>
  </si>
  <si>
    <t>http://shop.neweracap.com/style/MLB-Team-Color-Tech-Fuse-39THIRTY-Cap/20830504</t>
  </si>
  <si>
    <t>http://lf.lids.com/hwl?set=sku[20830504],c[2],w[400],h[300]&amp;load=url[file:product]</t>
  </si>
  <si>
    <t>Colorado Rockies MLB Team Color Tech Fuse 39THIRTY Cap</t>
  </si>
  <si>
    <t>http://shop.neweracap.com/style/MLB-Team-Color-Tech-Fuse-39THIRTY-Cap/20830503</t>
  </si>
  <si>
    <t>http://lf.lids.com/hwl?set=sku[20830503],c[2],w[400],h[300]&amp;load=url[file:product]</t>
  </si>
  <si>
    <t>Cincinnati Reds MLB Team Color Tech Fuse 39THIRTY Cap</t>
  </si>
  <si>
    <t>http://shop.neweracap.com/style/MLB-Team-Color-Tech-Fuse-39THIRTY-Cap/20830501</t>
  </si>
  <si>
    <t>http://lf.lids.com/hwl?set=sku[20830501],c[2],w[400],h[300]&amp;load=url[file:product]</t>
  </si>
  <si>
    <t>Chicago White Sox MLB Team Color Tech Fuse 39THIRTY Cap</t>
  </si>
  <si>
    <t>http://shop.neweracap.com/style/MLB-Team-Color-Tech-Fuse-39THIRTY-Cap/20830500</t>
  </si>
  <si>
    <t>http://lf.lids.com/hwl?set=sku[20830500],c[2],w[400],h[300]&amp;load=url[file:product]</t>
  </si>
  <si>
    <t>Chicago Cubs MLB Team Color Tech Fuse 39THIRTY Cap</t>
  </si>
  <si>
    <t>http://shop.neweracap.com/style/MLB-Team-Color-Tech-Fuse-39THIRTY-Cap/20830499</t>
  </si>
  <si>
    <t>http://lf.lids.com/hwl?set=sku[20830499],c[2],w[400],h[300]&amp;load=url[file:product]</t>
  </si>
  <si>
    <t>Boston Red Sox MLB Team Color Tech Fuse 39THIRTY Cap</t>
  </si>
  <si>
    <t>http://shop.neweracap.com/style/MLB-Team-Color-Tech-Fuse-39THIRTY-Cap/20830498</t>
  </si>
  <si>
    <t>http://lf.lids.com/hwl?set=sku[20830498],c[2],w[400],h[300]&amp;load=url[file:product]</t>
  </si>
  <si>
    <t>Baltimore Orioles MLB Team Color Tech Fuse 39THIRTY Cap</t>
  </si>
  <si>
    <t>http://shop.neweracap.com/style/MLB-Team-Color-Tech-Fuse-39THIRTY-Cap/20830497</t>
  </si>
  <si>
    <t>http://lf.lids.com/hwl?set=sku[20830497],c[2],w[400],h[300]&amp;load=url[file:product]</t>
  </si>
  <si>
    <t>Atlanta Braves MLB Team Color Tech Fuse 39THIRTY Cap</t>
  </si>
  <si>
    <t>http://shop.neweracap.com/style/MLB-Team-Color-Tech-Fuse-39THIRTY-Cap/20830496</t>
  </si>
  <si>
    <t>http://lf.lids.com/hwl?set=sku[20830496],c[2],w[400],h[300]&amp;load=url[file:product]</t>
  </si>
  <si>
    <t>Arizona Diamondbacks MLB Team Color Tech Fuse 39THIRTY Cap</t>
  </si>
  <si>
    <t>http://shop.neweracap.com/style/MLB-Team-Color-Tech-Fuse-39THIRTY-Cap/20830495</t>
  </si>
  <si>
    <t>http://lf.lids.com/hwl?set=sku[20830495],c[2],w[400],h[300]&amp;load=url[file:product]</t>
  </si>
  <si>
    <t>Los Angeles Angels MLB Team Color Tech Fuse 39THIRTY Cap</t>
  </si>
  <si>
    <t>http://shop.neweracap.com/style/MLB-Team-Color-Tech-Fuse-39THIRTY-Cap/20830494</t>
  </si>
  <si>
    <t>http://lf.lids.com/hwl?set=sku[20830494],c[2],w[400],h[300]&amp;load=url[file:product]</t>
  </si>
  <si>
    <t>Carolina Panthers NFL New Team Classic 39THIRTY Cap</t>
  </si>
  <si>
    <t>http://shop.neweracap.com/style/NFL-New-Team-Classic-39THIRTY-Cap/20830481</t>
  </si>
  <si>
    <t>http://lf.lids.com/hwl?set=sku[20830481],c[2],w[400],h[300]&amp;load=url[file:product]</t>
  </si>
  <si>
    <t>http://shop.neweracap.com/Style/59Fifty-MLB-Authentic-Collection/20830473</t>
  </si>
  <si>
    <t>http://lf.lids.com/hwl?set=sku[20830473],c[2],w[400],h[300]&amp;load=url[file:product]</t>
  </si>
  <si>
    <t>http://shop.neweracap.com/Style/59Fifty-MLB-Authentic-Collection/20830472</t>
  </si>
  <si>
    <t>http://lf.lids.com/hwl?set=sku[20830472],c[2],w[400],h[300]&amp;load=url[file:product]</t>
  </si>
  <si>
    <t>http://shop.neweracap.com/Style/59Fifty-MLB-Authentic-Collection/20830471</t>
  </si>
  <si>
    <t>http://lf.lids.com/hwl?set=sku[20830471],c[2],w[400],h[300]&amp;load=url[file:product]</t>
  </si>
  <si>
    <t>http://shop.neweracap.com/Style/59Fifty-MLB-Authentic-Collection/20830470</t>
  </si>
  <si>
    <t>http://lf.lids.com/hwl?set=sku[20830470],c[2],w[400],h[300]&amp;load=url[file:product]</t>
  </si>
  <si>
    <t>http://shop.neweracap.com/Style/59Fifty-MLB-Authentic-Collection/20830469</t>
  </si>
  <si>
    <t>http://lf.lids.com/hwl?set=sku[20830469],c[2],w[400],h[300]&amp;load=url[file:product]</t>
  </si>
  <si>
    <t>http://shop.neweracap.com/Style/59Fifty-MLB-Authentic-Collection/20830468</t>
  </si>
  <si>
    <t>http://lf.lids.com/hwl?set=sku[20830468],c[2],w[400],h[300]&amp;load=url[file:product]</t>
  </si>
  <si>
    <t>http://shop.neweracap.com/Style/59Fifty-MLB-Authentic-Collection/20830467</t>
  </si>
  <si>
    <t>http://lf.lids.com/hwl?set=sku[20830467],c[2],w[400],h[300]&amp;load=url[file:product]</t>
  </si>
  <si>
    <t>http://shop.neweracap.com/Style/59Fifty-MLB-Authentic-Collection/20830466</t>
  </si>
  <si>
    <t>http://lf.lids.com/hwl?set=sku[20830466],c[2],w[400],h[300]&amp;load=url[file:product]</t>
  </si>
  <si>
    <t>http://shop.neweracap.com/Style/59Fifty-MLB-Authentic-Collection/20830465</t>
  </si>
  <si>
    <t>http://lf.lids.com/hwl?set=sku[20830465],c[2],w[400],h[300]&amp;load=url[file:product]</t>
  </si>
  <si>
    <t>Texas Rangers MLB Heather 2 Tone 9FIFTY Snapback Cap</t>
  </si>
  <si>
    <t>http://shop.neweracap.com/style/MLB-Heather-2Tone-Snapback-Cap/20830371</t>
  </si>
  <si>
    <t>http://lf.lids.com/hwl?set=sku[20830371],c[2],w[400],h[300]&amp;load=url[file:product]</t>
  </si>
  <si>
    <t>Tampa Bay Rays MLB Heather 2 Tone 9FIFTY Snapback Cap</t>
  </si>
  <si>
    <t>http://shop.neweracap.com/style/MLB-Heather-2Tone-Snapback-Cap/20830370</t>
  </si>
  <si>
    <t>http://lf.lids.com/hwl?set=sku[20830370],c[2],w[400],h[300]&amp;load=url[file:product]</t>
  </si>
  <si>
    <t>St. Louis Cardinals MLB Heather 2 Tone 9FIFTY Snapback Cap</t>
  </si>
  <si>
    <t>http://shop.neweracap.com/style/MLB-Heather-2Tone-Snapback-Cap/20830368</t>
  </si>
  <si>
    <t>http://lf.lids.com/hwl?set=sku[20830368],c[2],w[400],h[300]&amp;load=url[file:product]</t>
  </si>
  <si>
    <t>Seattle Mariners MLB Heather 2 Tone 9FIFTY Snapback Cap</t>
  </si>
  <si>
    <t>http://shop.neweracap.com/style/MLB-Heather-2Tone-Snapback-Cap/20830367</t>
  </si>
  <si>
    <t>http://lf.lids.com/hwl?set=sku[20830367],c[2],w[400],h[300]&amp;load=url[file:product]</t>
  </si>
  <si>
    <t>New York Yankees MLB Heather 2 Tone 9FIFTY Snapback Cap</t>
  </si>
  <si>
    <t>http://shop.neweracap.com/style/MLB-Heather-2Tone-Snapback-Cap/20830366</t>
  </si>
  <si>
    <t>http://lf.lids.com/hwl?set=sku[20830366],c[2],w[400],h[300]&amp;load=url[file:product]</t>
  </si>
  <si>
    <t>Kansas City Royals MLB Heather 2 Tone 9FIFTY Snapback Cap</t>
  </si>
  <si>
    <t>http://shop.neweracap.com/style/MLB-Heather-2Tone-Snapback-Cap/20830365</t>
  </si>
  <si>
    <t>http://lf.lids.com/hwl?set=sku[20830365],c[2],w[400],h[300]&amp;load=url[file:product]</t>
  </si>
  <si>
    <t>Cincinnati Reds MLB Heather 2 Tone 9FIFTY Snapback Cap</t>
  </si>
  <si>
    <t>http://shop.neweracap.com/style/MLB-Heather-2Tone-Snapback-Cap/20830364</t>
  </si>
  <si>
    <t>http://lf.lids.com/hwl?set=sku[20830364],c[2],w[400],h[300]&amp;load=url[file:product]</t>
  </si>
  <si>
    <t>Washington Nationals MLB Shady Gray 59FIFTY Cap</t>
  </si>
  <si>
    <t>http://shop.neweracap.com/style/MLB-Shady-Gray-59FIFTY-Cap/20830165</t>
  </si>
  <si>
    <t>http://lf.lids.com/hwl?set=sku[20830165],c[2],w[400],h[300]&amp;load=url[file:product]</t>
  </si>
  <si>
    <t>Tampa Bay Rays MLB Shady Gray 59FIFTY Cap</t>
  </si>
  <si>
    <t>http://shop.neweracap.com/style/MLB-Shady-Gray-59FIFTY-Cap/20830162</t>
  </si>
  <si>
    <t>http://lf.lids.com/hwl?set=sku[20830162],c[2],w[400],h[300]&amp;load=url[file:product]</t>
  </si>
  <si>
    <t>Pittsburgh Pirates MLB Shady Gray 59FIFTY Cap</t>
  </si>
  <si>
    <t>http://shop.neweracap.com/style/MLB-Shady-Gray-59FIFTY-Cap/20830157</t>
  </si>
  <si>
    <t>http://lf.lids.com/hwl?set=sku[20830157],c[2],w[400],h[300]&amp;load=url[file:product]</t>
  </si>
  <si>
    <t>Philadelphia Phillies MLB Shady Gray 59FIFTY Cap</t>
  </si>
  <si>
    <t>http://shop.neweracap.com/style/MLB-Shady-Gray-59FIFTY-Cap/20830156</t>
  </si>
  <si>
    <t>http://lf.lids.com/hwl?set=sku[20830156],c[2],w[400],h[300]&amp;load=url[file:product]</t>
  </si>
  <si>
    <t>New York Yankees MLB Shady Gray 59FIFTY Cap</t>
  </si>
  <si>
    <t>http://shop.neweracap.com/style/MLB-Shady-Gray-59FIFTY-Cap/20830154</t>
  </si>
  <si>
    <t>http://lf.lids.com/hwl?set=sku[20830154],c[2],w[400],h[300]&amp;load=url[file:product]</t>
  </si>
  <si>
    <t>Miami Marlins MLB Shady Gray 59FIFTY Cap</t>
  </si>
  <si>
    <t>http://shop.neweracap.com/style/MLB-Shady-Gray-59FIFTY-Cap/20830150</t>
  </si>
  <si>
    <t>http://lf.lids.com/hwl?set=sku[20830150],c[2],w[400],h[300]&amp;load=url[file:product]</t>
  </si>
  <si>
    <t>Los Angeles Dodgers MLB Shady Gray 59FIFTY Cap</t>
  </si>
  <si>
    <t>http://shop.neweracap.com/style/MLB-Shady-Gray-59FIFTY-Cap/20830149</t>
  </si>
  <si>
    <t>http://lf.lids.com/hwl?set=sku[20830149],c[2],w[400],h[300]&amp;load=url[file:product]</t>
  </si>
  <si>
    <t>Kansas City Royals MLB Shady Gray 59FIFTY Cap</t>
  </si>
  <si>
    <t>http://shop.neweracap.com/style/MLB-Shady-Gray-59FIFTY-Cap/20830148</t>
  </si>
  <si>
    <t>http://lf.lids.com/hwl?set=sku[20830148],c[2],w[400],h[300]&amp;load=url[file:product]</t>
  </si>
  <si>
    <t>Houston Astros MLB Shady Gray 59FIFTY Cap</t>
  </si>
  <si>
    <t>http://shop.neweracap.com/style/MLB-Shady-Gray-59FIFTY-Cap/20830147</t>
  </si>
  <si>
    <t>http://lf.lids.com/hwl?set=sku[20830147],c[2],w[400],h[300]&amp;load=url[file:product]</t>
  </si>
  <si>
    <t>Chicago White Sox MLB Shady Gray 59FIFTY Cap</t>
  </si>
  <si>
    <t>http://shop.neweracap.com/style/MLB-Shady-Gray-59FIFTY-Cap/20830142</t>
  </si>
  <si>
    <t>http://lf.lids.com/hwl?set=sku[20830142],c[2],w[400],h[300]&amp;load=url[file:product]</t>
  </si>
  <si>
    <t>Arizona Diamondbacks MLB Shady Gray 59FIFTY Cap</t>
  </si>
  <si>
    <t>http://shop.neweracap.com/style/MLB-Shady-Gray-59FIFTY-Cap/20830137</t>
  </si>
  <si>
    <t>http://lf.lids.com/hwl?set=sku[20830137],c[2],w[400],h[300]&amp;load=url[file:product]</t>
  </si>
  <si>
    <t>Chicago Bulls HWC 2 Tweed 9FIFTY Snapback Cap</t>
  </si>
  <si>
    <t>http://shop.neweracap.com/style/HWC-2-Tweed-9FIFTY-Snapback-Cap/20829508</t>
  </si>
  <si>
    <t>http://lf.lids.com/hwl?set=sku[20829508],c[2],w[400],h[300]&amp;load=url[file:product]</t>
  </si>
  <si>
    <t>Tampa Bay Rays MLB Total Reflective 59FIFTY Cap</t>
  </si>
  <si>
    <t>http://shop.neweracap.com/style/MLB-Total-Reflective-59FIFTY-Cap/20829499</t>
  </si>
  <si>
    <t>http://lf.lids.com/hwl?set=sku[20829499],c[2],w[400],h[300]&amp;load=url[file:product]</t>
  </si>
  <si>
    <t>San Diego Padres MLB Total Reflective 59FIFTY Cap</t>
  </si>
  <si>
    <t>http://shop.neweracap.com/style/MLB-Total-Reflective-59FIFTY-Cap/20829495</t>
  </si>
  <si>
    <t>http://lf.lids.com/hwl?set=sku[20829495],c[2],w[400],h[300]&amp;load=url[file:product]</t>
  </si>
  <si>
    <t>Pittsburgh Pirates MLB Total Reflective 59FIFTY Cap</t>
  </si>
  <si>
    <t>http://shop.neweracap.com/style/MLB-Total-Reflective-59FIFTY-Cap/20829494</t>
  </si>
  <si>
    <t>http://lf.lids.com/hwl?set=sku[20829494],c[2],w[400],h[300]&amp;load=url[file:product]</t>
  </si>
  <si>
    <t>Oakland Athletics MLB Total Reflective 59FIFTY Cap</t>
  </si>
  <si>
    <t>http://shop.neweracap.com/style/MLB-Total-Reflective-59FIFTY-Cap/20829492</t>
  </si>
  <si>
    <t>http://lf.lids.com/hwl?set=sku[20829492],c[2],w[400],h[300]&amp;load=url[file:product]</t>
  </si>
  <si>
    <t>New York Yankees MLB Total Reflective 59FIFTY Cap</t>
  </si>
  <si>
    <t>http://shop.neweracap.com/style/MLB-Total-Reflective-59FIFTY-Cap/20829491</t>
  </si>
  <si>
    <t>http://lf.lids.com/hwl?set=sku[20829491],c[2],w[400],h[300]&amp;load=url[file:product]</t>
  </si>
  <si>
    <t>New York Mets MLB Total Reflective 59FIFTY Cap</t>
  </si>
  <si>
    <t>http://shop.neweracap.com/style/MLB-Total-Reflective-59FIFTY-Cap/20829490</t>
  </si>
  <si>
    <t>http://lf.lids.com/hwl?set=sku[20829490],c[2],w[400],h[300]&amp;load=url[file:product]</t>
  </si>
  <si>
    <t>Los Angeles Dodgers MLB Total Reflective 59FIFTY Cap</t>
  </si>
  <si>
    <t>http://shop.neweracap.com/style/MLB-Total-Reflective-59FIFTY-Cap/20829486</t>
  </si>
  <si>
    <t>http://lf.lids.com/hwl?set=sku[20829486],c[2],w[400],h[300]&amp;load=url[file:product]</t>
  </si>
  <si>
    <t>Detroit Tigers MLB Total Reflective 59FIFTY Cap</t>
  </si>
  <si>
    <t>http://shop.neweracap.com/style/MLB-Total-Reflective-59FIFTY-Cap/20829483</t>
  </si>
  <si>
    <t>http://lf.lids.com/hwl?set=sku[20829483],c[2],w[400],h[300]&amp;load=url[file:product]</t>
  </si>
  <si>
    <t>Chicago White Sox MLB Total Reflective 59FIFTY Cap</t>
  </si>
  <si>
    <t>http://shop.neweracap.com/style/MLB-Total-Reflective-59FIFTY-Cap/20829479</t>
  </si>
  <si>
    <t>http://lf.lids.com/hwl?set=sku[20829479],c[2],w[400],h[300]&amp;load=url[file:product]</t>
  </si>
  <si>
    <t>Boston Red Sox MLB Total Reflective 59FIFTY Cap</t>
  </si>
  <si>
    <t>http://shop.neweracap.com/style/MLB-Total-Reflective-59FIFTY-Cap/20829477</t>
  </si>
  <si>
    <t>http://lf.lids.com/hwl?set=sku[20829477],c[2],w[400],h[300]&amp;load=url[file:product]</t>
  </si>
  <si>
    <t>Baltimore Orioles MLB Total Reflective 59FIFTY Cap</t>
  </si>
  <si>
    <t>http://shop.neweracap.com/style/MLB-Total-Reflective-59FIFTY-Cap/20829476</t>
  </si>
  <si>
    <t>http://lf.lids.com/hwl?set=sku[20829476],c[2],w[400],h[300]&amp;load=url[file:product]</t>
  </si>
  <si>
    <t>Tampa Bay Rays MLB 2 Tweed 9FIFTY Snapback Cap</t>
  </si>
  <si>
    <t>http://shop.neweracap.com/style/MLB-2-Tweed-9FIFTY-Snapback-Cap/20829465</t>
  </si>
  <si>
    <t>http://lf.lids.com/hwl?set=sku[20829465],c[2],w[400],h[300]&amp;load=url[file:product]</t>
  </si>
  <si>
    <t>New York Yankees MLB 2 Tweed 9FIFTY Snapback Cap</t>
  </si>
  <si>
    <t>http://shop.neweracap.com/style/MLB-2-Tweed-9FIFTY-Snapback-Cap/20829458</t>
  </si>
  <si>
    <t>http://lf.lids.com/hwl?set=sku[20829458],c[2],w[400],h[300]&amp;load=url[file:product]</t>
  </si>
  <si>
    <t>http://shop.neweracap.com/style/MLB-2-Tweed-9FIFTY-Snapback-Cap/20829457</t>
  </si>
  <si>
    <t>http://lf.lids.com/hwl?set=sku[20829457],c[2],w[400],h[300]&amp;load=url[file:product]</t>
  </si>
  <si>
    <t>New York Mets MLB 2 Tweed 9FIFTY Snapback Cap</t>
  </si>
  <si>
    <t>http://shop.neweracap.com/style/MLB-2-Tweed-9FIFTY-Snapback-Cap/20829455</t>
  </si>
  <si>
    <t>http://lf.lids.com/hwl?set=sku[20829455],c[2],w[400],h[300]&amp;load=url[file:product]</t>
  </si>
  <si>
    <t>Los Angeles Dodgers MLB 2 Tweed 9FIFTY Snapback Cap</t>
  </si>
  <si>
    <t>http://shop.neweracap.com/style/MLB-2-Tweed-9FIFTY-Snapback-Cap/20829454</t>
  </si>
  <si>
    <t>http://lf.lids.com/hwl?set=sku[20829454],c[2],w[400],h[300]&amp;load=url[file:product]</t>
  </si>
  <si>
    <t>Houston Astros MLB 2 Tweed 9FIFTY Snapback Cap</t>
  </si>
  <si>
    <t>http://shop.neweracap.com/style/MLB-2-Tweed-9FIFTY-Snapback-Cap/20829450</t>
  </si>
  <si>
    <t>http://lf.lids.com/hwl?set=sku[20829450],c[2],w[400],h[300]&amp;load=url[file:product]</t>
  </si>
  <si>
    <t>Chicago White Sox MLB 2 Tweed 9FIFTY Snapback Cap</t>
  </si>
  <si>
    <t>http://shop.neweracap.com/style/MLB-2-Tweed-9FIFTY-Snapback-Cap/20829445</t>
  </si>
  <si>
    <t>http://lf.lids.com/hwl?set=sku[20829445],c[2],w[400],h[300]&amp;load=url[file:product]</t>
  </si>
  <si>
    <t>Boston Red Sox MLB 2 Tweed 9FIFTY Snapback Cap</t>
  </si>
  <si>
    <t>http://shop.neweracap.com/style/MLB-2-Tweed-9FIFTY-Snapback-Cap/20829442</t>
  </si>
  <si>
    <t>http://lf.lids.com/hwl?set=sku[20829442],c[2],w[400],h[300]&amp;load=url[file:product]</t>
  </si>
  <si>
    <t>http://shop.neweracap.com/style/MLB-2-Tweed-9FIFTY-Snapback-Cap/20829441</t>
  </si>
  <si>
    <t>http://lf.lids.com/hwl?set=sku[20829441],c[2],w[400],h[300]&amp;load=url[file:product]</t>
  </si>
  <si>
    <t>Baltimore Orioles MLB 2 Tweed 9FIFTY Snapback Cap</t>
  </si>
  <si>
    <t>http://shop.neweracap.com/style/MLB-2-Tweed-9FIFTY-Snapback-Cap/20829440</t>
  </si>
  <si>
    <t>http://lf.lids.com/hwl?set=sku[20829440],c[2],w[400],h[300]&amp;load=url[file:product]</t>
  </si>
  <si>
    <t>Atlanta Braves MLB 2 Tweed 9FIFTY Snapback Cap</t>
  </si>
  <si>
    <t>http://shop.neweracap.com/style/MLB-2-Tweed-9FIFTY-Snapback-Cap/20829439</t>
  </si>
  <si>
    <t>http://lf.lids.com/hwl?set=sku[20829439],c[2],w[400],h[300]&amp;load=url[file:product]</t>
  </si>
  <si>
    <t>Texas Rangers MLB Reflect On 9FIFTY Snapback Cap</t>
  </si>
  <si>
    <t>http://shop.neweracap.com/style/MLB-Reflect-On-9FIFTY-Snapback-Cap/20829408</t>
  </si>
  <si>
    <t>http://lf.lids.com/hwl?set=sku[20829408],c[2],w[400],h[300]&amp;load=url[file:product]</t>
  </si>
  <si>
    <t>Tampa Bay Rays MLB Reflect On 9FIFTY Snapback Cap</t>
  </si>
  <si>
    <t>http://shop.neweracap.com/style/MLB-Reflect-On-9FIFTY-Snapback-Cap/20829407</t>
  </si>
  <si>
    <t>http://lf.lids.com/hwl?set=sku[20829407],c[2],w[400],h[300]&amp;load=url[file:product]</t>
  </si>
  <si>
    <t>Chicago Bulls NBA Pintasic 59FIFTY Cap</t>
  </si>
  <si>
    <t>http://shop.neweracap.com/style/NBA-Pinastic-59FIFTY-Cap/20902420</t>
  </si>
  <si>
    <t>http://lf.lids.com/hwl?set=sku[20902420],c[2],w[400],h[300]&amp;load=url[file:product]</t>
  </si>
  <si>
    <t>Charlotte Hornets NBA Pintasic 59FIFTY Cap</t>
  </si>
  <si>
    <t>http://shop.neweracap.com/style/NBA-Pinastic-59FIFTY-Cap/20902419</t>
  </si>
  <si>
    <t>http://lf.lids.com/hwl?set=sku[20902419],c[2],w[400],h[300]&amp;load=url[file:product]</t>
  </si>
  <si>
    <t>Brooklyn Nets NBA Pintasic 59FIFTY Cap</t>
  </si>
  <si>
    <t>http://shop.neweracap.com/style/NBA-Pinastic-59FIFTY-Cap/20902418</t>
  </si>
  <si>
    <t>http://lf.lids.com/hwl?set=sku[20902418],c[2],w[400],h[300]&amp;load=url[file:product]</t>
  </si>
  <si>
    <t>Boston Celtics NBA Pintasic 59FIFTY Cap</t>
  </si>
  <si>
    <t>http://shop.neweracap.com/style/NBA-Pinastic-59FIFTY-Cap/20902417</t>
  </si>
  <si>
    <t>http://lf.lids.com/hwl?set=sku[20902417],c[2],w[400],h[300]&amp;load=url[file:product]</t>
  </si>
  <si>
    <t>Atlanta Hawks NBA Pintasic 59FIFTY Cap</t>
  </si>
  <si>
    <t>http://shop.neweracap.com/style/NBA-Pinastic-59FIFTY-Cap/20902416</t>
  </si>
  <si>
    <t>http://lf.lids.com/hwl?set=sku[20902416],c[2],w[400],h[300]&amp;load=url[file:product]</t>
  </si>
  <si>
    <t>Washington Wizards NBA Pintastic 9FIFTY Snapback Cap</t>
  </si>
  <si>
    <t>http://shop.neweracap.com/style/NBA-Pintastic-9FIFTY-Snapback-Cap/20902415</t>
  </si>
  <si>
    <t>http://lf.lids.com/hwl?set=sku[20902415],c[2],w[400],h[300]&amp;load=url[file:product]</t>
  </si>
  <si>
    <t>Utah Jazz NBA Pintastic 9FIFTY Snapback Cap</t>
  </si>
  <si>
    <t>http://shop.neweracap.com/style/NBA-Pintastic-9FIFTY-Snapback-Cap/20902414</t>
  </si>
  <si>
    <t>http://lf.lids.com/hwl?set=sku[20902414],c[2],w[400],h[300]&amp;load=url[file:product]</t>
  </si>
  <si>
    <t>San Antonio Spurs NBA Pintastic 9FIFTY Snapback Cap</t>
  </si>
  <si>
    <t>http://shop.neweracap.com/style/NBA-Pintastic-9FIFTY-Snapback-Cap/20902412</t>
  </si>
  <si>
    <t>http://lf.lids.com/hwl?set=sku[20902412],c[2],w[400],h[300]&amp;load=url[file:product]</t>
  </si>
  <si>
    <t>Sacramento Kings NBA Pintastic 9FIFTY Snapback Cap</t>
  </si>
  <si>
    <t>http://shop.neweracap.com/style/NBA-Pintastic-9FIFTY-Snapback-Cap/20902411</t>
  </si>
  <si>
    <t>http://lf.lids.com/hwl?set=sku[20902411],c[2],w[400],h[300]&amp;load=url[file:product]</t>
  </si>
  <si>
    <t>Portland Trail Blazers NBA Pintastic 9FIFTY Snapback Cap</t>
  </si>
  <si>
    <t>http://shop.neweracap.com/style/NBA-Pintastic-9FIFTY-Snapback-Cap/20902410</t>
  </si>
  <si>
    <t>http://lf.lids.com/hwl?set=sku[20902410],c[2],w[400],h[300]&amp;load=url[file:product]</t>
  </si>
  <si>
    <t>Phoenix Suns NBA Pintastic 9FIFTY Snapback Cap</t>
  </si>
  <si>
    <t>http://shop.neweracap.com/style/NBA-Pintastic-9FIFTY-Snapback-Cap/20902409</t>
  </si>
  <si>
    <t>http://lf.lids.com/hwl?set=sku[20902409],c[2],w[400],h[300]&amp;load=url[file:product]</t>
  </si>
  <si>
    <t>Philadelphia 76ers NBA Pintastic 9FIFTY Snapback Cap</t>
  </si>
  <si>
    <t>http://shop.neweracap.com/style/NBA-Pintastic-9FIFTY-Snapback-Cap/20902408</t>
  </si>
  <si>
    <t>http://lf.lids.com/hwl?set=sku[20902408],c[2],w[400],h[300]&amp;load=url[file:product]</t>
  </si>
  <si>
    <t>Orlando Magic NBA Pintastic 9FIFTY Snapback Cap</t>
  </si>
  <si>
    <t>http://shop.neweracap.com/style/NBA-Pintastic-9FIFTY-Snapback-Cap/20902407</t>
  </si>
  <si>
    <t>http://lf.lids.com/hwl?set=sku[20902407],c[2],w[400],h[300]&amp;load=url[file:product]</t>
  </si>
  <si>
    <t>Oklahoma City Thunder NBA Pintastic 9FIFTY Snapback Cap</t>
  </si>
  <si>
    <t>http://shop.neweracap.com/style/NBA-Pintastic-9FIFTY-Snapback-Cap/20902406</t>
  </si>
  <si>
    <t>http://lf.lids.com/hwl?set=sku[20902406],c[2],w[400],h[300]&amp;load=url[file:product]</t>
  </si>
  <si>
    <t>New York Knicks NBA Pintastic 9FIFTY Snapback Cap</t>
  </si>
  <si>
    <t>http://shop.neweracap.com/style/NBA-Pintastic-9FIFTY-Snapback-Cap/20902405</t>
  </si>
  <si>
    <t>http://lf.lids.com/hwl?set=sku[20902405],c[2],w[400],h[300]&amp;load=url[file:product]</t>
  </si>
  <si>
    <t>New Orleans Pelicans NBA Pintastic 9FIFTY Snapback Cap</t>
  </si>
  <si>
    <t>http://shop.neweracap.com/style/NBA-Pintastic-9FIFTY-Snapback-Cap/20902404</t>
  </si>
  <si>
    <t>http://lf.lids.com/hwl?set=sku[20902404],c[2],w[400],h[300]&amp;load=url[file:product]</t>
  </si>
  <si>
    <t>Minnesota Timberwolves NBA Pintastic 9FIFTY Snapback Cap</t>
  </si>
  <si>
    <t>http://shop.neweracap.com/style/NBA-Pintastic-9FIFTY-Snapback-Cap/20902403</t>
  </si>
  <si>
    <t>http://lf.lids.com/hwl?set=sku[20902403],c[2],w[400],h[300]&amp;load=url[file:product]</t>
  </si>
  <si>
    <t>Milwaukee Bucks NBA Pintastic 9FIFTY Snapback Cap</t>
  </si>
  <si>
    <t>http://shop.neweracap.com/style/NBA-Pintastic-9FIFTY-Snapback-Cap/20902402</t>
  </si>
  <si>
    <t>http://lf.lids.com/hwl?set=sku[20902402],c[2],w[400],h[300]&amp;load=url[file:product]</t>
  </si>
  <si>
    <t>Miami Heat NBA Pintastic 9FIFTY Snapback Cap</t>
  </si>
  <si>
    <t>http://shop.neweracap.com/style/NBA-Pintastic-9FIFTY-Snapback-Cap/20902401</t>
  </si>
  <si>
    <t>http://lf.lids.com/hwl?set=sku[20902401],c[2],w[400],h[300]&amp;load=url[file:product]</t>
  </si>
  <si>
    <t>Memphis Grizzlies NBA Pintastic 9FIFTY Snapback Cap</t>
  </si>
  <si>
    <t>http://shop.neweracap.com/style/NBA-Pintastic-9FIFTY-Snapback-Cap/20902400</t>
  </si>
  <si>
    <t>http://lf.lids.com/hwl?set=sku[20902400],c[2],w[400],h[300]&amp;load=url[file:product]</t>
  </si>
  <si>
    <t>Los Angeles Lakers NBA Pintastic 9FIFTY Snapback Cap</t>
  </si>
  <si>
    <t>http://shop.neweracap.com/style/NBA-Pintastic-9FIFTY-Snapback-Cap/20902399</t>
  </si>
  <si>
    <t>http://lf.lids.com/hwl?set=sku[20902399],c[2],w[400],h[300]&amp;load=url[file:product]</t>
  </si>
  <si>
    <t>Los Angeles Clippers NBA Pintastic 9FIFTY Snapback Cap</t>
  </si>
  <si>
    <t>http://shop.neweracap.com/style/NBA-Pintastic-9FIFTY-Snapback-Cap/20902398</t>
  </si>
  <si>
    <t>http://lf.lids.com/hwl?set=sku[20902398],c[2],w[400],h[300]&amp;load=url[file:product]</t>
  </si>
  <si>
    <t>Indiana Pacers NBA Pintastic 9FIFTY Snapback Cap</t>
  </si>
  <si>
    <t>http://shop.neweracap.com/style/NBA-Pintastic-9FIFTY-Snapback-Cap/20902397</t>
  </si>
  <si>
    <t>http://lf.lids.com/hwl?set=sku[20902397],c[2],w[400],h[300]&amp;load=url[file:product]</t>
  </si>
  <si>
    <t>Houston Rockets NBA Pintastic 9FIFTY Snapback Cap</t>
  </si>
  <si>
    <t>http://shop.neweracap.com/style/NBA-Pintastic-9FIFTY-Snapback-Cap/20902396</t>
  </si>
  <si>
    <t>http://lf.lids.com/hwl?set=sku[20902396],c[2],w[400],h[300]&amp;load=url[file:product]</t>
  </si>
  <si>
    <t>Golden State Warriors NBA Pintastic 9FIFTY Snapback Cap</t>
  </si>
  <si>
    <t>http://shop.neweracap.com/style/NBA-Pintastic-9FIFTY-Snapback-Cap/20902395</t>
  </si>
  <si>
    <t>http://lf.lids.com/hwl?set=sku[20902395],c[2],w[400],h[300]&amp;load=url[file:product]</t>
  </si>
  <si>
    <t>Detroit Pistons NBA Pintastic 9FIFTY Snapback Cap</t>
  </si>
  <si>
    <t>http://shop.neweracap.com/style/NBA-Pintastic-9FIFTY-Snapback-Cap/20902394</t>
  </si>
  <si>
    <t>http://lf.lids.com/hwl?set=sku[20902394],c[2],w[400],h[300]&amp;load=url[file:product]</t>
  </si>
  <si>
    <t>Denver Nuggets NBA Pintastic 9FIFTY Snapback Cap</t>
  </si>
  <si>
    <t>http://shop.neweracap.com/style/NBA-Pintastic-9FIFTY-Snapback-Cap/20902393</t>
  </si>
  <si>
    <t>http://lf.lids.com/hwl?set=sku[20902393],c[2],w[400],h[300]&amp;load=url[file:product]</t>
  </si>
  <si>
    <t>Dallas Mavericks NBA Pintastic 9FIFTY Snapback Cap</t>
  </si>
  <si>
    <t>http://shop.neweracap.com/style/NBA-Pintastic-9FIFTY-Snapback-Cap/20902392</t>
  </si>
  <si>
    <t>http://lf.lids.com/hwl?set=sku[20902392],c[2],w[400],h[300]&amp;load=url[file:product]</t>
  </si>
  <si>
    <t>Cleveland Cavaliers NBA Pintastic 9FIFTY Snapback Cap</t>
  </si>
  <si>
    <t>http://shop.neweracap.com/style/NBA-Pintastic-9FIFTY-Snapback-Cap/20902391</t>
  </si>
  <si>
    <t>http://lf.lids.com/hwl?set=sku[20902391],c[2],w[400],h[300]&amp;load=url[file:product]</t>
  </si>
  <si>
    <t>Chicago Bulls NBA Pintastic 9FIFTY Snapback Cap</t>
  </si>
  <si>
    <t>http://shop.neweracap.com/style/NBA-Pintastic-9FIFTY-Snapback-Cap/20902390</t>
  </si>
  <si>
    <t>http://lf.lids.com/hwl?set=sku[20902390],c[2],w[400],h[300]&amp;load=url[file:product]</t>
  </si>
  <si>
    <t>Charlotte Hornets NBA Pintastic 9FIFTY Snapback Cap</t>
  </si>
  <si>
    <t>http://shop.neweracap.com/style/NBA-Pintastic-9FIFTY-Snapback-Cap/20902389</t>
  </si>
  <si>
    <t>http://lf.lids.com/hwl?set=sku[20902389],c[2],w[400],h[300]&amp;load=url[file:product]</t>
  </si>
  <si>
    <t>Brooklyn Nets NBA Pintastic 9FIFTY Snapback Cap</t>
  </si>
  <si>
    <t>http://shop.neweracap.com/style/NBA-Pintastic-9FIFTY-Snapback-Cap/20902388</t>
  </si>
  <si>
    <t>http://lf.lids.com/hwl?set=sku[20902388],c[2],w[400],h[300]&amp;load=url[file:product]</t>
  </si>
  <si>
    <t>Boston Celtics NBA Pintastic 9FIFTY Snapback Cap</t>
  </si>
  <si>
    <t>http://shop.neweracap.com/style/NBA-Pintastic-9FIFTY-Snapback-Cap/20902387</t>
  </si>
  <si>
    <t>http://lf.lids.com/hwl?set=sku[20902387],c[2],w[400],h[300]&amp;load=url[file:product]</t>
  </si>
  <si>
    <t>Atlanta Hawks NBA Pintastic 9FIFTY Snapback Cap</t>
  </si>
  <si>
    <t>http://shop.neweracap.com/style/NBA-Pintastic-9FIFTY-Snapback-Cap/20902386</t>
  </si>
  <si>
    <t>http://lf.lids.com/hwl?set=sku[20902386],c[2],w[400],h[300]&amp;load=url[file:product]</t>
  </si>
  <si>
    <t>Washington Wizards NBA Pintasic 9TWENTY Cap</t>
  </si>
  <si>
    <t>http://shop.neweracap.com/style/NBA-Pintasic-9TWENTY-Cap/20902384</t>
  </si>
  <si>
    <t>http://lf.lids.com/hwl?set=sku[20902384],c[2],w[400],h[300]&amp;load=url[file:product]</t>
  </si>
  <si>
    <t>Utah Jazz NBA Pintasic 9TWENTY Cap</t>
  </si>
  <si>
    <t>http://shop.neweracap.com/style/NBA-Pintasic-9TWENTY-Cap/20902383</t>
  </si>
  <si>
    <t>http://lf.lids.com/hwl?set=sku[20902383],c[2],w[400],h[300]&amp;load=url[file:product]</t>
  </si>
  <si>
    <t>San Antonio Spurs NBA Pintasic 9TWENTY Cap</t>
  </si>
  <si>
    <t>http://shop.neweracap.com/style/NBA-Pintasic-9TWENTY-Cap/20902381</t>
  </si>
  <si>
    <t>http://lf.lids.com/hwl?set=sku[20902381],c[2],w[400],h[300]&amp;load=url[file:product]</t>
  </si>
  <si>
    <t>Sacramento Kings NBA Pintasic 9TWENTY Cap</t>
  </si>
  <si>
    <t>http://shop.neweracap.com/style/NBA-Pintasic-9TWENTY-Cap/20902380</t>
  </si>
  <si>
    <t>http://lf.lids.com/hwl?set=sku[20902380],c[2],w[400],h[300]&amp;load=url[file:product]</t>
  </si>
  <si>
    <t>Portland Trail Blazers NBA Pintasic 9TWENTY Cap</t>
  </si>
  <si>
    <t>http://shop.neweracap.com/style/NBA-Pintasic-9TWENTY-Cap/20902379</t>
  </si>
  <si>
    <t>http://lf.lids.com/hwl?set=sku[20902379],c[2],w[400],h[300]&amp;load=url[file:product]</t>
  </si>
  <si>
    <t>Phoenix Suns NBA Pintasic 9TWENTY Cap</t>
  </si>
  <si>
    <t>http://shop.neweracap.com/style/NBA-Pintasic-9TWENTY-Cap/20902378</t>
  </si>
  <si>
    <t>http://lf.lids.com/hwl?set=sku[20902378],c[2],w[400],h[300]&amp;load=url[file:product]</t>
  </si>
  <si>
    <t>Philadelphia 76ers NBA Pintasic 9TWENTY Cap</t>
  </si>
  <si>
    <t>http://shop.neweracap.com/style/NBA-Pintasic-9TWENTY-Cap/20902377</t>
  </si>
  <si>
    <t>http://lf.lids.com/hwl?set=sku[20902377],c[2],w[400],h[300]&amp;load=url[file:product]</t>
  </si>
  <si>
    <t>Orlando Magic NBA Pintasic 9TWENTY Cap</t>
  </si>
  <si>
    <t>http://shop.neweracap.com/style/NBA-Pintasic-9TWENTY-Cap/20902376</t>
  </si>
  <si>
    <t>http://lf.lids.com/hwl?set=sku[20902376],c[2],w[400],h[300]&amp;load=url[file:product]</t>
  </si>
  <si>
    <t>Oklahoma City Thunder NBA Pintasic 9TWENTY Cap</t>
  </si>
  <si>
    <t>http://shop.neweracap.com/style/NBA-Pintasic-9TWENTY-Cap/20902375</t>
  </si>
  <si>
    <t>http://lf.lids.com/hwl?set=sku[20902375],c[2],w[400],h[300]&amp;load=url[file:product]</t>
  </si>
  <si>
    <t>New York Knicks NBA Pintasic 9TWENTY Cap</t>
  </si>
  <si>
    <t>http://shop.neweracap.com/style/NBA-Pintasic-9TWENTY-Cap/20902374</t>
  </si>
  <si>
    <t>http://lf.lids.com/hwl?set=sku[20902374],c[2],w[400],h[300]&amp;load=url[file:product]</t>
  </si>
  <si>
    <t>New Orleans Pelicans NBA Pintasic 9TWENTY Cap</t>
  </si>
  <si>
    <t>http://shop.neweracap.com/style/NBA-Pintasic-9TWENTY-Cap/20902373</t>
  </si>
  <si>
    <t>http://lf.lids.com/hwl?set=sku[20902373],c[2],w[400],h[300]&amp;load=url[file:product]</t>
  </si>
  <si>
    <t>Minnesota Timberwolves NBA Pintasic 9TWENTY Cap</t>
  </si>
  <si>
    <t>http://shop.neweracap.com/style/NBA-Pintasic-9TWENTY-Cap/20902372</t>
  </si>
  <si>
    <t>http://lf.lids.com/hwl?set=sku[20902372],c[2],w[400],h[300]&amp;load=url[file:product]</t>
  </si>
  <si>
    <t>Milwaukee Bucks NBA Pintasic 9TWENTY Cap</t>
  </si>
  <si>
    <t>http://shop.neweracap.com/style/NBA-Pintasic-9TWENTY-Cap/20902371</t>
  </si>
  <si>
    <t>http://lf.lids.com/hwl?set=sku[20902371],c[2],w[400],h[300]&amp;load=url[file:product]</t>
  </si>
  <si>
    <t>Miami Heat NBA Pintasic 9TWENTY Cap</t>
  </si>
  <si>
    <t>http://shop.neweracap.com/style/NBA-Pintasic-9TWENTY-Cap/20902370</t>
  </si>
  <si>
    <t>http://lf.lids.com/hwl?set=sku[20902370],c[2],w[400],h[300]&amp;load=url[file:product]</t>
  </si>
  <si>
    <t>Memphis Grizzlies NBA Pintasic 9TWENTY Cap</t>
  </si>
  <si>
    <t>http://shop.neweracap.com/style/NBA-Pintasic-9TWENTY-Cap/20902369</t>
  </si>
  <si>
    <t>http://lf.lids.com/hwl?set=sku[20902369],c[2],w[400],h[300]&amp;load=url[file:product]</t>
  </si>
  <si>
    <t>Los Angeles Lakers NBA Pintasic 9TWENTY Cap</t>
  </si>
  <si>
    <t>http://shop.neweracap.com/style/NBA-Pintasic-9TWENTY-Cap/20902368</t>
  </si>
  <si>
    <t>http://lf.lids.com/hwl?set=sku[20902368],c[2],w[400],h[300]&amp;load=url[file:product]</t>
  </si>
  <si>
    <t>Los Angeles Clippers NBA Pintasic 9TWENTY Cap</t>
  </si>
  <si>
    <t>http://shop.neweracap.com/style/NBA-Pintasic-9TWENTY-Cap/20902367</t>
  </si>
  <si>
    <t>http://lf.lids.com/hwl?set=sku[20902367],c[2],w[400],h[300]&amp;load=url[file:product]</t>
  </si>
  <si>
    <t>Indiana Pacers NBA Pintasic 9TWENTY Cap</t>
  </si>
  <si>
    <t>http://shop.neweracap.com/style/NBA-Pintasic-9TWENTY-Cap/20902366</t>
  </si>
  <si>
    <t>http://lf.lids.com/hwl?set=sku[20902366],c[2],w[400],h[300]&amp;load=url[file:product]</t>
  </si>
  <si>
    <t>Houston Rockets NBA Pintasic 9TWENTY Cap</t>
  </si>
  <si>
    <t>http://shop.neweracap.com/style/NBA-Pintasic-9TWENTY-Cap/20902365</t>
  </si>
  <si>
    <t>http://lf.lids.com/hwl?set=sku[20902365],c[2],w[400],h[300]&amp;load=url[file:product]</t>
  </si>
  <si>
    <t>Golden State Warriors NBA Pintasic 9TWENTY Cap</t>
  </si>
  <si>
    <t>http://shop.neweracap.com/style/NBA-Pintasic-9TWENTY-Cap/20902363</t>
  </si>
  <si>
    <t>http://lf.lids.com/hwl?set=sku[20902363],c[2],w[400],h[300]&amp;load=url[file:product]</t>
  </si>
  <si>
    <t>Detroit Pistons NBA Pintasic 9TWENTY Cap</t>
  </si>
  <si>
    <t>http://shop.neweracap.com/style/NBA-Pintasic-9TWENTY-Cap/20902362</t>
  </si>
  <si>
    <t>http://lf.lids.com/hwl?set=sku[20902362],c[2],w[400],h[300]&amp;load=url[file:product]</t>
  </si>
  <si>
    <t>Denver Nuggets NBA Pintasic 9TWENTY Cap</t>
  </si>
  <si>
    <t>http://shop.neweracap.com/style/NBA-Pintasic-9TWENTY-Cap/20902361</t>
  </si>
  <si>
    <t>http://lf.lids.com/hwl?set=sku[20902361],c[2],w[400],h[300]&amp;load=url[file:product]</t>
  </si>
  <si>
    <t>Dallas Mavericks NBA Pintasic 9TWENTY Cap</t>
  </si>
  <si>
    <t>http://shop.neweracap.com/style/NBA-Pintasic-9TWENTY-Cap/20902360</t>
  </si>
  <si>
    <t>http://lf.lids.com/hwl?set=sku[20902360],c[2],w[400],h[300]&amp;load=url[file:product]</t>
  </si>
  <si>
    <t>Cleveland Cavaliers NBA Pintasic 9TWENTY Cap</t>
  </si>
  <si>
    <t>http://shop.neweracap.com/style/NBA-Pintasic-9TWENTY-Cap/20902359</t>
  </si>
  <si>
    <t>http://lf.lids.com/hwl?set=sku[20902359],c[2],w[400],h[300]&amp;load=url[file:product]</t>
  </si>
  <si>
    <t>Chicago Bulls NBA Pintasic 9TWENTY Cap</t>
  </si>
  <si>
    <t>http://shop.neweracap.com/style/NBA-Pintasic-9TWENTY-Cap/20902358</t>
  </si>
  <si>
    <t>http://lf.lids.com/hwl?set=sku[20902358],c[2],w[400],h[300]&amp;load=url[file:product]</t>
  </si>
  <si>
    <t>Charlotte Hornets NBA Pintasic 9TWENTY Cap</t>
  </si>
  <si>
    <t>http://shop.neweracap.com/style/NBA-Pintasic-9TWENTY-Cap/20902357</t>
  </si>
  <si>
    <t>http://lf.lids.com/hwl?set=sku[20902357],c[2],w[400],h[300]&amp;load=url[file:product]</t>
  </si>
  <si>
    <t>Brooklyn Nets NBA Pintasic 9TWENTY Cap</t>
  </si>
  <si>
    <t>http://shop.neweracap.com/style/NBA-Pintasic-9TWENTY-Cap/20902356</t>
  </si>
  <si>
    <t>http://lf.lids.com/hwl?set=sku[20902356],c[2],w[400],h[300]&amp;load=url[file:product]</t>
  </si>
  <si>
    <t>Boston Celtics NBA Pintasic 9TWENTY Cap</t>
  </si>
  <si>
    <t>http://shop.neweracap.com/style/NBA-Pintasic-9TWENTY-Cap/20902355</t>
  </si>
  <si>
    <t>http://lf.lids.com/hwl?set=sku[20902355],c[2],w[400],h[300]&amp;load=url[file:product]</t>
  </si>
  <si>
    <t>Atlanta Hawks NBA Pintasic 9TWENTY Cap</t>
  </si>
  <si>
    <t>http://shop.neweracap.com/style/NBA-Pintasic-9TWENTY-Cap/20902354</t>
  </si>
  <si>
    <t>http://lf.lids.com/hwl?set=sku[20902354],c[2],w[400],h[300]&amp;load=url[file:product]</t>
  </si>
  <si>
    <t>Washington Wizards NBA Dual Flect 9FIFTY Snapback Cap</t>
  </si>
  <si>
    <t>http://shop.neweracap.com/style/NBA-Dual-Flect-9FIFTY-Snapback-Cap/20902349</t>
  </si>
  <si>
    <t>http://lf.lids.com/hwl?set=sku[20902349],c[2],w[400],h[300]&amp;load=url[file:product]</t>
  </si>
  <si>
    <t>San Antonio Spurs NBA Dual Flect 9FIFTY Snapback Cap</t>
  </si>
  <si>
    <t>http://shop.neweracap.com/style/NBA-Dual-Flect-9FIFTY-Snapback-Cap/20902346</t>
  </si>
  <si>
    <t>http://lf.lids.com/hwl?set=sku[20902346],c[2],w[400],h[300]&amp;load=url[file:product]</t>
  </si>
  <si>
    <t>Sacramento Kings NBA Dual Flect 9FIFTY Snapback Cap</t>
  </si>
  <si>
    <t>http://shop.neweracap.com/style/NBA-Dual-Flect-9FIFTY-Snapback-Cap/20902345</t>
  </si>
  <si>
    <t>http://lf.lids.com/hwl?set=sku[20902345],c[2],w[400],h[300]&amp;load=url[file:product]</t>
  </si>
  <si>
    <t>Portland Trail Blazers NBA Dual Flect 9FIFTY Snapback Cap</t>
  </si>
  <si>
    <t>http://shop.neweracap.com/style/NBA-Dual-Flect-9FIFTY-Snapback-Cap/20902344</t>
  </si>
  <si>
    <t>http://lf.lids.com/hwl?set=sku[20902344],c[2],w[400],h[300]&amp;load=url[file:product]</t>
  </si>
  <si>
    <t>Phoenix Suns NBA Dual Flect 9FIFTY Snapback Cap</t>
  </si>
  <si>
    <t>http://shop.neweracap.com/style/NBA-Dual-Flect-9FIFTY-Snapback-Cap/20902343</t>
  </si>
  <si>
    <t>http://lf.lids.com/hwl?set=sku[20902343],c[2],w[400],h[300]&amp;load=url[file:product]</t>
  </si>
  <si>
    <t>Philadelphia 76ers NBA Dual Flect 9FIFTY Snapback Cap</t>
  </si>
  <si>
    <t>http://shop.neweracap.com/style/NBA-Dual-Flect-9FIFTY-Snapback-Cap/20902342</t>
  </si>
  <si>
    <t>http://lf.lids.com/hwl?set=sku[20902342],c[2],w[400],h[300]&amp;load=url[file:product]</t>
  </si>
  <si>
    <t>Orlando Magic NBA Dual Flect 9FIFTY Snapback Cap</t>
  </si>
  <si>
    <t>http://shop.neweracap.com/style/NBA-Dual-Flect-9FIFTY-Snapback-Cap/20902341</t>
  </si>
  <si>
    <t>http://lf.lids.com/hwl?set=sku[20902341],c[2],w[400],h[300]&amp;load=url[file:product]</t>
  </si>
  <si>
    <t>Oklahoma City Thunder NBA Dual Flect 9FIFTY Snapback Cap</t>
  </si>
  <si>
    <t>http://shop.neweracap.com/style/NBA-Dual-Flect-9FIFTY-Snapback-Cap/20902340</t>
  </si>
  <si>
    <t>http://lf.lids.com/hwl?set=sku[20902340],c[2],w[400],h[300]&amp;load=url[file:product]</t>
  </si>
  <si>
    <t>New York Knicks NBA Dual Flect 9FIFTY Snapback Cap</t>
  </si>
  <si>
    <t>http://shop.neweracap.com/style/NBA-Dual-Flect-9FIFTY-Snapback-Cap/20902339</t>
  </si>
  <si>
    <t>http://lf.lids.com/hwl?set=sku[20902339],c[2],w[400],h[300]&amp;load=url[file:product]</t>
  </si>
  <si>
    <t>New Orleans Pelicans NBA Dual Flect 9FIFTY Snapback Cap</t>
  </si>
  <si>
    <t>http://shop.neweracap.com/style/NBA-Dual-Flect-9FIFTY-Snapback-Cap/20902338</t>
  </si>
  <si>
    <t>http://lf.lids.com/hwl?set=sku[20902338],c[2],w[400],h[300]&amp;load=url[file:product]</t>
  </si>
  <si>
    <t>Minnesota Timberwolves NBA Dual Flect 9FIFTY Snapback Cap</t>
  </si>
  <si>
    <t>http://shop.neweracap.com/style/NBA-Dual-Flect-9FIFTY-Snapback-Cap/20902337</t>
  </si>
  <si>
    <t>http://lf.lids.com/hwl?set=sku[20902337],c[2],w[400],h[300]&amp;load=url[file:product]</t>
  </si>
  <si>
    <t>Milwaukee Bucks NBA Dual Flect 9FIFTY Snapback Cap</t>
  </si>
  <si>
    <t>http://shop.neweracap.com/style/NBA-Dual-Flect-9FIFTY-Snapback-Cap/20902336</t>
  </si>
  <si>
    <t>http://lf.lids.com/hwl?set=sku[20902336],c[2],w[400],h[300]&amp;load=url[file:product]</t>
  </si>
  <si>
    <t>Miami Heat NBA Dual Flect 9FIFTY Snapback Cap</t>
  </si>
  <si>
    <t>http://shop.neweracap.com/style/NBA-Dual-Flect-9FIFTY-Snapback-Cap/20902335</t>
  </si>
  <si>
    <t>http://lf.lids.com/hwl?set=sku[20902335],c[2],w[400],h[300]&amp;load=url[file:product]</t>
  </si>
  <si>
    <t>Memphis Grizzlies NBA Dual Flect 9FIFTY Snapback Cap</t>
  </si>
  <si>
    <t>http://shop.neweracap.com/style/NBA-Dual-Flect-9FIFTY-Snapback-Cap/20902334</t>
  </si>
  <si>
    <t>http://lf.lids.com/hwl?set=sku[20902334],c[2],w[400],h[300]&amp;load=url[file:product]</t>
  </si>
  <si>
    <t>Los Angeles Lakers NBA Dual Flect 9FIFTY Snapback Cap</t>
  </si>
  <si>
    <t>http://shop.neweracap.com/style/NBA-Dual-Flect-9FIFTY-Snapback-Cap/20902333</t>
  </si>
  <si>
    <t>http://lf.lids.com/hwl?set=sku[20902333],c[2],w[400],h[300]&amp;load=url[file:product]</t>
  </si>
  <si>
    <t>Los Angeles Clippers NBA Dual Flect 9FIFTY Snapback Cap</t>
  </si>
  <si>
    <t>http://shop.neweracap.com/style/NBA-Dual-Flect-9FIFTY-Snapback-Cap/20902332</t>
  </si>
  <si>
    <t>http://lf.lids.com/hwl?set=sku[20902332],c[2],w[400],h[300]&amp;load=url[file:product]</t>
  </si>
  <si>
    <t>Indiana Pacers NBA Dual Flect 9FIFTY Snapback Cap</t>
  </si>
  <si>
    <t>http://shop.neweracap.com/style/NBA-Dual-Flect-9FIFTY-Snapback-Cap/20902331</t>
  </si>
  <si>
    <t>http://lf.lids.com/hwl?set=sku[20902331],c[2],w[400],h[300]&amp;load=url[file:product]</t>
  </si>
  <si>
    <t>Houston Rockets NBA Dual Flect 9FIFTY Snapback Cap</t>
  </si>
  <si>
    <t>http://shop.neweracap.com/style/NBA-Dual-Flect-9FIFTY-Snapback-Cap/20902330</t>
  </si>
  <si>
    <t>http://lf.lids.com/hwl?set=sku[20902330],c[2],w[400],h[300]&amp;load=url[file:product]</t>
  </si>
  <si>
    <t>Golden State Warriors NBA Dual Flect 9FIFTY Snapback Cap</t>
  </si>
  <si>
    <t>http://shop.neweracap.com/style/NBA-Dual-Flect-9FIFTY-Snapback-Cap/20902329</t>
  </si>
  <si>
    <t>http://lf.lids.com/hwl?set=sku[20902329],c[2],w[400],h[300]&amp;load=url[file:product]</t>
  </si>
  <si>
    <t>Detroit Pistons NBA Dual Flect 9FIFTY Snapback Cap</t>
  </si>
  <si>
    <t>http://shop.neweracap.com/style/NBA-Dual-Flect-9FIFTY-Snapback-Cap/20902328</t>
  </si>
  <si>
    <t>http://lf.lids.com/hwl?set=sku[20902328],c[2],w[400],h[300]&amp;load=url[file:product]</t>
  </si>
  <si>
    <t>Denver Nuggets NBA Dual Flect 9FIFTY Snapback Cap</t>
  </si>
  <si>
    <t>http://shop.neweracap.com/style/NBA-Dual-Flect-9FIFTY-Snapback-Cap/20902327</t>
  </si>
  <si>
    <t>http://lf.lids.com/hwl?set=sku[20902327],c[2],w[400],h[300]&amp;load=url[file:product]</t>
  </si>
  <si>
    <t>Dallas Mavericks NBA Dual Flect 9FIFTY Snapback Cap</t>
  </si>
  <si>
    <t>http://shop.neweracap.com/style/NBA-Dual-Flect-9FIFTY-Snapback-Cap/20902326</t>
  </si>
  <si>
    <t>http://lf.lids.com/hwl?set=sku[20902326],c[2],w[400],h[300]&amp;load=url[file:product]</t>
  </si>
  <si>
    <t>Cleveland Cavaliers NBA Dual Flect 9FIFTY Snapback Cap</t>
  </si>
  <si>
    <t>http://shop.neweracap.com/style/NBA-Dual-Flect-9FIFTY-Snapback-Cap/20902325</t>
  </si>
  <si>
    <t>http://lf.lids.com/hwl?set=sku[20902325],c[2],w[400],h[300]&amp;load=url[file:product]</t>
  </si>
  <si>
    <t>Chicago Bulls NBA Dual Flect 9FIFTY Snapback Cap</t>
  </si>
  <si>
    <t>http://shop.neweracap.com/style/NBA-Dual-Flect-9FIFTY-Snapback-Cap/20902324</t>
  </si>
  <si>
    <t>http://lf.lids.com/hwl?set=sku[20902324],c[2],w[400],h[300]&amp;load=url[file:product]</t>
  </si>
  <si>
    <t>Charlotte Hornets NBA Dual Flect 9FIFTY Snapback Cap</t>
  </si>
  <si>
    <t>http://shop.neweracap.com/style/NBA-Dual-Flect-9FIFTY-Snapback-Cap/20902323</t>
  </si>
  <si>
    <t>http://lf.lids.com/hwl?set=sku[20902323],c[2],w[400],h[300]&amp;load=url[file:product]</t>
  </si>
  <si>
    <t>Brooklyn Nets NBA Dual Flect 9FIFTY Snapback Cap</t>
  </si>
  <si>
    <t>http://shop.neweracap.com/style/NBA-Dual-Flect-9FIFTY-Snapback-Cap/20902322</t>
  </si>
  <si>
    <t>http://lf.lids.com/hwl?set=sku[20902322],c[2],w[400],h[300]&amp;load=url[file:product]</t>
  </si>
  <si>
    <t>Boston Celtics NBA Dual Flect 9FIFTY Snapback Cap</t>
  </si>
  <si>
    <t>http://shop.neweracap.com/style/NBA-Dual-Flect-9FIFTY-Snapback-Cap/20902321</t>
  </si>
  <si>
    <t>http://lf.lids.com/hwl?set=sku[20902321],c[2],w[400],h[300]&amp;load=url[file:product]</t>
  </si>
  <si>
    <t>http://shop.neweracap.com/style/MLB-2016-Turn-Back-The-Clock-Low-Profile-59FIFTY-Cap/20888393</t>
  </si>
  <si>
    <t>http://lf.lids.com/hwl?set=sku[20888393],c[2],w[400],h[300]&amp;load=url[file:product]</t>
  </si>
  <si>
    <t>Cincinnati Reds MLB 2016 Turn Back the Clock 59FIFTY Cap</t>
  </si>
  <si>
    <t>http://shop.neweracap.com/style/MLB-2016-TBTC-59FIFTY-Snapback-Cap/20888392</t>
  </si>
  <si>
    <t>http://lf.lids.com/hwl?set=sku[20888392],c[2],w[400],h[300]&amp;load=url[file:product]</t>
  </si>
  <si>
    <t>Carolina Panthers NFL Women's Audible Hooded Sweatshirt</t>
  </si>
  <si>
    <t>http://shop.neweracap.com/style/NFL-Womens-Audible-Hooded-Sweatshirt/20888194</t>
  </si>
  <si>
    <t>http://lf.lids.com/hwl?set=sku[20888194],c[2],w[400],h[300]&amp;load=url[file:product]</t>
  </si>
  <si>
    <t>Matt Kenseth 2016 NASCAR Sprint Chase 9FORTY Cap</t>
  </si>
  <si>
    <t>http://shop.neweracap.com/style/2016-NASCAR-Sprint-Chase-9FORTY-Cap/20888072</t>
  </si>
  <si>
    <t>http://lf.lids.com/hwl?set=sku[20888072],c[2],w[400],h[300]&amp;load=url[file:product]</t>
  </si>
  <si>
    <t>Kurt Busch 2016 NASCAR Sprint Chase 9FORTY Cap</t>
  </si>
  <si>
    <t>http://shop.neweracap.com/style/2016-NASCAR-Sprint-Chase-9FORTY-Cap/20888070</t>
  </si>
  <si>
    <t>http://lf.lids.com/hwl?set=sku[20888070],c[2],w[400],h[300]&amp;load=url[file:product]</t>
  </si>
  <si>
    <t>Jamie McMurray 2016 NASCAR Sprint Chase 9FORTY Cap</t>
  </si>
  <si>
    <t>http://shop.neweracap.com/style/2016-NASCAR-Sprint-Chase-9FORTY-Cap/20888067</t>
  </si>
  <si>
    <t>http://lf.lids.com/hwl?set=sku[20888067],c[2],w[400],h[300]&amp;load=url[file:product]</t>
  </si>
  <si>
    <t>Joey Logano 2016 NASCAR Sprint Chase 9FORTY Cap</t>
  </si>
  <si>
    <t>http://shop.neweracap.com/style/2016-NASCAR-Sprint-Chase-9FORTY-Cap/20888066</t>
  </si>
  <si>
    <t>http://lf.lids.com/hwl?set=sku[20888066],c[2],w[400],h[300]&amp;load=url[file:product]</t>
  </si>
  <si>
    <t>Denny Hamlin 2016 NASCAR Sprint Chase 9FORTY Cap</t>
  </si>
  <si>
    <t>http://shop.neweracap.com/style/2016-NASCAR-Sprint-Chase-9FORTY-Cap/20888064</t>
  </si>
  <si>
    <t>http://lf.lids.com/hwl?set=sku[20888064],c[2],w[400],h[300]&amp;load=url[file:product]</t>
  </si>
  <si>
    <t>Carl Edwards 2016 NASCAR Sprint Chase 9FORTY Cap</t>
  </si>
  <si>
    <t>http://shop.neweracap.com/style/2016-NASCAR-Sprint-Chase-9FORTY-Cap/20888062</t>
  </si>
  <si>
    <t>http://lf.lids.com/hwl?set=sku[20888062],c[2],w[400],h[300]&amp;load=url[file:product]</t>
  </si>
  <si>
    <t>Austin Dillon 2016 NASCAR Sprint Chase 9FORTY Cap</t>
  </si>
  <si>
    <t>http://shop.neweracap.com/style/2016-NASCAR-Sprint-Chase-9FORTY-Cap/20888061</t>
  </si>
  <si>
    <t>http://lf.lids.com/hwl?set=sku[20888061],c[2],w[400],h[300]&amp;load=url[file:product]</t>
  </si>
  <si>
    <t>Miami Hurricanes NCAA Tonal Tint 39THIRTY Cap</t>
  </si>
  <si>
    <t>http://shop.neweracap.com/style/NCAA-Tonal-Tint-39THIRTY-Cap/20887665</t>
  </si>
  <si>
    <t>http://lf.lids.com/hwl?set=sku[20887665],c[2],w[400],h[300]&amp;load=url[file:product]</t>
  </si>
  <si>
    <t>Arizona State Sun Devils NCAA Tonal Tint 39THIRTY Cap</t>
  </si>
  <si>
    <t>http://shop.neweracap.com/style/NCAA-Tonal-Tint-39THIRTY-Cap/20887653</t>
  </si>
  <si>
    <t>http://lf.lids.com/hwl?set=sku[20887653],c[2],w[400],h[300]&amp;load=url[file:product]</t>
  </si>
  <si>
    <t>Alabama Crimson Tide NCAA Tonal Tint 39THIRTY Cap</t>
  </si>
  <si>
    <t>http://shop.neweracap.com/style/NCAA-Tonal-Tint-39THIRTY-Cap/20887652</t>
  </si>
  <si>
    <t>http://lf.lids.com/hwl?set=sku[20887652],c[2],w[400],h[300]&amp;load=url[file:product]</t>
  </si>
  <si>
    <t>UCLA Bruins NCAA Training Visor</t>
  </si>
  <si>
    <t>http://shop.neweracap.com/style/NCAA-Training-Visor/20887611</t>
  </si>
  <si>
    <t>http://lf.lids.com/hwl?set=sku[20887611],c[2],w[400],h[300]&amp;load=url[file:product]</t>
  </si>
  <si>
    <t>California Golden Bears NCAA Training Visor</t>
  </si>
  <si>
    <t>http://shop.neweracap.com/style/NCAA-Training-Visor/20887610</t>
  </si>
  <si>
    <t>http://lf.lids.com/hwl?set=sku[20887610],c[2],w[400],h[300]&amp;load=url[file:product]</t>
  </si>
  <si>
    <t>Texas A&amp;M Aggies NCAA Training Visor</t>
  </si>
  <si>
    <t>http://shop.neweracap.com/style/NCAA-Training-Visor/20887609</t>
  </si>
  <si>
    <t>http://lf.lids.com/hwl?set=sku[20887609],c[2],w[400],h[300]&amp;load=url[file:product]</t>
  </si>
  <si>
    <t>Tennessee Volunteers NCAA Training Visor</t>
  </si>
  <si>
    <t>http://shop.neweracap.com/style/NCAA-Training-Visor/20887608</t>
  </si>
  <si>
    <t>http://lf.lids.com/hwl?set=sku[20887608],c[2],w[400],h[300]&amp;load=url[file:product]</t>
  </si>
  <si>
    <t>South Carolina Gamecocks NCAA Training Visor</t>
  </si>
  <si>
    <t>http://shop.neweracap.com/style/NCAA-Training-Visor/20887607</t>
  </si>
  <si>
    <t>http://lf.lids.com/hwl?set=sku[20887607],c[2],w[400],h[300]&amp;load=url[file:product]</t>
  </si>
  <si>
    <t>North Carolina Tar Heels NCAA Training Visor</t>
  </si>
  <si>
    <t>http://shop.neweracap.com/style/NCAA-Training-Visor/20887603</t>
  </si>
  <si>
    <t>http://lf.lids.com/hwl?set=sku[20887603],c[2],w[400],h[300]&amp;load=url[file:product]</t>
  </si>
  <si>
    <t>Michigan Wolverines NCAA Training Visor</t>
  </si>
  <si>
    <t>http://shop.neweracap.com/style/NCAA-Training-Visor/20887602</t>
  </si>
  <si>
    <t>http://lf.lids.com/hwl?set=sku[20887602],c[2],w[400],h[300]&amp;load=url[file:product]</t>
  </si>
  <si>
    <t>Michigan State Spartans NCAA Training Visor</t>
  </si>
  <si>
    <t>http://shop.neweracap.com/style/NCAA-Training-Visor/20887601</t>
  </si>
  <si>
    <t>http://lf.lids.com/hwl?set=sku[20887601],c[2],w[400],h[300]&amp;load=url[file:product]</t>
  </si>
  <si>
    <t>Miami Hurricanes NCAA Training Visor</t>
  </si>
  <si>
    <t>http://shop.neweracap.com/style/NCAA-Training-Visor/20887600</t>
  </si>
  <si>
    <t>http://lf.lids.com/hwl?set=sku[20887600],c[2],w[400],h[300]&amp;load=url[file:product]</t>
  </si>
  <si>
    <t>Kansas Jayhawks NCAA Training Visor</t>
  </si>
  <si>
    <t>http://shop.neweracap.com/style/NCAA-Training-Visor/20887598</t>
  </si>
  <si>
    <t>http://lf.lids.com/hwl?set=sku[20887598],c[2],w[400],h[300]&amp;load=url[file:product]</t>
  </si>
  <si>
    <t>Indiana Hoosiers NCAA Training Visor</t>
  </si>
  <si>
    <t>http://shop.neweracap.com/style/NCAA-Training-Visor/20887597</t>
  </si>
  <si>
    <t>http://lf.lids.com/hwl?set=sku[20887597],c[2],w[400],h[300]&amp;load=url[file:product]</t>
  </si>
  <si>
    <t>Georgia Bulldogs NCAA Training Visor</t>
  </si>
  <si>
    <t>http://shop.neweracap.com/style/NCAA-Training-Visor/20887596</t>
  </si>
  <si>
    <t>http://lf.lids.com/hwl?set=sku[20887596],c[2],w[400],h[300]&amp;load=url[file:product]</t>
  </si>
  <si>
    <t>Florida State Seminoles NCAA Training Visor</t>
  </si>
  <si>
    <t>http://shop.neweracap.com/style/NCAA-Training-Visor/20887595</t>
  </si>
  <si>
    <t>http://lf.lids.com/hwl?set=sku[20887595],c[2],w[400],h[300]&amp;load=url[file:product]</t>
  </si>
  <si>
    <t>Clemson Tigers NCAA Training Visor</t>
  </si>
  <si>
    <t>http://shop.neweracap.com/style/NCAA-Training-Visor/20887594</t>
  </si>
  <si>
    <t>http://lf.lids.com/hwl?set=sku[20887594],c[2],w[400],h[300]&amp;load=url[file:product]</t>
  </si>
  <si>
    <t>Auburn Tigers NCAA Training Visor</t>
  </si>
  <si>
    <t>http://shop.neweracap.com/style/NCAA-Training-Visor/20887593</t>
  </si>
  <si>
    <t>http://lf.lids.com/hwl?set=sku[20887593],c[2],w[400],h[300]&amp;load=url[file:product]</t>
  </si>
  <si>
    <t>Alabama Crimson Tide NCAA Training Visor</t>
  </si>
  <si>
    <t>http://shop.neweracap.com/style/NCAA-Training-Visor/20887592</t>
  </si>
  <si>
    <t>http://lf.lids.com/hwl?set=sku[20887592],c[2],w[400],h[300]&amp;load=url[file:product]</t>
  </si>
  <si>
    <t>Texas Longhorns NCAA Roadrunner Snapback Cap</t>
  </si>
  <si>
    <t>http://shop.neweracap.com/style/NCAA-Roadrunner-Snapback-Cap/20887397</t>
  </si>
  <si>
    <t>http://lf.lids.com/hwl?set=sku[20887397],c[2],w[400],h[300]&amp;load=url[file:product]</t>
  </si>
  <si>
    <t>Texas Longhorns NCAA Raptor Adjustable Cap</t>
  </si>
  <si>
    <t>http://shop.neweracap.com/style/NCAA-Raptor-Adjustable-Cap/20887396</t>
  </si>
  <si>
    <t>http://lf.lids.com/hwl?set=sku[20887396],c[2],w[400],h[300]&amp;load=url[file:product]</t>
  </si>
  <si>
    <t>http://shop.neweracap.com/style/NCAA-Raptor-Adjustable-Cap/20887395</t>
  </si>
  <si>
    <t>http://lf.lids.com/hwl?set=sku[20887395],c[2],w[400],h[300]&amp;load=url[file:product]</t>
  </si>
  <si>
    <t>Texas Longhorns NCAA Todder Core Shore 9TWENTY Strapback Cap</t>
  </si>
  <si>
    <t>http://shop.neweracap.com/style/NCAA-Todder-Core-Shore-9TWENTY-Strapback-Cap/20887394</t>
  </si>
  <si>
    <t>http://lf.lids.com/hwl?set=sku[20887394],c[2],w[400],h[300]&amp;load=url[file:product]</t>
  </si>
  <si>
    <t>Texas Longhorns NCAA Youth Core Shore 9TWENTY Strapback Cap</t>
  </si>
  <si>
    <t>http://shop.neweracap.com/style/NCAA-Youth-Core-Shore-9TWENTY-Strapback-Cap/20887393</t>
  </si>
  <si>
    <t>http://lf.lids.com/hwl?set=sku[20887393],c[2],w[400],h[300]&amp;load=url[file:product]</t>
  </si>
  <si>
    <t>USC Trojans NCAA Training Visor</t>
  </si>
  <si>
    <t>http://shop.neweracap.com/style/NCAA-Training-Visor/20887392</t>
  </si>
  <si>
    <t>http://lf.lids.com/hwl?set=sku[20887392],c[2],w[400],h[300]&amp;load=url[file:product]</t>
  </si>
  <si>
    <t>Texas Longhorns NCAA Training Visor</t>
  </si>
  <si>
    <t>http://shop.neweracap.com/style/NCAA-Training-Visor/20887391</t>
  </si>
  <si>
    <t>http://lf.lids.com/hwl?set=sku[20887391],c[2],w[400],h[300]&amp;load=url[file:product]</t>
  </si>
  <si>
    <t>USC Trojans NCAA Mega Team Neo 39THIRTY Cap</t>
  </si>
  <si>
    <t>http://shop.neweracap.com/style/NCAA-Mega-Team-Neo-39THIRTY-Cap/20887390</t>
  </si>
  <si>
    <t>http://lf.lids.com/hwl?set=sku[20887390],c[2],w[400],h[300]&amp;load=url[file:product]</t>
  </si>
  <si>
    <t>Texas Longhorns NCAA Mega Team Neo 39THIRTY Cap</t>
  </si>
  <si>
    <t>http://shop.neweracap.com/style/NCAA-Mega-Team-Neo-39THIRTY-Cap/20887389</t>
  </si>
  <si>
    <t>http://lf.lids.com/hwl?set=sku[20887389],c[2],w[400],h[300]&amp;load=url[file:product]</t>
  </si>
  <si>
    <t>USC Trojans NCAA Tonal Tint 39THIRTY Cap</t>
  </si>
  <si>
    <t>http://shop.neweracap.com/style/NCAA-Tonal-Tint-39THIRTY-Cap/20887388</t>
  </si>
  <si>
    <t>http://lf.lids.com/hwl?set=sku[20887388],c[2],w[400],h[300]&amp;load=url[file:product]</t>
  </si>
  <si>
    <t>Texas Longhorns NCAA Tonal Tint 39THIRTY Cap</t>
  </si>
  <si>
    <t>http://shop.neweracap.com/style/NCAA-Tonal-Tint-39THIRTY-Cap/20887387</t>
  </si>
  <si>
    <t>http://lf.lids.com/hwl?set=sku[20887387],c[2],w[400],h[300]&amp;load=url[file:product]</t>
  </si>
  <si>
    <t>USC Trojans NCAA Core Shore 9TWENTY Strapback Cap</t>
  </si>
  <si>
    <t>http://shop.neweracap.com/style/NCAA-Core-Shore-9TWENTY-Strapback-Cap/20887384</t>
  </si>
  <si>
    <t>http://lf.lids.com/hwl?set=sku[20887384],c[2],w[400],h[300]&amp;load=url[file:product]</t>
  </si>
  <si>
    <t>Texas Longhorns NCAA Core Shore 9TWENTY Strapback Cap</t>
  </si>
  <si>
    <t>http://shop.neweracap.com/style/NCAA-Core-Shore-9TWENTY-Strapback-Cap/20887383</t>
  </si>
  <si>
    <t>http://lf.lids.com/hwl?set=sku[20887383],c[2],w[400],h[300]&amp;load=url[file:product]</t>
  </si>
  <si>
    <t>http://shop.neweracap.com/style/NCAA-Core-Shore-9TWENTY-Strapback-Cap/20887382</t>
  </si>
  <si>
    <t>http://lf.lids.com/hwl?set=sku[20887382],c[2],w[400],h[300]&amp;load=url[file:product]</t>
  </si>
  <si>
    <t>http://shop.neweracap.com/style/NCAA-Core-Shore-9TWENTY-Strapback-Cap/20887381</t>
  </si>
  <si>
    <t>http://lf.lids.com/hwl?set=sku[20887381],c[2],w[400],h[300]&amp;load=url[file:product]</t>
  </si>
  <si>
    <t>Buffalo Bills New Era Field Buffalo Bills 9FIFTY Snapback Cap</t>
  </si>
  <si>
    <t>http://shop.neweracap.com/style/New-Era-Field-Buffalo-Bills-9FIFTY-Snapback-Cap/20887380</t>
  </si>
  <si>
    <t>http://lf.lids.com/hwl?set=sku[20887380],c[2],w[400],h[300]&amp;load=url[file:product]</t>
  </si>
  <si>
    <t>Washington Nationals MLB Youth Clubhouse 39THIRTY Cap</t>
  </si>
  <si>
    <t>http://shop.neweracap.com/style/MLB-Youth-Clubhouse-39THIRTY-Cap/20887368</t>
  </si>
  <si>
    <t>http://lf.lids.com/hwl?set=sku[20887368],c[2],w[400],h[300]&amp;load=url[file:product]</t>
  </si>
  <si>
    <t>Texas Rangers MLB Youth Clubhouse 39THIRTY Cap</t>
  </si>
  <si>
    <t>http://shop.neweracap.com/style/MLB-Youth-Clubhouse-39THIRTY-Cap/20887367</t>
  </si>
  <si>
    <t>http://lf.lids.com/hwl?set=sku[20887367],c[2],w[400],h[300]&amp;load=url[file:product]</t>
  </si>
  <si>
    <t>Tampa Bay Rays MLB Youth Clubhouse 39THIRTY Cap</t>
  </si>
  <si>
    <t>http://shop.neweracap.com/style/MLB-Youth-Clubhouse-39THIRTY-Cap/20887366</t>
  </si>
  <si>
    <t>http://lf.lids.com/hwl?set=sku[20887366],c[2],w[400],h[300]&amp;load=url[file:product]</t>
  </si>
  <si>
    <t>St. Louis Cardinals MLB Youth Clubhouse 39THIRTY Cap</t>
  </si>
  <si>
    <t>http://shop.neweracap.com/style/MLB-Youth-Clubhouse-39THIRTY-Cap/20887365</t>
  </si>
  <si>
    <t>http://lf.lids.com/hwl?set=sku[20887365],c[2],w[400],h[300]&amp;load=url[file:product]</t>
  </si>
  <si>
    <t>San Francisco Giants MLB Youth Clubhouse 39THIRTY Cap</t>
  </si>
  <si>
    <t>http://shop.neweracap.com/style/MLB-Youth-Clubhouse-39THIRTY-Cap/20887363</t>
  </si>
  <si>
    <t>http://lf.lids.com/hwl?set=sku[20887363],c[2],w[400],h[300]&amp;load=url[file:product]</t>
  </si>
  <si>
    <t>San Diego Padres MLB Youth Clubhouse 39THIRTY Cap</t>
  </si>
  <si>
    <t>http://shop.neweracap.com/style/MLB-Youth-Clubhouse-39THIRTY-Cap/20887362</t>
  </si>
  <si>
    <t>http://lf.lids.com/hwl?set=sku[20887362],c[2],w[400],h[300]&amp;load=url[file:product]</t>
  </si>
  <si>
    <t>Pittsburgh Pirates MLB Youth Clubhouse 39THIRTY Cap</t>
  </si>
  <si>
    <t>http://shop.neweracap.com/style/MLB-Youth-Clubhouse-39THIRTY-Cap/20887361</t>
  </si>
  <si>
    <t>http://lf.lids.com/hwl?set=sku[20887361],c[2],w[400],h[300]&amp;load=url[file:product]</t>
  </si>
  <si>
    <t>Philadelphia Phillies MLB Youth Clubhouse 39THIRTY Cap</t>
  </si>
  <si>
    <t>http://shop.neweracap.com/style/MLB-Youth-Clubhouse-39THIRTY-Cap/20887360</t>
  </si>
  <si>
    <t>http://lf.lids.com/hwl?set=sku[20887360],c[2],w[400],h[300]&amp;load=url[file:product]</t>
  </si>
  <si>
    <t>Oakland Athletics MLB Youth Clubhouse 39THIRTY Cap</t>
  </si>
  <si>
    <t>http://shop.neweracap.com/style/MLB-Youth-Clubhouse-39THIRTY-Cap/20887359</t>
  </si>
  <si>
    <t>http://lf.lids.com/hwl?set=sku[20887359],c[2],w[400],h[300]&amp;load=url[file:product]</t>
  </si>
  <si>
    <t>New York Yankees MLB Youth Clubhouse 39THIRTY Cap</t>
  </si>
  <si>
    <t>http://shop.neweracap.com/style/MLB-Youth-Clubhouse-39THIRTY-Cap/20887358</t>
  </si>
  <si>
    <t>http://lf.lids.com/hwl?set=sku[20887358],c[2],w[400],h[300]&amp;load=url[file:product]</t>
  </si>
  <si>
    <t>New York Mets MLB Youth Clubhouse 39THIRTY Cap</t>
  </si>
  <si>
    <t>http://shop.neweracap.com/style/MLB-Youth-Clubhouse-39THIRTY-Cap/20887356</t>
  </si>
  <si>
    <t>http://lf.lids.com/hwl?set=sku[20887356],c[2],w[400],h[300]&amp;load=url[file:product]</t>
  </si>
  <si>
    <t>Minnesota Twins MLB Youth Clubhouse 39THIRTY Cap</t>
  </si>
  <si>
    <t>http://shop.neweracap.com/style/MLB-Youth-Clubhouse-39THIRTY-Cap/20887355</t>
  </si>
  <si>
    <t>http://lf.lids.com/hwl?set=sku[20887355],c[2],w[400],h[300]&amp;load=url[file:product]</t>
  </si>
  <si>
    <t>Milwaukee Brewers MLB Youth Clubhouse 39THIRTY Cap</t>
  </si>
  <si>
    <t>http://shop.neweracap.com/style/MLB-Youth-Clubhouse-39THIRTY-Cap/20887354</t>
  </si>
  <si>
    <t>http://lf.lids.com/hwl?set=sku[20887354],c[2],w[400],h[300]&amp;load=url[file:product]</t>
  </si>
  <si>
    <t>Miami Marlins MLB Youth Clubhouse 39THIRTY Cap</t>
  </si>
  <si>
    <t>http://shop.neweracap.com/style/MLB-Youth-Clubhouse-39THIRTY-Cap/20887353</t>
  </si>
  <si>
    <t>http://lf.lids.com/hwl?set=sku[20887353],c[2],w[400],h[300]&amp;load=url[file:product]</t>
  </si>
  <si>
    <t>Los Angeles Dodgers MLB Youth Clubhouse 39THIRTY Cap</t>
  </si>
  <si>
    <t>http://shop.neweracap.com/style/MLB-Youth-Clubhouse-39THIRTY-Cap/20887352</t>
  </si>
  <si>
    <t>http://lf.lids.com/hwl?set=sku[20887352],c[2],w[400],h[300]&amp;load=url[file:product]</t>
  </si>
  <si>
    <t>Los Angeles Angels MLB Youth Clubhouse 39THIRTY Cap</t>
  </si>
  <si>
    <t>http://shop.neweracap.com/style/MLB-Youth-Clubhouse-39THIRTY-Cap/20887351</t>
  </si>
  <si>
    <t>http://lf.lids.com/hwl?set=sku[20887351],c[2],w[400],h[300]&amp;load=url[file:product]</t>
  </si>
  <si>
    <t>Kansas City Royals MLB Youth Clubhouse 39THIRTY Cap</t>
  </si>
  <si>
    <t>http://shop.neweracap.com/style/MLB-Youth-Clubhouse-39THIRTY-Cap/20887350</t>
  </si>
  <si>
    <t>http://lf.lids.com/hwl?set=sku[20887350],c[2],w[400],h[300]&amp;load=url[file:product]</t>
  </si>
  <si>
    <t>Houston Astros MLB Youth Clubhouse 39THIRTY Cap</t>
  </si>
  <si>
    <t>http://shop.neweracap.com/style/MLB-Youth-Clubhouse-39THIRTY-Cap/20887349</t>
  </si>
  <si>
    <t>http://lf.lids.com/hwl?set=sku[20887349],c[2],w[400],h[300]&amp;load=url[file:product]</t>
  </si>
  <si>
    <t>Detroit Tigers MLB Youth Clubhouse 39THIRTY Cap</t>
  </si>
  <si>
    <t>http://shop.neweracap.com/style/MLB-Youth-Clubhouse-39THIRTY-Cap/20887348</t>
  </si>
  <si>
    <t>http://lf.lids.com/hwl?set=sku[20887348],c[2],w[400],h[300]&amp;load=url[file:product]</t>
  </si>
  <si>
    <t>Colorado Rockies MLB Youth Clubhouse 39THIRTY Cap</t>
  </si>
  <si>
    <t>http://shop.neweracap.com/style/MLB-Youth-Clubhouse-39THIRTY-Cap/20887346</t>
  </si>
  <si>
    <t>http://lf.lids.com/hwl?set=sku[20887346],c[2],w[400],h[300]&amp;load=url[file:product]</t>
  </si>
  <si>
    <t>Cleveland Indians MLB Youth Clubhouse 39THIRTY Cap</t>
  </si>
  <si>
    <t>http://shop.neweracap.com/style/MLB-Youth-Clubhouse-39THIRTY-Cap/20887345</t>
  </si>
  <si>
    <t>http://lf.lids.com/hwl?set=sku[20887345],c[2],w[400],h[300]&amp;load=url[file:product]</t>
  </si>
  <si>
    <t>Cincinnati Reds MLB Youth Clubhouse 39THIRTY Cap</t>
  </si>
  <si>
    <t>http://shop.neweracap.com/style/MLB-Youth-Clubhouse-39THIRTY-Cap/20887344</t>
  </si>
  <si>
    <t>http://lf.lids.com/hwl?set=sku[20887344],c[2],w[400],h[300]&amp;load=url[file:product]</t>
  </si>
  <si>
    <t>Chicago White Sox MLB Youth Clubhouse 39THIRTY Cap</t>
  </si>
  <si>
    <t>http://shop.neweracap.com/style/MLB-Youth-Clubhouse-39THIRTY-Cap/20887343</t>
  </si>
  <si>
    <t>http://lf.lids.com/hwl?set=sku[20887343],c[2],w[400],h[300]&amp;load=url[file:product]</t>
  </si>
  <si>
    <t>Chicago Cubs MLB Youth Clubhouse 39THIRTY Cap</t>
  </si>
  <si>
    <t>http://shop.neweracap.com/style/MLB-Youth-Clubhouse-39THIRTY-Cap/20887342</t>
  </si>
  <si>
    <t>http://lf.lids.com/hwl?set=sku[20887342],c[2],w[400],h[300]&amp;load=url[file:product]</t>
  </si>
  <si>
    <t>Boston Red Sox MLB Youth Clubhouse 39THIRTY Cap</t>
  </si>
  <si>
    <t>http://shop.neweracap.com/style/MLB-Youth-Clubhouse-39THIRTY-Cap/20887341</t>
  </si>
  <si>
    <t>http://lf.lids.com/hwl?set=sku[20887341],c[2],w[400],h[300]&amp;load=url[file:product]</t>
  </si>
  <si>
    <t>Baltimore Orioles MLB Youth Clubhouse 39THIRTY Cap</t>
  </si>
  <si>
    <t>http://shop.neweracap.com/style/MLB-Youth-Clubhouse-39THIRTY-Cap/20887340</t>
  </si>
  <si>
    <t>http://lf.lids.com/hwl?set=sku[20887340],c[2],w[400],h[300]&amp;load=url[file:product]</t>
  </si>
  <si>
    <t>Atlanta Braves MLB Youth Clubhouse 39THIRTY Cap</t>
  </si>
  <si>
    <t>http://shop.neweracap.com/style/MLB-Youth-Clubhouse-39THIRTY-Cap/20887339</t>
  </si>
  <si>
    <t>http://lf.lids.com/hwl?set=sku[20887339],c[2],w[400],h[300]&amp;load=url[file:product]</t>
  </si>
  <si>
    <t>Arizona Diamondbacks MLB Youth Clubhouse 39THIRTY Cap</t>
  </si>
  <si>
    <t>http://shop.neweracap.com/style/MLB-Youth-Clubhouse-39THIRTY-Cap/20887338</t>
  </si>
  <si>
    <t>http://lf.lids.com/hwl?set=sku[20887338],c[2],w[400],h[300]&amp;load=url[file:product]</t>
  </si>
  <si>
    <t>Florida Marlins MLB Infant My 1st 9FIFTY Snapback Cap</t>
  </si>
  <si>
    <t>http://shop.neweracap.com/style/MLB-Infant-My-1st-9FIFTY-Snapback-Cap/20887244</t>
  </si>
  <si>
    <t>http://lf.lids.com/hwl?set=sku[20887244],c[2],w[400],h[300]&amp;load=url[file:product]</t>
  </si>
  <si>
    <t>Tampa Bay Rays MLB Heathered Neo 39THIRTY Cap</t>
  </si>
  <si>
    <t>http://shop.neweracap.com/style/MLB-Heathered-Neo-39THIRTY-Cap-16/20886740</t>
  </si>
  <si>
    <t>http://lf.lids.com/hwl?set=sku[20886740],c[2],w[400],h[300]&amp;load=url[file:product]</t>
  </si>
  <si>
    <t>Philadelphia Phillies MLB Heathered Neo 39THIRTY Cap</t>
  </si>
  <si>
    <t>http://shop.neweracap.com/style/MLB-Heathered-Neo-39THIRTY-Cap-16/20886739</t>
  </si>
  <si>
    <t>http://lf.lids.com/hwl?set=sku[20886739],c[2],w[400],h[300]&amp;load=url[file:product]</t>
  </si>
  <si>
    <t>Boston Red Sox MLB Heathered Neo 39THIRTY Cap</t>
  </si>
  <si>
    <t>http://shop.neweracap.com/style/MLB-Heathered-Neo-39THIRTY-Cap-16/20886738</t>
  </si>
  <si>
    <t>http://lf.lids.com/hwl?set=sku[20886738],c[2],w[400],h[300]&amp;load=url[file:product]</t>
  </si>
  <si>
    <t>Minnesota Twins MLB Heathered Neo 39THIRTY Cap</t>
  </si>
  <si>
    <t>http://shop.neweracap.com/style/MLB-Heathered-Neo-39THIRTY-Cap-16/20886737</t>
  </si>
  <si>
    <t>http://lf.lids.com/hwl?set=sku[20886737],c[2],w[400],h[300]&amp;load=url[file:product]</t>
  </si>
  <si>
    <t>Milwaukee Brewers MLB Heathered Neo 39THIRTY Cap</t>
  </si>
  <si>
    <t>http://shop.neweracap.com/style/MLB-Heathered-Neo-39THIRTY-Cap-16/20886736</t>
  </si>
  <si>
    <t>http://lf.lids.com/hwl?set=sku[20886736],c[2],w[400],h[300]&amp;load=url[file:product]</t>
  </si>
  <si>
    <t>Miami Marlins MLB Heathered Neo 39THIRTY Cap</t>
  </si>
  <si>
    <t>http://shop.neweracap.com/style/MLB-Heathered-Neo-39THIRTY-Cap-16/20886735</t>
  </si>
  <si>
    <t>http://lf.lids.com/hwl?set=sku[20886735],c[2],w[400],h[300]&amp;load=url[file:product]</t>
  </si>
  <si>
    <t>Los Angeles Angels MLB Heathered Neo 39THIRTY Cap</t>
  </si>
  <si>
    <t>http://shop.neweracap.com/style/MLB-Heathered-Neo-39THIRTY-Cap-16/20886734</t>
  </si>
  <si>
    <t>http://lf.lids.com/hwl?set=sku[20886734],c[2],w[400],h[300]&amp;load=url[file:product]</t>
  </si>
  <si>
    <t>Colorado Rockies MLB Heathered Neo 39THIRTY Cap</t>
  </si>
  <si>
    <t>http://shop.neweracap.com/style/MLB-Heathered-Neo-39THIRTY-Cap-16/20886733</t>
  </si>
  <si>
    <t>http://lf.lids.com/hwl?set=sku[20886733],c[2],w[400],h[300]&amp;load=url[file:product]</t>
  </si>
  <si>
    <t>Cincinnati Reds MLB Heathered Neo 39THIRTY Cap</t>
  </si>
  <si>
    <t>http://shop.neweracap.com/style/MLB-Heathered-Neo-39THIRTY-Cap-16/20886732</t>
  </si>
  <si>
    <t>http://lf.lids.com/hwl?set=sku[20886732],c[2],w[400],h[300]&amp;load=url[file:product]</t>
  </si>
  <si>
    <t>Arizona Diamondbacks MLB Heathered Neo 39THIRTY Cap</t>
  </si>
  <si>
    <t>http://shop.neweracap.com/style/MLB-Heathered-Neo-39THIRTY-Cap-16/20886730</t>
  </si>
  <si>
    <t>http://lf.lids.com/hwl?set=sku[20886730],c[2],w[400],h[300]&amp;load=url[file:product]</t>
  </si>
  <si>
    <t>St. Louis Cardinals MLB Clubhouse Bucket</t>
  </si>
  <si>
    <t>http://shop.neweracap.com/style/MLB-Clubhouse-Bucket/20886718</t>
  </si>
  <si>
    <t>http://lf.lids.com/hwl?set=sku[20886718],c[2],w[400],h[300]&amp;load=url[file:product]</t>
  </si>
  <si>
    <t>New York Yankees MLB Clubhouse Bucket</t>
  </si>
  <si>
    <t>http://shop.neweracap.com/style/MLB-Clubhouse-Bucket/20886714</t>
  </si>
  <si>
    <t>http://lf.lids.com/hwl?set=sku[20886714],c[2],w[400],h[300]&amp;load=url[file:product]</t>
  </si>
  <si>
    <t>New York Mets MLB Clubhouse Bucket</t>
  </si>
  <si>
    <t>http://shop.neweracap.com/style/MLB-Clubhouse-Bucket/20886712</t>
  </si>
  <si>
    <t>http://lf.lids.com/hwl?set=sku[20886712],c[2],w[400],h[300]&amp;load=url[file:product]</t>
  </si>
  <si>
    <t>Los Angeles Dodgers MLB Clubhouse Bucket</t>
  </si>
  <si>
    <t>http://shop.neweracap.com/style/MLB-Clubhouse-Bucket/20886710</t>
  </si>
  <si>
    <t>http://lf.lids.com/hwl?set=sku[20886710],c[2],w[400],h[300]&amp;load=url[file:product]</t>
  </si>
  <si>
    <t>Chicago Cubs MLB Clubhouse Bucket</t>
  </si>
  <si>
    <t>http://shop.neweracap.com/style/MLB-Clubhouse-Bucket/20886708</t>
  </si>
  <si>
    <t>http://lf.lids.com/hwl?set=sku[20886708],c[2],w[400],h[300]&amp;load=url[file:product]</t>
  </si>
  <si>
    <t>St. Louis Cardinals MLB Satin Team Charmer 9FORTY Strapback Cap</t>
  </si>
  <si>
    <t>http://shop.neweracap.com/style/MLB-Satin-Team-Charmer-9FORTY-Strapback-Cap/20886688</t>
  </si>
  <si>
    <t>http://lf.lids.com/hwl?set=sku[20886688],c[2],w[400],h[300]&amp;load=url[file:product]</t>
  </si>
  <si>
    <t>Dallas Mavericks NBA Kids Black White 59FIFTY Cap</t>
  </si>
  <si>
    <t>http://shop.neweracap.com/style/NBA-Kids-Black-White-59FIFTY-Cap/20876265</t>
  </si>
  <si>
    <t>http://lf.lids.com/hwl?set=sku[20876265],c[2],w[400],h[300]&amp;load=url[file:product]</t>
  </si>
  <si>
    <t>Chicago Bulls NBA Kids Black White 59FIFTY Cap</t>
  </si>
  <si>
    <t>http://shop.neweracap.com/style/NBA-Kids-Black-White-59FIFTY-Cap/20876263</t>
  </si>
  <si>
    <t>http://lf.lids.com/hwl?set=sku[20876263],c[2],w[400],h[300]&amp;load=url[file:product]</t>
  </si>
  <si>
    <t>Boston Celtics NBA Kids Black White 59FIFTY Cap</t>
  </si>
  <si>
    <t>http://shop.neweracap.com/style/NBA-Kids-Black-White-59FIFTY-Cap/20876260</t>
  </si>
  <si>
    <t>http://lf.lids.com/hwl?set=sku[20876260],c[2],w[400],h[300]&amp;load=url[file:product]</t>
  </si>
  <si>
    <t>Atlanta Hawks NBA Kids Black White 59FIFTY Cap</t>
  </si>
  <si>
    <t>http://shop.neweracap.com/style/NBA-Kids-Black-White-59FIFTY-Cap/20876259</t>
  </si>
  <si>
    <t>http://lf.lids.com/hwl?set=sku[20876259],c[2],w[400],h[300]&amp;load=url[file:product]</t>
  </si>
  <si>
    <t>Washington Wizards NBA Kids 2-Tone Team 59FIFTY Cap</t>
  </si>
  <si>
    <t>http://shop.neweracap.com/style/NBA-Kids-2-Tone-Team-59FIFTY-Cap/20876257</t>
  </si>
  <si>
    <t>http://lf.lids.com/hwl?set=sku[20876257],c[2],w[400],h[300]&amp;load=url[file:product]</t>
  </si>
  <si>
    <t>Toronto Raptors NBA Kids 2-Tone Team 59FIFTY Cap</t>
  </si>
  <si>
    <t>http://shop.neweracap.com/style/NBA-Kids-2-Tone-Team-59FIFTY-Cap/20876256</t>
  </si>
  <si>
    <t>http://lf.lids.com/hwl?set=sku[20876256],c[2],w[400],h[300]&amp;load=url[file:product]</t>
  </si>
  <si>
    <t>Phoenix Suns NBA Kids 2-Tone Team 59FIFTY Cap</t>
  </si>
  <si>
    <t>http://shop.neweracap.com/style/NBA-Kids-2-Tone-Team-59FIFTY-Cap/20876249</t>
  </si>
  <si>
    <t>http://lf.lids.com/hwl?set=sku[20876249],c[2],w[400],h[300]&amp;load=url[file:product]</t>
  </si>
  <si>
    <t>New York Knicks NBA Kids 2-Tone Team 59FIFTY Cap</t>
  </si>
  <si>
    <t>http://shop.neweracap.com/style/NBA-Kids-2-Tone-Team-59FIFTY-Cap/20876234</t>
  </si>
  <si>
    <t>http://lf.lids.com/hwl?set=sku[20876234],c[2],w[400],h[300]&amp;load=url[file:product]</t>
  </si>
  <si>
    <t>Minnesota Timberwolves NBA Kids 2-Tone Team 59FIFTY Cap</t>
  </si>
  <si>
    <t>http://shop.neweracap.com/style/NBA-Kids-2-Tone-Team-59FIFTY-Cap/20876230</t>
  </si>
  <si>
    <t>http://lf.lids.com/hwl?set=sku[20876230],c[2],w[400],h[300]&amp;load=url[file:product]</t>
  </si>
  <si>
    <t>Miami Heat NBA Kids 2-Tone Team 59FIFTY Cap</t>
  </si>
  <si>
    <t>http://shop.neweracap.com/style/NBA-Kids-2-Tone-Team-59FIFTY-Cap/20876225</t>
  </si>
  <si>
    <t>http://lf.lids.com/hwl?set=sku[20876225],c[2],w[400],h[300]&amp;load=url[file:product]</t>
  </si>
  <si>
    <t>Indiana Pacers NBA Kids 2-Tone Team 59FIFTY Cap</t>
  </si>
  <si>
    <t>http://shop.neweracap.com/style/NBA-Kids-2-Tone-Team-59FIFTY-Cap/20876215</t>
  </si>
  <si>
    <t>http://lf.lids.com/hwl?set=sku[20876215],c[2],w[400],h[300]&amp;load=url[file:product]</t>
  </si>
  <si>
    <t>Golden State Warriors NBA Kids 2-Tone Team 59FIFTY Cap</t>
  </si>
  <si>
    <t>http://shop.neweracap.com/style/NBA-Kids-2-Tone-Team-59FIFTY-Cap/20876206</t>
  </si>
  <si>
    <t>http://lf.lids.com/hwl?set=sku[20876206],c[2],w[400],h[300]&amp;load=url[file:product]</t>
  </si>
  <si>
    <t>Dallas Mavericks NBA Kids 2-Tone Team 59FIFTY Cap</t>
  </si>
  <si>
    <t>http://shop.neweracap.com/style/NBA-Kids-2-Tone-Team-59FIFTY-Cap/20876201</t>
  </si>
  <si>
    <t>http://lf.lids.com/hwl?set=sku[20876201],c[2],w[400],h[300]&amp;load=url[file:product]</t>
  </si>
  <si>
    <t>Chicago Bulls NBA Kids 2-Tone Team 59FIFTY Cap</t>
  </si>
  <si>
    <t>http://shop.neweracap.com/style/NBA-Kids-2-Tone-Team-59FIFTY-Cap/20876195</t>
  </si>
  <si>
    <t>http://lf.lids.com/hwl?set=sku[20876195],c[2],w[400],h[300]&amp;load=url[file:product]</t>
  </si>
  <si>
    <t>Boston Celtics NBA Kids 2-Tone Team 59FIFTY Cap</t>
  </si>
  <si>
    <t>http://shop.neweracap.com/style/NBA-Kids-2-Tone-Team-59FIFTY-Cap/20876189</t>
  </si>
  <si>
    <t>http://lf.lids.com/hwl?set=sku[20876189],c[2],w[400],h[300]&amp;load=url[file:product]</t>
  </si>
  <si>
    <t>Toronto Raptors NBA 2-Tone Gray Black 59FIFTY Cap</t>
  </si>
  <si>
    <t>http://shop.neweracap.com/style/NBA-2-Tone-Gray-Black-59FIFTY-Cap/20876175</t>
  </si>
  <si>
    <t>http://lf.lids.com/hwl?set=sku[20876175],c[2],w[400],h[300]&amp;load=url[file:product]</t>
  </si>
  <si>
    <t>Phoenix Suns NBA 2-Tone Gray Black 59FIFTY Cap</t>
  </si>
  <si>
    <t>http://shop.neweracap.com/style/NBA-2-Tone-Gray-Black-59FIFTY-Cap/20876172</t>
  </si>
  <si>
    <t>http://lf.lids.com/hwl?set=sku[20876172],c[2],w[400],h[300]&amp;load=url[file:product]</t>
  </si>
  <si>
    <t>Philadelphia 76ers NBA 2-Tone Gray Black 59FIFTY Cap</t>
  </si>
  <si>
    <t>http://shop.neweracap.com/style/NBA-2-Tone-Gray-Black-59FIFTY-Cap/20876170</t>
  </si>
  <si>
    <t>http://lf.lids.com/hwl?set=sku[20876170],c[2],w[400],h[300]&amp;load=url[file:product]</t>
  </si>
  <si>
    <t>Utah Jazz NBA 2-Tone Gray Black 59FIFTY Cap</t>
  </si>
  <si>
    <t>http://shop.neweracap.com/style/NBA-2-Tone-Gray-Black-59FIFTY-Cap/20876169</t>
  </si>
  <si>
    <t>http://lf.lids.com/hwl?set=sku[20876169],c[2],w[400],h[300]&amp;load=url[file:product]</t>
  </si>
  <si>
    <t>Orlando Magic NBA 2-Tone Gray Black 59FIFTY Cap</t>
  </si>
  <si>
    <t>http://shop.neweracap.com/style/NBA-2-Tone-Gray-Black-59FIFTY-Cap/20876168</t>
  </si>
  <si>
    <t>http://lf.lids.com/hwl?set=sku[20876168],c[2],w[400],h[300]&amp;load=url[file:product]</t>
  </si>
  <si>
    <t>New York Knicks NBA 2-Tone Gray Black 59FIFTY Cap</t>
  </si>
  <si>
    <t>http://shop.neweracap.com/style/NBA-2-Tone-Gray-Black-59FIFTY-Cap/20876166</t>
  </si>
  <si>
    <t>http://lf.lids.com/hwl?set=sku[20876166],c[2],w[400],h[300]&amp;load=url[file:product]</t>
  </si>
  <si>
    <t>New Orleans Pelicans NBA 2-Tone Gray Black 59FIFTY Cap</t>
  </si>
  <si>
    <t>http://shop.neweracap.com/style/NBA-2-Tone-Gray-Black-59FIFTY-Cap/20876165</t>
  </si>
  <si>
    <t>http://lf.lids.com/hwl?set=sku[20876165],c[2],w[400],h[300]&amp;load=url[file:product]</t>
  </si>
  <si>
    <t>Minnesota Timberwolves NBA 2-Tone Gray Black 59FIFTY Cap</t>
  </si>
  <si>
    <t>http://shop.neweracap.com/style/NBA-2-Tone-Gray-Black-59FIFTY-Cap/20876164</t>
  </si>
  <si>
    <t>http://lf.lids.com/hwl?set=sku[20876164],c[2],w[400],h[300]&amp;load=url[file:product]</t>
  </si>
  <si>
    <t>Milwaukee Bucks NBA 2-Tone Gray Black 59FIFTY Cap</t>
  </si>
  <si>
    <t>http://shop.neweracap.com/style/NBA-2-Tone-Gray-Black-59FIFTY-Cap/20876163</t>
  </si>
  <si>
    <t>http://lf.lids.com/hwl?set=sku[20876163],c[2],w[400],h[300]&amp;load=url[file:product]</t>
  </si>
  <si>
    <t>Miami Heat NBA 2-Tone Gray Black 59FIFTY Cap</t>
  </si>
  <si>
    <t>http://shop.neweracap.com/style/NBA-2-Tone-Gray-Black-59FIFTY-Cap/20876162</t>
  </si>
  <si>
    <t>http://lf.lids.com/hwl?set=sku[20876162],c[2],w[400],h[300]&amp;load=url[file:product]</t>
  </si>
  <si>
    <t>Memphis Grizzlies NBA 2-Tone Gray Black 59FIFTY Cap</t>
  </si>
  <si>
    <t>http://shop.neweracap.com/style/NBA-2-Tone-Gray-Black-59FIFTY-Cap/20876161</t>
  </si>
  <si>
    <t>http://lf.lids.com/hwl?set=sku[20876161],c[2],w[400],h[300]&amp;load=url[file:product]</t>
  </si>
  <si>
    <t>Los Angeles Lakers NBA 2-Tone Gray Black 59FIFTY Cap</t>
  </si>
  <si>
    <t>http://shop.neweracap.com/style/NBA-2-Tone-Gray-Black-59FIFTY-Cap/20876160</t>
  </si>
  <si>
    <t>http://lf.lids.com/hwl?set=sku[20876160],c[2],w[400],h[300]&amp;load=url[file:product]</t>
  </si>
  <si>
    <t>Los Angeles Clippers NBA 2-Tone Gray Black 59FIFTY Cap</t>
  </si>
  <si>
    <t>http://shop.neweracap.com/style/NBA-2-Tone-Gray-Black-59FIFTY-Cap/20876158</t>
  </si>
  <si>
    <t>http://lf.lids.com/hwl?set=sku[20876158],c[2],w[400],h[300]&amp;load=url[file:product]</t>
  </si>
  <si>
    <t>Houston Rockets NBA 2-Tone Gray Black 59FIFTY Cap</t>
  </si>
  <si>
    <t>http://shop.neweracap.com/style/NBA-2-Tone-Gray-Black-59FIFTY-Cap/20876156</t>
  </si>
  <si>
    <t>http://lf.lids.com/hwl?set=sku[20876156],c[2],w[400],h[300]&amp;load=url[file:product]</t>
  </si>
  <si>
    <t>Golden State Warriors NBA 2-Tone Gray Black 59FIFTY Cap</t>
  </si>
  <si>
    <t>http://shop.neweracap.com/style/NBA-2-Tone-Gray-Black-59FIFTY-Cap/20876155</t>
  </si>
  <si>
    <t>http://lf.lids.com/hwl?set=sku[20876155],c[2],w[400],h[300]&amp;load=url[file:product]</t>
  </si>
  <si>
    <t>Detroit Pistons NBA 2-Tone Gray Black 59FIFTY Cap</t>
  </si>
  <si>
    <t>http://shop.neweracap.com/style/NBA-2-Tone-Gray-Black-59FIFTY-Cap/20876154</t>
  </si>
  <si>
    <t>http://lf.lids.com/hwl?set=sku[20876154],c[2],w[400],h[300]&amp;load=url[file:product]</t>
  </si>
  <si>
    <t>Denver Nuggets NBA 2-Tone Gray Black 59FIFTY Cap</t>
  </si>
  <si>
    <t>http://shop.neweracap.com/style/NBA-2-Tone-Gray-Black-59FIFTY-Cap/20876153</t>
  </si>
  <si>
    <t>http://lf.lids.com/hwl?set=sku[20876153],c[2],w[400],h[300]&amp;load=url[file:product]</t>
  </si>
  <si>
    <t>Dallas Mavericks NBA 2-Tone Gray Black 59FIFTY Cap</t>
  </si>
  <si>
    <t>http://shop.neweracap.com/style/NBA-2-Tone-Gray-Black-59FIFTY-Cap/20876152</t>
  </si>
  <si>
    <t>http://lf.lids.com/hwl?set=sku[20876152],c[2],w[400],h[300]&amp;load=url[file:product]</t>
  </si>
  <si>
    <t>Cleveland Cavaliers NBA 2-Tone Gray Black 59FIFTY Cap</t>
  </si>
  <si>
    <t>http://shop.neweracap.com/style/NBA-2-Tone-Gray-Black-59FIFTY-Cap/20876151</t>
  </si>
  <si>
    <t>http://lf.lids.com/hwl?set=sku[20876151],c[2],w[400],h[300]&amp;load=url[file:product]</t>
  </si>
  <si>
    <t>Chicago Bulls NBA 2-Tone Gray Black 59FIFTY Cap</t>
  </si>
  <si>
    <t>http://shop.neweracap.com/style/NBA-2-Tone-Gray-Black-59FIFTY-Cap/20876150</t>
  </si>
  <si>
    <t>http://lf.lids.com/hwl?set=sku[20876150],c[2],w[400],h[300]&amp;load=url[file:product]</t>
  </si>
  <si>
    <t>Boston Celtics NBA 2-Tone Gray Black 59FIFTY Cap</t>
  </si>
  <si>
    <t>http://shop.neweracap.com/style/NBA-2-Tone-Gray-Black-59FIFTY-Cap/20876147</t>
  </si>
  <si>
    <t>http://lf.lids.com/hwl?set=sku[20876147],c[2],w[400],h[300]&amp;load=url[file:product]</t>
  </si>
  <si>
    <t>Cleveland Cavaliers NBA Cleveland Champ Trophy 9FIFTY Snapback Cap</t>
  </si>
  <si>
    <t>http://shop.neweracap.com/style/NBA-Cleveland-Champ-Trophy-9FIFTY-Snapback-Cap/20876124</t>
  </si>
  <si>
    <t>http://lf.lids.com/hwl?set=sku[20876124],c[2],w[400],h[300]&amp;load=url[file:product]</t>
  </si>
  <si>
    <t>Pittsburgh Panthers NCAA MB 9FIFTY Snapback Cap</t>
  </si>
  <si>
    <t>http://shop.neweracap.com/style/NCAA-MB-9FIFTY-Snapback-Cap/20876072</t>
  </si>
  <si>
    <t>http://lf.lids.com/hwl?set=sku[20876072],c[2],w[400],h[300]&amp;load=url[file:product]</t>
  </si>
  <si>
    <t>Pittsburgh Panthers NCAA MB Neo 39THIRTY Cap</t>
  </si>
  <si>
    <t>http://shop.neweracap.com/style/NCAA-MB-Neo-39THIRTY-Cap/20875929</t>
  </si>
  <si>
    <t>http://lf.lids.com/hwl?set=sku[20875929],c[2],w[400],h[300]&amp;load=url[file:product]</t>
  </si>
  <si>
    <t>Northwestern Wildcats NCAA MB Neo 39THIRTY Cap</t>
  </si>
  <si>
    <t>http://shop.neweracap.com/style/NCAA-MB-Neo-39THIRTY-Cap/20875920</t>
  </si>
  <si>
    <t>http://lf.lids.com/hwl?set=sku[20875920],c[2],w[400],h[300]&amp;load=url[file:product]</t>
  </si>
  <si>
    <t>San Antonio Spurs NBA Black Graph 59FIFTY Cap</t>
  </si>
  <si>
    <t>http://shop.neweracap.com/style/NBA-Black-Graph-59FIFTY-Cap/20875880</t>
  </si>
  <si>
    <t>http://lf.lids.com/hwl?set=sku[20875880],c[2],w[400],h[300]&amp;load=url[file:product]</t>
  </si>
  <si>
    <t>Phoenix Suns NBA Black Graph 59FIFTY Cap</t>
  </si>
  <si>
    <t>http://shop.neweracap.com/style/NBA-Black-Graph-59FIFTY-Cap/20875876</t>
  </si>
  <si>
    <t>http://lf.lids.com/hwl?set=sku[20875876],c[2],w[400],h[300]&amp;load=url[file:product]</t>
  </si>
  <si>
    <t>Philadelphia 76ers NBA Black Graph 59FIFTY Cap</t>
  </si>
  <si>
    <t>http://shop.neweracap.com/style/NBA-Black-Graph-59FIFTY-Cap/20875872</t>
  </si>
  <si>
    <t>http://lf.lids.com/hwl?set=sku[20875872],c[2],w[400],h[300]&amp;load=url[file:product]</t>
  </si>
  <si>
    <t>Orlando Magic NBA Black Graph 59FIFTY Cap</t>
  </si>
  <si>
    <t>http://shop.neweracap.com/style/NBA-Black-Graph-59FIFTY-Cap/20875868</t>
  </si>
  <si>
    <t>http://lf.lids.com/hwl?set=sku[20875868],c[2],w[400],h[300]&amp;load=url[file:product]</t>
  </si>
  <si>
    <t>Oklahoma City Thunder NBA Black Graph 59FIFTY Cap</t>
  </si>
  <si>
    <t>http://shop.neweracap.com/style/NBA-Black-Graph-59FIFTY-Cap/20875866</t>
  </si>
  <si>
    <t>http://lf.lids.com/hwl?set=sku[20875866],c[2],w[400],h[300]&amp;load=url[file:product]</t>
  </si>
  <si>
    <t>New York Knicks NBA Black Graph 59FIFTY Cap</t>
  </si>
  <si>
    <t>http://shop.neweracap.com/style/NBA-Black-Graph-59FIFTY-Cap/20875864</t>
  </si>
  <si>
    <t>http://lf.lids.com/hwl?set=sku[20875864],c[2],w[400],h[300]&amp;load=url[file:product]</t>
  </si>
  <si>
    <t>Miami Heat NBA Black Graph 59FIFTY Cap</t>
  </si>
  <si>
    <t>http://shop.neweracap.com/style/NBA-Black-Graph-59FIFTY-Cap/20875855</t>
  </si>
  <si>
    <t>http://lf.lids.com/hwl?set=sku[20875855],c[2],w[400],h[300]&amp;load=url[file:product]</t>
  </si>
  <si>
    <t>Los Angeles Clippers NBA Black Graph 59FIFTY Cap</t>
  </si>
  <si>
    <t>http://shop.neweracap.com/style/NBA-Black-Graph-59FIFTY-Cap/20875850</t>
  </si>
  <si>
    <t>http://lf.lids.com/hwl?set=sku[20875850],c[2],w[400],h[300]&amp;load=url[file:product]</t>
  </si>
  <si>
    <t>Houston Rockets NBA Black Graph 59FIFTY Cap</t>
  </si>
  <si>
    <t>http://shop.neweracap.com/style/NBA-Black-Graph-59FIFTY-Cap/20875846</t>
  </si>
  <si>
    <t>http://lf.lids.com/hwl?set=sku[20875846],c[2],w[400],h[300]&amp;load=url[file:product]</t>
  </si>
  <si>
    <t>Golden State Warriors NBA Black Graph 59FIFTY Cap</t>
  </si>
  <si>
    <t>http://shop.neweracap.com/style/NBA-Black-Graph-59FIFTY-Cap/20875844</t>
  </si>
  <si>
    <t>http://lf.lids.com/hwl?set=sku[20875844],c[2],w[400],h[300]&amp;load=url[file:product]</t>
  </si>
  <si>
    <t>Detroit Pistons NBA Black Graph 59FIFTY Cap</t>
  </si>
  <si>
    <t>http://shop.neweracap.com/style/NBA-Black-Graph-59FIFTY-Cap/20875842</t>
  </si>
  <si>
    <t>http://lf.lids.com/hwl?set=sku[20875842],c[2],w[400],h[300]&amp;load=url[file:product]</t>
  </si>
  <si>
    <t>Dallas Mavericks NBA Black Graph 59FIFTY Cap</t>
  </si>
  <si>
    <t>http://shop.neweracap.com/style/NBA-Black-Graph-59FIFTY-Cap/20875838</t>
  </si>
  <si>
    <t>http://lf.lids.com/hwl?set=sku[20875838],c[2],w[400],h[300]&amp;load=url[file:product]</t>
  </si>
  <si>
    <t>Chicago Bulls NBA Black Graph 59FIFTY Cap</t>
  </si>
  <si>
    <t>http://shop.neweracap.com/style/NBA-Black-Graph-59FIFTY-Cap/20875833</t>
  </si>
  <si>
    <t>http://lf.lids.com/hwl?set=sku[20875833],c[2],w[400],h[300]&amp;load=url[file:product]</t>
  </si>
  <si>
    <t>Charlotte Hornets NBA Black Graph 59FIFTY Cap</t>
  </si>
  <si>
    <t>http://shop.neweracap.com/style/NBA-Black-Graph-59FIFTY-Cap/20875831</t>
  </si>
  <si>
    <t>http://lf.lids.com/hwl?set=sku[20875831],c[2],w[400],h[300]&amp;load=url[file:product]</t>
  </si>
  <si>
    <t>Brooklyn Nets NBA Black Graph 59FIFTY Cap</t>
  </si>
  <si>
    <t>http://shop.neweracap.com/style/NBA-Black-Graph-59FIFTY-Cap/20875829</t>
  </si>
  <si>
    <t>http://lf.lids.com/hwl?set=sku[20875829],c[2],w[400],h[300]&amp;load=url[file:product]</t>
  </si>
  <si>
    <t>Boston Celtics NBA Black Graph 59FIFTY Cap</t>
  </si>
  <si>
    <t>http://shop.neweracap.com/style/NBA-Black-Graph-59FIFTY-Cap/20875827</t>
  </si>
  <si>
    <t>http://lf.lids.com/hwl?set=sku[20875827],c[2],w[400],h[300]&amp;load=url[file:product]</t>
  </si>
  <si>
    <t>Atlanta Hawks NBA Black Graph 59FIFTY Cap</t>
  </si>
  <si>
    <t>http://shop.neweracap.com/style/NBA-Black-Graph-59FIFTY-Cap/20875825</t>
  </si>
  <si>
    <t>http://lf.lids.com/hwl?set=sku[20875825],c[2],w[400],h[300]&amp;load=url[file:product]</t>
  </si>
  <si>
    <t>Washington Wizards NBA Black White 59FIFTY Cap</t>
  </si>
  <si>
    <t>http://shop.neweracap.com/style/NBA-Black-White-59FIFTY-Cap/20875810</t>
  </si>
  <si>
    <t>http://lf.lids.com/hwl?set=sku[20875810],c[2],w[400],h[300]&amp;load=url[file:product]</t>
  </si>
  <si>
    <t>Toronto Raptors NBA Black White 59FIFTY Cap</t>
  </si>
  <si>
    <t>http://shop.neweracap.com/style/NBA-Black-White-59FIFTY-Cap/20875808</t>
  </si>
  <si>
    <t>http://lf.lids.com/hwl?set=sku[20875808],c[2],w[400],h[300]&amp;load=url[file:product]</t>
  </si>
  <si>
    <t>San Antonio Spurs NBA Black White 59FIFTY Cap</t>
  </si>
  <si>
    <t>http://shop.neweracap.com/style/NBA-Black-White-59FIFTY-Cap/20875806</t>
  </si>
  <si>
    <t>http://lf.lids.com/hwl?set=sku[20875806],c[2],w[400],h[300]&amp;load=url[file:product]</t>
  </si>
  <si>
    <t>Portland Trail Blazers NBA Black White 59FIFTY Cap</t>
  </si>
  <si>
    <t>http://shop.neweracap.com/style/NBA-Black-White-59FIFTY-Cap/20875803</t>
  </si>
  <si>
    <t>http://lf.lids.com/hwl?set=sku[20875803],c[2],w[400],h[300]&amp;load=url[file:product]</t>
  </si>
  <si>
    <t>Phoenix Suns NBA Black White 59FIFTY Cap</t>
  </si>
  <si>
    <t>http://shop.neweracap.com/style/NBA-Black-White-59FIFTY-Cap/20875801</t>
  </si>
  <si>
    <t>http://lf.lids.com/hwl?set=sku[20875801],c[2],w[400],h[300]&amp;load=url[file:product]</t>
  </si>
  <si>
    <t>Sacramento Kings NBA Black White 59FIFTY Cap</t>
  </si>
  <si>
    <t>http://shop.neweracap.com/style/NBA-Black-White-59FIFTY-Cap/20875799</t>
  </si>
  <si>
    <t>http://lf.lids.com/hwl?set=sku[20875799],c[2],w[400],h[300]&amp;load=url[file:product]</t>
  </si>
  <si>
    <t>Philadelphia 76ers NBA Black White 59FIFTY Cap</t>
  </si>
  <si>
    <t>http://shop.neweracap.com/style/NBA-Black-White-59FIFTY-Cap/20875797</t>
  </si>
  <si>
    <t>http://lf.lids.com/hwl?set=sku[20875797],c[2],w[400],h[300]&amp;load=url[file:product]</t>
  </si>
  <si>
    <t>Utah Jazz NBA Black White 59FIFTY Cap</t>
  </si>
  <si>
    <t>http://shop.neweracap.com/style/NBA-Black-White-59FIFTY-Cap/20875795</t>
  </si>
  <si>
    <t>http://lf.lids.com/hwl?set=sku[20875795],c[2],w[400],h[300]&amp;load=url[file:product]</t>
  </si>
  <si>
    <t>Orlando Magic NBA Black White 59FIFTY Cap</t>
  </si>
  <si>
    <t>http://shop.neweracap.com/style/NBA-Black-White-59FIFTY-Cap/20875793</t>
  </si>
  <si>
    <t>http://lf.lids.com/hwl?set=sku[20875793],c[2],w[400],h[300]&amp;load=url[file:product]</t>
  </si>
  <si>
    <t>Oklahoma City Thunder NBA Black White 59FIFTY Cap</t>
  </si>
  <si>
    <t>http://shop.neweracap.com/style/NBA-Black-White-59FIFTY-Cap/20875791</t>
  </si>
  <si>
    <t>http://lf.lids.com/hwl?set=sku[20875791],c[2],w[400],h[300]&amp;load=url[file:product]</t>
  </si>
  <si>
    <t>New York Knicks NBA Black White 59FIFTY Cap</t>
  </si>
  <si>
    <t>http://shop.neweracap.com/style/NBA-Black-White-59FIFTY-Cap/20875789</t>
  </si>
  <si>
    <t>http://lf.lids.com/hwl?set=sku[20875789],c[2],w[400],h[300]&amp;load=url[file:product]</t>
  </si>
  <si>
    <t>New Orleans Pelicans NBA Black White 59FIFTY Cap</t>
  </si>
  <si>
    <t>http://shop.neweracap.com/style/NBA-Black-White-59FIFTY-Cap/20875787</t>
  </si>
  <si>
    <t>http://lf.lids.com/hwl?set=sku[20875787],c[2],w[400],h[300]&amp;load=url[file:product]</t>
  </si>
  <si>
    <t>Minnesota Timberwolves NBA Black White 59FIFTY Cap</t>
  </si>
  <si>
    <t>http://shop.neweracap.com/style/NBA-Black-White-59FIFTY-Cap/20875785</t>
  </si>
  <si>
    <t>http://lf.lids.com/hwl?set=sku[20875785],c[2],w[400],h[300]&amp;load=url[file:product]</t>
  </si>
  <si>
    <t>Milwaukee Bucks NBA Black White 59FIFTY Cap</t>
  </si>
  <si>
    <t>http://shop.neweracap.com/style/NBA-Black-White-59FIFTY-Cap/20875783</t>
  </si>
  <si>
    <t>http://lf.lids.com/hwl?set=sku[20875783],c[2],w[400],h[300]&amp;load=url[file:product]</t>
  </si>
  <si>
    <t>Miami Heat NBA Black White 59FIFTY Cap</t>
  </si>
  <si>
    <t>http://shop.neweracap.com/style/NBA-Black-White-59FIFTY-Cap/20875780</t>
  </si>
  <si>
    <t>http://lf.lids.com/hwl?set=sku[20875780],c[2],w[400],h[300]&amp;load=url[file:product]</t>
  </si>
  <si>
    <t>Memphis Grizzlies NBA Black White 59FIFTY Cap</t>
  </si>
  <si>
    <t>http://shop.neweracap.com/style/NBA-Black-White-59FIFTY-Cap/20875778</t>
  </si>
  <si>
    <t>http://lf.lids.com/hwl?set=sku[20875778],c[2],w[400],h[300]&amp;load=url[file:product]</t>
  </si>
  <si>
    <t>Los Angeles Lakers NBA Black White 59FIFTY Cap</t>
  </si>
  <si>
    <t>http://shop.neweracap.com/style/NBA-Black-White-59FIFTY-Cap/20875777</t>
  </si>
  <si>
    <t>http://lf.lids.com/hwl?set=sku[20875777],c[2],w[400],h[300]&amp;load=url[file:product]</t>
  </si>
  <si>
    <t>Los Angeles Clippers NBA Black White 59FIFTY Cap</t>
  </si>
  <si>
    <t>http://shop.neweracap.com/style/NBA-Black-White-59FIFTY-Cap/20875776</t>
  </si>
  <si>
    <t>http://lf.lids.com/hwl?set=sku[20875776],c[2],w[400],h[300]&amp;load=url[file:product]</t>
  </si>
  <si>
    <t>Indiana Pacers NBA Black White 59FIFTY Cap</t>
  </si>
  <si>
    <t>http://shop.neweracap.com/style/NBA-Black-White-59FIFTY-Cap/20875775</t>
  </si>
  <si>
    <t>http://lf.lids.com/hwl?set=sku[20875775],c[2],w[400],h[300]&amp;load=url[file:product]</t>
  </si>
  <si>
    <t>Houston Rockets NBA Black White 59FIFTY Cap</t>
  </si>
  <si>
    <t>http://shop.neweracap.com/style/NBA-Black-White-59FIFTY-Cap/20875774</t>
  </si>
  <si>
    <t>http://lf.lids.com/hwl?set=sku[20875774],c[2],w[400],h[300]&amp;load=url[file:product]</t>
  </si>
  <si>
    <t>Golden State Warriors NBA Black White 59FIFTY Cap</t>
  </si>
  <si>
    <t>http://shop.neweracap.com/style/NBA-Black-White-59FIFTY-Cap/20875773</t>
  </si>
  <si>
    <t>http://lf.lids.com/hwl?set=sku[20875773],c[2],w[400],h[300]&amp;load=url[file:product]</t>
  </si>
  <si>
    <t>Detroit Pistons NBA Black White 59FIFTY Cap</t>
  </si>
  <si>
    <t>http://shop.neweracap.com/style/NBA-Black-White-59FIFTY-Cap/20875772</t>
  </si>
  <si>
    <t>http://lf.lids.com/hwl?set=sku[20875772],c[2],w[400],h[300]&amp;load=url[file:product]</t>
  </si>
  <si>
    <t>Denver Nuggets NBA Black White 59FIFTY Cap</t>
  </si>
  <si>
    <t>http://shop.neweracap.com/style/NBA-Black-White-59FIFTY-Cap/20875771</t>
  </si>
  <si>
    <t>http://lf.lids.com/hwl?set=sku[20875771],c[2],w[400],h[300]&amp;load=url[file:product]</t>
  </si>
  <si>
    <t>Dallas Mavericks NBA Black White 59FIFTY Cap</t>
  </si>
  <si>
    <t>http://shop.neweracap.com/style/NBA-Black-White-59FIFTY-Cap/20875770</t>
  </si>
  <si>
    <t>http://lf.lids.com/hwl?set=sku[20875770],c[2],w[400],h[300]&amp;load=url[file:product]</t>
  </si>
  <si>
    <t>Cleveland Cavaliers NBA Black White 59FIFTY Cap</t>
  </si>
  <si>
    <t>http://shop.neweracap.com/style/NBA-Black-White-59FIFTY-Cap/20875769</t>
  </si>
  <si>
    <t>http://lf.lids.com/hwl?set=sku[20875769],c[2],w[400],h[300]&amp;load=url[file:product]</t>
  </si>
  <si>
    <t>Chicago Bulls NBA Black White 59FIFTY Cap</t>
  </si>
  <si>
    <t>http://shop.neweracap.com/style/NBA-Black-White-59FIFTY-Cap/20875768</t>
  </si>
  <si>
    <t>http://lf.lids.com/hwl?set=sku[20875768],c[2],w[400],h[300]&amp;load=url[file:product]</t>
  </si>
  <si>
    <t>Charlotte Hornets NBA Black White 59FIFTY Cap</t>
  </si>
  <si>
    <t>http://shop.neweracap.com/style/NBA-Black-White-59FIFTY-Cap/20875767</t>
  </si>
  <si>
    <t>http://lf.lids.com/hwl?set=sku[20875767],c[2],w[400],h[300]&amp;load=url[file:product]</t>
  </si>
  <si>
    <t>Brooklyn Nets NBA Black White 59FIFTY Cap</t>
  </si>
  <si>
    <t>http://shop.neweracap.com/style/NBA-Black-White-59FIFTY-Cap/20875766</t>
  </si>
  <si>
    <t>http://lf.lids.com/hwl?set=sku[20875766],c[2],w[400],h[300]&amp;load=url[file:product]</t>
  </si>
  <si>
    <t>Boston Celtics NBA Black White 59FIFTY Cap</t>
  </si>
  <si>
    <t>http://shop.neweracap.com/style/NBA-Black-White-59FIFTY-Cap/20875765</t>
  </si>
  <si>
    <t>http://lf.lids.com/hwl?set=sku[20875765],c[2],w[400],h[300]&amp;load=url[file:product]</t>
  </si>
  <si>
    <t>Atlanta Hawks NBA Black White 59FIFTY Cap</t>
  </si>
  <si>
    <t>http://shop.neweracap.com/style/NBA-Black-White-59FIFTY-Cap/20875764</t>
  </si>
  <si>
    <t>http://lf.lids.com/hwl?set=sku[20875764],c[2],w[400],h[300]&amp;load=url[file:product]</t>
  </si>
  <si>
    <t>Washington Capitals NHL Gray Black 59FIFTY Cap</t>
  </si>
  <si>
    <t>http://shop.neweracap.com/style/NHL-Gray-Black-59FIFTY-Cap/20874664</t>
  </si>
  <si>
    <t>http://lf.lids.com/hwl?set=sku[20874664],c[2],w[400],h[300]&amp;load=url[file:product]</t>
  </si>
  <si>
    <t>St. Louis Blues NHL Gray Black 59FIFTY Cap</t>
  </si>
  <si>
    <t>http://shop.neweracap.com/style/NHL-Gray-Black-59FIFTY-Cap/20874660</t>
  </si>
  <si>
    <t>http://lf.lids.com/hwl?set=sku[20874660],c[2],w[400],h[300]&amp;load=url[file:product]</t>
  </si>
  <si>
    <t>San Jose Sharks NHL Gray Black 59FIFTY Cap</t>
  </si>
  <si>
    <t>http://shop.neweracap.com/style/NHL-Gray-Black-59FIFTY-Cap/20874659</t>
  </si>
  <si>
    <t>http://lf.lids.com/hwl?set=sku[20874659],c[2],w[400],h[300]&amp;load=url[file:product]</t>
  </si>
  <si>
    <t>Pittsburgh Penguins NHL Gray Black 59FIFTY Cap</t>
  </si>
  <si>
    <t>http://shop.neweracap.com/style/NHL-Gray-Black-59FIFTY-Cap/20874658</t>
  </si>
  <si>
    <t>http://lf.lids.com/hwl?set=sku[20874658],c[2],w[400],h[300]&amp;load=url[file:product]</t>
  </si>
  <si>
    <t>New York Rangers NHL Gray Black 59FIFTY Cap</t>
  </si>
  <si>
    <t>http://shop.neweracap.com/style/NHL-Gray-Black-59FIFTY-Cap/20874655</t>
  </si>
  <si>
    <t>http://lf.lids.com/hwl?set=sku[20874655],c[2],w[400],h[300]&amp;load=url[file:product]</t>
  </si>
  <si>
    <t>Los Angeles Lakers NBA 2 Tone Team 59FIFTY Cap</t>
  </si>
  <si>
    <t>http://shop.neweracap.com/style/NBA-2-Tone-Team-59FIFTY-Cap/20869246</t>
  </si>
  <si>
    <t>http://lf.lids.com/hwl?set=sku[20869246],c[2],w[400],h[300]&amp;load=url[file:product]</t>
  </si>
  <si>
    <t>Los Angeles Clippers NBA 2 Tone Team 59FIFTY Cap</t>
  </si>
  <si>
    <t>http://shop.neweracap.com/style/NBA-2-Tone-Team-59FIFTY-Cap/20869245</t>
  </si>
  <si>
    <t>http://lf.lids.com/hwl?set=sku[20869245],c[2],w[400],h[300]&amp;load=url[file:product]</t>
  </si>
  <si>
    <t>http://shop.neweracap.com/style/NBA-2-Tone-Team-59FIFTY-Cap/20869244</t>
  </si>
  <si>
    <t>http://lf.lids.com/hwl?set=sku[20869244],c[2],w[400],h[300]&amp;load=url[file:product]</t>
  </si>
  <si>
    <t>http://shop.neweracap.com/style/NBA-2-Tone-Team-59FIFTY-Cap/20869243</t>
  </si>
  <si>
    <t>http://lf.lids.com/hwl?set=sku[20869243],c[2],w[400],h[300]&amp;load=url[file:product]</t>
  </si>
  <si>
    <t>Indiana Pacers NBA 2 Tone Team 59FIFTY Cap</t>
  </si>
  <si>
    <t>http://shop.neweracap.com/style/NBA-2-Tone-Team-59FIFTY-Cap/20869242</t>
  </si>
  <si>
    <t>http://lf.lids.com/hwl?set=sku[20869242],c[2],w[400],h[300]&amp;load=url[file:product]</t>
  </si>
  <si>
    <t>http://shop.neweracap.com/style/NBA-2-Tone-Team-59FIFTY-Cap/20869241</t>
  </si>
  <si>
    <t>http://lf.lids.com/hwl?set=sku[20869241],c[2],w[400],h[300]&amp;load=url[file:product]</t>
  </si>
  <si>
    <t>Houston Rockets NBA 2 Tone Team 59FIFTY Cap</t>
  </si>
  <si>
    <t>http://shop.neweracap.com/style/NBA-2-Tone-Team-59FIFTY-Cap/20869240</t>
  </si>
  <si>
    <t>http://lf.lids.com/hwl?set=sku[20869240],c[2],w[400],h[300]&amp;load=url[file:product]</t>
  </si>
  <si>
    <t>http://shop.neweracap.com/style/NBA-2-Tone-Team-59FIFTY-Cap/20869239</t>
  </si>
  <si>
    <t>http://lf.lids.com/hwl?set=sku[20869239],c[2],w[400],h[300]&amp;load=url[file:product]</t>
  </si>
  <si>
    <t>http://shop.neweracap.com/style/NBA-2-Tone-Team-59FIFTY-Cap/20869238</t>
  </si>
  <si>
    <t>http://lf.lids.com/hwl?set=sku[20869238],c[2],w[400],h[300]&amp;load=url[file:product]</t>
  </si>
  <si>
    <t>Golden State Warriors NBA 2 Tone Team 59FIFTY Cap</t>
  </si>
  <si>
    <t>http://shop.neweracap.com/style/NBA-2-Tone-Team-59FIFTY-Cap/20869237</t>
  </si>
  <si>
    <t>http://lf.lids.com/hwl?set=sku[20869237],c[2],w[400],h[300]&amp;load=url[file:product]</t>
  </si>
  <si>
    <t>http://shop.neweracap.com/style/NBA-2-Tone-Team-59FIFTY-Cap/20869236</t>
  </si>
  <si>
    <t>http://lf.lids.com/hwl?set=sku[20869236],c[2],w[400],h[300]&amp;load=url[file:product]</t>
  </si>
  <si>
    <t>http://shop.neweracap.com/style/NBA-2-Tone-Team-59FIFTY-Cap/20869235</t>
  </si>
  <si>
    <t>http://lf.lids.com/hwl?set=sku[20869235],c[2],w[400],h[300]&amp;load=url[file:product]</t>
  </si>
  <si>
    <t>Detroit Pistons NBA 2 Tone Team 59FIFTY Cap</t>
  </si>
  <si>
    <t>http://shop.neweracap.com/style/NBA-2-Tone-Team-59FIFTY-Cap/20869234</t>
  </si>
  <si>
    <t>http://lf.lids.com/hwl?set=sku[20869234],c[2],w[400],h[300]&amp;load=url[file:product]</t>
  </si>
  <si>
    <t>http://shop.neweracap.com/style/NBA-2-Tone-Team-59FIFTY-Cap/20869233</t>
  </si>
  <si>
    <t>http://lf.lids.com/hwl?set=sku[20869233],c[2],w[400],h[300]&amp;load=url[file:product]</t>
  </si>
  <si>
    <t>Denver Nuggets NBA 2 Tone Team 59FIFTY Cap</t>
  </si>
  <si>
    <t>http://shop.neweracap.com/style/NBA-2-Tone-Team-59FIFTY-Cap/20869232</t>
  </si>
  <si>
    <t>http://lf.lids.com/hwl?set=sku[20869232],c[2],w[400],h[300]&amp;load=url[file:product]</t>
  </si>
  <si>
    <t>http://shop.neweracap.com/style/NBA-2-Tone-Team-59FIFTY-Cap/20869231</t>
  </si>
  <si>
    <t>http://lf.lids.com/hwl?set=sku[20869231],c[2],w[400],h[300]&amp;load=url[file:product]</t>
  </si>
  <si>
    <t>Dallas Mavericks NBA 2 Tone Team 59FIFTY Cap</t>
  </si>
  <si>
    <t>http://shop.neweracap.com/style/NBA-2-Tone-Team-59FIFTY-Cap/20869230</t>
  </si>
  <si>
    <t>http://lf.lids.com/hwl?set=sku[20869230],c[2],w[400],h[300]&amp;load=url[file:product]</t>
  </si>
  <si>
    <t>http://shop.neweracap.com/style/NBA-2-Tone-Team-59FIFTY-Cap/20869229</t>
  </si>
  <si>
    <t>http://lf.lids.com/hwl?set=sku[20869229],c[2],w[400],h[300]&amp;load=url[file:product]</t>
  </si>
  <si>
    <t>Cleveland Cavaliers NBA 2 Tone Team 59FIFTY Cap</t>
  </si>
  <si>
    <t>http://shop.neweracap.com/style/NBA-2-Tone-Team-59FIFTY-Cap/20869228</t>
  </si>
  <si>
    <t>http://lf.lids.com/hwl?set=sku[20869228],c[2],w[400],h[300]&amp;load=url[file:product]</t>
  </si>
  <si>
    <t>http://shop.neweracap.com/style/NBA-2-Tone-Team-59FIFTY-Cap/20869227</t>
  </si>
  <si>
    <t>http://lf.lids.com/hwl?set=sku[20869227],c[2],w[400],h[300]&amp;load=url[file:product]</t>
  </si>
  <si>
    <t>Chicago Bulls NBA 2 Tone Team 59FIFTY Cap</t>
  </si>
  <si>
    <t>http://shop.neweracap.com/style/NBA-2-Tone-Team-59FIFTY-Cap/20869226</t>
  </si>
  <si>
    <t>http://lf.lids.com/hwl?set=sku[20869226],c[2],w[400],h[300]&amp;load=url[file:product]</t>
  </si>
  <si>
    <t>http://shop.neweracap.com/style/NBA-2-Tone-Team-59FIFTY-Cap/20869225</t>
  </si>
  <si>
    <t>http://lf.lids.com/hwl?set=sku[20869225],c[2],w[400],h[300]&amp;load=url[file:product]</t>
  </si>
  <si>
    <t>http://shop.neweracap.com/style/NBA-2-Tone-Team-59FIFTY-Cap/20869224</t>
  </si>
  <si>
    <t>http://lf.lids.com/hwl?set=sku[20869224],c[2],w[400],h[300]&amp;load=url[file:product]</t>
  </si>
  <si>
    <t>Charlotte Hornets NBA 2 Tone Team 59FIFTY Cap</t>
  </si>
  <si>
    <t>http://shop.neweracap.com/style/NBA-2-Tone-Team-59FIFTY-Cap/20869223</t>
  </si>
  <si>
    <t>http://lf.lids.com/hwl?set=sku[20869223],c[2],w[400],h[300]&amp;load=url[file:product]</t>
  </si>
  <si>
    <t>http://shop.neweracap.com/style/NBA-2-Tone-Team-59FIFTY-Cap/20869222</t>
  </si>
  <si>
    <t>http://lf.lids.com/hwl?set=sku[20869222],c[2],w[400],h[300]&amp;load=url[file:product]</t>
  </si>
  <si>
    <t>Brooklyn Nets NBA 2 Tone Team 59FIFTY Cap</t>
  </si>
  <si>
    <t>http://shop.neweracap.com/style/NBA-2-Tone-Team-59FIFTY-Cap/20869220</t>
  </si>
  <si>
    <t>http://lf.lids.com/hwl?set=sku[20869220],c[2],w[400],h[300]&amp;load=url[file:product]</t>
  </si>
  <si>
    <t>http://shop.neweracap.com/style/NBA-2-Tone-Team-59FIFTY-Cap/20869219</t>
  </si>
  <si>
    <t>http://lf.lids.com/hwl?set=sku[20869219],c[2],w[400],h[300]&amp;load=url[file:product]</t>
  </si>
  <si>
    <t>Boston Celtics NBA 2 Tone Team 59FIFTY Cap</t>
  </si>
  <si>
    <t>http://shop.neweracap.com/style/NBA-2-Tone-Team-59FIFTY-Cap/20869218</t>
  </si>
  <si>
    <t>http://lf.lids.com/hwl?set=sku[20869218],c[2],w[400],h[300]&amp;load=url[file:product]</t>
  </si>
  <si>
    <t>Atlanta Hawks NBA 2 Tone Team 59FIFTY Cap</t>
  </si>
  <si>
    <t>http://shop.neweracap.com/style/NBA-2-Tone-Team-59FIFTY-Cap/20869215</t>
  </si>
  <si>
    <t>http://lf.lids.com/hwl?set=sku[20869215],c[2],w[400],h[300]&amp;load=url[file:product]</t>
  </si>
  <si>
    <t>http://shop.neweracap.com/style/NBA-2-Tone-Team-59FIFTY-Cap/20869214</t>
  </si>
  <si>
    <t>http://lf.lids.com/hwl?set=sku[20869214],c[2],w[400],h[300]&amp;load=url[file:product]</t>
  </si>
  <si>
    <t>Washington Wizards NBA Solid Team 59FIFTY Cap</t>
  </si>
  <si>
    <t>http://shop.neweracap.com/style/NBA-Solid-Team-59FIFTY-Cap/20869210</t>
  </si>
  <si>
    <t>http://lf.lids.com/hwl?set=sku[20869210],c[2],w[400],h[300]&amp;load=url[file:product]</t>
  </si>
  <si>
    <t>http://shop.neweracap.com/style/NBA-Solid-Team-59FIFTY-Cap/20869209</t>
  </si>
  <si>
    <t>http://lf.lids.com/hwl?set=sku[20869209],c[2],w[400],h[300]&amp;load=url[file:product]</t>
  </si>
  <si>
    <t>Toronto Raptors NBA Solid Team 59FIFTY Cap</t>
  </si>
  <si>
    <t>http://shop.neweracap.com/style/NBA-Solid-Team-59FIFTY-Cap/20869208</t>
  </si>
  <si>
    <t>http://lf.lids.com/hwl?set=sku[20869208],c[2],w[400],h[300]&amp;load=url[file:product]</t>
  </si>
  <si>
    <t>http://shop.neweracap.com/style/NBA-Solid-Team-59FIFTY-Cap/20869207</t>
  </si>
  <si>
    <t>http://lf.lids.com/hwl?set=sku[20869207],c[2],w[400],h[300]&amp;load=url[file:product]</t>
  </si>
  <si>
    <t>http://shop.neweracap.com/style/NBA-Solid-Team-59FIFTY-Cap/20869206</t>
  </si>
  <si>
    <t>http://lf.lids.com/hwl?set=sku[20869206],c[2],w[400],h[300]&amp;load=url[file:product]</t>
  </si>
  <si>
    <t>http://shop.neweracap.com/style/NBA-Solid-Team-59FIFTY-Cap/20869205</t>
  </si>
  <si>
    <t>http://lf.lids.com/hwl?set=sku[20869205],c[2],w[400],h[300]&amp;load=url[file:product]</t>
  </si>
  <si>
    <t>San Antonio Spurs NBA Solid Team 59FIFTY Cap</t>
  </si>
  <si>
    <t>http://shop.neweracap.com/style/NBA-Solid-Team-59FIFTY-Cap/20869204</t>
  </si>
  <si>
    <t>http://lf.lids.com/hwl?set=sku[20869204],c[2],w[400],h[300]&amp;load=url[file:product]</t>
  </si>
  <si>
    <t>http://shop.neweracap.com/style/NBA-Solid-Team-59FIFTY-Cap/20869203</t>
  </si>
  <si>
    <t>http://lf.lids.com/hwl?set=sku[20869203],c[2],w[400],h[300]&amp;load=url[file:product]</t>
  </si>
  <si>
    <t>http://shop.neweracap.com/style/NBA-Solid-Team-59FIFTY-Cap/20869202</t>
  </si>
  <si>
    <t>http://lf.lids.com/hwl?set=sku[20869202],c[2],w[400],h[300]&amp;load=url[file:product]</t>
  </si>
  <si>
    <t>Portland Trail Blazers NBA Solid Team 59FIFTY Cap</t>
  </si>
  <si>
    <t>http://shop.neweracap.com/style/NBA-Solid-Team-59FIFTY-Cap/20869201</t>
  </si>
  <si>
    <t>http://lf.lids.com/hwl?set=sku[20869201],c[2],w[400],h[300]&amp;load=url[file:product]</t>
  </si>
  <si>
    <t>Phoenix Suns NBA Solid Team 59FIFTY Cap</t>
  </si>
  <si>
    <t>http://shop.neweracap.com/style/NBA-Solid-Team-59FIFTY-Cap/20869199</t>
  </si>
  <si>
    <t>http://lf.lids.com/hwl?set=sku[20869199],c[2],w[400],h[300]&amp;load=url[file:product]</t>
  </si>
  <si>
    <t>http://shop.neweracap.com/style/NBA-Solid-Team-59FIFTY-Cap/20869197</t>
  </si>
  <si>
    <t>http://lf.lids.com/hwl?set=sku[20869197],c[2],w[400],h[300]&amp;load=url[file:product]</t>
  </si>
  <si>
    <t>http://shop.neweracap.com/style/NBA-Solid-Team-59FIFTY-Cap/20869196</t>
  </si>
  <si>
    <t>http://lf.lids.com/hwl?set=sku[20869196],c[2],w[400],h[300]&amp;load=url[file:product]</t>
  </si>
  <si>
    <t>Sacramento Kings NBA Solid Team 59FIFTY Cap</t>
  </si>
  <si>
    <t>http://shop.neweracap.com/style/NBA-Solid-Team-59FIFTY-Cap/20869195</t>
  </si>
  <si>
    <t>http://lf.lids.com/hwl?set=sku[20869195],c[2],w[400],h[300]&amp;load=url[file:product]</t>
  </si>
  <si>
    <t>http://shop.neweracap.com/style/NBA-Solid-Team-59FIFTY-Cap/20869194</t>
  </si>
  <si>
    <t>http://lf.lids.com/hwl?set=sku[20869194],c[2],w[400],h[300]&amp;load=url[file:product]</t>
  </si>
  <si>
    <t>Philadelphia 76ers NBA Solid Team 59FIFTY Cap</t>
  </si>
  <si>
    <t>http://shop.neweracap.com/style/NBA-Solid-Team-59FIFTY-Cap/20869192</t>
  </si>
  <si>
    <t>http://lf.lids.com/hwl?set=sku[20869192],c[2],w[400],h[300]&amp;load=url[file:product]</t>
  </si>
  <si>
    <t>http://shop.neweracap.com/style/NBA-Solid-Team-59FIFTY-Cap/20869191</t>
  </si>
  <si>
    <t>http://lf.lids.com/hwl?set=sku[20869191],c[2],w[400],h[300]&amp;load=url[file:product]</t>
  </si>
  <si>
    <t>http://shop.neweracap.com/style/NBA-Solid-Team-59FIFTY-Cap/20869190</t>
  </si>
  <si>
    <t>http://lf.lids.com/hwl?set=sku[20869190],c[2],w[400],h[300]&amp;load=url[file:product]</t>
  </si>
  <si>
    <t>Utah Jazz NBA Solid Team 59FIFTY Cap</t>
  </si>
  <si>
    <t>http://shop.neweracap.com/style/NBA-Solid-Team-59FIFTY-Cap/20869189</t>
  </si>
  <si>
    <t>http://lf.lids.com/hwl?set=sku[20869189],c[2],w[400],h[300]&amp;load=url[file:product]</t>
  </si>
  <si>
    <t>http://shop.neweracap.com/style/NBA-Solid-Team-59FIFTY-Cap/20869187</t>
  </si>
  <si>
    <t>http://lf.lids.com/hwl?set=sku[20869187],c[2],w[400],h[300]&amp;load=url[file:product]</t>
  </si>
  <si>
    <t>Orlando Magic NBA Solid Team 59FIFTY Cap</t>
  </si>
  <si>
    <t>http://shop.neweracap.com/style/NBA-Solid-Team-59FIFTY-Cap/20869186</t>
  </si>
  <si>
    <t>http://lf.lids.com/hwl?set=sku[20869186],c[2],w[400],h[300]&amp;load=url[file:product]</t>
  </si>
  <si>
    <t>http://shop.neweracap.com/style/NBA-Solid-Team-59FIFTY-Cap/20869185</t>
  </si>
  <si>
    <t>http://lf.lids.com/hwl?set=sku[20869185],c[2],w[400],h[300]&amp;load=url[file:product]</t>
  </si>
  <si>
    <t>http://shop.neweracap.com/style/NBA-Solid-Team-59FIFTY-Cap/20869184</t>
  </si>
  <si>
    <t>http://lf.lids.com/hwl?set=sku[20869184],c[2],w[400],h[300]&amp;load=url[file:product]</t>
  </si>
  <si>
    <t>Oklahoma City Thunder NBA Solid Team 59FIFTY Cap</t>
  </si>
  <si>
    <t>http://shop.neweracap.com/style/NBA-Solid-Team-59FIFTY-Cap/20869183</t>
  </si>
  <si>
    <t>http://lf.lids.com/hwl?set=sku[20869183],c[2],w[400],h[300]&amp;load=url[file:product]</t>
  </si>
  <si>
    <t>http://shop.neweracap.com/style/NBA-Solid-Team-59FIFTY-Cap/20869182</t>
  </si>
  <si>
    <t>http://lf.lids.com/hwl?set=sku[20869182],c[2],w[400],h[300]&amp;load=url[file:product]</t>
  </si>
  <si>
    <t>http://shop.neweracap.com/style/NBA-Solid-Team-59FIFTY-Cap/20869181</t>
  </si>
  <si>
    <t>http://lf.lids.com/hwl?set=sku[20869181],c[2],w[400],h[300]&amp;load=url[file:product]</t>
  </si>
  <si>
    <t>http://shop.neweracap.com/style/NBA-Solid-Team-59FIFTY-Cap/20869180</t>
  </si>
  <si>
    <t>http://lf.lids.com/hwl?set=sku[20869180],c[2],w[400],h[300]&amp;load=url[file:product]</t>
  </si>
  <si>
    <t>New York Knicks NBA Solid Team 59FIFTY Cap</t>
  </si>
  <si>
    <t>http://shop.neweracap.com/style/NBA-Solid-Team-59FIFTY-Cap/20869179</t>
  </si>
  <si>
    <t>http://lf.lids.com/hwl?set=sku[20869179],c[2],w[400],h[300]&amp;load=url[file:product]</t>
  </si>
  <si>
    <t>http://shop.neweracap.com/style/NBA-Solid-Team-59FIFTY-Cap/20869178</t>
  </si>
  <si>
    <t>http://lf.lids.com/hwl?set=sku[20869178],c[2],w[400],h[300]&amp;load=url[file:product]</t>
  </si>
  <si>
    <t>http://shop.neweracap.com/style/NBA-Solid-Team-59FIFTY-Cap/20869177</t>
  </si>
  <si>
    <t>http://lf.lids.com/hwl?set=sku[20869177],c[2],w[400],h[300]&amp;load=url[file:product]</t>
  </si>
  <si>
    <t>New Orleans Pelicans NBA Solid Team 59FIFTY Cap</t>
  </si>
  <si>
    <t>http://shop.neweracap.com/style/NBA-Solid-Team-59FIFTY-Cap/20869176</t>
  </si>
  <si>
    <t>http://lf.lids.com/hwl?set=sku[20869176],c[2],w[400],h[300]&amp;load=url[file:product]</t>
  </si>
  <si>
    <t>http://shop.neweracap.com/style/NBA-Solid-Team-59FIFTY-Cap/20869175</t>
  </si>
  <si>
    <t>http://lf.lids.com/hwl?set=sku[20869175],c[2],w[400],h[300]&amp;load=url[file:product]</t>
  </si>
  <si>
    <t>http://shop.neweracap.com/style/NBA-Solid-Team-59FIFTY-Cap/20869174</t>
  </si>
  <si>
    <t>http://lf.lids.com/hwl?set=sku[20869174],c[2],w[400],h[300]&amp;load=url[file:product]</t>
  </si>
  <si>
    <t>http://shop.neweracap.com/style/NBA-Solid-Team-59FIFTY-Cap/20869173</t>
  </si>
  <si>
    <t>http://lf.lids.com/hwl?set=sku[20869173],c[2],w[400],h[300]&amp;load=url[file:product]</t>
  </si>
  <si>
    <t>Minnesota Timberwolves NBA Solid Team 59FIFTY Cap</t>
  </si>
  <si>
    <t>http://shop.neweracap.com/style/NBA-Solid-Team-59FIFTY-Cap/20869172</t>
  </si>
  <si>
    <t>http://lf.lids.com/hwl?set=sku[20869172],c[2],w[400],h[300]&amp;load=url[file:product]</t>
  </si>
  <si>
    <t>http://shop.neweracap.com/style/NBA-Solid-Team-59FIFTY-Cap/20869171</t>
  </si>
  <si>
    <t>http://lf.lids.com/hwl?set=sku[20869171],c[2],w[400],h[300]&amp;load=url[file:product]</t>
  </si>
  <si>
    <t>http://shop.neweracap.com/style/NBA-Solid-Team-59FIFTY-Cap/20869170</t>
  </si>
  <si>
    <t>http://lf.lids.com/hwl?set=sku[20869170],c[2],w[400],h[300]&amp;load=url[file:product]</t>
  </si>
  <si>
    <t>Milwaukee Bucks NBA Solid Team 59FIFTY Cap</t>
  </si>
  <si>
    <t>http://shop.neweracap.com/style/NBA-Solid-Team-59FIFTY-Cap/20869169</t>
  </si>
  <si>
    <t>http://lf.lids.com/hwl?set=sku[20869169],c[2],w[400],h[300]&amp;load=url[file:product]</t>
  </si>
  <si>
    <t>http://shop.neweracap.com/style/NBA-Solid-Team-59FIFTY-Cap/20869168</t>
  </si>
  <si>
    <t>http://lf.lids.com/hwl?set=sku[20869168],c[2],w[400],h[300]&amp;load=url[file:product]</t>
  </si>
  <si>
    <t>http://shop.neweracap.com/style/NBA-Solid-Team-59FIFTY-Cap/20869167</t>
  </si>
  <si>
    <t>http://lf.lids.com/hwl?set=sku[20869167],c[2],w[400],h[300]&amp;load=url[file:product]</t>
  </si>
  <si>
    <t>Miami Heat NBA Solid Team 59FIFTY Cap</t>
  </si>
  <si>
    <t>http://shop.neweracap.com/style/NBA-Solid-Team-59FIFTY-Cap/20869166</t>
  </si>
  <si>
    <t>http://lf.lids.com/hwl?set=sku[20869166],c[2],w[400],h[300]&amp;load=url[file:product]</t>
  </si>
  <si>
    <t>http://shop.neweracap.com/style/NBA-Solid-Team-59FIFTY-Cap/20869165</t>
  </si>
  <si>
    <t>http://lf.lids.com/hwl?set=sku[20869165],c[2],w[400],h[300]&amp;load=url[file:product]</t>
  </si>
  <si>
    <t>Memphis Grizzlies NBA Solid Team 59FIFTY Cap</t>
  </si>
  <si>
    <t>http://shop.neweracap.com/style/NBA-Solid-Team-59FIFTY-Cap/20869163</t>
  </si>
  <si>
    <t>http://lf.lids.com/hwl?set=sku[20869163],c[2],w[400],h[300]&amp;load=url[file:product]</t>
  </si>
  <si>
    <t>http://shop.neweracap.com/style/NBA-Solid-Team-59FIFTY-Cap/20869162</t>
  </si>
  <si>
    <t>http://lf.lids.com/hwl?set=sku[20869162],c[2],w[400],h[300]&amp;load=url[file:product]</t>
  </si>
  <si>
    <t>Los Angeles Lakers NBA Solid Team 59FIFTY Cap</t>
  </si>
  <si>
    <t>http://shop.neweracap.com/style/NBA-Solid-Team-59FIFTY-Cap/20869161</t>
  </si>
  <si>
    <t>http://lf.lids.com/hwl?set=sku[20869161],c[2],w[400],h[300]&amp;load=url[file:product]</t>
  </si>
  <si>
    <t>http://shop.neweracap.com/style/NBA-Solid-Team-59FIFTY-Cap/20869160</t>
  </si>
  <si>
    <t>http://lf.lids.com/hwl?set=sku[20869160],c[2],w[400],h[300]&amp;load=url[file:product]</t>
  </si>
  <si>
    <t>http://shop.neweracap.com/style/NBA-Solid-Team-59FIFTY-Cap/20869159</t>
  </si>
  <si>
    <t>http://lf.lids.com/hwl?set=sku[20869159],c[2],w[400],h[300]&amp;load=url[file:product]</t>
  </si>
  <si>
    <t>Los Angeles Clippers NBA Solid Team 59FIFTY Cap</t>
  </si>
  <si>
    <t>http://shop.neweracap.com/style/NBA-Solid-Team-59FIFTY-Cap/20869158</t>
  </si>
  <si>
    <t>http://lf.lids.com/hwl?set=sku[20869158],c[2],w[400],h[300]&amp;load=url[file:product]</t>
  </si>
  <si>
    <t>http://shop.neweracap.com/style/NBA-Solid-Team-59FIFTY-Cap/20869157</t>
  </si>
  <si>
    <t>http://lf.lids.com/hwl?set=sku[20869157],c[2],w[400],h[300]&amp;load=url[file:product]</t>
  </si>
  <si>
    <t>http://shop.neweracap.com/style/NBA-Solid-Team-59FIFTY-Cap/20869156</t>
  </si>
  <si>
    <t>http://lf.lids.com/hwl?set=sku[20869156],c[2],w[400],h[300]&amp;load=url[file:product]</t>
  </si>
  <si>
    <t>Indiana Pacers NBA Solid Team 59FIFTY Cap</t>
  </si>
  <si>
    <t>http://shop.neweracap.com/style/NBA-Solid-Team-59FIFTY-Cap/20869155</t>
  </si>
  <si>
    <t>http://lf.lids.com/hwl?set=sku[20869155],c[2],w[400],h[300]&amp;load=url[file:product]</t>
  </si>
  <si>
    <t>http://shop.neweracap.com/style/NBA-Solid-Team-59FIFTY-Cap/20869154</t>
  </si>
  <si>
    <t>http://lf.lids.com/hwl?set=sku[20869154],c[2],w[400],h[300]&amp;load=url[file:product]</t>
  </si>
  <si>
    <t>Houston Rockets NBA Solid Team 59FIFTY Cap</t>
  </si>
  <si>
    <t>http://shop.neweracap.com/style/NBA-Solid-Team-59FIFTY-Cap/20869153</t>
  </si>
  <si>
    <t>http://lf.lids.com/hwl?set=sku[20869153],c[2],w[400],h[300]&amp;load=url[file:product]</t>
  </si>
  <si>
    <t>http://shop.neweracap.com/style/NBA-Solid-Team-59FIFTY-Cap/20869152</t>
  </si>
  <si>
    <t>http://lf.lids.com/hwl?set=sku[20869152],c[2],w[400],h[300]&amp;load=url[file:product]</t>
  </si>
  <si>
    <t>http://shop.neweracap.com/style/NBA-Solid-Team-59FIFTY-Cap/20869151</t>
  </si>
  <si>
    <t>http://lf.lids.com/hwl?set=sku[20869151],c[2],w[400],h[300]&amp;load=url[file:product]</t>
  </si>
  <si>
    <t>http://shop.neweracap.com/style/NBA-Solid-Team-59FIFTY-Cap/20869150</t>
  </si>
  <si>
    <t>http://lf.lids.com/hwl?set=sku[20869150],c[2],w[400],h[300]&amp;load=url[file:product]</t>
  </si>
  <si>
    <t>Golden State Warriors NBA Solid Team 59FIFTY Cap</t>
  </si>
  <si>
    <t>http://shop.neweracap.com/style/NBA-Solid-Team-59FIFTY-Cap/20869149</t>
  </si>
  <si>
    <t>http://lf.lids.com/hwl?set=sku[20869149],c[2],w[400],h[300]&amp;load=url[file:product]</t>
  </si>
  <si>
    <t>http://shop.neweracap.com/style/NBA-Solid-Team-59FIFTY-Cap/20869148</t>
  </si>
  <si>
    <t>http://lf.lids.com/hwl?set=sku[20869148],c[2],w[400],h[300]&amp;load=url[file:product]</t>
  </si>
  <si>
    <t>http://shop.neweracap.com/style/NBA-Solid-Team-59FIFTY-Cap/20869147</t>
  </si>
  <si>
    <t>http://lf.lids.com/hwl?set=sku[20869147],c[2],w[400],h[300]&amp;load=url[file:product]</t>
  </si>
  <si>
    <t>Detroit Pistons NBA Solid Team 59FIFTY Cap</t>
  </si>
  <si>
    <t>http://shop.neweracap.com/style/NBA-Solid-Team-59FIFTY-Cap/20869146</t>
  </si>
  <si>
    <t>http://lf.lids.com/hwl?set=sku[20869146],c[2],w[400],h[300]&amp;load=url[file:product]</t>
  </si>
  <si>
    <t>http://shop.neweracap.com/style/NBA-Solid-Team-59FIFTY-Cap/20869145</t>
  </si>
  <si>
    <t>http://lf.lids.com/hwl?set=sku[20869145],c[2],w[400],h[300]&amp;load=url[file:product]</t>
  </si>
  <si>
    <t>http://shop.neweracap.com/style/NBA-Solid-Team-59FIFTY-Cap/20869144</t>
  </si>
  <si>
    <t>http://lf.lids.com/hwl?set=sku[20869144],c[2],w[400],h[300]&amp;load=url[file:product]</t>
  </si>
  <si>
    <t>Denver Nuggets NBA Solid Team 59FIFTY Cap</t>
  </si>
  <si>
    <t>http://shop.neweracap.com/style/NBA-Solid-Team-59FIFTY-Cap/20869143</t>
  </si>
  <si>
    <t>http://lf.lids.com/hwl?set=sku[20869143],c[2],w[400],h[300]&amp;load=url[file:product]</t>
  </si>
  <si>
    <t>http://shop.neweracap.com/style/NBA-Solid-Team-59FIFTY-Cap/20869142</t>
  </si>
  <si>
    <t>http://lf.lids.com/hwl?set=sku[20869142],c[2],w[400],h[300]&amp;load=url[file:product]</t>
  </si>
  <si>
    <t>http://shop.neweracap.com/style/NBA-Solid-Team-59FIFTY-Cap/20869141</t>
  </si>
  <si>
    <t>http://lf.lids.com/hwl?set=sku[20869141],c[2],w[400],h[300]&amp;load=url[file:product]</t>
  </si>
  <si>
    <t>http://shop.neweracap.com/style/NBA-Solid-Team-59FIFTY-Cap/20869140</t>
  </si>
  <si>
    <t>http://lf.lids.com/hwl?set=sku[20869140],c[2],w[400],h[300]&amp;load=url[file:product]</t>
  </si>
  <si>
    <t>Cincinnati Bengals NFL Performance Pop 39THIRTY Cap</t>
  </si>
  <si>
    <t>http://shop.neweracap.com/style/NFL-Performance-Pop-39THIRTY-Cap/20861266</t>
  </si>
  <si>
    <t>http://lf.lids.com/hwl?set=sku[20861266],c[2],w[400],h[300]&amp;load=url[file:product]</t>
  </si>
  <si>
    <t>Chicago Bears NFL Performance Pop 39THIRTY Cap</t>
  </si>
  <si>
    <t>http://shop.neweracap.com/style/NFL-Performance-Pop-39THIRTY-Cap/20861265</t>
  </si>
  <si>
    <t>http://lf.lids.com/hwl?set=sku[20861265],c[2],w[400],h[300]&amp;load=url[file:product]</t>
  </si>
  <si>
    <t>Carolina Panthers NFL Performance Pop 39THIRTY Cap</t>
  </si>
  <si>
    <t>http://shop.neweracap.com/style/NFL-Performance-Pop-39THIRTY-Cap/20861264</t>
  </si>
  <si>
    <t>http://lf.lids.com/hwl?set=sku[20861264],c[2],w[400],h[300]&amp;load=url[file:product]</t>
  </si>
  <si>
    <t>Atlanta Falcons NFL Performance Pop 39THIRTY Cap</t>
  </si>
  <si>
    <t>http://shop.neweracap.com/style/NFL-Performance-Pop-39THIRTY-Cap/20861261</t>
  </si>
  <si>
    <t>http://lf.lids.com/hwl?set=sku[20861261],c[2],w[400],h[300]&amp;load=url[file:product]</t>
  </si>
  <si>
    <t>Tennessee Titans NFL Ref Fade 39THIRTY Cap</t>
  </si>
  <si>
    <t>http://shop.neweracap.com/style/NFL-Ref-Fade-39THIRTY-Cap/20861258</t>
  </si>
  <si>
    <t>http://lf.lids.com/hwl?set=sku[20861258],c[2],w[400],h[300]&amp;load=url[file:product]</t>
  </si>
  <si>
    <t>Tampa Bay Buccaneers NFL Ref Fade 39THIRTY Cap</t>
  </si>
  <si>
    <t>http://shop.neweracap.com/style/NFL-Ref-Fade-39THIRTY-Cap/20861257</t>
  </si>
  <si>
    <t>http://lf.lids.com/hwl?set=sku[20861257],c[2],w[400],h[300]&amp;load=url[file:product]</t>
  </si>
  <si>
    <t>San Francisco 49ers NFL Ref Fade 39THIRTY Cap</t>
  </si>
  <si>
    <t>http://shop.neweracap.com/style/NFL-Ref-Fade-39THIRTY-Cap/20861255</t>
  </si>
  <si>
    <t>http://lf.lids.com/hwl?set=sku[20861255],c[2],w[400],h[300]&amp;load=url[file:product]</t>
  </si>
  <si>
    <t>Los Angeles Chargers NFL Ref Fade 39THIRTY Cap</t>
  </si>
  <si>
    <t>http://shop.neweracap.com/style/NFL-Ref-Fade-39THIRTY-Cap/20861254</t>
  </si>
  <si>
    <t>http://lf.lids.com/hwl?set=sku[20861254],c[2],w[400],h[300]&amp;load=url[file:product]</t>
  </si>
  <si>
    <t>Pittsburgh Steelers NFL Ref Fade 39THIRTY Cap</t>
  </si>
  <si>
    <t>http://shop.neweracap.com/style/NFL-Ref-Fade-39THIRTY-Cap/20861253</t>
  </si>
  <si>
    <t>http://lf.lids.com/hwl?set=sku[20861253],c[2],w[400],h[300]&amp;load=url[file:product]</t>
  </si>
  <si>
    <t>Philadelphia Eagles NFL Ref Fade 39THIRTY Cap</t>
  </si>
  <si>
    <t>http://shop.neweracap.com/style/NFL-Ref-Fade-39THIRTY-Cap/20861252</t>
  </si>
  <si>
    <t>http://lf.lids.com/hwl?set=sku[20861252],c[2],w[400],h[300]&amp;load=url[file:product]</t>
  </si>
  <si>
    <t>New York Jets NFL Ref Fade 39THIRTY Cap</t>
  </si>
  <si>
    <t>http://shop.neweracap.com/style/NFL-Ref-Fade-39THIRTY-Cap/20861250</t>
  </si>
  <si>
    <t>http://lf.lids.com/hwl?set=sku[20861250],c[2],w[400],h[300]&amp;load=url[file:product]</t>
  </si>
  <si>
    <t>New York Giants NFL Ref Fade 39THIRTY Cap</t>
  </si>
  <si>
    <t>http://shop.neweracap.com/style/NFL-Ref-Fade-39THIRTY-Cap/20861249</t>
  </si>
  <si>
    <t>http://lf.lids.com/hwl?set=sku[20861249],c[2],w[400],h[300]&amp;load=url[file:product]</t>
  </si>
  <si>
    <t>Minnesota Vikings NFL Ref Fade 39THIRTY Cap</t>
  </si>
  <si>
    <t>http://shop.neweracap.com/style/NFL-Ref-Fade-39THIRTY-Cap/20861246</t>
  </si>
  <si>
    <t>http://lf.lids.com/hwl?set=sku[20861246],c[2],w[400],h[300]&amp;load=url[file:product]</t>
  </si>
  <si>
    <t>Miami Dolphins NFL Ref Fade 39THIRTY Cap</t>
  </si>
  <si>
    <t>http://shop.neweracap.com/style/NFL-Ref-Fade-39THIRTY-Cap/20861245</t>
  </si>
  <si>
    <t>http://lf.lids.com/hwl?set=sku[20861245],c[2],w[400],h[300]&amp;load=url[file:product]</t>
  </si>
  <si>
    <t>Los Angeles Rams NFL Ref Fade 39THIRTY Cap</t>
  </si>
  <si>
    <t>http://shop.neweracap.com/style/NFL-Ref-Fade-39THIRTY-Cap/20861244</t>
  </si>
  <si>
    <t>http://lf.lids.com/hwl?set=sku[20861244],c[2],w[400],h[300]&amp;load=url[file:product]</t>
  </si>
  <si>
    <t>Kansas City Chiefs NFL Ref Fade 39THIRTY Cap</t>
  </si>
  <si>
    <t>http://shop.neweracap.com/style/NFL-Ref-Fade-39THIRTY-Cap/20861243</t>
  </si>
  <si>
    <t>http://lf.lids.com/hwl?set=sku[20861243],c[2],w[400],h[300]&amp;load=url[file:product]</t>
  </si>
  <si>
    <t>Jacksonville Jaguars NFL Ref Fade 39THIRTY Cap</t>
  </si>
  <si>
    <t>http://shop.neweracap.com/style/NFL-Ref-Fade-39THIRTY-Cap/20861242</t>
  </si>
  <si>
    <t>http://lf.lids.com/hwl?set=sku[20861242],c[2],w[400],h[300]&amp;load=url[file:product]</t>
  </si>
  <si>
    <t>Houston Texans NFL Ref Fade 39THIRTY Cap</t>
  </si>
  <si>
    <t>http://shop.neweracap.com/style/NFL-Ref-Fade-39THIRTY-Cap/20861240</t>
  </si>
  <si>
    <t>http://lf.lids.com/hwl?set=sku[20861240],c[2],w[400],h[300]&amp;load=url[file:product]</t>
  </si>
  <si>
    <t>Green Bay Packers NFL Ref Fade 39THIRTY Cap</t>
  </si>
  <si>
    <t>http://shop.neweracap.com/style/NFL-Ref-Fade-39THIRTY-Cap/20861239</t>
  </si>
  <si>
    <t>http://lf.lids.com/hwl?set=sku[20861239],c[2],w[400],h[300]&amp;load=url[file:product]</t>
  </si>
  <si>
    <t>Denver Broncos NFL Ref Fade 39THIRTY Cap</t>
  </si>
  <si>
    <t>http://shop.neweracap.com/style/NFL-Ref-Fade-39THIRTY-Cap/20861237</t>
  </si>
  <si>
    <t>http://lf.lids.com/hwl?set=sku[20861237],c[2],w[400],h[300]&amp;load=url[file:product]</t>
  </si>
  <si>
    <t>Cleveland Browns NFL Ref Fade 39THIRTY Cap</t>
  </si>
  <si>
    <t>http://shop.neweracap.com/style/NFL-Ref-Fade-39THIRTY-Cap/20861236</t>
  </si>
  <si>
    <t>http://lf.lids.com/hwl?set=sku[20861236],c[2],w[400],h[300]&amp;load=url[file:product]</t>
  </si>
  <si>
    <t>Cincinnati Bengals NFL Ref Fade 39THIRTY Cap</t>
  </si>
  <si>
    <t>http://shop.neweracap.com/style/NFL-Ref-Fade-39THIRTY-Cap/20861235</t>
  </si>
  <si>
    <t>http://lf.lids.com/hwl?set=sku[20861235],c[2],w[400],h[300]&amp;load=url[file:product]</t>
  </si>
  <si>
    <t>Chicago Bears NFL Ref Fade 39THIRTY Cap</t>
  </si>
  <si>
    <t>http://shop.neweracap.com/style/NFL-Ref-Fade-39THIRTY-Cap/20861234</t>
  </si>
  <si>
    <t>http://lf.lids.com/hwl?set=sku[20861234],c[2],w[400],h[300]&amp;load=url[file:product]</t>
  </si>
  <si>
    <t>Carolina Panthers NFL Ref Fade 39THIRTY Cap</t>
  </si>
  <si>
    <t>http://shop.neweracap.com/style/NFL-Ref-Fade-39THIRTY-Cap/20861233</t>
  </si>
  <si>
    <t>http://lf.lids.com/hwl?set=sku[20861233],c[2],w[400],h[300]&amp;load=url[file:product]</t>
  </si>
  <si>
    <t>Oklahoma City Thunder 2016 NBA Kids Chase 9FORTY Cap</t>
  </si>
  <si>
    <t>http://shop.neweracap.com/style/2016-Kids-Chase-9FORTY-Cap/20861051</t>
  </si>
  <si>
    <t>http://lf.lids.com/hwl?set=sku[20861051],c[2],w[400],h[300]&amp;load=url[file:product]</t>
  </si>
  <si>
    <t>Portland Trail Blazers 2016 NBA Kids Chase 9FORTY Cap</t>
  </si>
  <si>
    <t>http://shop.neweracap.com/style/2016-Kids-Chase-9FORTY-Cap/20861050</t>
  </si>
  <si>
    <t>http://lf.lids.com/hwl?set=sku[20861050],c[2],w[400],h[300]&amp;load=url[file:product]</t>
  </si>
  <si>
    <t>San Antonio Spurs 2016 NBA Kids Chase 9FORTY Cap</t>
  </si>
  <si>
    <t>http://shop.neweracap.com/style/2016-Kids-Chase-9FORTY-Cap/20861046</t>
  </si>
  <si>
    <t>http://lf.lids.com/hwl?set=sku[20861046],c[2],w[400],h[300]&amp;load=url[file:product]</t>
  </si>
  <si>
    <t>Miami Heat 2016 NBA Kids Chase 9FORTY Cap</t>
  </si>
  <si>
    <t>http://shop.neweracap.com/style/2016-Kids-Chase-9FORTY-Cap/20861044</t>
  </si>
  <si>
    <t>http://lf.lids.com/hwl?set=sku[20861044],c[2],w[400],h[300]&amp;load=url[file:product]</t>
  </si>
  <si>
    <t>Atlanta Hawks 2016 NBA Kids Chase 9FORTY Cap</t>
  </si>
  <si>
    <t>http://shop.neweracap.com/style/2016-Kids-Chase-9FORTY-Cap/20861042</t>
  </si>
  <si>
    <t>http://lf.lids.com/hwl?set=sku[20861042],c[2],w[400],h[300]&amp;load=url[file:product]</t>
  </si>
  <si>
    <t>Cleveland Cavaliers 2016 NBA Kids Chase 9FORTY Cap</t>
  </si>
  <si>
    <t>http://shop.neweracap.com/style/2016-Kids-Chase-9FORTY-Cap/20861041</t>
  </si>
  <si>
    <t>http://lf.lids.com/hwl?set=sku[20861041],c[2],w[400],h[300]&amp;load=url[file:product]</t>
  </si>
  <si>
    <t>Houston Astros MLB Team Classic 39THIRTY Cap</t>
  </si>
  <si>
    <t>http://shop.neweracap.com/style/MLB-Team-Classic-39THIRTY-Cap/20860977</t>
  </si>
  <si>
    <t>http://lf.lids.com/hwl?set=sku[20860977],c[2],w[400],h[300]&amp;load=url[file:product]</t>
  </si>
  <si>
    <t>http://shop.neweracap.com/style/NBA-GSW-73-9-Collection-9FIFTY-Snapback-Cap/20859861</t>
  </si>
  <si>
    <t>http://lf.lids.com/hwl?set=sku[20859861],c[2],w[400],h[300]&amp;load=url[file:product]</t>
  </si>
  <si>
    <t>http://shop.neweracap.com/style/NBA-GSW-73-9-Collection-9FIFTY-Snapback-Cap/20859860</t>
  </si>
  <si>
    <t>http://lf.lids.com/hwl?set=sku[20859860],c[2],w[400],h[300]&amp;load=url[file:product]</t>
  </si>
  <si>
    <t>http://shop.neweracap.com/style/NBA-GSW-73-9-Collection-9FIFTY-Snapback-Cap/20859858</t>
  </si>
  <si>
    <t>http://lf.lids.com/hwl?set=sku[20859858],c[2],w[400],h[300]&amp;load=url[file:product]</t>
  </si>
  <si>
    <t>http://shop.neweracap.com/style/NBA-GSW-73-9-Collection-59FIFTY-Cap/20859855</t>
  </si>
  <si>
    <t>http://lf.lids.com/hwl?set=sku[20859855],c[2],w[400],h[300]&amp;load=url[file:product]</t>
  </si>
  <si>
    <t>Indianapolis Colts NFL State Flective 3.0 59FIFTY Cap</t>
  </si>
  <si>
    <t>http://shop.neweracap.com/style/NFL-State-Flective-30-59FIFTY-Cap/20859654</t>
  </si>
  <si>
    <t>http://lf.lids.com/hwl?set=sku[20859654],c[2],w[400],h[300]&amp;load=url[file:product]</t>
  </si>
  <si>
    <t>Tampa Bay Buccaneers NFL Heather 39THIRTY Cap</t>
  </si>
  <si>
    <t>http://shop.neweracap.com/style/NFL-Heather-39THIRTY-Cap/20859650</t>
  </si>
  <si>
    <t>http://lf.lids.com/hwl?set=sku[20859650],c[2],w[400],h[300]&amp;load=url[file:product]</t>
  </si>
  <si>
    <t>Los Angeles Chargers NFL Heather 39THIRTY Cap</t>
  </si>
  <si>
    <t>http://shop.neweracap.com/style/NFL-Heather-39THIRTY-Cap/20859647</t>
  </si>
  <si>
    <t>http://lf.lids.com/hwl?set=sku[20859647],c[2],w[400],h[300]&amp;load=url[file:product]</t>
  </si>
  <si>
    <t>Oakland Raiders NFL Heather 39THIRTY Cap</t>
  </si>
  <si>
    <t>http://shop.neweracap.com/style/NFL-Heather-39THIRTY-Cap/20859644</t>
  </si>
  <si>
    <t>http://lf.lids.com/hwl?set=sku[20859644],c[2],w[400],h[300]&amp;load=url[file:product]</t>
  </si>
  <si>
    <t>New York Jets NFL Heather 39THIRTY Cap</t>
  </si>
  <si>
    <t>http://shop.neweracap.com/style/NFL-Heather-39THIRTY-Cap/20859643</t>
  </si>
  <si>
    <t>http://lf.lids.com/hwl?set=sku[20859643],c[2],w[400],h[300]&amp;load=url[file:product]</t>
  </si>
  <si>
    <t>Minnesota Vikings NFL Heather 39THIRTY Cap</t>
  </si>
  <si>
    <t>http://shop.neweracap.com/style/NFL-Heather-39THIRTY-Cap/20859639</t>
  </si>
  <si>
    <t>http://lf.lids.com/hwl?set=sku[20859639],c[2],w[400],h[300]&amp;load=url[file:product]</t>
  </si>
  <si>
    <t>Los Angeles Rams NFL Heather 39THIRTY Cap</t>
  </si>
  <si>
    <t>http://shop.neweracap.com/style/NFL-Heather-39THIRTY-Cap/20859637</t>
  </si>
  <si>
    <t>http://lf.lids.com/hwl?set=sku[20859637],c[2],w[400],h[300]&amp;load=url[file:product]</t>
  </si>
  <si>
    <t>Kansas City Chiefs NFL Heather 39THIRTY Cap</t>
  </si>
  <si>
    <t>http://shop.neweracap.com/style/NFL-Heather-39THIRTY-Cap/20859636</t>
  </si>
  <si>
    <t>http://lf.lids.com/hwl?set=sku[20859636],c[2],w[400],h[300]&amp;load=url[file:product]</t>
  </si>
  <si>
    <t>Jacksonville Jaguars NFL Heather 39THIRTY Cap</t>
  </si>
  <si>
    <t>http://shop.neweracap.com/style/NFL-Heather-39THIRTY-Cap/20859635</t>
  </si>
  <si>
    <t>http://lf.lids.com/hwl?set=sku[20859635],c[2],w[400],h[300]&amp;load=url[file:product]</t>
  </si>
  <si>
    <t>Indianapolis Colts NFL Heather 39THIRTY Cap</t>
  </si>
  <si>
    <t>http://shop.neweracap.com/style/NFL-Heather-39THIRTY-Cap/20859634</t>
  </si>
  <si>
    <t>http://lf.lids.com/hwl?set=sku[20859634],c[2],w[400],h[300]&amp;load=url[file:product]</t>
  </si>
  <si>
    <t>Cleveland Browns NFL Heather 39THIRTY Cap</t>
  </si>
  <si>
    <t>http://shop.neweracap.com/style/NFL-Heather-39THIRTY-Cap/20859629</t>
  </si>
  <si>
    <t>http://lf.lids.com/hwl?set=sku[20859629],c[2],w[400],h[300]&amp;load=url[file:product]</t>
  </si>
  <si>
    <t>Cincinnati Bengals NFL Heather 39THIRTY Cap</t>
  </si>
  <si>
    <t>http://shop.neweracap.com/style/NFL-Heather-39THIRTY-Cap/20859628</t>
  </si>
  <si>
    <t>http://lf.lids.com/hwl?set=sku[20859628],c[2],w[400],h[300]&amp;load=url[file:product]</t>
  </si>
  <si>
    <t>Carolina Panthers NFL Heather 39THIRTY Cap</t>
  </si>
  <si>
    <t>http://shop.neweracap.com/style/NFL-Heather-39THIRTY-Cap/20859626</t>
  </si>
  <si>
    <t>http://lf.lids.com/hwl?set=sku[20859626],c[2],w[400],h[300]&amp;load=url[file:product]</t>
  </si>
  <si>
    <t>Washington Redskins NFL Heather 2 Tone 9FIFTY Snapback Cap</t>
  </si>
  <si>
    <t>http://shop.neweracap.com/style/NFL-Heather-2-Tone-9FIFTY-Snapback-Cap/20859550</t>
  </si>
  <si>
    <t>http://lf.lids.com/hwl?set=sku[20859550],c[2],w[400],h[300]&amp;load=url[file:product]</t>
  </si>
  <si>
    <t>Tampa Bay Buccaneers NFL Heather 2 Tone 9FIFTY Snapback Cap</t>
  </si>
  <si>
    <t>http://shop.neweracap.com/style/NFL-Heather-2-Tone-9FIFTY-Snapback-Cap/20859549</t>
  </si>
  <si>
    <t>http://lf.lids.com/hwl?set=sku[20859549],c[2],w[400],h[300]&amp;load=url[file:product]</t>
  </si>
  <si>
    <t>Los Angeles Chargers NFL Heather 2 Tone 9FIFTY Snapback Cap</t>
  </si>
  <si>
    <t>http://shop.neweracap.com/style/NFL-Heather-2-Tone-9FIFTY-Snapback-Cap/20859547</t>
  </si>
  <si>
    <t>http://lf.lids.com/hwl?set=sku[20859547],c[2],w[400],h[300]&amp;load=url[file:product]</t>
  </si>
  <si>
    <t>Philadelphia Eagles NFL Heather 2 Tone 9FIFTY Snapback Cap</t>
  </si>
  <si>
    <t>http://shop.neweracap.com/style/NFL-Heather-2-Tone-9FIFTY-Snapback-Cap/20859546</t>
  </si>
  <si>
    <t>http://lf.lids.com/hwl?set=sku[20859546],c[2],w[400],h[300]&amp;load=url[file:product]</t>
  </si>
  <si>
    <t>New York Giants NFL Heather 2 Tone 9FIFTY Snapback Cap</t>
  </si>
  <si>
    <t>http://shop.neweracap.com/style/NFL-Heather-2-Tone-9FIFTY-Snapback-Cap/20859544</t>
  </si>
  <si>
    <t>http://lf.lids.com/hwl?set=sku[20859544],c[2],w[400],h[300]&amp;load=url[file:product]</t>
  </si>
  <si>
    <t>New Orleans Saints NFL Heather 2 Tone 9FIFTY Snapback Cap</t>
  </si>
  <si>
    <t>http://shop.neweracap.com/style/NFL-Heather-2-Tone-9FIFTY-Snapback-Cap/20859543</t>
  </si>
  <si>
    <t>http://lf.lids.com/hwl?set=sku[20859543],c[2],w[400],h[300]&amp;load=url[file:product]</t>
  </si>
  <si>
    <t>New England Patriots NFL Heather 2 Tone 9FIFTY Snapback Cap</t>
  </si>
  <si>
    <t>http://shop.neweracap.com/style/NFL-Heather-2-Tone-9FIFTY-Snapback-Cap/20859542</t>
  </si>
  <si>
    <t>http://lf.lids.com/hwl?set=sku[20859542],c[2],w[400],h[300]&amp;load=url[file:product]</t>
  </si>
  <si>
    <t>Miami Dolphins NFL Heather 2 Tone 9FIFTY Snapback Cap</t>
  </si>
  <si>
    <t>http://shop.neweracap.com/style/NFL-Heather-2-Tone-9FIFTY-Snapback-Cap/20859540</t>
  </si>
  <si>
    <t>http://lf.lids.com/hwl?set=sku[20859540],c[2],w[400],h[300]&amp;load=url[file:product]</t>
  </si>
  <si>
    <t>Los Angeles Rams NFL Heather 2 Tone 9FIFTY Snapback Cap</t>
  </si>
  <si>
    <t>http://shop.neweracap.com/style/NFL-Heather-2-Tone-9FIFTY-Snapback-Cap/20859539</t>
  </si>
  <si>
    <t>http://lf.lids.com/hwl?set=sku[20859539],c[2],w[400],h[300]&amp;load=url[file:product]</t>
  </si>
  <si>
    <t>Green Bay Packers NFL Heather 2 Tone 9FIFTY Snapback Cap</t>
  </si>
  <si>
    <t>http://shop.neweracap.com/style/NFL-Heather-2-Tone-9FIFTY-Snapback-Cap/20859536</t>
  </si>
  <si>
    <t>http://lf.lids.com/hwl?set=sku[20859536],c[2],w[400],h[300]&amp;load=url[file:product]</t>
  </si>
  <si>
    <t>Detroit Lions NFL Heather 2 Tone 9FIFTY Snapback Cap</t>
  </si>
  <si>
    <t>http://shop.neweracap.com/style/NFL-Heather-2-Tone-9FIFTY-Snapback-Cap/20859535</t>
  </si>
  <si>
    <t>http://lf.lids.com/hwl?set=sku[20859535],c[2],w[400],h[300]&amp;load=url[file:product]</t>
  </si>
  <si>
    <t>Cleveland Browns NFL Heather 2 Tone 9FIFTY Snapback Cap</t>
  </si>
  <si>
    <t>http://shop.neweracap.com/style/NFL-Heather-2-Tone-9FIFTY-Snapback-Cap/20859533</t>
  </si>
  <si>
    <t>http://lf.lids.com/hwl?set=sku[20859533],c[2],w[400],h[300]&amp;load=url[file:product]</t>
  </si>
  <si>
    <t>Cincinnati Bengals NFL Heather 2 Tone 9FIFTY Snapback Cap</t>
  </si>
  <si>
    <t>http://shop.neweracap.com/style/NFL-Heather-2-Tone-9FIFTY-Snapback-Cap/20859532</t>
  </si>
  <si>
    <t>http://lf.lids.com/hwl?set=sku[20859532],c[2],w[400],h[300]&amp;load=url[file:product]</t>
  </si>
  <si>
    <t>Chicago Bears NFL Heather 2 Tone 9FIFTY Snapback Cap</t>
  </si>
  <si>
    <t>http://shop.neweracap.com/style/NFL-Heather-2-Tone-9FIFTY-Snapback-Cap/20859531</t>
  </si>
  <si>
    <t>http://lf.lids.com/hwl?set=sku[20859531],c[2],w[400],h[300]&amp;load=url[file:product]</t>
  </si>
  <si>
    <t>Buffalo Bills NFL Heather 2 Tone 9FIFTY Snapback Cap</t>
  </si>
  <si>
    <t>http://shop.neweracap.com/style/NFL-Heather-2-Tone-9FIFTY-Snapback-Cap/20859530</t>
  </si>
  <si>
    <t>http://lf.lids.com/hwl?set=sku[20859530],c[2],w[400],h[300]&amp;load=url[file:product]</t>
  </si>
  <si>
    <t>http://shop.neweracap.com/style/NFL-Heather-2-Tone-9FIFTY-Snapback-Cap/20859528</t>
  </si>
  <si>
    <t>http://lf.lids.com/hwl?set=sku[20859528],c[2],w[400],h[300]&amp;load=url[file:product]</t>
  </si>
  <si>
    <t>Tennessee Titans NFL Heather 2 Tone 9FIFTY Snapback Cap</t>
  </si>
  <si>
    <t>http://shop.neweracap.com/style/NFL-Heather-2-Tone-9FIFTY-Snapback-Cap/20859527</t>
  </si>
  <si>
    <t>http://lf.lids.com/hwl?set=sku[20859527],c[2],w[400],h[300]&amp;load=url[file:product]</t>
  </si>
  <si>
    <t>http://shop.neweracap.com/style/NFL-Heather-2-Tone-9FIFTY-Snapback-Cap/20859526</t>
  </si>
  <si>
    <t>http://lf.lids.com/hwl?set=sku[20859526],c[2],w[400],h[300]&amp;load=url[file:product]</t>
  </si>
  <si>
    <t>San Francisco 49ers NFL Heather 2 Tone 9FIFTY Snapback Cap</t>
  </si>
  <si>
    <t>http://shop.neweracap.com/style/NFL-Heather-2-Tone-9FIFTY-Snapback-Cap/20859524</t>
  </si>
  <si>
    <t>http://lf.lids.com/hwl?set=sku[20859524],c[2],w[400],h[300]&amp;load=url[file:product]</t>
  </si>
  <si>
    <t>http://shop.neweracap.com/style/NFL-Heather-2-Tone-9FIFTY-Snapback-Cap/20859523</t>
  </si>
  <si>
    <t>http://lf.lids.com/hwl?set=sku[20859523],c[2],w[400],h[300]&amp;load=url[file:product]</t>
  </si>
  <si>
    <t>Pittsburgh Steelers NFL Heather 2 Tone 9FIFTY Snapback Cap</t>
  </si>
  <si>
    <t>http://shop.neweracap.com/style/NFL-Heather-2-Tone-9FIFTY-Snapback-Cap/20859522</t>
  </si>
  <si>
    <t>http://lf.lids.com/hwl?set=sku[20859522],c[2],w[400],h[300]&amp;load=url[file:product]</t>
  </si>
  <si>
    <t>http://shop.neweracap.com/style/NFL-Heather-2-Tone-9FIFTY-Snapback-Cap/20859521</t>
  </si>
  <si>
    <t>http://lf.lids.com/hwl?set=sku[20859521],c[2],w[400],h[300]&amp;load=url[file:product]</t>
  </si>
  <si>
    <t>Oakland Raiders NFL Heather 2 Tone 9FIFTY Snapback Cap</t>
  </si>
  <si>
    <t>http://shop.neweracap.com/style/NFL-Heather-2-Tone-9FIFTY-Snapback-Cap/20859520</t>
  </si>
  <si>
    <t>http://lf.lids.com/hwl?set=sku[20859520],c[2],w[400],h[300]&amp;load=url[file:product]</t>
  </si>
  <si>
    <t>New York Jets NFL Heather 2 Tone 9FIFTY Snapback Cap</t>
  </si>
  <si>
    <t>http://shop.neweracap.com/style/NFL-Heather-2-Tone-9FIFTY-Snapback-Cap/20859519</t>
  </si>
  <si>
    <t>http://lf.lids.com/hwl?set=sku[20859519],c[2],w[400],h[300]&amp;load=url[file:product]</t>
  </si>
  <si>
    <t>http://shop.neweracap.com/style/NFL-Heather-2-Tone-9FIFTY-Snapback-Cap/20859518</t>
  </si>
  <si>
    <t>http://lf.lids.com/hwl?set=sku[20859518],c[2],w[400],h[300]&amp;load=url[file:product]</t>
  </si>
  <si>
    <t>http://shop.neweracap.com/style/NFL-Heather-2-Tone-9FIFTY-Snapback-Cap/20859517</t>
  </si>
  <si>
    <t>http://lf.lids.com/hwl?set=sku[20859517],c[2],w[400],h[300]&amp;load=url[file:product]</t>
  </si>
  <si>
    <t>http://shop.neweracap.com/style/NFL-Heather-2-Tone-9FIFTY-Snapback-Cap/20859516</t>
  </si>
  <si>
    <t>http://lf.lids.com/hwl?set=sku[20859516],c[2],w[400],h[300]&amp;load=url[file:product]</t>
  </si>
  <si>
    <t>http://shop.neweracap.com/style/NFL-Heather-2-Tone-9FIFTY-Snapback-Cap/20859514</t>
  </si>
  <si>
    <t>http://lf.lids.com/hwl?set=sku[20859514],c[2],w[400],h[300]&amp;load=url[file:product]</t>
  </si>
  <si>
    <t>http://shop.neweracap.com/style/NFL-Heather-2-Tone-9FIFTY-Snapback-Cap/20859513</t>
  </si>
  <si>
    <t>http://lf.lids.com/hwl?set=sku[20859513],c[2],w[400],h[300]&amp;load=url[file:product]</t>
  </si>
  <si>
    <t>Kansas City Chiefs NFL Heather 2 Tone 9FIFTY Snapback Cap</t>
  </si>
  <si>
    <t>http://shop.neweracap.com/style/NFL-Heather-2-Tone-9FIFTY-Snapback-Cap/20859512</t>
  </si>
  <si>
    <t>http://lf.lids.com/hwl?set=sku[20859512],c[2],w[400],h[300]&amp;load=url[file:product]</t>
  </si>
  <si>
    <t>Jacksonville Jaguars NFL Heather 2 Tone 9FIFTY Snapback Cap</t>
  </si>
  <si>
    <t>http://shop.neweracap.com/style/NFL-Heather-2-Tone-9FIFTY-Snapback-Cap/20859511</t>
  </si>
  <si>
    <t>http://lf.lids.com/hwl?set=sku[20859511],c[2],w[400],h[300]&amp;load=url[file:product]</t>
  </si>
  <si>
    <t>Houston Texans NFL Heather 2 Tone 9FIFTY Snapback Cap</t>
  </si>
  <si>
    <t>http://shop.neweracap.com/style/NFL-Heather-2-Tone-9FIFTY-Snapback-Cap/20859509</t>
  </si>
  <si>
    <t>http://lf.lids.com/hwl?set=sku[20859509],c[2],w[400],h[300]&amp;load=url[file:product]</t>
  </si>
  <si>
    <t>http://shop.neweracap.com/style/NFL-Heather-2-Tone-9FIFTY-Snapback-Cap/20859508</t>
  </si>
  <si>
    <t>http://lf.lids.com/hwl?set=sku[20859508],c[2],w[400],h[300]&amp;load=url[file:product]</t>
  </si>
  <si>
    <t>http://shop.neweracap.com/style/NFL-Heather-2-Tone-9FIFTY-Snapback-Cap/20859507</t>
  </si>
  <si>
    <t>http://lf.lids.com/hwl?set=sku[20859507],c[2],w[400],h[300]&amp;load=url[file:product]</t>
  </si>
  <si>
    <t>Denver Broncos NFL Heather 2 Tone 9FIFTY Snapback Cap</t>
  </si>
  <si>
    <t>http://shop.neweracap.com/style/NFL-Heather-2-Tone-9FIFTY-Snapback-Cap/20859506</t>
  </si>
  <si>
    <t>http://lf.lids.com/hwl?set=sku[20859506],c[2],w[400],h[300]&amp;load=url[file:product]</t>
  </si>
  <si>
    <t>http://shop.neweracap.com/style/NFL-Heather-2-Tone-9FIFTY-Snapback-Cap/20859505</t>
  </si>
  <si>
    <t>http://lf.lids.com/hwl?set=sku[20859505],c[2],w[400],h[300]&amp;load=url[file:product]</t>
  </si>
  <si>
    <t>http://shop.neweracap.com/style/NFL-Heather-2-Tone-9FIFTY-Snapback-Cap/20859504</t>
  </si>
  <si>
    <t>http://lf.lids.com/hwl?set=sku[20859504],c[2],w[400],h[300]&amp;load=url[file:product]</t>
  </si>
  <si>
    <t>http://shop.neweracap.com/style/NFL-Heather-2-Tone-9FIFTY-Snapback-Cap/20859503</t>
  </si>
  <si>
    <t>http://lf.lids.com/hwl?set=sku[20859503],c[2],w[400],h[300]&amp;load=url[file:product]</t>
  </si>
  <si>
    <t>Carolina Panthers NFL Heather 2 Tone 9FIFTY Snapback Cap</t>
  </si>
  <si>
    <t>http://shop.neweracap.com/style/NFL-Heather-2-Tone-9FIFTY-Snapback-Cap/20859501</t>
  </si>
  <si>
    <t>http://lf.lids.com/hwl?set=sku[20859501],c[2],w[400],h[300]&amp;load=url[file:product]</t>
  </si>
  <si>
    <t>http://shop.neweracap.com/style/NFL-Heather-2-Tone-9FIFTY-Snapback-Cap/20859500</t>
  </si>
  <si>
    <t>http://lf.lids.com/hwl?set=sku[20859500],c[2],w[400],h[300]&amp;load=url[file:product]</t>
  </si>
  <si>
    <t>Baltimore Ravens NFL Heather 2 Tone 9FIFTY Snapback Cap</t>
  </si>
  <si>
    <t>http://shop.neweracap.com/style/NFL-Heather-2-Tone-9FIFTY-Snapback-Cap/20859499</t>
  </si>
  <si>
    <t>http://lf.lids.com/hwl?set=sku[20859499],c[2],w[400],h[300]&amp;load=url[file:product]</t>
  </si>
  <si>
    <t>Atlanta Falcons NFL Heather 2 Tone 9FIFTY Snapback Cap</t>
  </si>
  <si>
    <t>http://shop.neweracap.com/style/NFL-Heather-2-Tone-9FIFTY-Snapback-Cap/20859498</t>
  </si>
  <si>
    <t>http://lf.lids.com/hwl?set=sku[20859498],c[2],w[400],h[300]&amp;load=url[file:product]</t>
  </si>
  <si>
    <t>Arizona Cardinals NFL Heather 2 Tone 9FIFTY Snapback Cap</t>
  </si>
  <si>
    <t>http://shop.neweracap.com/style/NFL-Heather-2-Tone-9FIFTY-Snapback-Cap/20859497</t>
  </si>
  <si>
    <t>http://lf.lids.com/hwl?set=sku[20859497],c[2],w[400],h[300]&amp;load=url[file:product]</t>
  </si>
  <si>
    <t>Baltimore Orioles 2016 MLB All Star Game Patch 59FIFTY Cap</t>
  </si>
  <si>
    <t>http://shop.neweracap.com/style/2016-MLB-All-Star-Game-Patch-59FIFTY-Cap/20850548</t>
  </si>
  <si>
    <t>http://lf.lids.com/hwl?set=sku[20850548],c[2],w[400],h[300]&amp;load=url[file:product]</t>
  </si>
  <si>
    <t>Atlanta Braves 2016 MLB All Star Game Patch 59FIFTY Cap</t>
  </si>
  <si>
    <t>http://shop.neweracap.com/style/2016-MLB-All-Star-Game-Patch-59FIFTY-Cap/20850547</t>
  </si>
  <si>
    <t>http://lf.lids.com/hwl?set=sku[20850547],c[2],w[400],h[300]&amp;load=url[file:product]</t>
  </si>
  <si>
    <t>Texas Rangers MLB Vintage Trop 9TWENTY Cap</t>
  </si>
  <si>
    <t>http://shop.neweracap.com/style/MLB-Vintage-Trop-9TWENTY-Cap/20850500</t>
  </si>
  <si>
    <t>http://lf.lids.com/hwl?set=sku[20850500],c[2],w[400],h[300]&amp;load=url[file:product]</t>
  </si>
  <si>
    <t>St. Louis Cardinals MLB Vintage Trop 9TWENTY Cap</t>
  </si>
  <si>
    <t>http://shop.neweracap.com/style/MLB-Vintage-Trop-9TWENTY-Cap/20850499</t>
  </si>
  <si>
    <t>http://lf.lids.com/hwl?set=sku[20850499],c[2],w[400],h[300]&amp;load=url[file:product]</t>
  </si>
  <si>
    <t>San Francisco Giants MLB Vintage Trop 9TWENTY Cap</t>
  </si>
  <si>
    <t>http://shop.neweracap.com/style/MLB-Vintage-Trop-9TWENTY-Cap/20850498</t>
  </si>
  <si>
    <t>http://lf.lids.com/hwl?set=sku[20850498],c[2],w[400],h[300]&amp;load=url[file:product]</t>
  </si>
  <si>
    <t>Oakland Athletics MLB Vintage Trop 9TWENTY Cap</t>
  </si>
  <si>
    <t>http://shop.neweracap.com/style/MLB-Vintage-Trop-9TWENTY-Cap/20850497</t>
  </si>
  <si>
    <t>http://lf.lids.com/hwl?set=sku[20850497],c[2],w[400],h[300]&amp;load=url[file:product]</t>
  </si>
  <si>
    <t>New York Yankees MLB Vintage Trop 9TWENTY Cap</t>
  </si>
  <si>
    <t>http://shop.neweracap.com/style/MLB-Vintage-Trop-9TWENTY-Cap/20850496</t>
  </si>
  <si>
    <t>http://lf.lids.com/hwl?set=sku[20850496],c[2],w[400],h[300]&amp;load=url[file:product]</t>
  </si>
  <si>
    <t>New York Mets MLB Vintage Trop 9TWENTY Cap</t>
  </si>
  <si>
    <t>http://shop.neweracap.com/style/MLB-Vintage-Trop-9TWENTY-Cap/20850495</t>
  </si>
  <si>
    <t>http://lf.lids.com/hwl?set=sku[20850495],c[2],w[400],h[300]&amp;load=url[file:product]</t>
  </si>
  <si>
    <t>Los Angeles Dodgers MLB Vintage Trop 9TWENTY Cap</t>
  </si>
  <si>
    <t>http://shop.neweracap.com/style/MLB-Vintage-Trop-9TWENTY-Cap/20850494</t>
  </si>
  <si>
    <t>http://lf.lids.com/hwl?set=sku[20850494],c[2],w[400],h[300]&amp;load=url[file:product]</t>
  </si>
  <si>
    <t>Houston Astros MLB Vintage Trop 9TWENTY Cap</t>
  </si>
  <si>
    <t>http://shop.neweracap.com/style/MLB-Vintage-Trop-9TWENTY-Cap/20850493</t>
  </si>
  <si>
    <t>http://lf.lids.com/hwl?set=sku[20850493],c[2],w[400],h[300]&amp;load=url[file:product]</t>
  </si>
  <si>
    <t>Detroit Tigers MLB Vintage Trop 9TWENTY Cap</t>
  </si>
  <si>
    <t>http://shop.neweracap.com/style/MLB-Vintage-Trop-9TWENTY-Cap/20850492</t>
  </si>
  <si>
    <t>http://lf.lids.com/hwl?set=sku[20850492],c[2],w[400],h[300]&amp;load=url[file:product]</t>
  </si>
  <si>
    <t>Chicago White Sox MLB Vintage Trop 9TWENTY Cap</t>
  </si>
  <si>
    <t>http://shop.neweracap.com/style/MLB-Vintage-Trop-9TWENTY-Cap/20850491</t>
  </si>
  <si>
    <t>http://lf.lids.com/hwl?set=sku[20850491],c[2],w[400],h[300]&amp;load=url[file:product]</t>
  </si>
  <si>
    <t>Los Angeles Angels MLB Vintage Trop 9TWENTY Cap</t>
  </si>
  <si>
    <t>http://shop.neweracap.com/style/MLB-Vintage-Trop-9TWENTY-Cap/20850487</t>
  </si>
  <si>
    <t>http://lf.lids.com/hwl?set=sku[20850487],c[2],w[400],h[300]&amp;load=url[file:product]</t>
  </si>
  <si>
    <t>Los Angeles Lakers Kobe Bryant Retirement 9FIFTY Snapback Collection</t>
  </si>
  <si>
    <t>http://shop.neweracap.com/style/Kobe-Retirement-9FIFTY-Snapback-Collection/20850437</t>
  </si>
  <si>
    <t>http://lf.lids.com/hwl?set=sku[20850437],c[2],w[400],h[300]&amp;load=url[file:product]</t>
  </si>
  <si>
    <t>Oakland Athletics Eric Emanuel x New Era 59FIFTY Collection</t>
  </si>
  <si>
    <t>http://shop.neweracap.com/style/Eric-Emanuel-x-New-Era-59FIFTY-Collection/20849781</t>
  </si>
  <si>
    <t>http://lf.lids.com/hwl?set=sku[20849781],c[2],w[400],h[300]&amp;load=url[file:product]</t>
  </si>
  <si>
    <t>Cleveland Indians Eric Emanuel x New Era 59FIFTY Collection</t>
  </si>
  <si>
    <t>http://shop.neweracap.com/style/Eric-Emanuel-x-New-Era-59FIFTY-Collection/20849780</t>
  </si>
  <si>
    <t>http://lf.lids.com/hwl?set=sku[20849780],c[2],w[400],h[300]&amp;load=url[file:product]</t>
  </si>
  <si>
    <t>Los Angeles Dodgers Eric Emanuel x New Era 59FIFTY Collection</t>
  </si>
  <si>
    <t>http://shop.neweracap.com/style/Eric-Emanuel-x-New-Era-59FIFTY-Collection/20849779</t>
  </si>
  <si>
    <t>http://lf.lids.com/hwl?set=sku[20849779],c[2],w[400],h[300]&amp;load=url[file:product]</t>
  </si>
  <si>
    <t>Houston Astros Eric Emanuel x New Era 59FIFTY Collection</t>
  </si>
  <si>
    <t>http://shop.neweracap.com/style/Eric-Emanuel-x-New-Era-59FIFTY-Collection/20849778</t>
  </si>
  <si>
    <t>http://lf.lids.com/hwl?set=sku[20849778],c[2],w[400],h[300]&amp;load=url[file:product]</t>
  </si>
  <si>
    <t>Chicago White Sox Eric Emanuel x New Era 59FIFTY Collection</t>
  </si>
  <si>
    <t>http://shop.neweracap.com/style/Eric-Emanuel-x-New-Era-59FIFTY-Collection/20849776</t>
  </si>
  <si>
    <t>http://lf.lids.com/hwl?set=sku[20849776],c[2],w[400],h[300]&amp;load=url[file:product]</t>
  </si>
  <si>
    <t>Boston Red Sox Eric Emanuel x New Era 59FIFTY Collection</t>
  </si>
  <si>
    <t>http://shop.neweracap.com/style/Eric-Emanuel-x-New-Era-59FIFTY-Collection/20849775</t>
  </si>
  <si>
    <t>http://lf.lids.com/hwl?set=sku[20849775],c[2],w[400],h[300]&amp;load=url[file:product]</t>
  </si>
  <si>
    <t>Atlanta Braves Eric Emanuel x New Era 59FIFTY Collection</t>
  </si>
  <si>
    <t>http://shop.neweracap.com/style/Eric-Emanuel-x-New-Era-59FIFTY-Collection/20849773</t>
  </si>
  <si>
    <t>http://lf.lids.com/hwl?set=sku[20849773],c[2],w[400],h[300]&amp;load=url[file:product]</t>
  </si>
  <si>
    <t>Washington Nationals MLB 2 Tone Link BP 9FIFTY Snapback Cap</t>
  </si>
  <si>
    <t>http://shop.neweracap.com/style/MLB-2Tone-Link-BP-9FIFTY-Snapback-Cap/20849556</t>
  </si>
  <si>
    <t>http://lf.lids.com/hwl?set=sku[20849556],c[2],w[400],h[300]&amp;load=url[file:product]</t>
  </si>
  <si>
    <t>Texas Rangers MLB 2 Tone Link BP 9FIFTY Snapback Cap</t>
  </si>
  <si>
    <t>http://shop.neweracap.com/style/MLB-2Tone-Link-BP-9FIFTY-Snapback-Cap/20849554</t>
  </si>
  <si>
    <t>http://lf.lids.com/hwl?set=sku[20849554],c[2],w[400],h[300]&amp;load=url[file:product]</t>
  </si>
  <si>
    <t>Pittsburgh Pirates MLB 2 Tone Link BP 9FIFTY Snapback Cap</t>
  </si>
  <si>
    <t>http://shop.neweracap.com/style/MLB-2Tone-Link-BP-9FIFTY-Snapback-Cap/20849551</t>
  </si>
  <si>
    <t>http://lf.lids.com/hwl?set=sku[20849551],c[2],w[400],h[300]&amp;load=url[file:product]</t>
  </si>
  <si>
    <t>Philadelphia Phillies MLB 2 Tone Link BP 9FIFTY Snapback Cap</t>
  </si>
  <si>
    <t>http://shop.neweracap.com/style/MLB-2Tone-Link-BP-9FIFTY-Snapback-Cap/20849550</t>
  </si>
  <si>
    <t>http://lf.lids.com/hwl?set=sku[20849550],c[2],w[400],h[300]&amp;load=url[file:product]</t>
  </si>
  <si>
    <t>Oakland Athletics MLB 2 Tone Link BP 9FIFTY Snapback Cap</t>
  </si>
  <si>
    <t>http://shop.neweracap.com/style/MLB-2Tone-Link-BP-9FIFTY-Snapback-Cap/20849549</t>
  </si>
  <si>
    <t>http://lf.lids.com/hwl?set=sku[20849549],c[2],w[400],h[300]&amp;load=url[file:product]</t>
  </si>
  <si>
    <t>New York Yankees MLB 2 Tone Link BP 9FIFTY Snapback Cap</t>
  </si>
  <si>
    <t>http://shop.neweracap.com/style/MLB-2Tone-Link-BP-9FIFTY-Snapback-Cap/20849548</t>
  </si>
  <si>
    <t>http://lf.lids.com/hwl?set=sku[20849548],c[2],w[400],h[300]&amp;load=url[file:product]</t>
  </si>
  <si>
    <t>http://shop.neweracap.com/style/MLB-2Tone-Link-BP-9FIFTY-Snapback-Cap/20849546</t>
  </si>
  <si>
    <t>http://lf.lids.com/hwl?set=sku[20849546],c[2],w[400],h[300]&amp;load=url[file:product]</t>
  </si>
  <si>
    <t>Minnesota Twins MLB 2 Tone Link BP 9FIFTY Snapback Cap</t>
  </si>
  <si>
    <t>http://shop.neweracap.com/style/MLB-2Tone-Link-BP-9FIFTY-Snapback-Cap/20849544</t>
  </si>
  <si>
    <t>http://lf.lids.com/hwl?set=sku[20849544],c[2],w[400],h[300]&amp;load=url[file:product]</t>
  </si>
  <si>
    <t>Milwaukee Brewers MLB 2 Tone Link BP 9FIFTY Snapback Cap</t>
  </si>
  <si>
    <t>http://shop.neweracap.com/style/MLB-2Tone-Link-BP-9FIFTY-Snapback-Cap/20849543</t>
  </si>
  <si>
    <t>http://lf.lids.com/hwl?set=sku[20849543],c[2],w[400],h[300]&amp;load=url[file:product]</t>
  </si>
  <si>
    <t>http://shop.neweracap.com/style/MLB-2Tone-Link-BP-9FIFTY-Snapback-Cap/20849542</t>
  </si>
  <si>
    <t>http://lf.lids.com/hwl?set=sku[20849542],c[2],w[400],h[300]&amp;load=url[file:product]</t>
  </si>
  <si>
    <t>Los Angeles Dodgers MLB 2 Tone Link BP 9FIFTY Snapback Cap</t>
  </si>
  <si>
    <t>http://shop.neweracap.com/style/MLB-2Tone-Link-BP-9FIFTY-Snapback-Cap/20849541</t>
  </si>
  <si>
    <t>http://lf.lids.com/hwl?set=sku[20849541],c[2],w[400],h[300]&amp;load=url[file:product]</t>
  </si>
  <si>
    <t>http://shop.neweracap.com/style/MLB-2Tone-Link-BP-9FIFTY-Snapback-Cap/20849540</t>
  </si>
  <si>
    <t>http://lf.lids.com/hwl?set=sku[20849540],c[2],w[400],h[300]&amp;load=url[file:product]</t>
  </si>
  <si>
    <t>Kansas City Royals MLB 2 Tone Link BP 9FIFTY Snapback Cap</t>
  </si>
  <si>
    <t>http://shop.neweracap.com/style/MLB-2Tone-Link-BP-9FIFTY-Snapback-Cap/20849539</t>
  </si>
  <si>
    <t>http://lf.lids.com/hwl?set=sku[20849539],c[2],w[400],h[300]&amp;load=url[file:product]</t>
  </si>
  <si>
    <t>Houston Astros MLB 2 Tone Link BP 9FIFTY Snapback Cap</t>
  </si>
  <si>
    <t>http://shop.neweracap.com/style/MLB-2Tone-Link-BP-9FIFTY-Snapback-Cap/20849538</t>
  </si>
  <si>
    <t>http://lf.lids.com/hwl?set=sku[20849538],c[2],w[400],h[300]&amp;load=url[file:product]</t>
  </si>
  <si>
    <t>Detroit Tigers MLB 2 Tone Link BP 9FIFTY Snapback Cap</t>
  </si>
  <si>
    <t>http://shop.neweracap.com/style/MLB-2Tone-Link-BP-9FIFTY-Snapback-Cap/20849537</t>
  </si>
  <si>
    <t>http://lf.lids.com/hwl?set=sku[20849537],c[2],w[400],h[300]&amp;load=url[file:product]</t>
  </si>
  <si>
    <t>http://shop.neweracap.com/style/MLB-2Tone-Link-BP-9FIFTY-Snapback-Cap/20849536</t>
  </si>
  <si>
    <t>http://lf.lids.com/hwl?set=sku[20849536],c[2],w[400],h[300]&amp;load=url[file:product]</t>
  </si>
  <si>
    <t>Cincinnati Reds MLB 2 Tone Link BP 9FIFTY Snapback Cap</t>
  </si>
  <si>
    <t>http://shop.neweracap.com/style/MLB-2Tone-Link-BP-9FIFTY-Snapback-Cap/20849533</t>
  </si>
  <si>
    <t>http://lf.lids.com/hwl?set=sku[20849533],c[2],w[400],h[300]&amp;load=url[file:product]</t>
  </si>
  <si>
    <t>Chicago White Sox MLB 2 Tone Link BP 9FIFTY Snapback Cap</t>
  </si>
  <si>
    <t>http://shop.neweracap.com/style/MLB-2Tone-Link-BP-9FIFTY-Snapback-Cap/20849532</t>
  </si>
  <si>
    <t>http://lf.lids.com/hwl?set=sku[20849532],c[2],w[400],h[300]&amp;load=url[file:product]</t>
  </si>
  <si>
    <t>Atlanta Braves MLB 2 Tone Link BP 9FIFTY Snapback Cap</t>
  </si>
  <si>
    <t>http://shop.neweracap.com/style/MLB-2Tone-Link-BP-9FIFTY-Snapback-Cap/20849531</t>
  </si>
  <si>
    <t>http://lf.lids.com/hwl?set=sku[20849531],c[2],w[400],h[300]&amp;load=url[file:product]</t>
  </si>
  <si>
    <t>Arizona Diamondbacks MLB 2 Tone Link BP 9FIFTY Snapback Cap</t>
  </si>
  <si>
    <t>http://shop.neweracap.com/style/MLB-2Tone-Link-BP-9FIFTY-Snapback-Cap/20849530</t>
  </si>
  <si>
    <t>http://lf.lids.com/hwl?set=sku[20849530],c[2],w[400],h[300]&amp;load=url[file:product]</t>
  </si>
  <si>
    <t>New York Knicks NBA HWC Relaxed 9TWENTY Cap</t>
  </si>
  <si>
    <t>http://shop.neweracap.com/style/NBA-HWC-Relaxed-9TWENTY-Cap/20849359</t>
  </si>
  <si>
    <t>http://lf.lids.com/hwl?set=sku[20849359],c[2],w[400],h[300]&amp;load=url[file:product]</t>
  </si>
  <si>
    <t>Atlanta Hawks NBA HWC Relaxed 9TWENTY Cap</t>
  </si>
  <si>
    <t>http://shop.neweracap.com/style/NBA-HWC-Relaxed-9TWENTY-Cap/20849357</t>
  </si>
  <si>
    <t>http://lf.lids.com/hwl?set=sku[20849357],c[2],w[400],h[300]&amp;load=url[file:product]</t>
  </si>
  <si>
    <t>Cleveland Cavaliers NBA HWC Relaxed 9TWENTY Cap</t>
  </si>
  <si>
    <t>http://shop.neweracap.com/style/NBA-HWC-Relaxed-9TWENTY-Cap/20849347</t>
  </si>
  <si>
    <t>http://lf.lids.com/hwl?set=sku[20849347],c[2],w[400],h[300]&amp;load=url[file:product]</t>
  </si>
  <si>
    <t>Boston Celtics NBA HWC Relaxed 9TWENTY Cap</t>
  </si>
  <si>
    <t>http://shop.neweracap.com/style/NBA-HWC-Relaxed-9TWENTY-Cap/20849345</t>
  </si>
  <si>
    <t>http://lf.lids.com/hwl?set=sku[20849345],c[2],w[400],h[300]&amp;load=url[file:product]</t>
  </si>
  <si>
    <t>Golden State Warriors NBA HWC Relaxed 9TWENTY Cap</t>
  </si>
  <si>
    <t>http://shop.neweracap.com/style/NBA-HWC-Relaxed-9TWENTY-Cap/20849342</t>
  </si>
  <si>
    <t>http://lf.lids.com/hwl?set=sku[20849342],c[2],w[400],h[300]&amp;load=url[file:product]</t>
  </si>
  <si>
    <t>Dallas Mavericks NBA HWC Relaxed 9TWENTY Cap</t>
  </si>
  <si>
    <t>http://shop.neweracap.com/style/NBA-HWC-Relaxed-9TWENTY-Cap/20849341</t>
  </si>
  <si>
    <t>http://lf.lids.com/hwl?set=sku[20849341],c[2],w[400],h[300]&amp;load=url[file:product]</t>
  </si>
  <si>
    <t>New Jersey Nets NBA HWC Relaxed 9TWENTY Cap</t>
  </si>
  <si>
    <t>http://shop.neweracap.com/style/NBA-HWC-Relaxed-9TWENTY-Cap/20849336</t>
  </si>
  <si>
    <t>http://lf.lids.com/hwl?set=sku[20849336],c[2],w[400],h[300]&amp;load=url[file:product]</t>
  </si>
  <si>
    <t>Miami Heat NBA HWC Relaxed 9TWENTY Cap</t>
  </si>
  <si>
    <t>http://shop.neweracap.com/style/NBA-HWC-Relaxed-9TWENTY-Cap/20849335</t>
  </si>
  <si>
    <t>http://lf.lids.com/hwl?set=sku[20849335],c[2],w[400],h[300]&amp;load=url[file:product]</t>
  </si>
  <si>
    <t>Toronto Blue Jays MLB Relaxed 9TWENTY Cap</t>
  </si>
  <si>
    <t>http://shop.neweracap.com/style/MLB-Relaxed-9TWENTY-Cap/20849321</t>
  </si>
  <si>
    <t>http://lf.lids.com/hwl?set=sku[20849321],c[2],w[400],h[300]&amp;load=url[file:product]</t>
  </si>
  <si>
    <t>New York Mets MLB Relaxed 9TWENTY Cap</t>
  </si>
  <si>
    <t>http://shop.neweracap.com/style/MLB-Relaxed-9TWENTY-Cap/20849320</t>
  </si>
  <si>
    <t>http://lf.lids.com/hwl?set=sku[20849320],c[2],w[400],h[300]&amp;load=url[file:product]</t>
  </si>
  <si>
    <t>Los Angeles Dodgers MLB Relaxed 9TWENTY Cap</t>
  </si>
  <si>
    <t>http://shop.neweracap.com/style/MLB-Relaxed-9TWENTY-Cap/20849319</t>
  </si>
  <si>
    <t>http://lf.lids.com/hwl?set=sku[20849319],c[2],w[400],h[300]&amp;load=url[file:product]</t>
  </si>
  <si>
    <t>Kansas City Royals MLB Relaxed 9TWENTY Cap</t>
  </si>
  <si>
    <t>http://shop.neweracap.com/style/MLB-Relaxed-9TWENTY-Cap/20849318</t>
  </si>
  <si>
    <t>http://lf.lids.com/hwl?set=sku[20849318],c[2],w[400],h[300]&amp;load=url[file:product]</t>
  </si>
  <si>
    <t>Chicago Cubs MLB Relaxed 9TWENTY Cap</t>
  </si>
  <si>
    <t>http://shop.neweracap.com/style/MLB-Relaxed-9TWENTY-Cap/20849317</t>
  </si>
  <si>
    <t>http://lf.lids.com/hwl?set=sku[20849317],c[2],w[400],h[300]&amp;load=url[file:product]</t>
  </si>
  <si>
    <t>St. Louis Cardinals MLB Relaxed 9TWENTY Cap</t>
  </si>
  <si>
    <t>http://shop.neweracap.com/style/MLB-Relaxed-9TWENTY-Cap/20849315</t>
  </si>
  <si>
    <t>http://lf.lids.com/hwl?set=sku[20849315],c[2],w[400],h[300]&amp;load=url[file:product]</t>
  </si>
  <si>
    <t>Philadelphia Phillies MLB Relaxed 9TWENTY Cap</t>
  </si>
  <si>
    <t>http://shop.neweracap.com/style/MLB-Relaxed-9TWENTY-Cap/20849314</t>
  </si>
  <si>
    <t>http://lf.lids.com/hwl?set=sku[20849314],c[2],w[400],h[300]&amp;load=url[file:product]</t>
  </si>
  <si>
    <t>Los Angeles Angels MLB Relaxed 9TWENTY Cap</t>
  </si>
  <si>
    <t>http://shop.neweracap.com/style/MLB-Relaxed-9TWENTY-Cap/20849312</t>
  </si>
  <si>
    <t>http://lf.lids.com/hwl?set=sku[20849312],c[2],w[400],h[300]&amp;load=url[file:product]</t>
  </si>
  <si>
    <t>Cincinnati Reds MLB Relaxed 9TWENTY Cap</t>
  </si>
  <si>
    <t>http://shop.neweracap.com/style/MLB-Relaxed-9TWENTY-Cap/20849311</t>
  </si>
  <si>
    <t>http://lf.lids.com/hwl?set=sku[20849311],c[2],w[400],h[300]&amp;load=url[file:product]</t>
  </si>
  <si>
    <t>http://shop.neweracap.com/style/MLB-Relaxed-9TWENTY-Cap/20849310</t>
  </si>
  <si>
    <t>http://lf.lids.com/hwl?set=sku[20849310],c[2],w[400],h[300]&amp;load=url[file:product]</t>
  </si>
  <si>
    <t>Seattle Mariners MLB Relaxed 9TWENTY Cap</t>
  </si>
  <si>
    <t>http://shop.neweracap.com/style/MLB-Relaxed-9TWENTY-Cap/20849309</t>
  </si>
  <si>
    <t>http://lf.lids.com/hwl?set=sku[20849309],c[2],w[400],h[300]&amp;load=url[file:product]</t>
  </si>
  <si>
    <t>Houston Astros MLB Relaxed 9TWENTY Cap</t>
  </si>
  <si>
    <t>http://shop.neweracap.com/style/MLB-Relaxed-9TWENTY-Cap/20849306</t>
  </si>
  <si>
    <t>http://lf.lids.com/hwl?set=sku[20849306],c[2],w[400],h[300]&amp;load=url[file:product]</t>
  </si>
  <si>
    <t>Atlanta Braves MLB Relaxed 9TWENTY Cap</t>
  </si>
  <si>
    <t>http://shop.neweracap.com/style/MLB-Relaxed-9TWENTY-Cap/20849302</t>
  </si>
  <si>
    <t>http://lf.lids.com/hwl?set=sku[20849302],c[2],w[400],h[300]&amp;load=url[file:product]</t>
  </si>
  <si>
    <t>Tampa Bay Rays MLB Relaxed 9TWENTY Cap</t>
  </si>
  <si>
    <t>http://shop.neweracap.com/style/MLB-Relaxed-9TWENTY-Cap/20849300</t>
  </si>
  <si>
    <t>http://lf.lids.com/hwl?set=sku[20849300],c[2],w[400],h[300]&amp;load=url[file:product]</t>
  </si>
  <si>
    <t>San Diego Padres MLB Relaxed 9TWENTY Cap</t>
  </si>
  <si>
    <t>http://shop.neweracap.com/style/MLB-Relaxed-9TWENTY-Cap/20849299</t>
  </si>
  <si>
    <t>http://lf.lids.com/hwl?set=sku[20849299],c[2],w[400],h[300]&amp;load=url[file:product]</t>
  </si>
  <si>
    <t>Milwaukee Brewers MLB Relaxed 9TWENTY Cap</t>
  </si>
  <si>
    <t>http://shop.neweracap.com/style/MLB-Relaxed-9TWENTY-Cap/20849298</t>
  </si>
  <si>
    <t>http://lf.lids.com/hwl?set=sku[20849298],c[2],w[400],h[300]&amp;load=url[file:product]</t>
  </si>
  <si>
    <t>Baltimore Orioles MLB Relaxed 9TWENTY Cap</t>
  </si>
  <si>
    <t>http://shop.neweracap.com/style/MLB-Relaxed-9TWENTY-Cap/20849291</t>
  </si>
  <si>
    <t>http://lf.lids.com/hwl?set=sku[20849291],c[2],w[400],h[300]&amp;load=url[file:product]</t>
  </si>
  <si>
    <t>Arizona Diamondbacks MLB Relaxed 9TWENTY Cap</t>
  </si>
  <si>
    <t>http://shop.neweracap.com/style/MLB-Relaxed-9TWENTY-Cap/20849285</t>
  </si>
  <si>
    <t>http://lf.lids.com/hwl?set=sku[20849285],c[2],w[400],h[300]&amp;load=url[file:product]</t>
  </si>
  <si>
    <t>Washington Nationals MLB Americana 9FIFTY Snapback Cap</t>
  </si>
  <si>
    <t>http://shop.neweracap.com/style/MLB-Americana-9FIFTY-Snapback-Cap/20849248</t>
  </si>
  <si>
    <t>http://lf.lids.com/hwl?set=sku[20849248],c[2],w[400],h[300]&amp;load=url[file:product]</t>
  </si>
  <si>
    <t>Tampa Bay Rays MLB Americana 9FIFTY Snapback Cap</t>
  </si>
  <si>
    <t>http://shop.neweracap.com/style/MLB-Americana-9FIFTY-Snapback-Cap/20849246</t>
  </si>
  <si>
    <t>http://lf.lids.com/hwl?set=sku[20849246],c[2],w[400],h[300]&amp;load=url[file:product]</t>
  </si>
  <si>
    <t>St. Louis Cardinals MLB Americana 9FIFTY Snapback Cap</t>
  </si>
  <si>
    <t>http://shop.neweracap.com/style/MLB-Americana-9FIFTY-Snapback-Cap/20849245</t>
  </si>
  <si>
    <t>http://lf.lids.com/hwl?set=sku[20849245],c[2],w[400],h[300]&amp;load=url[file:product]</t>
  </si>
  <si>
    <t>Seattle Mariners MLB Americana 9FIFTY Snapback Cap</t>
  </si>
  <si>
    <t>http://shop.neweracap.com/style/MLB-Americana-9FIFTY-Snapback-Cap/20849244</t>
  </si>
  <si>
    <t>http://lf.lids.com/hwl?set=sku[20849244],c[2],w[400],h[300]&amp;load=url[file:product]</t>
  </si>
  <si>
    <t>Pittsburgh Pirates MLB Americana 9FIFTY Snapback Cap</t>
  </si>
  <si>
    <t>http://shop.neweracap.com/style/MLB-Americana-9FIFTY-Snapback-Cap/20849242</t>
  </si>
  <si>
    <t>http://lf.lids.com/hwl?set=sku[20849242],c[2],w[400],h[300]&amp;load=url[file:product]</t>
  </si>
  <si>
    <t>New York Yankees MLB Americana 9FIFTY Snapback Cap</t>
  </si>
  <si>
    <t>http://shop.neweracap.com/style/MLB-Americana-9FIFTY-Snapback-Cap/20849241</t>
  </si>
  <si>
    <t>http://lf.lids.com/hwl?set=sku[20849241],c[2],w[400],h[300]&amp;load=url[file:product]</t>
  </si>
  <si>
    <t>Miami Marlins MLB Americana 9FIFTY Snapback Cap</t>
  </si>
  <si>
    <t>http://shop.neweracap.com/style/MLB-Americana-9FIFTY-Snapback-Cap/20849240</t>
  </si>
  <si>
    <t>http://lf.lids.com/hwl?set=sku[20849240],c[2],w[400],h[300]&amp;load=url[file:product]</t>
  </si>
  <si>
    <t>Los Angeles Dodgers MLB Americana 9FIFTY Snapback Cap</t>
  </si>
  <si>
    <t>http://shop.neweracap.com/style/MLB-Americana-9FIFTY-Snapback-Cap/20849239</t>
  </si>
  <si>
    <t>http://lf.lids.com/hwl?set=sku[20849239],c[2],w[400],h[300]&amp;load=url[file:product]</t>
  </si>
  <si>
    <t>Los Angeles Angels MLB Americana 9FIFTY Snapback Cap</t>
  </si>
  <si>
    <t>http://shop.neweracap.com/style/MLB-Americana-9FIFTY-Snapback-Cap/20849238</t>
  </si>
  <si>
    <t>http://lf.lids.com/hwl?set=sku[20849238],c[2],w[400],h[300]&amp;load=url[file:product]</t>
  </si>
  <si>
    <t>Kansas City Royals MLB Americana 9FIFTY Snapback Cap</t>
  </si>
  <si>
    <t>http://shop.neweracap.com/style/MLB-Americana-9FIFTY-Snapback-Cap/20849237</t>
  </si>
  <si>
    <t>http://lf.lids.com/hwl?set=sku[20849237],c[2],w[400],h[300]&amp;load=url[file:product]</t>
  </si>
  <si>
    <t>Houston Astros MLB Americana 9FIFTY Snapback Cap</t>
  </si>
  <si>
    <t>http://shop.neweracap.com/style/MLB-Americana-9FIFTY-Snapback-Cap/20849236</t>
  </si>
  <si>
    <t>http://lf.lids.com/hwl?set=sku[20849236],c[2],w[400],h[300]&amp;load=url[file:product]</t>
  </si>
  <si>
    <t>Detroit Tigers MLB Americana 9FIFTY Snapback Cap</t>
  </si>
  <si>
    <t>http://shop.neweracap.com/style/MLB-Americana-9FIFTY-Snapback-Cap/20849235</t>
  </si>
  <si>
    <t>http://lf.lids.com/hwl?set=sku[20849235],c[2],w[400],h[300]&amp;load=url[file:product]</t>
  </si>
  <si>
    <t>Cincinnati Reds MLB Americana 9FIFTY Snapback Cap</t>
  </si>
  <si>
    <t>http://shop.neweracap.com/style/MLB-Americana-9FIFTY-Snapback-Cap/20849233</t>
  </si>
  <si>
    <t>http://lf.lids.com/hwl?set=sku[20849233],c[2],w[400],h[300]&amp;load=url[file:product]</t>
  </si>
  <si>
    <t>Chicago White Sox MLB Americana 9FIFTY Snapback Cap</t>
  </si>
  <si>
    <t>http://shop.neweracap.com/style/MLB-Americana-9FIFTY-Snapback-Cap/20849232</t>
  </si>
  <si>
    <t>http://lf.lids.com/hwl?set=sku[20849232],c[2],w[400],h[300]&amp;load=url[file:product]</t>
  </si>
  <si>
    <t>Chicago Cubs MLB Americana 9FIFTY Snapback Cap</t>
  </si>
  <si>
    <t>http://shop.neweracap.com/style/MLB-Americana-9FIFTY-Snapback-Cap/20849231</t>
  </si>
  <si>
    <t>http://lf.lids.com/hwl?set=sku[20849231],c[2],w[400],h[300]&amp;load=url[file:product]</t>
  </si>
  <si>
    <t>Baltimore Orioles MLB Americana 9FIFTY Snapback Cap</t>
  </si>
  <si>
    <t>http://shop.neweracap.com/style/MLB-Americana-9FIFTY-Snapback-Cap/20849229</t>
  </si>
  <si>
    <t>http://lf.lids.com/hwl?set=sku[20849229],c[2],w[400],h[300]&amp;load=url[file:product]</t>
  </si>
  <si>
    <t>Atlanta Braves MLB Americana 9FIFTY Snapback Cap</t>
  </si>
  <si>
    <t>http://shop.neweracap.com/style/MLB-Americana-9FIFTY-Snapback-Cap/20849228</t>
  </si>
  <si>
    <t>http://lf.lids.com/hwl?set=sku[20849228],c[2],w[400],h[300]&amp;load=url[file:product]</t>
  </si>
  <si>
    <t>Arizona Diamondbacks MLB Americana 9FIFTY Snapback Cap</t>
  </si>
  <si>
    <t>http://shop.neweracap.com/style/MLB-Americana-9FIFTY-Snapback-Cap/20849226</t>
  </si>
  <si>
    <t>http://lf.lids.com/hwl?set=sku[20849226],c[2],w[400],h[300]&amp;load=url[file:product]</t>
  </si>
  <si>
    <t>Dallas Cowboys NFL Shadow Tech 9FIFTY Snapback Cap</t>
  </si>
  <si>
    <t>http://shop.neweracap.com/style/NFL-Shadow-Tech-9FIFTY-Snapback-Cap/20849056</t>
  </si>
  <si>
    <t>http://lf.lids.com/hwl?set=sku[20849056],c[2],w[400],h[300]&amp;load=url[file:product]</t>
  </si>
  <si>
    <t>Tampa Bay Lightning NHL Bevel 9FIFTY Snapback Cap</t>
  </si>
  <si>
    <t>http://shop.neweracap.com/style/NHL-Bevel-9FIFTY-Snapback-Cap/20848860</t>
  </si>
  <si>
    <t>http://lf.lids.com/hwl?set=sku[20848860],c[2],w[400],h[300]&amp;load=url[file:product]</t>
  </si>
  <si>
    <t>St. Louis Blues NHL Bevel 9FIFTY Snapback Cap</t>
  </si>
  <si>
    <t>http://shop.neweracap.com/style/NHL-Bevel-9FIFTY-Snapback-Cap/20848859</t>
  </si>
  <si>
    <t>http://lf.lids.com/hwl?set=sku[20848859],c[2],w[400],h[300]&amp;load=url[file:product]</t>
  </si>
  <si>
    <t>Pittsburgh Penguins NHL Bevel 9FIFTY Snapback Cap</t>
  </si>
  <si>
    <t>http://shop.neweracap.com/style/NHL-Bevel-9FIFTY-Snapback-Cap/20848857</t>
  </si>
  <si>
    <t>http://lf.lids.com/hwl?set=sku[20848857],c[2],w[400],h[300]&amp;load=url[file:product]</t>
  </si>
  <si>
    <t>New York Rangers NHL Bevel 9FIFTY Snapback Cap</t>
  </si>
  <si>
    <t>http://shop.neweracap.com/style/NHL-Bevel-9FIFTY-Snapback-Cap/20848856</t>
  </si>
  <si>
    <t>http://lf.lids.com/hwl?set=sku[20848856],c[2],w[400],h[300]&amp;load=url[file:product]</t>
  </si>
  <si>
    <t>http://shop.neweracap.com/Style/NFL-Sideline-Cap/20841683</t>
  </si>
  <si>
    <t>http://lf.lids.com/hwl?set=sku[20841683],c[2],w[400],h[300]&amp;load=url[file:product]</t>
  </si>
  <si>
    <t>http://shop.neweracap.com/Style/NFL-Sideline-Cap/20841682</t>
  </si>
  <si>
    <t>http://lf.lids.com/hwl?set=sku[20841682],c[2],w[400],h[300]&amp;load=url[file:product]</t>
  </si>
  <si>
    <t>http://shop.neweracap.com/Style/NFL-Sideline-Cap/20841681</t>
  </si>
  <si>
    <t>http://lf.lids.com/hwl?set=sku[20841681],c[2],w[400],h[300]&amp;load=url[file:product]</t>
  </si>
  <si>
    <t>http://shop.neweracap.com/Style/NFL-Sideline-Cap/20841680</t>
  </si>
  <si>
    <t>http://lf.lids.com/hwl?set=sku[20841680],c[2],w[400],h[300]&amp;load=url[file:product]</t>
  </si>
  <si>
    <t>http://shop.neweracap.com/Style/NFL-Sideline-Cap/20841679</t>
  </si>
  <si>
    <t>http://lf.lids.com/hwl?set=sku[20841679],c[2],w[400],h[300]&amp;load=url[file:product]</t>
  </si>
  <si>
    <t>http://shop.neweracap.com/Style/NFL-Sideline-Cap/20841678</t>
  </si>
  <si>
    <t>http://lf.lids.com/hwl?set=sku[20841678],c[2],w[400],h[300]&amp;load=url[file:product]</t>
  </si>
  <si>
    <t>Washington Redskins 2016 NFL Sideline Classic 9FIFTY Snapback Cap</t>
  </si>
  <si>
    <t>http://shop.neweracap.com/style/2016-NFL-Sideline-Classic-9FIFTY-Snapback-Cap/20841645</t>
  </si>
  <si>
    <t>http://lf.lids.com/hwl?set=sku[20841645],c[2],w[400],h[300]&amp;load=url[file:product]</t>
  </si>
  <si>
    <t>Tampa Bay Buccaneers 2016 NFL Sideline Classic 9FIFTY Snapback Cap</t>
  </si>
  <si>
    <t>http://shop.neweracap.com/style/2016-NFL-Sideline-Classic-9FIFTY-Snapback-Cap/20841644</t>
  </si>
  <si>
    <t>http://lf.lids.com/hwl?set=sku[20841644],c[2],w[400],h[300]&amp;load=url[file:product]</t>
  </si>
  <si>
    <t>Los Angeles Rams 2016 NFL Sideline Classic 9FIFTY Snapback Cap</t>
  </si>
  <si>
    <t>http://shop.neweracap.com/style/2016-NFL-Sideline-Classic-9FIFTY-Snapback-Cap/20841643</t>
  </si>
  <si>
    <t>http://lf.lids.com/hwl?set=sku[20841643],c[2],w[400],h[300]&amp;load=url[file:product]</t>
  </si>
  <si>
    <t>Pittsburgh Steelers 2016 NFL Sideline Classic 9FIFTY Snapback Cap</t>
  </si>
  <si>
    <t>http://shop.neweracap.com/style/2016-NFL-Sideline-Classic-9FIFTY-Snapback-Cap/20841642</t>
  </si>
  <si>
    <t>http://lf.lids.com/hwl?set=sku[20841642],c[2],w[400],h[300]&amp;load=url[file:product]</t>
  </si>
  <si>
    <t>New York Titans 2016 NFL Sideline Classic 9FIFTY Snapback Cap</t>
  </si>
  <si>
    <t>http://shop.neweracap.com/style/2016-NFL-Sideline-Classic-9FIFTY-Snapback-Cap/20841641</t>
  </si>
  <si>
    <t>http://lf.lids.com/hwl?set=sku[20841641],c[2],w[400],h[300]&amp;load=url[file:product]</t>
  </si>
  <si>
    <t>New England Patriots 2016 NFL Sideline Classic 9FIFTY Snapback Cap</t>
  </si>
  <si>
    <t>http://shop.neweracap.com/style/2016-NFL-Sideline-Classic-9FIFTY-Snapback-Cap/20841640</t>
  </si>
  <si>
    <t>http://lf.lids.com/hwl?set=sku[20841640],c[2],w[400],h[300]&amp;load=url[file:product]</t>
  </si>
  <si>
    <t>Indianapolis Colts 2016 NFL Sideline Classic 9FIFTY Snapback Cap</t>
  </si>
  <si>
    <t>http://shop.neweracap.com/style/2016-NFL-Sideline-Classic-9FIFTY-Snapback-Cap/20841638</t>
  </si>
  <si>
    <t>http://lf.lids.com/hwl?set=sku[20841638],c[2],w[400],h[300]&amp;load=url[file:product]</t>
  </si>
  <si>
    <t>Detroit Lions 2016 NFL Sideline Classic 9FIFTY Snapback Cap</t>
  </si>
  <si>
    <t>http://shop.neweracap.com/style/2016-NFL-Sideline-Classic-9FIFTY-Snapback-Cap/20841636</t>
  </si>
  <si>
    <t>http://lf.lids.com/hwl?set=sku[20841636],c[2],w[400],h[300]&amp;load=url[file:product]</t>
  </si>
  <si>
    <t>Chicago Bears 2016 NFL Sideline Classic 9FIFTY Snapback Cap</t>
  </si>
  <si>
    <t>http://shop.neweracap.com/style/2016-NFL-Sideline-Classic-9FIFTY-Snapback-Cap/20841635</t>
  </si>
  <si>
    <t>http://lf.lids.com/hwl?set=sku[20841635],c[2],w[400],h[300]&amp;load=url[file:product]</t>
  </si>
  <si>
    <t>Buffalo Bills 2016 NFL Sideline Classic 9FIFTY Snapback Cap</t>
  </si>
  <si>
    <t>http://shop.neweracap.com/style/2016-NFL-Sideline-Classic-9FIFTY-Snapback-Cap/20841634</t>
  </si>
  <si>
    <t>http://lf.lids.com/hwl?set=sku[20841634],c[2],w[400],h[300]&amp;load=url[file:product]</t>
  </si>
  <si>
    <t>Washington Redskins 2016 Official NFL Sideline 9FIFTY Original Fit Cap</t>
  </si>
  <si>
    <t>http://shop.neweracap.com/style/2016-Official-NFL-Sideline-9FIFTY-Original-Fit-Cap/20841632</t>
  </si>
  <si>
    <t>http://lf.lids.com/hwl?set=sku[20841632],c[2],w[400],h[300]&amp;load=url[file:product]</t>
  </si>
  <si>
    <t>Tennessee Titans 2016 Official NFL Sideline 9FIFTY Original Fit Cap</t>
  </si>
  <si>
    <t>http://shop.neweracap.com/style/2016-Official-NFL-Sideline-9FIFTY-Original-Fit-Cap/20841631</t>
  </si>
  <si>
    <t>http://lf.lids.com/hwl?set=sku[20841631],c[2],w[400],h[300]&amp;load=url[file:product]</t>
  </si>
  <si>
    <t>Tampa Bay Buccaneers 2016 Official NFL Sideline 9FIFTY Original Fit Cap</t>
  </si>
  <si>
    <t>http://shop.neweracap.com/style/2016-Official-NFL-Sideline-9FIFTY-Original-Fit-Cap/20841630</t>
  </si>
  <si>
    <t>http://lf.lids.com/hwl?set=sku[20841630],c[2],w[400],h[300]&amp;load=url[file:product]</t>
  </si>
  <si>
    <t>Los Angeles Rams 2016 Official NFL Sideline 9FIFTY Original Fit Cap</t>
  </si>
  <si>
    <t>http://shop.neweracap.com/style/2016-Official-NFL-Sideline-9FIFTY-Original-Fit-Cap/20841629</t>
  </si>
  <si>
    <t>http://lf.lids.com/hwl?set=sku[20841629],c[2],w[400],h[300]&amp;load=url[file:product]</t>
  </si>
  <si>
    <t>Seattle Seahawks 2016 Official NFL Sideline 9FIFTY Original Fit Cap</t>
  </si>
  <si>
    <t>http://shop.neweracap.com/style/2016-Official-NFL-Sideline-9FIFTY-Original-Fit-Cap/20841628</t>
  </si>
  <si>
    <t>http://lf.lids.com/hwl?set=sku[20841628],c[2],w[400],h[300]&amp;load=url[file:product]</t>
  </si>
  <si>
    <t>San Francisco 49ers 2016 Official NFL Sideline 9FIFTY Original Fit Cap</t>
  </si>
  <si>
    <t>http://shop.neweracap.com/style/2016-Official-NFL-Sideline-9FIFTY-Original-Fit-Cap/20841627</t>
  </si>
  <si>
    <t>http://lf.lids.com/hwl?set=sku[20841627],c[2],w[400],h[300]&amp;load=url[file:product]</t>
  </si>
  <si>
    <t>http://shop.neweracap.com/style/2016-Official-NFL-Sideline-9FIFTY-Original-Fit-Cap/20841626</t>
  </si>
  <si>
    <t>http://lf.lids.com/hwl?set=sku[20841626],c[2],w[400],h[300]&amp;load=url[file:product]</t>
  </si>
  <si>
    <t>Los Angeles Chargers 2016 Official NFL Sideline 9FIFTY Original Fit Cap</t>
  </si>
  <si>
    <t>http://shop.neweracap.com/style/2016-Official-NFL-Sideline-9FIFTY-Original-Fit-Cap/20841625</t>
  </si>
  <si>
    <t>http://lf.lids.com/hwl?set=sku[20841625],c[2],w[400],h[300]&amp;load=url[file:product]</t>
  </si>
  <si>
    <t>Pittsburgh Steelers 2016 Official NFL Sideline 9FIFTY Original Fit Cap</t>
  </si>
  <si>
    <t>http://shop.neweracap.com/style/2016-Official-NFL-Sideline-9FIFTY-Original-Fit-Cap/20841624</t>
  </si>
  <si>
    <t>http://lf.lids.com/hwl?set=sku[20841624],c[2],w[400],h[300]&amp;load=url[file:product]</t>
  </si>
  <si>
    <t>Philadelphia Eagles 2016 Official NFL Sideline 9FIFTY Original Fit Cap</t>
  </si>
  <si>
    <t>http://shop.neweracap.com/style/2016-Official-NFL-Sideline-9FIFTY-Original-Fit-Cap/20841623</t>
  </si>
  <si>
    <t>http://lf.lids.com/hwl?set=sku[20841623],c[2],w[400],h[300]&amp;load=url[file:product]</t>
  </si>
  <si>
    <t>Oakland Raiders 2016 Official NFL Sideline 9FIFTY Original Fit Cap</t>
  </si>
  <si>
    <t>http://shop.neweracap.com/style/2016-Official-NFL-Sideline-9FIFTY-Original-Fit-Cap/20841622</t>
  </si>
  <si>
    <t>http://lf.lids.com/hwl?set=sku[20841622],c[2],w[400],h[300]&amp;load=url[file:product]</t>
  </si>
  <si>
    <t>New York Jets 2016 Official NFL Sideline 9FIFTY Original Fit Cap</t>
  </si>
  <si>
    <t>http://shop.neweracap.com/style/2016-Official-NFL-Sideline-9FIFTY-Original-Fit-Cap/20841621</t>
  </si>
  <si>
    <t>http://lf.lids.com/hwl?set=sku[20841621],c[2],w[400],h[300]&amp;load=url[file:product]</t>
  </si>
  <si>
    <t>New York Giants 2016 Official NFL Sideline 9FIFTY Original Fit Cap</t>
  </si>
  <si>
    <t>http://shop.neweracap.com/style/2016-Official-NFL-Sideline-9FIFTY-Original-Fit-Cap/20841620</t>
  </si>
  <si>
    <t>http://lf.lids.com/hwl?set=sku[20841620],c[2],w[400],h[300]&amp;load=url[file:product]</t>
  </si>
  <si>
    <t>New Orleans Saints 2016 Official NFL Sideline 9FIFTY Original Fit Cap</t>
  </si>
  <si>
    <t>http://shop.neweracap.com/style/2016-Official-NFL-Sideline-9FIFTY-Original-Fit-Cap/20841619</t>
  </si>
  <si>
    <t>http://lf.lids.com/hwl?set=sku[20841619],c[2],w[400],h[300]&amp;load=url[file:product]</t>
  </si>
  <si>
    <t>New England Patriots 2016 Official NFL Sideline 9FIFTY Original Fit Cap</t>
  </si>
  <si>
    <t>http://shop.neweracap.com/style/2016-Official-NFL-Sideline-9FIFTY-Original-Fit-Cap/20841618</t>
  </si>
  <si>
    <t>http://lf.lids.com/hwl?set=sku[20841618],c[2],w[400],h[300]&amp;load=url[file:product]</t>
  </si>
  <si>
    <t>Minnesota Vikings 2016 Official NFL Sideline 9FIFTY Original Fit Cap</t>
  </si>
  <si>
    <t>http://shop.neweracap.com/style/2016-Official-NFL-Sideline-9FIFTY-Original-Fit-Cap/20841617</t>
  </si>
  <si>
    <t>http://lf.lids.com/hwl?set=sku[20841617],c[2],w[400],h[300]&amp;load=url[file:product]</t>
  </si>
  <si>
    <t>Miami Dolphins 2016 Official NFL Sideline 9FIFTY Original Fit Cap</t>
  </si>
  <si>
    <t>http://shop.neweracap.com/style/2016-Official-NFL-Sideline-9FIFTY-Original-Fit-Cap/20841616</t>
  </si>
  <si>
    <t>http://lf.lids.com/hwl?set=sku[20841616],c[2],w[400],h[300]&amp;load=url[file:product]</t>
  </si>
  <si>
    <t>Kansas City Chiefs 2016 Official NFL Sideline 9FIFTY Original Fit Cap</t>
  </si>
  <si>
    <t>http://shop.neweracap.com/style/2016-Official-NFL-Sideline-9FIFTY-Original-Fit-Cap/20841615</t>
  </si>
  <si>
    <t>http://lf.lids.com/hwl?set=sku[20841615],c[2],w[400],h[300]&amp;load=url[file:product]</t>
  </si>
  <si>
    <t>Jacksonville Jaguars 2016 Official NFL Sideline 9FIFTY Original Fit Cap</t>
  </si>
  <si>
    <t>http://shop.neweracap.com/style/2016-Official-NFL-Sideline-9FIFTY-Original-Fit-Cap/20841614</t>
  </si>
  <si>
    <t>http://lf.lids.com/hwl?set=sku[20841614],c[2],w[400],h[300]&amp;load=url[file:product]</t>
  </si>
  <si>
    <t>Indianapolis Colts 2016 Official NFL Sideline 9FIFTY Original Fit Cap</t>
  </si>
  <si>
    <t>http://shop.neweracap.com/style/2016-Official-NFL-Sideline-9FIFTY-Original-Fit-Cap/20841613</t>
  </si>
  <si>
    <t>http://lf.lids.com/hwl?set=sku[20841613],c[2],w[400],h[300]&amp;load=url[file:product]</t>
  </si>
  <si>
    <t>Houston Texans 2016 Official NFL Sideline 9FIFTY Original Fit Cap</t>
  </si>
  <si>
    <t>http://shop.neweracap.com/style/2016-Official-NFL-Sideline-9FIFTY-Original-Fit-Cap/20841612</t>
  </si>
  <si>
    <t>http://lf.lids.com/hwl?set=sku[20841612],c[2],w[400],h[300]&amp;load=url[file:product]</t>
  </si>
  <si>
    <t>Green Bay Packers 2016 Official NFL Sideline 9FIFTY Original Fit Cap</t>
  </si>
  <si>
    <t>http://shop.neweracap.com/style/2016-Official-NFL-Sideline-9FIFTY-Original-Fit-Cap/20841611</t>
  </si>
  <si>
    <t>http://lf.lids.com/hwl?set=sku[20841611],c[2],w[400],h[300]&amp;load=url[file:product]</t>
  </si>
  <si>
    <t>Detroit Lions 2016 Official NFL Sideline 9FIFTY Original Fit Cap</t>
  </si>
  <si>
    <t>http://shop.neweracap.com/style/2016-Official-NFL-Sideline-9FIFTY-Original-Fit-Cap/20841610</t>
  </si>
  <si>
    <t>http://lf.lids.com/hwl?set=sku[20841610],c[2],w[400],h[300]&amp;load=url[file:product]</t>
  </si>
  <si>
    <t>Denver Broncos 2016 Official NFL Sideline 9FIFTY Original Fit Cap</t>
  </si>
  <si>
    <t>http://shop.neweracap.com/style/2016-Official-NFL-Sideline-9FIFTY-Original-Fit-Cap/20841609</t>
  </si>
  <si>
    <t>http://lf.lids.com/hwl?set=sku[20841609],c[2],w[400],h[300]&amp;load=url[file:product]</t>
  </si>
  <si>
    <t>Cleveland Browns 2016 Official NFL Sideline 9FIFTY Original Fit Cap</t>
  </si>
  <si>
    <t>http://shop.neweracap.com/style/2016-Official-NFL-Sideline-9FIFTY-Original-Fit-Cap/20841608</t>
  </si>
  <si>
    <t>http://lf.lids.com/hwl?set=sku[20841608],c[2],w[400],h[300]&amp;load=url[file:product]</t>
  </si>
  <si>
    <t>Cincinnati Bengals 2016 Official NFL Sideline 9FIFTY Original Fit Cap</t>
  </si>
  <si>
    <t>http://shop.neweracap.com/style/2016-Official-NFL-Sideline-9FIFTY-Original-Fit-Cap/20841607</t>
  </si>
  <si>
    <t>http://lf.lids.com/hwl?set=sku[20841607],c[2],w[400],h[300]&amp;load=url[file:product]</t>
  </si>
  <si>
    <t>Chicago Bears 2016 Official NFL Sideline 9FIFTY Original Fit Cap</t>
  </si>
  <si>
    <t>http://shop.neweracap.com/style/2016-Official-NFL-Sideline-9FIFTY-Original-Fit-Cap/20841606</t>
  </si>
  <si>
    <t>http://lf.lids.com/hwl?set=sku[20841606],c[2],w[400],h[300]&amp;load=url[file:product]</t>
  </si>
  <si>
    <t>http://shop.neweracap.com/style/2016-Official-NFL-Sideline-9FIFTY-Original-Fit-Cap/20841605</t>
  </si>
  <si>
    <t>http://lf.lids.com/hwl?set=sku[20841605],c[2],w[400],h[300]&amp;load=url[file:product]</t>
  </si>
  <si>
    <t>Carolina Panthers 2016 Official NFL Sideline 9FIFTY Original Fit Cap</t>
  </si>
  <si>
    <t>http://shop.neweracap.com/style/2016-Official-NFL-Sideline-9FIFTY-Original-Fit-Cap/20841604</t>
  </si>
  <si>
    <t>http://lf.lids.com/hwl?set=sku[20841604],c[2],w[400],h[300]&amp;load=url[file:product]</t>
  </si>
  <si>
    <t>Buffalo Bills 2016 Official NFL Sideline 9FIFTY Original Fit Cap</t>
  </si>
  <si>
    <t>http://shop.neweracap.com/style/2016-Official-NFL-Sideline-9FIFTY-Original-Fit-Cap/20841603</t>
  </si>
  <si>
    <t>http://lf.lids.com/hwl?set=sku[20841603],c[2],w[400],h[300]&amp;load=url[file:product]</t>
  </si>
  <si>
    <t>Baltimore Ravens 2016 Official NFL Sideline 9FIFTY Original Fit Cap</t>
  </si>
  <si>
    <t>http://shop.neweracap.com/style/2016-Official-NFL-Sideline-9FIFTY-Original-Fit-Cap/20841602</t>
  </si>
  <si>
    <t>http://lf.lids.com/hwl?set=sku[20841602],c[2],w[400],h[300]&amp;load=url[file:product]</t>
  </si>
  <si>
    <t>Arizona Cardinals 2016 Official NFL Sideline 9FIFTY Original Fit Cap</t>
  </si>
  <si>
    <t>http://shop.neweracap.com/style/2016-Official-NFL-Sideline-9FIFTY-Original-Fit-Cap/20841600</t>
  </si>
  <si>
    <t>http://lf.lids.com/hwl?set=sku[20841600],c[2],w[400],h[300]&amp;load=url[file:product]</t>
  </si>
  <si>
    <t>Washington Redskins 2016 NFL Sideline Classic 39THIRTY Cap</t>
  </si>
  <si>
    <t>http://shop.neweracap.com/style/2016-NFL-Sideline-Classic-39THIRTY-Cap/20841599</t>
  </si>
  <si>
    <t>http://lf.lids.com/hwl?set=sku[20841599],c[2],w[400],h[300]&amp;load=url[file:product]</t>
  </si>
  <si>
    <t>Tampa Bay Buccaneers 2016 NFL Sideline Classic 39THIRTY Cap</t>
  </si>
  <si>
    <t>http://shop.neweracap.com/style/2016-NFL-Sideline-Classic-39THIRTY-Cap/20841598</t>
  </si>
  <si>
    <t>http://lf.lids.com/hwl?set=sku[20841598],c[2],w[400],h[300]&amp;load=url[file:product]</t>
  </si>
  <si>
    <t>Los Angeles Rams 2016 NFL Sideline Classic 39THIRTY Cap</t>
  </si>
  <si>
    <t>http://shop.neweracap.com/style/2016-NFL-Sideline-Classic-39THIRTY-Cap/20841597</t>
  </si>
  <si>
    <t>http://lf.lids.com/hwl?set=sku[20841597],c[2],w[400],h[300]&amp;load=url[file:product]</t>
  </si>
  <si>
    <t>Pittsburgh Steelers 2016 NFL Sideline Classic 39THIRTY Cap</t>
  </si>
  <si>
    <t>http://shop.neweracap.com/style/2016-NFL-Sideline-Classic-39THIRTY-Cap/20841596</t>
  </si>
  <si>
    <t>http://lf.lids.com/hwl?set=sku[20841596],c[2],w[400],h[300]&amp;load=url[file:product]</t>
  </si>
  <si>
    <t>New York Titans 2016 NFL Sideline Classic 39THIRTY Cap</t>
  </si>
  <si>
    <t>http://shop.neweracap.com/style/2016-NFL-Sideline-Classic-39THIRTY-Cap/20841595</t>
  </si>
  <si>
    <t>http://lf.lids.com/hwl?set=sku[20841595],c[2],w[400],h[300]&amp;load=url[file:product]</t>
  </si>
  <si>
    <t>New England Patriots 2016 NFL Sideline Classic 39THIRTY Cap</t>
  </si>
  <si>
    <t>http://shop.neweracap.com/style/2016-NFL-Sideline-Classic-39THIRTY-Cap/20841594</t>
  </si>
  <si>
    <t>http://lf.lids.com/hwl?set=sku[20841594],c[2],w[400],h[300]&amp;load=url[file:product]</t>
  </si>
  <si>
    <t>Indianapolis Colts 2016 NFL Sideline Classic 39THIRTY Cap</t>
  </si>
  <si>
    <t>http://shop.neweracap.com/style/2016-NFL-Sideline-Classic-39THIRTY-Cap/20841592</t>
  </si>
  <si>
    <t>http://lf.lids.com/hwl?set=sku[20841592],c[2],w[400],h[300]&amp;load=url[file:product]</t>
  </si>
  <si>
    <t>Green Bay Packers 2016 NFL Sideline Classic 39THIRTY Cap</t>
  </si>
  <si>
    <t>http://shop.neweracap.com/style/2016-NFL-Sideline-Classic-39THIRTY-Cap/20841591</t>
  </si>
  <si>
    <t>http://lf.lids.com/hwl?set=sku[20841591],c[2],w[400],h[300]&amp;load=url[file:product]</t>
  </si>
  <si>
    <t>Detroit Lions 2016 NFL Sideline Classic 39THIRTY Cap</t>
  </si>
  <si>
    <t>http://shop.neweracap.com/style/2016-NFL-Sideline-Classic-39THIRTY-Cap/20841590</t>
  </si>
  <si>
    <t>http://lf.lids.com/hwl?set=sku[20841590],c[2],w[400],h[300]&amp;load=url[file:product]</t>
  </si>
  <si>
    <t>Chicago Bears 2016 NFL Sideline Classic 39THIRTY Cap</t>
  </si>
  <si>
    <t>http://shop.neweracap.com/style/2016-NFL-Sideline-Classic-39THIRTY-Cap/20841589</t>
  </si>
  <si>
    <t>http://lf.lids.com/hwl?set=sku[20841589],c[2],w[400],h[300]&amp;load=url[file:product]</t>
  </si>
  <si>
    <t>Buffalo Bills 2016 NFL Sideline Classic 39THIRTY Cap</t>
  </si>
  <si>
    <t>http://shop.neweracap.com/style/2016-NFL-Sideline-Classic-39THIRTY-Cap/20841588</t>
  </si>
  <si>
    <t>http://lf.lids.com/hwl?set=sku[20841588],c[2],w[400],h[300]&amp;load=url[file:product]</t>
  </si>
  <si>
    <t>Atlanta Falcons 2016 NFL Sideline Classic 39THIRTY Cap</t>
  </si>
  <si>
    <t>http://shop.neweracap.com/style/2016-NFL-Sideline-Classic-39THIRTY-Cap/20841587</t>
  </si>
  <si>
    <t>http://lf.lids.com/hwl?set=sku[20841587],c[2],w[400],h[300]&amp;load=url[file:product]</t>
  </si>
  <si>
    <t>Washington Redskins 2016 Official NFL Sideline 39THIRTY Cap</t>
  </si>
  <si>
    <t>http://shop.neweracap.com/style/2016-Official-NFL-Sideline-39THIRTY-Cap/20841586</t>
  </si>
  <si>
    <t>http://lf.lids.com/hwl?set=sku[20841586],c[2],w[400],h[300]&amp;load=url[file:product]</t>
  </si>
  <si>
    <t>Tennessee Titans 2016 Official NFL Sideline 39THIRTY Cap</t>
  </si>
  <si>
    <t>http://shop.neweracap.com/style/2016-Official-NFL-Sideline-39THIRTY-Cap/20841585</t>
  </si>
  <si>
    <t>http://lf.lids.com/hwl?set=sku[20841585],c[2],w[400],h[300]&amp;load=url[file:product]</t>
  </si>
  <si>
    <t>Tampa Bay Buccaneers 2016 Official NFL Sideline 39THIRTY Cap</t>
  </si>
  <si>
    <t>http://shop.neweracap.com/style/2016-Official-NFL-Sideline-39THIRTY-Cap/20841584</t>
  </si>
  <si>
    <t>http://lf.lids.com/hwl?set=sku[20841584],c[2],w[400],h[300]&amp;load=url[file:product]</t>
  </si>
  <si>
    <t>Los Angeles Rams 2016 Official NFL Sideline 39THIRTY Cap</t>
  </si>
  <si>
    <t>http://shop.neweracap.com/style/2016-Official-NFL-Sideline-39THIRTY-Cap/20841583</t>
  </si>
  <si>
    <t>http://lf.lids.com/hwl?set=sku[20841583],c[2],w[400],h[300]&amp;load=url[file:product]</t>
  </si>
  <si>
    <t>Seattle Seahawks 2016 Official NFL Sideline 39THIRTY Cap</t>
  </si>
  <si>
    <t>http://shop.neweracap.com/style/2016-Official-NFL-Sideline-39THIRTY-Cap/20841582</t>
  </si>
  <si>
    <t>http://lf.lids.com/hwl?set=sku[20841582],c[2],w[400],h[300]&amp;load=url[file:product]</t>
  </si>
  <si>
    <t>San Francisco 49ers 2016 Official NFL Sideline 39THIRTY Cap</t>
  </si>
  <si>
    <t>http://shop.neweracap.com/style/2016-Official-NFL-Sideline-39THIRTY-Cap/20841581</t>
  </si>
  <si>
    <t>http://lf.lids.com/hwl?set=sku[20841581],c[2],w[400],h[300]&amp;load=url[file:product]</t>
  </si>
  <si>
    <t>http://shop.neweracap.com/style/2016-Official-NFL-Sideline-39THIRTY-Cap/20841580</t>
  </si>
  <si>
    <t>http://lf.lids.com/hwl?set=sku[20841580],c[2],w[400],h[300]&amp;load=url[file:product]</t>
  </si>
  <si>
    <t>Los Angeles Chargers 2016 Official NFL Sideline 39THIRTY Cap</t>
  </si>
  <si>
    <t>http://shop.neweracap.com/style/2016-Official-NFL-Sideline-39THIRTY-Cap/20841579</t>
  </si>
  <si>
    <t>http://lf.lids.com/hwl?set=sku[20841579],c[2],w[400],h[300]&amp;load=url[file:product]</t>
  </si>
  <si>
    <t>Pittsburgh Steelers 2016 Official NFL Sideline 39THIRTY Cap</t>
  </si>
  <si>
    <t>http://shop.neweracap.com/style/2016-Official-NFL-Sideline-39THIRTY-Cap/20841578</t>
  </si>
  <si>
    <t>http://lf.lids.com/hwl?set=sku[20841578],c[2],w[400],h[300]&amp;load=url[file:product]</t>
  </si>
  <si>
    <t>Philadelphia Eagles 2016 Official NFL Sideline 39THIRTY Cap</t>
  </si>
  <si>
    <t>http://shop.neweracap.com/style/2016-Official-NFL-Sideline-39THIRTY-Cap/20841576</t>
  </si>
  <si>
    <t>http://lf.lids.com/hwl?set=sku[20841576],c[2],w[400],h[300]&amp;load=url[file:product]</t>
  </si>
  <si>
    <t>Oakland Raiders 2016 Official NFL Sideline 39THIRTY Cap</t>
  </si>
  <si>
    <t>http://shop.neweracap.com/style/2016-Official-NFL-Sideline-39THIRTY-Cap/20841575</t>
  </si>
  <si>
    <t>http://lf.lids.com/hwl?set=sku[20841575],c[2],w[400],h[300]&amp;load=url[file:product]</t>
  </si>
  <si>
    <t>New York Jets 2016 Official NFL Sideline 39THIRTY Cap</t>
  </si>
  <si>
    <t>http://shop.neweracap.com/style/2016-Official-NFL-Sideline-39THIRTY-Cap/20841574</t>
  </si>
  <si>
    <t>http://lf.lids.com/hwl?set=sku[20841574],c[2],w[400],h[300]&amp;load=url[file:product]</t>
  </si>
  <si>
    <t>New York Giants 2016 Official NFL Sideline 39THIRTY Cap</t>
  </si>
  <si>
    <t>http://shop.neweracap.com/style/2016-Official-NFL-Sideline-39THIRTY-Cap/20841573</t>
  </si>
  <si>
    <t>http://lf.lids.com/hwl?set=sku[20841573],c[2],w[400],h[300]&amp;load=url[file:product]</t>
  </si>
  <si>
    <t>New Orleans Saints 2016 Official NFL Sideline 39THIRTY Cap</t>
  </si>
  <si>
    <t>http://shop.neweracap.com/style/2016-Official-NFL-Sideline-39THIRTY-Cap/20841572</t>
  </si>
  <si>
    <t>http://lf.lids.com/hwl?set=sku[20841572],c[2],w[400],h[300]&amp;load=url[file:product]</t>
  </si>
  <si>
    <t>New England Patriots 2016 Official NFL Sideline 39THIRTY Cap</t>
  </si>
  <si>
    <t>http://shop.neweracap.com/style/2016-Official-NFL-Sideline-39THIRTY-Cap/20841571</t>
  </si>
  <si>
    <t>http://lf.lids.com/hwl?set=sku[20841571],c[2],w[400],h[300]&amp;load=url[file:product]</t>
  </si>
  <si>
    <t>Minnesota Vikings 2016 Official NFL Sideline 39THIRTY Cap</t>
  </si>
  <si>
    <t>http://shop.neweracap.com/style/2016-Official-NFL-Sideline-39THIRTY-Cap/20841570</t>
  </si>
  <si>
    <t>http://lf.lids.com/hwl?set=sku[20841570],c[2],w[400],h[300]&amp;load=url[file:product]</t>
  </si>
  <si>
    <t>Miami Dolphins 2016 Official NFL Sideline 39THIRTY Cap</t>
  </si>
  <si>
    <t>http://shop.neweracap.com/style/2016-Official-NFL-Sideline-39THIRTY-Cap/20841569</t>
  </si>
  <si>
    <t>http://lf.lids.com/hwl?set=sku[20841569],c[2],w[400],h[300]&amp;load=url[file:product]</t>
  </si>
  <si>
    <t>Kansas City Chiefs 2016 Official NFL Sideline 39THIRTY Cap</t>
  </si>
  <si>
    <t>http://shop.neweracap.com/style/2016-Official-NFL-Sideline-39THIRTY-Cap/20841568</t>
  </si>
  <si>
    <t>http://lf.lids.com/hwl?set=sku[20841568],c[2],w[400],h[300]&amp;load=url[file:product]</t>
  </si>
  <si>
    <t>Jacksonville Jaguars 2016 Official NFL Sideline 39THIRTY Cap</t>
  </si>
  <si>
    <t>http://shop.neweracap.com/style/2016-Official-NFL-Sideline-39THIRTY-Cap/20841567</t>
  </si>
  <si>
    <t>http://lf.lids.com/hwl?set=sku[20841567],c[2],w[400],h[300]&amp;load=url[file:product]</t>
  </si>
  <si>
    <t>Indianapolis Colts 2016 Official NFL Sideline 39THIRTY Cap</t>
  </si>
  <si>
    <t>http://shop.neweracap.com/style/2016-Official-NFL-Sideline-39THIRTY-Cap/20841566</t>
  </si>
  <si>
    <t>http://lf.lids.com/hwl?set=sku[20841566],c[2],w[400],h[300]&amp;load=url[file:product]</t>
  </si>
  <si>
    <t>Houston Texans 2016 Official NFL Sideline 39THIRTY Cap</t>
  </si>
  <si>
    <t>http://shop.neweracap.com/style/2016-Official-NFL-Sideline-39THIRTY-Cap/20841565</t>
  </si>
  <si>
    <t>http://lf.lids.com/hwl?set=sku[20841565],c[2],w[400],h[300]&amp;load=url[file:product]</t>
  </si>
  <si>
    <t>Green Bay Packers 2016 Official NFL Sideline 39THIRTY Cap</t>
  </si>
  <si>
    <t>http://shop.neweracap.com/style/2016-Official-NFL-Sideline-39THIRTY-Cap/20841564</t>
  </si>
  <si>
    <t>http://lf.lids.com/hwl?set=sku[20841564],c[2],w[400],h[300]&amp;load=url[file:product]</t>
  </si>
  <si>
    <t>Detroit Lions 2016 Official NFL Sideline 39THIRTY Cap</t>
  </si>
  <si>
    <t>http://shop.neweracap.com/style/2016-Official-NFL-Sideline-39THIRTY-Cap/20841563</t>
  </si>
  <si>
    <t>http://lf.lids.com/hwl?set=sku[20841563],c[2],w[400],h[300]&amp;load=url[file:product]</t>
  </si>
  <si>
    <t>Denver Broncos 2016 Official NFL Sideline 39THIRTY Cap</t>
  </si>
  <si>
    <t>http://shop.neweracap.com/style/2016-Official-NFL-Sideline-39THIRTY-Cap/20841562</t>
  </si>
  <si>
    <t>http://lf.lids.com/hwl?set=sku[20841562],c[2],w[400],h[300]&amp;load=url[file:product]</t>
  </si>
  <si>
    <t>Oakland Athletics MLB Goldie Logo 9FIFTY Snapback Cap</t>
  </si>
  <si>
    <t>http://shop.neweracap.com/style/MLB-Goldie-Logo-9FIFTY-Snapback-Cap/20834173</t>
  </si>
  <si>
    <t>http://lf.lids.com/hwl?set=sku[20834173],c[2],w[400],h[300]&amp;load=url[file:product]</t>
  </si>
  <si>
    <t>New York Yankees MLB Goldie Logo 9FIFTY Snapback Cap</t>
  </si>
  <si>
    <t>http://shop.neweracap.com/style/MLB-Goldie-Logo-9FIFTY-Snapback-Cap/20834172</t>
  </si>
  <si>
    <t>http://lf.lids.com/hwl?set=sku[20834172],c[2],w[400],h[300]&amp;load=url[file:product]</t>
  </si>
  <si>
    <t>New York Mets MLB Goldie Logo 9FIFTY Snapback Cap</t>
  </si>
  <si>
    <t>http://shop.neweracap.com/style/MLB-Goldie-Logo-9FIFTY-Snapback-Cap/20834171</t>
  </si>
  <si>
    <t>http://lf.lids.com/hwl?set=sku[20834171],c[2],w[400],h[300]&amp;load=url[file:product]</t>
  </si>
  <si>
    <t>Minnesota Twins MLB Goldie Logo 9FIFTY Snapback Cap</t>
  </si>
  <si>
    <t>http://shop.neweracap.com/style/MLB-Goldie-Logo-9FIFTY-Snapback-Cap/20834170</t>
  </si>
  <si>
    <t>http://lf.lids.com/hwl?set=sku[20834170],c[2],w[400],h[300]&amp;load=url[file:product]</t>
  </si>
  <si>
    <t>Milwaukee Brewers MLB Goldie Logo 9FIFTY Snapback Cap</t>
  </si>
  <si>
    <t>http://shop.neweracap.com/style/MLB-Goldie-Logo-9FIFTY-Snapback-Cap/20834169</t>
  </si>
  <si>
    <t>http://lf.lids.com/hwl?set=sku[20834169],c[2],w[400],h[300]&amp;load=url[file:product]</t>
  </si>
  <si>
    <t>Los Angeles Dodgers MLB Goldie Logo 9FIFTY Snapback Cap</t>
  </si>
  <si>
    <t>http://shop.neweracap.com/style/MLB-Goldie-Logo-9FIFTY-Snapback-Cap/20834167</t>
  </si>
  <si>
    <t>http://lf.lids.com/hwl?set=sku[20834167],c[2],w[400],h[300]&amp;load=url[file:product]</t>
  </si>
  <si>
    <t>Kansas City Royals MLB Goldie Logo 9FIFTY Snapback Cap</t>
  </si>
  <si>
    <t>http://shop.neweracap.com/style/MLB-Goldie-Logo-9FIFTY-Snapback-Cap/20834166</t>
  </si>
  <si>
    <t>http://lf.lids.com/hwl?set=sku[20834166],c[2],w[400],h[300]&amp;load=url[file:product]</t>
  </si>
  <si>
    <t>Houston Astros MLB Goldie Logo 9FIFTY Snapback Cap</t>
  </si>
  <si>
    <t>http://shop.neweracap.com/style/MLB-Goldie-Logo-9FIFTY-Snapback-Cap/20834165</t>
  </si>
  <si>
    <t>http://lf.lids.com/hwl?set=sku[20834165],c[2],w[400],h[300]&amp;load=url[file:product]</t>
  </si>
  <si>
    <t>Detroit Tigers MLB Goldie Logo 9FIFTY Snapback Cap</t>
  </si>
  <si>
    <t>http://shop.neweracap.com/style/MLB-Goldie-Logo-9FIFTY-Snapback-Cap/20834164</t>
  </si>
  <si>
    <t>http://lf.lids.com/hwl?set=sku[20834164],c[2],w[400],h[300]&amp;load=url[file:product]</t>
  </si>
  <si>
    <t>Colorado Rockies MLB Goldie Logo 9FIFTY Snapback Cap</t>
  </si>
  <si>
    <t>http://shop.neweracap.com/style/MLB-Goldie-Logo-9FIFTY-Snapback-Cap/20834163</t>
  </si>
  <si>
    <t>http://lf.lids.com/hwl?set=sku[20834163],c[2],w[400],h[300]&amp;load=url[file:product]</t>
  </si>
  <si>
    <t>Cincinnati Reds MLB Goldie Logo 9FIFTY Snapback Cap</t>
  </si>
  <si>
    <t>http://shop.neweracap.com/style/MLB-Goldie-Logo-9FIFTY-Snapback-Cap/20834161</t>
  </si>
  <si>
    <t>http://lf.lids.com/hwl?set=sku[20834161],c[2],w[400],h[300]&amp;load=url[file:product]</t>
  </si>
  <si>
    <t>Chicago Cubs MLB Goldie Logo 9FIFTY Snapback Cap</t>
  </si>
  <si>
    <t>http://shop.neweracap.com/style/MLB-Goldie-Logo-9FIFTY-Snapback-Cap/20834159</t>
  </si>
  <si>
    <t>http://lf.lids.com/hwl?set=sku[20834159],c[2],w[400],h[300]&amp;load=url[file:product]</t>
  </si>
  <si>
    <t>Boston Red Sox MLB Goldie Logo 9FIFTY Snapback Cap</t>
  </si>
  <si>
    <t>http://shop.neweracap.com/style/MLB-Goldie-Logo-9FIFTY-Snapback-Cap/20834158</t>
  </si>
  <si>
    <t>http://lf.lids.com/hwl?set=sku[20834158],c[2],w[400],h[300]&amp;load=url[file:product]</t>
  </si>
  <si>
    <t>Baltimore Orioles MLB Goldie Logo 9FIFTY Snapback Cap</t>
  </si>
  <si>
    <t>http://shop.neweracap.com/style/MLB-Goldie-Logo-9FIFTY-Snapback-Cap/20834157</t>
  </si>
  <si>
    <t>http://lf.lids.com/hwl?set=sku[20834157],c[2],w[400],h[300]&amp;load=url[file:product]</t>
  </si>
  <si>
    <t>Atlanta Braves MLB Goldie Logo 9FIFTY Snapback Cap</t>
  </si>
  <si>
    <t>http://shop.neweracap.com/style/MLB-Goldie-Logo-9FIFTY-Snapback-Cap/20834156</t>
  </si>
  <si>
    <t>http://lf.lids.com/hwl?set=sku[20834156],c[2],w[400],h[300]&amp;load=url[file:product]</t>
  </si>
  <si>
    <t>Arizona Diamondbacks MLB Goldie Logo 9FIFTY Snapback Cap</t>
  </si>
  <si>
    <t>http://shop.neweracap.com/style/MLB-Goldie-Logo-9FIFTY-Snapback-Cap/20834155</t>
  </si>
  <si>
    <t>http://lf.lids.com/hwl?set=sku[20834155],c[2],w[400],h[300]&amp;load=url[file:product]</t>
  </si>
  <si>
    <t>Washington Nationals MLB Full Heather XL Logo 59FIFTY Cap</t>
  </si>
  <si>
    <t>http://shop.neweracap.com/style/MLB-Full-Heather-XL-Logo-59FIFTY-Cap/20834150</t>
  </si>
  <si>
    <t>http://lf.lids.com/hwl?set=sku[20834150],c[2],w[400],h[300]&amp;load=url[file:product]</t>
  </si>
  <si>
    <t>Tampa Bay Rays MLB Full Heather XL Logo 59FIFTY Cap</t>
  </si>
  <si>
    <t>http://shop.neweracap.com/style/MLB-Full-Heather-XL-Logo-59FIFTY-Cap/20834147</t>
  </si>
  <si>
    <t>http://lf.lids.com/hwl?set=sku[20834147],c[2],w[400],h[300]&amp;load=url[file:product]</t>
  </si>
  <si>
    <t>Pittsburgh Pirates MLB Full Heather XL Logo 59FIFTY Cap</t>
  </si>
  <si>
    <t>http://shop.neweracap.com/style/MLB-Full-Heather-XL-Logo-59FIFTY-Cap/20834142</t>
  </si>
  <si>
    <t>http://lf.lids.com/hwl?set=sku[20834142],c[2],w[400],h[300]&amp;load=url[file:product]</t>
  </si>
  <si>
    <t>Philadelphia Phillies MLB Full Heather XL Logo 59FIFTY Cap</t>
  </si>
  <si>
    <t>http://shop.neweracap.com/style/MLB-Full-Heather-XL-Logo-59FIFTY-Cap/20834141</t>
  </si>
  <si>
    <t>http://lf.lids.com/hwl?set=sku[20834141],c[2],w[400],h[300]&amp;load=url[file:product]</t>
  </si>
  <si>
    <t>Oakland Athletics MLB Full Heather XL Logo 59FIFTY Cap</t>
  </si>
  <si>
    <t>http://shop.neweracap.com/style/MLB-Full-Heather-XL-Logo-59FIFTY-Cap/20834140</t>
  </si>
  <si>
    <t>http://lf.lids.com/hwl?set=sku[20834140],c[2],w[400],h[300]&amp;load=url[file:product]</t>
  </si>
  <si>
    <t>New York Yankees MLB Full Heather XL Logo 59FIFTY Cap</t>
  </si>
  <si>
    <t>http://shop.neweracap.com/style/MLB-Full-Heather-XL-Logo-59FIFTY-Cap/20834139</t>
  </si>
  <si>
    <t>http://lf.lids.com/hwl?set=sku[20834139],c[2],w[400],h[300]&amp;load=url[file:product]</t>
  </si>
  <si>
    <t>New York Mets MLB Full Heather XL Logo 59FIFTY Cap</t>
  </si>
  <si>
    <t>http://shop.neweracap.com/style/MLB-Full-Heather-XL-Logo-59FIFTY-Cap/20834138</t>
  </si>
  <si>
    <t>http://lf.lids.com/hwl?set=sku[20834138],c[2],w[400],h[300]&amp;load=url[file:product]</t>
  </si>
  <si>
    <t>Minnesota Twins MLB Full Heather XL Logo 59FIFTY Cap</t>
  </si>
  <si>
    <t>http://shop.neweracap.com/style/MLB-Full-Heather-XL-Logo-59FIFTY-Cap/20834137</t>
  </si>
  <si>
    <t>http://lf.lids.com/hwl?set=sku[20834137],c[2],w[400],h[300]&amp;load=url[file:product]</t>
  </si>
  <si>
    <t>Milwaukee Brewers MLB Full Heather XL Logo 59FIFTY Cap</t>
  </si>
  <si>
    <t>http://shop.neweracap.com/style/MLB-Full-Heather-XL-Logo-59FIFTY-Cap/20834136</t>
  </si>
  <si>
    <t>http://lf.lids.com/hwl?set=sku[20834136],c[2],w[400],h[300]&amp;load=url[file:product]</t>
  </si>
  <si>
    <t>Los Angeles Dodgers MLB Full Heather XL Logo 59FIFTY Cap</t>
  </si>
  <si>
    <t>http://shop.neweracap.com/style/MLB-Full-Heather-XL-Logo-59FIFTY-Cap/20834133</t>
  </si>
  <si>
    <t>http://lf.lids.com/hwl?set=sku[20834133],c[2],w[400],h[300]&amp;load=url[file:product]</t>
  </si>
  <si>
    <t>Kansas City Royals MLB Full Heather XL Logo 59FIFTY Cap</t>
  </si>
  <si>
    <t>http://shop.neweracap.com/style/MLB-Full-Heather-XL-Logo-59FIFTY-Cap/20834132</t>
  </si>
  <si>
    <t>http://lf.lids.com/hwl?set=sku[20834132],c[2],w[400],h[300]&amp;load=url[file:product]</t>
  </si>
  <si>
    <t>Houston Astros MLB Full Heather XL Logo 59FIFTY Cap</t>
  </si>
  <si>
    <t>http://shop.neweracap.com/style/MLB-Full-Heather-XL-Logo-59FIFTY-Cap/20834131</t>
  </si>
  <si>
    <t>http://lf.lids.com/hwl?set=sku[20834131],c[2],w[400],h[300]&amp;load=url[file:product]</t>
  </si>
  <si>
    <t>Colorado Rockies MLB Full Heather XL Logo 59FIFTY Cap</t>
  </si>
  <si>
    <t>http://shop.neweracap.com/style/MLB-Full-Heather-XL-Logo-59FIFTY-Cap/20834129</t>
  </si>
  <si>
    <t>http://lf.lids.com/hwl?set=sku[20834129],c[2],w[400],h[300]&amp;load=url[file:product]</t>
  </si>
  <si>
    <t>Cincinnati Reds MLB Full Heather XL Logo 59FIFTY Cap</t>
  </si>
  <si>
    <t>http://shop.neweracap.com/style/MLB-Full-Heather-XL-Logo-59FIFTY-Cap/20834127</t>
  </si>
  <si>
    <t>http://lf.lids.com/hwl?set=sku[20834127],c[2],w[400],h[300]&amp;load=url[file:product]</t>
  </si>
  <si>
    <t>Chicago White Sox MLB Full Heather XL Logo 59FIFTY Cap</t>
  </si>
  <si>
    <t>http://shop.neweracap.com/style/MLB-Full-Heather-XL-Logo-59FIFTY-Cap/20834126</t>
  </si>
  <si>
    <t>http://lf.lids.com/hwl?set=sku[20834126],c[2],w[400],h[300]&amp;load=url[file:product]</t>
  </si>
  <si>
    <t>Chicago Cubs MLB Full Heather XL Logo 59FIFTY Cap</t>
  </si>
  <si>
    <t>http://shop.neweracap.com/style/MLB-Full-Heather-XL-Logo-59FIFTY-Cap/20834125</t>
  </si>
  <si>
    <t>http://lf.lids.com/hwl?set=sku[20834125],c[2],w[400],h[300]&amp;load=url[file:product]</t>
  </si>
  <si>
    <t>Boston Red Sox MLB Full Heather XL Logo 59FIFTY Cap</t>
  </si>
  <si>
    <t>http://shop.neweracap.com/style/MLB-Full-Heather-XL-Logo-59FIFTY-Cap/20834124</t>
  </si>
  <si>
    <t>http://lf.lids.com/hwl?set=sku[20834124],c[2],w[400],h[300]&amp;load=url[file:product]</t>
  </si>
  <si>
    <t>Baltimore Orioles MLB Full Heather XL Logo 59FIFTY Cap</t>
  </si>
  <si>
    <t>http://shop.neweracap.com/style/MLB-Full-Heather-XL-Logo-59FIFTY-Cap/20834123</t>
  </si>
  <si>
    <t>http://lf.lids.com/hwl?set=sku[20834123],c[2],w[400],h[300]&amp;load=url[file:product]</t>
  </si>
  <si>
    <t>Atlanta Braves MLB Full Heather XL Logo 59FIFTY Cap</t>
  </si>
  <si>
    <t>http://shop.neweracap.com/style/MLB-Full-Heather-XL-Logo-59FIFTY-Cap/20834122</t>
  </si>
  <si>
    <t>http://lf.lids.com/hwl?set=sku[20834122],c[2],w[400],h[300]&amp;load=url[file:product]</t>
  </si>
  <si>
    <t>Arizona Diamondbacks MLB Full Heather XL Logo 59FIFTY Cap</t>
  </si>
  <si>
    <t>http://shop.neweracap.com/style/MLB-Full-Heather-XL-Logo-59FIFTY-Cap/20834121</t>
  </si>
  <si>
    <t>http://lf.lids.com/hwl?set=sku[20834121],c[2],w[400],h[300]&amp;load=url[file:product]</t>
  </si>
  <si>
    <t>Los Angeles Angels MLB Full Heather XL Logo 59FIFTY Cap</t>
  </si>
  <si>
    <t>http://shop.neweracap.com/style/MLB-Full-Heather-XL-Logo-59FIFTY-Cap/20834120</t>
  </si>
  <si>
    <t>http://lf.lids.com/hwl?set=sku[20834120],c[2],w[400],h[300]&amp;load=url[file:product]</t>
  </si>
  <si>
    <t>Washington Nationals MLB Beveled Rubber Logo 9FIFTY Snapback Cap</t>
  </si>
  <si>
    <t>http://shop.neweracap.com/style/MLB-Beveled-Rubber-Logo-9FIFTY-Snapback-Cap/20834103</t>
  </si>
  <si>
    <t>http://lf.lids.com/hwl?set=sku[20834103],c[2],w[400],h[300]&amp;load=url[file:product]</t>
  </si>
  <si>
    <t>Texas Rangers MLB Beveled Rubber Logo 9FIFTY Snapback Cap</t>
  </si>
  <si>
    <t>http://shop.neweracap.com/style/MLB-Beveled-Rubber-Logo-9FIFTY-Snapback-Cap/20834101</t>
  </si>
  <si>
    <t>http://lf.lids.com/hwl?set=sku[20834101],c[2],w[400],h[300]&amp;load=url[file:product]</t>
  </si>
  <si>
    <t>Tampa Bay Rays MLB Beveled Rubber Logo 9FIFTY Snapback Cap</t>
  </si>
  <si>
    <t>http://shop.neweracap.com/style/MLB-Beveled-Rubber-Logo-9FIFTY-Snapback-Cap/20834100</t>
  </si>
  <si>
    <t>http://lf.lids.com/hwl?set=sku[20834100],c[2],w[400],h[300]&amp;load=url[file:product]</t>
  </si>
  <si>
    <t>San Diego Padres MLB Beveled Rubber Logo 9FIFTY Snapback Cap</t>
  </si>
  <si>
    <t>http://shop.neweracap.com/style/MLB-Beveled-Rubber-Logo-9FIFTY-Snapback-Cap/20834096</t>
  </si>
  <si>
    <t>http://lf.lids.com/hwl?set=sku[20834096],c[2],w[400],h[300]&amp;load=url[file:product]</t>
  </si>
  <si>
    <t>Pittsburgh Pirates MLB Beveled Rubber Logo 9FIFTY Snapback Cap</t>
  </si>
  <si>
    <t>http://shop.neweracap.com/style/MLB-Beveled-Rubber-Logo-9FIFTY-Snapback-Cap/20834095</t>
  </si>
  <si>
    <t>http://lf.lids.com/hwl?set=sku[20834095],c[2],w[400],h[300]&amp;load=url[file:product]</t>
  </si>
  <si>
    <t>Philadelphia Phillies MLB Beveled Rubber Logo 9FIFTY Snapback Cap</t>
  </si>
  <si>
    <t>http://shop.neweracap.com/style/MLB-Beveled-Rubber-Logo-9FIFTY-Snapback-Cap/20834094</t>
  </si>
  <si>
    <t>http://lf.lids.com/hwl?set=sku[20834094],c[2],w[400],h[300]&amp;load=url[file:product]</t>
  </si>
  <si>
    <t>Oakland Athletics MLB Beveled Rubber Logo 9FIFTY Snapback Cap</t>
  </si>
  <si>
    <t>http://shop.neweracap.com/style/MLB-Beveled-Rubber-Logo-9FIFTY-Snapback-Cap/20834093</t>
  </si>
  <si>
    <t>http://lf.lids.com/hwl?set=sku[20834093],c[2],w[400],h[300]&amp;load=url[file:product]</t>
  </si>
  <si>
    <t>New York Yankees MLB Beveled Rubber Logo 9FIFTY Snapback Cap</t>
  </si>
  <si>
    <t>http://shop.neweracap.com/style/MLB-Beveled-Rubber-Logo-9FIFTY-Snapback-Cap/20834092</t>
  </si>
  <si>
    <t>http://lf.lids.com/hwl?set=sku[20834092],c[2],w[400],h[300]&amp;load=url[file:product]</t>
  </si>
  <si>
    <t>New York Mets MLB Beveled Rubber Logo 9FIFTY Snapback Cap</t>
  </si>
  <si>
    <t>http://shop.neweracap.com/style/MLB-Beveled-Rubber-Logo-9FIFTY-Snapback-Cap/20834091</t>
  </si>
  <si>
    <t>http://lf.lids.com/hwl?set=sku[20834091],c[2],w[400],h[300]&amp;load=url[file:product]</t>
  </si>
  <si>
    <t>Minnesota Twins MLB Beveled Rubber Logo 9FIFTY Snapback Cap</t>
  </si>
  <si>
    <t>http://shop.neweracap.com/style/MLB-Beveled-Rubber-Logo-9FIFTY-Snapback-Cap/20834090</t>
  </si>
  <si>
    <t>http://lf.lids.com/hwl?set=sku[20834090],c[2],w[400],h[300]&amp;load=url[file:product]</t>
  </si>
  <si>
    <t>Milwaukee Brewers MLB Beveled Rubber Logo 9FIFTY Snapback Cap</t>
  </si>
  <si>
    <t>http://shop.neweracap.com/style/MLB-Beveled-Rubber-Logo-9FIFTY-Snapback-Cap/20834089</t>
  </si>
  <si>
    <t>http://lf.lids.com/hwl?set=sku[20834089],c[2],w[400],h[300]&amp;load=url[file:product]</t>
  </si>
  <si>
    <t>Los Angeles Dodgers MLB Beveled Rubber Logo 9FIFTY Snapback Cap</t>
  </si>
  <si>
    <t>http://shop.neweracap.com/style/MLB-Beveled-Rubber-Logo-9FIFTY-Snapback-Cap/20834087</t>
  </si>
  <si>
    <t>http://lf.lids.com/hwl?set=sku[20834087],c[2],w[400],h[300]&amp;load=url[file:product]</t>
  </si>
  <si>
    <t>Kansas City Royals MLB Beveled Rubber Logo 9FIFTY Snapback Cap</t>
  </si>
  <si>
    <t>http://shop.neweracap.com/style/MLB-Beveled-Rubber-Logo-9FIFTY-Snapback-Cap/20834086</t>
  </si>
  <si>
    <t>http://lf.lids.com/hwl?set=sku[20834086],c[2],w[400],h[300]&amp;load=url[file:product]</t>
  </si>
  <si>
    <t>Houston Astros MLB Beveled Rubber Logo 9FIFTY Snapback Cap</t>
  </si>
  <si>
    <t>http://shop.neweracap.com/style/MLB-Beveled-Rubber-Logo-9FIFTY-Snapback-Cap/20834085</t>
  </si>
  <si>
    <t>http://lf.lids.com/hwl?set=sku[20834085],c[2],w[400],h[300]&amp;load=url[file:product]</t>
  </si>
  <si>
    <t>Detroit Tigers MLB Beveled Rubber Logo 9FIFTY Snapback Cap</t>
  </si>
  <si>
    <t>http://shop.neweracap.com/style/MLB-Beveled-Rubber-Logo-9FIFTY-Snapback-Cap/20834084</t>
  </si>
  <si>
    <t>http://lf.lids.com/hwl?set=sku[20834084],c[2],w[400],h[300]&amp;load=url[file:product]</t>
  </si>
  <si>
    <t>Colorado Rockies MLB Beveled Rubber Logo 9FIFTY Snapback Cap</t>
  </si>
  <si>
    <t>http://shop.neweracap.com/style/MLB-Beveled-Rubber-Logo-9FIFTY-Snapback-Cap/20834083</t>
  </si>
  <si>
    <t>http://lf.lids.com/hwl?set=sku[20834083],c[2],w[400],h[300]&amp;load=url[file:product]</t>
  </si>
  <si>
    <t>Cincinnati Reds MLB Beveled Rubber Logo 9FIFTY Snapback Cap</t>
  </si>
  <si>
    <t>http://shop.neweracap.com/style/MLB-Beveled-Rubber-Logo-9FIFTY-Snapback-Cap/20834081</t>
  </si>
  <si>
    <t>http://lf.lids.com/hwl?set=sku[20834081],c[2],w[400],h[300]&amp;load=url[file:product]</t>
  </si>
  <si>
    <t>Chicago White Sox MLB Beveled Rubber Logo 9FIFTY Snapback Cap</t>
  </si>
  <si>
    <t>http://shop.neweracap.com/style/MLB-Beveled-Rubber-Logo-9FIFTY-Snapback-Cap/20834080</t>
  </si>
  <si>
    <t>http://lf.lids.com/hwl?set=sku[20834080],c[2],w[400],h[300]&amp;load=url[file:product]</t>
  </si>
  <si>
    <t>Chicago Cubs MLB Beveled Rubber Logo 9FIFTY Snapback Cap</t>
  </si>
  <si>
    <t>http://shop.neweracap.com/style/MLB-Beveled-Rubber-Logo-9FIFTY-Snapback-Cap/20834079</t>
  </si>
  <si>
    <t>http://lf.lids.com/hwl?set=sku[20834079],c[2],w[400],h[300]&amp;load=url[file:product]</t>
  </si>
  <si>
    <t>Boston Red Sox MLB Beveled Rubber Logo 9FIFTY Snapback Cap</t>
  </si>
  <si>
    <t>http://shop.neweracap.com/style/MLB-Beveled-Rubber-Logo-9FIFTY-Snapback-Cap/20834078</t>
  </si>
  <si>
    <t>http://lf.lids.com/hwl?set=sku[20834078],c[2],w[400],h[300]&amp;load=url[file:product]</t>
  </si>
  <si>
    <t>Baltimore Orioles MLB Beveled Rubber Logo 9FIFTY Snapback Cap</t>
  </si>
  <si>
    <t>http://shop.neweracap.com/style/MLB-Beveled-Rubber-Logo-9FIFTY-Snapback-Cap/20834077</t>
  </si>
  <si>
    <t>http://lf.lids.com/hwl?set=sku[20834077],c[2],w[400],h[300]&amp;load=url[file:product]</t>
  </si>
  <si>
    <t>Atlanta Braves MLB Beveled Rubber Logo 9FIFTY Snapback Cap</t>
  </si>
  <si>
    <t>http://shop.neweracap.com/style/MLB-Beveled-Rubber-Logo-9FIFTY-Snapback-Cap/20834076</t>
  </si>
  <si>
    <t>http://lf.lids.com/hwl?set=sku[20834076],c[2],w[400],h[300]&amp;load=url[file:product]</t>
  </si>
  <si>
    <t>Arizona Diamondbacks MLB Beveled Rubber Logo 9FIFTY Snapback Cap</t>
  </si>
  <si>
    <t>http://shop.neweracap.com/style/MLB-Beveled-Rubber-Logo-9FIFTY-Snapback-Cap/20834075</t>
  </si>
  <si>
    <t>http://lf.lids.com/hwl?set=sku[20834075],c[2],w[400],h[300]&amp;load=url[file:product]</t>
  </si>
  <si>
    <t>Mexico Caribbean League 2016 Serie Del Caribe 59FIFTY Cap</t>
  </si>
  <si>
    <t>http://shop.neweracap.com/style/2016-Serie-Del-Caribe-59FIFTY-Cap/20834060</t>
  </si>
  <si>
    <t>http://lf.lids.com/hwl?set=sku[20834060],c[2],w[400],h[300]&amp;load=url[file:product]</t>
  </si>
  <si>
    <t>New Era Mens Knit</t>
  </si>
  <si>
    <t>http://shop.neweracap.com/style/Mens-Knit/20834011</t>
  </si>
  <si>
    <t>http://lf.lids.com/hwl?set=sku[20834011],c[2],w[400],h[300]&amp;load=url[file:product]</t>
  </si>
  <si>
    <t>New Era Women's Knit</t>
  </si>
  <si>
    <t>http://shop.neweracap.com/style/Womens-Knit/20834003</t>
  </si>
  <si>
    <t>http://lf.lids.com/hwl?set=sku[20834003],c[2],w[400],h[300]&amp;load=url[file:product]</t>
  </si>
  <si>
    <t>NCAA Pinstripe Bowl Men's Brushed Back Fleece Crew Sweatshirt</t>
  </si>
  <si>
    <t>http://shop.neweracap.com/style/NCAA-Pinstripe-Bowl-Mens-Brushed-Back-Fleece-Crew-Sweatshirt/20833912</t>
  </si>
  <si>
    <t>http://lf.lids.com/hwl?set=sku[20833912],c[2],w[400],h[300]&amp;load=url[file:product]</t>
  </si>
  <si>
    <t>NCAA Men's Jersey Crew Long Sleeve Raglan T-Shirt</t>
  </si>
  <si>
    <t>http://shop.neweracap.com/style/NCAA-Mens-Jersey-Crew-Long-Sleeve-Raglan-T-Shirt/20833911</t>
  </si>
  <si>
    <t>http://lf.lids.com/hwl?set=sku[20833911],c[2],w[400],h[300]&amp;load=url[file:product]</t>
  </si>
  <si>
    <t>NCAA Pinstripe Men's Jersey Crew Neck T-Shirt</t>
  </si>
  <si>
    <t>http://shop.neweracap.com/style/NCAA-Pinstripe-Mens-Jersey-Crew-Neck-T-Shirt/20833910</t>
  </si>
  <si>
    <t>http://lf.lids.com/hwl?set=sku[20833910],c[2],w[400],h[300]&amp;load=url[file:product]</t>
  </si>
  <si>
    <t>NCAA Pinstripe Bowl Women's Tri Blend Full Zip Hoodie</t>
  </si>
  <si>
    <t>http://shop.neweracap.com/style/NCAA-Pinstripe-Bowl-Womens-Tri-Blend-Full-Zip-Hoodie/20833909</t>
  </si>
  <si>
    <t>http://lf.lids.com/hwl?set=sku[20833909],c[2],w[400],h[300]&amp;load=url[file:product]</t>
  </si>
  <si>
    <t>Washington Nationals MLB Vacation Vize Snapback Cap</t>
  </si>
  <si>
    <t>http://shop.neweracap.com/style/MLB-Vacation-Vize-Snapback-Cap/20833906</t>
  </si>
  <si>
    <t>http://lf.lids.com/hwl?set=sku[20833906],c[2],w[400],h[300]&amp;load=url[file:product]</t>
  </si>
  <si>
    <t>Pittsburgh Pirates MLB Vacation Vize Snapback Cap</t>
  </si>
  <si>
    <t>http://shop.neweracap.com/style/MLB-Vacation-Vize-Snapback-Cap/20833898</t>
  </si>
  <si>
    <t>http://lf.lids.com/hwl?set=sku[20833898],c[2],w[400],h[300]&amp;load=url[file:product]</t>
  </si>
  <si>
    <t>Philadelphia Phillies MLB Vacation Vize Snapback Cap</t>
  </si>
  <si>
    <t>http://shop.neweracap.com/style/MLB-Vacation-Vize-Snapback-Cap/20833897</t>
  </si>
  <si>
    <t>http://lf.lids.com/hwl?set=sku[20833897],c[2],w[400],h[300]&amp;load=url[file:product]</t>
  </si>
  <si>
    <t>New York Yankees MLB Vacation Vize Snapback Cap</t>
  </si>
  <si>
    <t>http://shop.neweracap.com/style/MLB-Vacation-Vize-Snapback-Cap/20833895</t>
  </si>
  <si>
    <t>http://lf.lids.com/hwl?set=sku[20833895],c[2],w[400],h[300]&amp;load=url[file:product]</t>
  </si>
  <si>
    <t>Minnesota Twins MLB Vacation Vize Snapback Cap</t>
  </si>
  <si>
    <t>http://shop.neweracap.com/style/MLB-Vacation-Vize-Snapback-Cap/20833893</t>
  </si>
  <si>
    <t>http://lf.lids.com/hwl?set=sku[20833893],c[2],w[400],h[300]&amp;load=url[file:product]</t>
  </si>
  <si>
    <t>Milwaukee Brewers MLB Vacation Vize Snapback Cap</t>
  </si>
  <si>
    <t>http://shop.neweracap.com/style/MLB-Vacation-Vize-Snapback-Cap/20833892</t>
  </si>
  <si>
    <t>http://lf.lids.com/hwl?set=sku[20833892],c[2],w[400],h[300]&amp;load=url[file:product]</t>
  </si>
  <si>
    <t>Colorado Rockies MLB Vacation Vize Snapback Cap</t>
  </si>
  <si>
    <t>http://shop.neweracap.com/style/MLB-Vacation-Vize-Snapback-Cap/20833882</t>
  </si>
  <si>
    <t>http://lf.lids.com/hwl?set=sku[20833882],c[2],w[400],h[300]&amp;load=url[file:product]</t>
  </si>
  <si>
    <t>Cincinnati Reds MLB Vacation Vize Snapback Cap</t>
  </si>
  <si>
    <t>http://shop.neweracap.com/style/MLB-Vacation-Vize-Snapback-Cap/20833879</t>
  </si>
  <si>
    <t>http://lf.lids.com/hwl?set=sku[20833879],c[2],w[400],h[300]&amp;load=url[file:product]</t>
  </si>
  <si>
    <t>Chicago White Sox MLB Vacation Vize Snapback Cap</t>
  </si>
  <si>
    <t>http://shop.neweracap.com/style/MLB-Vacation-Vize-Snapback-Cap/20833876</t>
  </si>
  <si>
    <t>http://lf.lids.com/hwl?set=sku[20833876],c[2],w[400],h[300]&amp;load=url[file:product]</t>
  </si>
  <si>
    <t>Arizona Diamondbacks MLB Vacation Vize Snapback Cap</t>
  </si>
  <si>
    <t>http://shop.neweracap.com/style/MLB-Vacation-Vize-Snapback-Cap/20833868</t>
  </si>
  <si>
    <t>http://lf.lids.com/hwl?set=sku[20833868],c[2],w[400],h[300]&amp;load=url[file:product]</t>
  </si>
  <si>
    <t>Cincinnati Reds MLB Coop Flip 9FIFTY Snapback Cap</t>
  </si>
  <si>
    <t>http://shop.neweracap.com/style/MLB-Coop-Flip-9FIFTY-Snapback-Cap/20833795</t>
  </si>
  <si>
    <t>http://lf.lids.com/hwl?set=sku[20833795],c[2],w[400],h[300]&amp;load=url[file:product]</t>
  </si>
  <si>
    <t>Baltimore Orioles MLB Coop Flip 9FIFTY Snapback Cap</t>
  </si>
  <si>
    <t>http://shop.neweracap.com/style/MLB-Coop-Flip-9FIFTY-Snapback-Cap/20833794</t>
  </si>
  <si>
    <t>http://lf.lids.com/hwl?set=sku[20833794],c[2],w[400],h[300]&amp;load=url[file:product]</t>
  </si>
  <si>
    <t>Minnesota Vikings NFL New Team Classic 39THIRTY Cap</t>
  </si>
  <si>
    <t>http://shop.neweracap.com/style/NFL-New-Team-Classic-39THIRTY-Cap/20832541</t>
  </si>
  <si>
    <t>http://lf.lids.com/hwl?set=sku[20832541],c[2],w[400],h[300]&amp;load=url[file:product]</t>
  </si>
  <si>
    <t>Washington Nationals MLB Cement Hook 9FIFTY Snapback Cap</t>
  </si>
  <si>
    <t>http://shop.neweracap.com/style/MLB-Cement-Hook-9FIFTY-Snapback-Cap/20832210</t>
  </si>
  <si>
    <t>http://lf.lids.com/hwl?set=sku[20832210],c[2],w[400],h[300]&amp;load=url[file:product]</t>
  </si>
  <si>
    <t>Philadelphia Phillies MLB Cement Hook 9FIFTY Snapback Cap</t>
  </si>
  <si>
    <t>http://shop.neweracap.com/style/MLB-Cement-Hook-9FIFTY-Snapback-Cap/20832201</t>
  </si>
  <si>
    <t>http://lf.lids.com/hwl?set=sku[20832201],c[2],w[400],h[300]&amp;load=url[file:product]</t>
  </si>
  <si>
    <t>New York Mets MLB Cement Hook 9FIFTY Snapback Cap</t>
  </si>
  <si>
    <t>http://shop.neweracap.com/style/MLB-Cement-Hook-9FIFTY-Snapback-Cap/20832198</t>
  </si>
  <si>
    <t>http://lf.lids.com/hwl?set=sku[20832198],c[2],w[400],h[300]&amp;load=url[file:product]</t>
  </si>
  <si>
    <t>Los Angeles Dodgers MLB Cement Hook 9FIFTY Snapback Cap</t>
  </si>
  <si>
    <t>http://shop.neweracap.com/style/MLB-Cement-Hook-9FIFTY-Snapback-Cap/20832194</t>
  </si>
  <si>
    <t>http://lf.lids.com/hwl?set=sku[20832194],c[2],w[400],h[300]&amp;load=url[file:product]</t>
  </si>
  <si>
    <t>Baltimore Orioles MLB Cement Hook 9FIFTY Snapback Cap</t>
  </si>
  <si>
    <t>http://shop.neweracap.com/style/MLB-Cement-Hook-9FIFTY-Snapback-Cap/20832184</t>
  </si>
  <si>
    <t>http://lf.lids.com/hwl?set=sku[20832184],c[2],w[400],h[300]&amp;load=url[file:product]</t>
  </si>
  <si>
    <t>New Era Golf Contour Tech Tee 2.0 39THIRTY Cap</t>
  </si>
  <si>
    <t>http://shop.neweracap.com/style/Contour-Tech-Tee-20-39THIRTY-Cap/20831672</t>
  </si>
  <si>
    <t>http://lf.lids.com/hwl?set=sku[20831672],c[2],w[400],h[300]&amp;load=url[file:product]</t>
  </si>
  <si>
    <t>Dallas Stars NHL Graph on Heather 59FIFTY Cap</t>
  </si>
  <si>
    <t>http://shop.neweracap.com/style/NHL-Graph-on-Heather-59FIFTY-Cap/20831229</t>
  </si>
  <si>
    <t>http://lf.lids.com/hwl?set=sku[20831229],c[2],w[400],h[300]&amp;load=url[file:product]</t>
  </si>
  <si>
    <t>Carolina Hurricanes NHL Graph on Heather 59FIFTY Cap</t>
  </si>
  <si>
    <t>http://shop.neweracap.com/style/NHL-Graph-on-Heather-59FIFTY-Cap/20831225</t>
  </si>
  <si>
    <t>http://lf.lids.com/hwl?set=sku[20831225],c[2],w[400],h[300]&amp;load=url[file:product]</t>
  </si>
  <si>
    <t>http://shop.neweracap.com/Style/59Fifty-MLB-Authentic-Collection/20905566</t>
  </si>
  <si>
    <t>http://lf.lids.com/hwl?set=sku[20905566],c[2],w[400],h[300]&amp;load=url[file:product]</t>
  </si>
  <si>
    <t>http://shop.neweracap.com/Style/59Fifty-MLB-Authentic-Collection/20905565</t>
  </si>
  <si>
    <t>http://lf.lids.com/hwl?set=sku[20905565],c[2],w[400],h[300]&amp;load=url[file:product]</t>
  </si>
  <si>
    <t>http://shop.neweracap.com/Style/59Fifty-MLB-Authentic-Collection/20905564</t>
  </si>
  <si>
    <t>http://lf.lids.com/hwl?set=sku[20905564],c[2],w[400],h[300]&amp;load=url[file:product]</t>
  </si>
  <si>
    <t>http://shop.neweracap.com/Style/59Fifty-MLB-Authentic-Collection/20905563</t>
  </si>
  <si>
    <t>http://lf.lids.com/hwl?set=sku[20905563],c[2],w[400],h[300]&amp;load=url[file:product]</t>
  </si>
  <si>
    <t>http://shop.neweracap.com/Style/59Fifty-MLB-Authentic-Collection/20905562</t>
  </si>
  <si>
    <t>http://lf.lids.com/hwl?set=sku[20905562],c[2],w[400],h[300]&amp;load=url[file:product]</t>
  </si>
  <si>
    <t>http://shop.neweracap.com/Style/59Fifty-MLB-Authentic-Collection/20905561</t>
  </si>
  <si>
    <t>http://lf.lids.com/hwl?set=sku[20905561],c[2],w[400],h[300]&amp;load=url[file:product]</t>
  </si>
  <si>
    <t>http://shop.neweracap.com/Style/59Fifty-MLB-Authentic-Collection/20905560</t>
  </si>
  <si>
    <t>http://lf.lids.com/hwl?set=sku[20905560],c[2],w[400],h[300]&amp;load=url[file:product]</t>
  </si>
  <si>
    <t>http://shop.neweracap.com/Style/59Fifty-MLB-Authentic-Collection/20905559</t>
  </si>
  <si>
    <t>http://lf.lids.com/hwl?set=sku[20905559],c[2],w[400],h[300]&amp;load=url[file:product]</t>
  </si>
  <si>
    <t>http://shop.neweracap.com/Style/59Fifty-MLB-Authentic-Collection/20905558</t>
  </si>
  <si>
    <t>http://lf.lids.com/hwl?set=sku[20905558],c[2],w[400],h[300]&amp;load=url[file:product]</t>
  </si>
  <si>
    <t>http://shop.neweracap.com/Style/59Fifty-MLB-Authentic-Collection/20905557</t>
  </si>
  <si>
    <t>http://lf.lids.com/hwl?set=sku[20905557],c[2],w[400],h[300]&amp;load=url[file:product]</t>
  </si>
  <si>
    <t>http://shop.neweracap.com/Style/59Fifty-MLB-Authentic-Collection/20905556</t>
  </si>
  <si>
    <t>http://lf.lids.com/hwl?set=sku[20905556],c[2],w[400],h[300]&amp;load=url[file:product]</t>
  </si>
  <si>
    <t>http://shop.neweracap.com/Style/59Fifty-MLB-Authentic-Collection/20905555</t>
  </si>
  <si>
    <t>http://lf.lids.com/hwl?set=sku[20905555],c[2],w[400],h[300]&amp;load=url[file:product]</t>
  </si>
  <si>
    <t>http://shop.neweracap.com/Style/59Fifty-MLB-Authentic-Collection/20905554</t>
  </si>
  <si>
    <t>http://lf.lids.com/hwl?set=sku[20905554],c[2],w[400],h[300]&amp;load=url[file:product]</t>
  </si>
  <si>
    <t>http://shop.neweracap.com/Style/59Fifty-MLB-Authentic-Collection/20905553</t>
  </si>
  <si>
    <t>http://lf.lids.com/hwl?set=sku[20905553],c[2],w[400],h[300]&amp;load=url[file:product]</t>
  </si>
  <si>
    <t>http://shop.neweracap.com/Style/59Fifty-MLB-Authentic-Collection/20905552</t>
  </si>
  <si>
    <t>http://lf.lids.com/hwl?set=sku[20905552],c[2],w[400],h[300]&amp;load=url[file:product]</t>
  </si>
  <si>
    <t>http://shop.neweracap.com/Style/59Fifty-MLB-Authentic-Collection/20905551</t>
  </si>
  <si>
    <t>http://lf.lids.com/hwl?set=sku[20905551],c[2],w[400],h[300]&amp;load=url[file:product]</t>
  </si>
  <si>
    <t>http://shop.neweracap.com/Style/59Fifty-MLB-Authentic-Collection/20905550</t>
  </si>
  <si>
    <t>http://lf.lids.com/hwl?set=sku[20905550],c[2],w[400],h[300]&amp;load=url[file:product]</t>
  </si>
  <si>
    <t>http://shop.neweracap.com/Style/59Fifty-MLB-Authentic-Collection/20905549</t>
  </si>
  <si>
    <t>http://lf.lids.com/hwl?set=sku[20905549],c[2],w[400],h[300]&amp;load=url[file:product]</t>
  </si>
  <si>
    <t>http://shop.neweracap.com/Style/59Fifty-MLB-Authentic-Collection/20905548</t>
  </si>
  <si>
    <t>http://lf.lids.com/hwl?set=sku[20905548],c[2],w[400],h[300]&amp;load=url[file:product]</t>
  </si>
  <si>
    <t>http://shop.neweracap.com/Style/59Fifty-MLB-Authentic-Collection/20905547</t>
  </si>
  <si>
    <t>http://lf.lids.com/hwl?set=sku[20905547],c[2],w[400],h[300]&amp;load=url[file:product]</t>
  </si>
  <si>
    <t>http://shop.neweracap.com/Style/59Fifty-MLB-Authentic-Collection/20905546</t>
  </si>
  <si>
    <t>http://lf.lids.com/hwl?set=sku[20905546],c[2],w[400],h[300]&amp;load=url[file:product]</t>
  </si>
  <si>
    <t>http://shop.neweracap.com/Style/59Fifty-MLB-Authentic-Collection/20905545</t>
  </si>
  <si>
    <t>http://lf.lids.com/hwl?set=sku[20905545],c[2],w[400],h[300]&amp;load=url[file:product]</t>
  </si>
  <si>
    <t>http://shop.neweracap.com/Style/59Fifty-MLB-Authentic-Collection/20905544</t>
  </si>
  <si>
    <t>http://lf.lids.com/hwl?set=sku[20905544],c[2],w[400],h[300]&amp;load=url[file:product]</t>
  </si>
  <si>
    <t>http://shop.neweracap.com/Style/59Fifty-MLB-Authentic-Collection/20905543</t>
  </si>
  <si>
    <t>http://lf.lids.com/hwl?set=sku[20905543],c[2],w[400],h[300]&amp;load=url[file:product]</t>
  </si>
  <si>
    <t>http://shop.neweracap.com/Style/59Fifty-MLB-Authentic-Collection/20905541</t>
  </si>
  <si>
    <t>http://lf.lids.com/hwl?set=sku[20905541],c[2],w[400],h[300]&amp;load=url[file:product]</t>
  </si>
  <si>
    <t>http://shop.neweracap.com/Style/59Fifty-MLB-Authentic-Collection/20905540</t>
  </si>
  <si>
    <t>http://lf.lids.com/hwl?set=sku[20905540],c[2],w[400],h[300]&amp;load=url[file:product]</t>
  </si>
  <si>
    <t>http://shop.neweracap.com/Style/59Fifty-MLB-Authentic-Collection/20905539</t>
  </si>
  <si>
    <t>http://lf.lids.com/hwl?set=sku[20905539],c[2],w[400],h[300]&amp;load=url[file:product]</t>
  </si>
  <si>
    <t>http://shop.neweracap.com/Style/59Fifty-MLB-Authentic-Collection/20905538</t>
  </si>
  <si>
    <t>http://lf.lids.com/hwl?set=sku[20905538],c[2],w[400],h[300]&amp;load=url[file:product]</t>
  </si>
  <si>
    <t>http://shop.neweracap.com/Style/59Fifty-MLB-Authentic-Collection/20905537</t>
  </si>
  <si>
    <t>http://lf.lids.com/hwl?set=sku[20905537],c[2],w[400],h[300]&amp;load=url[file:product]</t>
  </si>
  <si>
    <t>http://shop.neweracap.com/Style/59Fifty-MLB-Authentic-Collection/20905536</t>
  </si>
  <si>
    <t>http://lf.lids.com/hwl?set=sku[20905536],c[2],w[400],h[300]&amp;load=url[file:product]</t>
  </si>
  <si>
    <t>http://shop.neweracap.com/Style/59Fifty-MLB-Authentic-Collection/20905535</t>
  </si>
  <si>
    <t>http://lf.lids.com/hwl?set=sku[20905535],c[2],w[400],h[300]&amp;load=url[file:product]</t>
  </si>
  <si>
    <t>http://shop.neweracap.com/Style/59Fifty-MLB-Authentic-Collection/20905534</t>
  </si>
  <si>
    <t>http://lf.lids.com/hwl?set=sku[20905534],c[2],w[400],h[300]&amp;load=url[file:product]</t>
  </si>
  <si>
    <t>http://shop.neweracap.com/Style/59Fifty-MLB-Authentic-Collection/20905533</t>
  </si>
  <si>
    <t>http://lf.lids.com/hwl?set=sku[20905533],c[2],w[400],h[300]&amp;load=url[file:product]</t>
  </si>
  <si>
    <t>http://shop.neweracap.com/Style/59Fifty-MLB-Authentic-Collection/20905532</t>
  </si>
  <si>
    <t>http://lf.lids.com/hwl?set=sku[20905532],c[2],w[400],h[300]&amp;load=url[file:product]</t>
  </si>
  <si>
    <t>Chicago Cubs 2016 MLB World Series Champ 2 Tone Locker Room 39THIRTY Cap</t>
  </si>
  <si>
    <t>http://shop.neweracap.com/style/2016-MLB-World-Series-Champ-2-Tone-Locker-Room-39THIRTY-Cap/20904995</t>
  </si>
  <si>
    <t>http://lf.lids.com/hwl?set=sku[20904995],c[2],w[400],h[300]&amp;load=url[file:product]</t>
  </si>
  <si>
    <t>Chicago Cubs 2016 MLB World Series Champ 9FORTY Patch Cap</t>
  </si>
  <si>
    <t>http://shop.neweracap.com/style/2016-MLB-WS-Champ-9FORTY-Patch-Cap/20903084</t>
  </si>
  <si>
    <t>http://lf.lids.com/hwl?set=sku[20903084],c[2],w[400],h[300]&amp;load=url[file:product]</t>
  </si>
  <si>
    <t>Chicago Cubs MLB 2016 World Series Patch 59FIFTY Cap</t>
  </si>
  <si>
    <t>http://shop.neweracap.com/style/MLB-2016-World-Series-Patch-59FIFTY-Cap/20902963</t>
  </si>
  <si>
    <t>http://lf.lids.com/hwl?set=sku[20902963],c[2],w[400],h[300]&amp;load=url[file:product]</t>
  </si>
  <si>
    <t>http://shop.neweracap.com/style/MLB-2016-World-Series-Patch-59FIFTY-Cap/20902962</t>
  </si>
  <si>
    <t>http://lf.lids.com/hwl?set=sku[20902962],c[2],w[400],h[300]&amp;load=url[file:product]</t>
  </si>
  <si>
    <t>http://shop.neweracap.com/style/MLB-World-Series-Trophy-9FIFTY-Snapback-Cap/20902961</t>
  </si>
  <si>
    <t>http://lf.lids.com/hwl?set=sku[20902961],c[2],w[400],h[300]&amp;load=url[file:product]</t>
  </si>
  <si>
    <t>Chicago Cubs MLB 2016 World Series Collection 9FIFTY Snapback Cap</t>
  </si>
  <si>
    <t>http://shop.neweracap.com/style/MLB-2016-World-Series-Collection-9FIFTY-Snapback-Cap/20902960</t>
  </si>
  <si>
    <t>http://lf.lids.com/hwl?set=sku[20902960],c[2],w[400],h[300]&amp;load=url[file:product]</t>
  </si>
  <si>
    <t>Chicago Cubs MLB 2016 World Series Collection 59FIFTY Cap</t>
  </si>
  <si>
    <t>http://shop.neweracap.com/style/MLB-2016-World-Series-Collection-59FIFTY-Cap/20902959</t>
  </si>
  <si>
    <t>http://lf.lids.com/hwl?set=sku[20902959],c[2],w[400],h[300]&amp;load=url[file:product]</t>
  </si>
  <si>
    <t>Chicago Cubs MLB 2016 World Series Patch 9FIFTY Snapback Cap</t>
  </si>
  <si>
    <t>http://shop.neweracap.com/style/MLB-2016-World-Series-Patch-9FIFTY-Snapback-Cap/20902957</t>
  </si>
  <si>
    <t>http://lf.lids.com/hwl?set=sku[20902957],c[2],w[400],h[300]&amp;load=url[file:product]</t>
  </si>
  <si>
    <t>Chicago Cubs MLB Junior Team 9FORTY Cap</t>
  </si>
  <si>
    <t>http://shop.neweracap.com/style/MLB-Junior-Team-9FORTY-Cap/20902953</t>
  </si>
  <si>
    <t>http://lf.lids.com/hwl?set=sku[20902953],c[2],w[400],h[300]&amp;load=url[file:product]</t>
  </si>
  <si>
    <t>Chicago Cubs MLB Core Neo 39THIRTY Cap</t>
  </si>
  <si>
    <t>http://shop.neweracap.com/style/MLB-Core-Neo-39THIRTY-Cap/20902950</t>
  </si>
  <si>
    <t>http://lf.lids.com/hwl?set=sku[20902950],c[2],w[400],h[300]&amp;load=url[file:product]</t>
  </si>
  <si>
    <t>Chicago Cubs 2016 MLB World Series Champ LR Team Color 39THIRTY Cap</t>
  </si>
  <si>
    <t>http://shop.neweracap.com/style/2016-MLB-World-Series-Champ-LR-Team-Color-39THIRTY-Cap/20902931</t>
  </si>
  <si>
    <t>http://lf.lids.com/hwl?set=sku[20902931],c[2],w[400],h[300]&amp;load=url[file:product]</t>
  </si>
  <si>
    <t>Dallas Cowboys NEO Basic 39THIRTY Cap</t>
  </si>
  <si>
    <t>http://shop.neweracap.com/style/GCP-NEO-Basic-39THIRTY-Cap/20902573</t>
  </si>
  <si>
    <t>http://lf.lids.com/hwl?set=sku[20902573],c[2],w[400],h[300]&amp;load=url[file:product]</t>
  </si>
  <si>
    <t>http://shop.neweracap.com/style/GCP-NEO-Basic-39THIRTY-Cap/20902572</t>
  </si>
  <si>
    <t>http://lf.lids.com/hwl?set=sku[20902572],c[2],w[400],h[300]&amp;load=url[file:product]</t>
  </si>
  <si>
    <t>Dallas Cowboys GCP Training Basic 39THIRTY Cap</t>
  </si>
  <si>
    <t>http://shop.neweracap.com/style/GCP-Training-Basic-39THIRTY-Cap/20902571</t>
  </si>
  <si>
    <t>http://lf.lids.com/hwl?set=sku[20902571],c[2],w[400],h[300]&amp;load=url[file:product]</t>
  </si>
  <si>
    <t>http://shop.neweracap.com/style/GCP-Training-Basic-39THIRTY-Cap/20902570</t>
  </si>
  <si>
    <t>http://lf.lids.com/hwl?set=sku[20902570],c[2],w[400],h[300]&amp;load=url[file:product]</t>
  </si>
  <si>
    <t>http://shop.neweracap.com/style/GCP-Training-Basic-39THIRTY-Cap/20902569</t>
  </si>
  <si>
    <t>http://lf.lids.com/hwl?set=sku[20902569],c[2],w[400],h[300]&amp;load=url[file:product]</t>
  </si>
  <si>
    <t>Washington Nationals MLB Coop Banner Patch 9TWENTY Strapback Cap</t>
  </si>
  <si>
    <t>http://shop.neweracap.com/style/MLB-Coop-Banner-Patch-9TWENTY-Strapback-Cap/20902533</t>
  </si>
  <si>
    <t>http://lf.lids.com/hwl?set=sku[20902533],c[2],w[400],h[300]&amp;load=url[file:product]</t>
  </si>
  <si>
    <t>Texas Rangers MLB Coop Banner Patch 9TWENTY Strapback Cap</t>
  </si>
  <si>
    <t>http://shop.neweracap.com/style/MLB-Coop-Banner-Patch-9TWENTY-Strapback-Cap/20902531</t>
  </si>
  <si>
    <t>http://lf.lids.com/hwl?set=sku[20902531],c[2],w[400],h[300]&amp;load=url[file:product]</t>
  </si>
  <si>
    <t>St. Louis Cardinals MLB Coop Banner Patch 9TWENTY Strapback Cap</t>
  </si>
  <si>
    <t>http://shop.neweracap.com/style/MLB-Coop-Banner-Patch-9TWENTY-Strapback-Cap/20902529</t>
  </si>
  <si>
    <t>http://lf.lids.com/hwl?set=sku[20902529],c[2],w[400],h[300]&amp;load=url[file:product]</t>
  </si>
  <si>
    <t>San Francisco Giants MLB Coop Banner Patch 9TWENTY Strapback Cap</t>
  </si>
  <si>
    <t>http://shop.neweracap.com/style/MLB-Coop-Banner-Patch-9TWENTY-Strapback-Cap/20902527</t>
  </si>
  <si>
    <t>http://lf.lids.com/hwl?set=sku[20902527],c[2],w[400],h[300]&amp;load=url[file:product]</t>
  </si>
  <si>
    <t>Pittsburgh Pirates MLB Coop Banner Patch 9TWENTY Strapback Cap</t>
  </si>
  <si>
    <t>http://shop.neweracap.com/style/MLB-Coop-Banner-Patch-9TWENTY-Strapback-Cap/20902525</t>
  </si>
  <si>
    <t>http://lf.lids.com/hwl?set=sku[20902525],c[2],w[400],h[300]&amp;load=url[file:product]</t>
  </si>
  <si>
    <t>Philadelphia Phillies MLB Coop Banner Patch 9TWENTY Strapback Cap</t>
  </si>
  <si>
    <t>http://shop.neweracap.com/style/MLB-Coop-Banner-Patch-9TWENTY-Strapback-Cap/20902524</t>
  </si>
  <si>
    <t>http://lf.lids.com/hwl?set=sku[20902524],c[2],w[400],h[300]&amp;load=url[file:product]</t>
  </si>
  <si>
    <t>New York Yankees MLB Coop Banner Patch 9TWENTY Strapback Cap</t>
  </si>
  <si>
    <t>http://shop.neweracap.com/style/MLB-Coop-Banner-Patch-9TWENTY-Strapback-Cap/20902522</t>
  </si>
  <si>
    <t>http://lf.lids.com/hwl?set=sku[20902522],c[2],w[400],h[300]&amp;load=url[file:product]</t>
  </si>
  <si>
    <t>New York Mets MLB Coop Banner Patch 9TWENTY Strapback Cap</t>
  </si>
  <si>
    <t>http://shop.neweracap.com/style/MLB-Coop-Banner-Patch-9TWENTY-Strapback-Cap/20902521</t>
  </si>
  <si>
    <t>http://lf.lids.com/hwl?set=sku[20902521],c[2],w[400],h[300]&amp;load=url[file:product]</t>
  </si>
  <si>
    <t>Los Angeles Dodgers MLB Coop Banner Patch 9TWENTY Strapback Cap</t>
  </si>
  <si>
    <t>http://shop.neweracap.com/style/MLB-Coop-Banner-Patch-9TWENTY-Strapback-Cap/20902517</t>
  </si>
  <si>
    <t>http://lf.lids.com/hwl?set=sku[20902517],c[2],w[400],h[300]&amp;load=url[file:product]</t>
  </si>
  <si>
    <t>Kansas City Royals MLB Coop Banner Patch 9TWENTY Strapback Cap</t>
  </si>
  <si>
    <t>http://shop.neweracap.com/style/MLB-Coop-Banner-Patch-9TWENTY-Strapback-Cap/20902516</t>
  </si>
  <si>
    <t>http://lf.lids.com/hwl?set=sku[20902516],c[2],w[400],h[300]&amp;load=url[file:product]</t>
  </si>
  <si>
    <t>Houston Astros MLB Coop Banner Patch 9TWENTY Strapback Cap</t>
  </si>
  <si>
    <t>http://shop.neweracap.com/style/MLB-Coop-Banner-Patch-9TWENTY-Strapback-Cap/20902515</t>
  </si>
  <si>
    <t>http://lf.lids.com/hwl?set=sku[20902515],c[2],w[400],h[300]&amp;load=url[file:product]</t>
  </si>
  <si>
    <t>Cleveland Indians MLB Coop Banner Patch 9TWENTY Strapback Cap</t>
  </si>
  <si>
    <t>http://shop.neweracap.com/style/MLB-Coop-Banner-Patch-9TWENTY-Strapback-Cap/20902512</t>
  </si>
  <si>
    <t>http://lf.lids.com/hwl?set=sku[20902512],c[2],w[400],h[300]&amp;load=url[file:product]</t>
  </si>
  <si>
    <t>Cincinnati Reds MLB Coop Banner Patch 9TWENTY Strapback Cap</t>
  </si>
  <si>
    <t>http://shop.neweracap.com/style/MLB-Coop-Banner-Patch-9TWENTY-Strapback-Cap/20902511</t>
  </si>
  <si>
    <t>http://lf.lids.com/hwl?set=sku[20902511],c[2],w[400],h[300]&amp;load=url[file:product]</t>
  </si>
  <si>
    <t>Chicago White Sox MLB Coop Banner Patch 9TWENTY Strapback Cap</t>
  </si>
  <si>
    <t>http://shop.neweracap.com/style/MLB-Coop-Banner-Patch-9TWENTY-Strapback-Cap/20902510</t>
  </si>
  <si>
    <t>http://lf.lids.com/hwl?set=sku[20902510],c[2],w[400],h[300]&amp;load=url[file:product]</t>
  </si>
  <si>
    <t>Chicago Cubs MLB Coop Banner Patch 9TWENTY Strapback Cap</t>
  </si>
  <si>
    <t>http://shop.neweracap.com/style/MLB-Coop-Banner-Patch-9TWENTY-Strapback-Cap/20902509</t>
  </si>
  <si>
    <t>http://lf.lids.com/hwl?set=sku[20902509],c[2],w[400],h[300]&amp;load=url[file:product]</t>
  </si>
  <si>
    <t>Boston Red Sox MLB Coop Banner Patch 9TWENTY Strapback Cap</t>
  </si>
  <si>
    <t>http://shop.neweracap.com/style/MLB-Coop-Banner-Patch-9TWENTY-Strapback-Cap/20902508</t>
  </si>
  <si>
    <t>http://lf.lids.com/hwl?set=sku[20902508],c[2],w[400],h[300]&amp;load=url[file:product]</t>
  </si>
  <si>
    <t>Baltimore Orioles MLB Coop Banner Patch 9TWENTY Strapback Cap</t>
  </si>
  <si>
    <t>http://shop.neweracap.com/style/MLB-Coop-Banner-Patch-9TWENTY-Strapback-Cap/20902507</t>
  </si>
  <si>
    <t>http://lf.lids.com/hwl?set=sku[20902507],c[2],w[400],h[300]&amp;load=url[file:product]</t>
  </si>
  <si>
    <t>Atlanta Braves MLB Coop Banner Patch 9TWENTY Strapback Cap</t>
  </si>
  <si>
    <t>http://shop.neweracap.com/style/MLB-Coop-Banner-Patch-9TWENTY-Strapback-Cap/20902506</t>
  </si>
  <si>
    <t>http://lf.lids.com/hwl?set=sku[20902506],c[2],w[400],h[300]&amp;load=url[file:product]</t>
  </si>
  <si>
    <t>Los Angeles Angels MLB Coop Banner Patch 9TWENTY Strapback Cap</t>
  </si>
  <si>
    <t>http://shop.neweracap.com/style/MLB-Coop-Banner-Patch-9TWENTY-Strapback-Cap/20902504</t>
  </si>
  <si>
    <t>http://lf.lids.com/hwl?set=sku[20902504],c[2],w[400],h[300]&amp;load=url[file:product]</t>
  </si>
  <si>
    <t>Washington Wizards NBA Pintasic 59FIFTY Cap</t>
  </si>
  <si>
    <t>http://shop.neweracap.com/style/NBA-Pinastic-59FIFTY-Cap/20902445</t>
  </si>
  <si>
    <t>http://lf.lids.com/hwl?set=sku[20902445],c[2],w[400],h[300]&amp;load=url[file:product]</t>
  </si>
  <si>
    <t>Utah Jazz NBA Pintasic 59FIFTY Cap</t>
  </si>
  <si>
    <t>http://shop.neweracap.com/style/NBA-Pinastic-59FIFTY-Cap/20902444</t>
  </si>
  <si>
    <t>http://lf.lids.com/hwl?set=sku[20902444],c[2],w[400],h[300]&amp;load=url[file:product]</t>
  </si>
  <si>
    <t>Portland Trail Blazers NBA Pintasic 59FIFTY Cap</t>
  </si>
  <si>
    <t>http://shop.neweracap.com/style/NBA-Pinastic-59FIFTY-Cap/20902440</t>
  </si>
  <si>
    <t>http://lf.lids.com/hwl?set=sku[20902440],c[2],w[400],h[300]&amp;load=url[file:product]</t>
  </si>
  <si>
    <t>Phoenix Suns NBA Pintasic 59FIFTY Cap</t>
  </si>
  <si>
    <t>http://shop.neweracap.com/style/NBA-Pinastic-59FIFTY-Cap/20902439</t>
  </si>
  <si>
    <t>http://lf.lids.com/hwl?set=sku[20902439],c[2],w[400],h[300]&amp;load=url[file:product]</t>
  </si>
  <si>
    <t>Philadelphia 76ers NBA Pintasic 59FIFTY Cap</t>
  </si>
  <si>
    <t>http://shop.neweracap.com/style/NBA-Pinastic-59FIFTY-Cap/20902438</t>
  </si>
  <si>
    <t>http://lf.lids.com/hwl?set=sku[20902438],c[2],w[400],h[300]&amp;load=url[file:product]</t>
  </si>
  <si>
    <t>Orlando Magic NBA Pintasic 59FIFTY Cap</t>
  </si>
  <si>
    <t>http://shop.neweracap.com/style/NBA-Pinastic-59FIFTY-Cap/20902437</t>
  </si>
  <si>
    <t>http://lf.lids.com/hwl?set=sku[20902437],c[2],w[400],h[300]&amp;load=url[file:product]</t>
  </si>
  <si>
    <t>Oklahoma City Thunder NBA Pintasic 59FIFTY Cap</t>
  </si>
  <si>
    <t>http://shop.neweracap.com/style/NBA-Pinastic-59FIFTY-Cap/20902436</t>
  </si>
  <si>
    <t>http://lf.lids.com/hwl?set=sku[20902436],c[2],w[400],h[300]&amp;load=url[file:product]</t>
  </si>
  <si>
    <t>New York Knicks NBA Pintasic 59FIFTY Cap</t>
  </si>
  <si>
    <t>http://shop.neweracap.com/style/NBA-Pinastic-59FIFTY-Cap/20902435</t>
  </si>
  <si>
    <t>http://lf.lids.com/hwl?set=sku[20902435],c[2],w[400],h[300]&amp;load=url[file:product]</t>
  </si>
  <si>
    <t>Minnesota Timberwolves NBA Pintasic 59FIFTY Cap</t>
  </si>
  <si>
    <t>http://shop.neweracap.com/style/NBA-Pinastic-59FIFTY-Cap/20902433</t>
  </si>
  <si>
    <t>http://lf.lids.com/hwl?set=sku[20902433],c[2],w[400],h[300]&amp;load=url[file:product]</t>
  </si>
  <si>
    <t>Milwaukee Bucks NBA Pintasic 59FIFTY Cap</t>
  </si>
  <si>
    <t>http://shop.neweracap.com/style/NBA-Pinastic-59FIFTY-Cap/20902432</t>
  </si>
  <si>
    <t>http://lf.lids.com/hwl?set=sku[20902432],c[2],w[400],h[300]&amp;load=url[file:product]</t>
  </si>
  <si>
    <t>Miami Heat NBA Pintasic 59FIFTY Cap</t>
  </si>
  <si>
    <t>http://shop.neweracap.com/style/NBA-Pinastic-59FIFTY-Cap/20902431</t>
  </si>
  <si>
    <t>http://lf.lids.com/hwl?set=sku[20902431],c[2],w[400],h[300]&amp;load=url[file:product]</t>
  </si>
  <si>
    <t>Memphis Grizzlies NBA Pintasic 59FIFTY Cap</t>
  </si>
  <si>
    <t>http://shop.neweracap.com/style/NBA-Pinastic-59FIFTY-Cap/20902430</t>
  </si>
  <si>
    <t>http://lf.lids.com/hwl?set=sku[20902430],c[2],w[400],h[300]&amp;load=url[file:product]</t>
  </si>
  <si>
    <t>Los Angeles Lakers NBA Pintasic 59FIFTY Cap</t>
  </si>
  <si>
    <t>http://shop.neweracap.com/style/NBA-Pinastic-59FIFTY-Cap/20902429</t>
  </si>
  <si>
    <t>http://lf.lids.com/hwl?set=sku[20902429],c[2],w[400],h[300]&amp;load=url[file:product]</t>
  </si>
  <si>
    <t>Los Angeles Clippers NBA Pintasic 59FIFTY Cap</t>
  </si>
  <si>
    <t>http://shop.neweracap.com/style/NBA-Pinastic-59FIFTY-Cap/20902428</t>
  </si>
  <si>
    <t>http://lf.lids.com/hwl?set=sku[20902428],c[2],w[400],h[300]&amp;load=url[file:product]</t>
  </si>
  <si>
    <t>Indiana Pacers NBA Pintasic 59FIFTY Cap</t>
  </si>
  <si>
    <t>http://shop.neweracap.com/style/NBA-Pinastic-59FIFTY-Cap/20902427</t>
  </si>
  <si>
    <t>http://lf.lids.com/hwl?set=sku[20902427],c[2],w[400],h[300]&amp;load=url[file:product]</t>
  </si>
  <si>
    <t>Houston Rockets NBA Pintasic 59FIFTY Cap</t>
  </si>
  <si>
    <t>http://shop.neweracap.com/style/NBA-Pinastic-59FIFTY-Cap/20902426</t>
  </si>
  <si>
    <t>http://lf.lids.com/hwl?set=sku[20902426],c[2],w[400],h[300]&amp;load=url[file:product]</t>
  </si>
  <si>
    <t>Golden State Warriors NBA Pintasic 59FIFTY Cap</t>
  </si>
  <si>
    <t>http://shop.neweracap.com/style/NBA-Pinastic-59FIFTY-Cap/20902425</t>
  </si>
  <si>
    <t>http://lf.lids.com/hwl?set=sku[20902425],c[2],w[400],h[300]&amp;load=url[file:product]</t>
  </si>
  <si>
    <t>Detroit Pistons NBA Pintasic 59FIFTY Cap</t>
  </si>
  <si>
    <t>http://shop.neweracap.com/style/NBA-Pinastic-59FIFTY-Cap/20902424</t>
  </si>
  <si>
    <t>http://lf.lids.com/hwl?set=sku[20902424],c[2],w[400],h[300]&amp;load=url[file:product]</t>
  </si>
  <si>
    <t>Denver Nuggets NBA Pintasic 59FIFTY Cap</t>
  </si>
  <si>
    <t>http://shop.neweracap.com/style/NBA-Pinastic-59FIFTY-Cap/20902423</t>
  </si>
  <si>
    <t>http://lf.lids.com/hwl?set=sku[20902423],c[2],w[400],h[300]&amp;load=url[file:product]</t>
  </si>
  <si>
    <t>Dallas Mavericks NBA Pintasic 59FIFTY Cap</t>
  </si>
  <si>
    <t>http://shop.neweracap.com/style/NBA-Pinastic-59FIFTY-Cap/20902422</t>
  </si>
  <si>
    <t>http://lf.lids.com/hwl?set=sku[20902422],c[2],w[400],h[300]&amp;load=url[file:product]</t>
  </si>
  <si>
    <t>NBA All Star NBA Beveled Marquee All Star Snapback Cap</t>
  </si>
  <si>
    <t>http://shop.neweracap.com/style/NBA-Beveled-Marquee-All-Star-Snapback-Cap/20895569</t>
  </si>
  <si>
    <t>http://lf.lids.com/hwl?set=sku[20895569],c[2],w[400],h[300]&amp;load=url[file:product]</t>
  </si>
  <si>
    <t>NBA All Star NBA O'Gold All Star 59FIFTY Cap</t>
  </si>
  <si>
    <t>http://shop.neweracap.com/style/NBA-OGold-All-Star-59FIFTY-Cap/20895568</t>
  </si>
  <si>
    <t>http://lf.lids.com/hwl?set=sku[20895568],c[2],w[400],h[300]&amp;load=url[file:product]</t>
  </si>
  <si>
    <t>San Francisco 49ers NFL Black Heather Neo 39THIRTY Cap</t>
  </si>
  <si>
    <t>http://shop.neweracap.com/style/NFL-Black-Heather-Neo-39THIRTY-Cap/20895082</t>
  </si>
  <si>
    <t>http://lf.lids.com/hwl?set=sku[20895082],c[2],w[400],h[300]&amp;load=url[file:product]</t>
  </si>
  <si>
    <t>Pittsburgh Steelers NFL Black Heather Neo 39THIRTY Cap</t>
  </si>
  <si>
    <t>http://shop.neweracap.com/style/NFL-Black-Heather-Neo-39THIRTY-Cap/20895080</t>
  </si>
  <si>
    <t>http://lf.lids.com/hwl?set=sku[20895080],c[2],w[400],h[300]&amp;load=url[file:product]</t>
  </si>
  <si>
    <t>Philadelphia Eagles NFL Black Heather Neo 39THIRTY Cap</t>
  </si>
  <si>
    <t>http://shop.neweracap.com/style/NFL-Black-Heather-Neo-39THIRTY-Cap/20895079</t>
  </si>
  <si>
    <t>http://lf.lids.com/hwl?set=sku[20895079],c[2],w[400],h[300]&amp;load=url[file:product]</t>
  </si>
  <si>
    <t>Oakland Raiders NFL Black Heather Neo 39THIRTY Cap</t>
  </si>
  <si>
    <t>http://shop.neweracap.com/style/NFL-Black-Heather-Neo-39THIRTY-Cap/20895078</t>
  </si>
  <si>
    <t>http://lf.lids.com/hwl?set=sku[20895078],c[2],w[400],h[300]&amp;load=url[file:product]</t>
  </si>
  <si>
    <t>New York Giants NFL Black Heather Neo 39THIRTY Cap</t>
  </si>
  <si>
    <t>http://shop.neweracap.com/style/NFL-Black-Heather-Neo-39THIRTY-Cap/20895076</t>
  </si>
  <si>
    <t>http://lf.lids.com/hwl?set=sku[20895076],c[2],w[400],h[300]&amp;load=url[file:product]</t>
  </si>
  <si>
    <t>New England Patriots NFL Black Heather Neo 39THIRTY Cap</t>
  </si>
  <si>
    <t>http://shop.neweracap.com/style/NFL-Black-Heather-Neo-39THIRTY-Cap/20895074</t>
  </si>
  <si>
    <t>http://lf.lids.com/hwl?set=sku[20895074],c[2],w[400],h[300]&amp;load=url[file:product]</t>
  </si>
  <si>
    <t>Minnesota Vikings NFL Black Heather Neo 39THIRTY Cap</t>
  </si>
  <si>
    <t>http://shop.neweracap.com/style/NFL-Black-Heather-Neo-39THIRTY-Cap/20895073</t>
  </si>
  <si>
    <t>http://lf.lids.com/hwl?set=sku[20895073],c[2],w[400],h[300]&amp;load=url[file:product]</t>
  </si>
  <si>
    <t>Los Angeles Rams NFL Black Heather Neo 39THIRTY Cap</t>
  </si>
  <si>
    <t>http://shop.neweracap.com/style/NFL-Black-Heather-Neo-39THIRTY-Cap/20895071</t>
  </si>
  <si>
    <t>http://lf.lids.com/hwl?set=sku[20895071],c[2],w[400],h[300]&amp;load=url[file:product]</t>
  </si>
  <si>
    <t>Kansas City Chiefs NFL Black Heather Neo 39THIRTY Cap</t>
  </si>
  <si>
    <t>http://shop.neweracap.com/style/NFL-Black-Heather-Neo-39THIRTY-Cap/20895070</t>
  </si>
  <si>
    <t>http://lf.lids.com/hwl?set=sku[20895070],c[2],w[400],h[300]&amp;load=url[file:product]</t>
  </si>
  <si>
    <t>Houston Texans NFL Black Heather Neo 39THIRTY Cap</t>
  </si>
  <si>
    <t>http://shop.neweracap.com/style/NFL-Black-Heather-Neo-39THIRTY-Cap/20895067</t>
  </si>
  <si>
    <t>http://lf.lids.com/hwl?set=sku[20895067],c[2],w[400],h[300]&amp;load=url[file:product]</t>
  </si>
  <si>
    <t>Green Bay Packers NFL Black Heather Neo 39THIRTY Cap</t>
  </si>
  <si>
    <t>http://shop.neweracap.com/style/NFL-Black-Heather-Neo-39THIRTY-Cap/20895066</t>
  </si>
  <si>
    <t>http://lf.lids.com/hwl?set=sku[20895066],c[2],w[400],h[300]&amp;load=url[file:product]</t>
  </si>
  <si>
    <t>Detroit Lions NFL Black Heather Neo 39THIRTY Cap</t>
  </si>
  <si>
    <t>http://shop.neweracap.com/style/NFL-Black-Heather-Neo-39THIRTY-Cap/20895065</t>
  </si>
  <si>
    <t>http://lf.lids.com/hwl?set=sku[20895065],c[2],w[400],h[300]&amp;load=url[file:product]</t>
  </si>
  <si>
    <t>Denver Broncos NFL Black Heather Neo 39THIRTY Cap</t>
  </si>
  <si>
    <t>http://shop.neweracap.com/style/NFL-Black-Heather-Neo-39THIRTY-Cap/20895064</t>
  </si>
  <si>
    <t>http://lf.lids.com/hwl?set=sku[20895064],c[2],w[400],h[300]&amp;load=url[file:product]</t>
  </si>
  <si>
    <t>Cincinnati Bengals NFL Black Heather Neo 39THIRTY Cap</t>
  </si>
  <si>
    <t>http://shop.neweracap.com/style/NFL-Black-Heather-Neo-39THIRTY-Cap/20895062</t>
  </si>
  <si>
    <t>http://lf.lids.com/hwl?set=sku[20895062],c[2],w[400],h[300]&amp;load=url[file:product]</t>
  </si>
  <si>
    <t>Carolina Panthers NFL Black Heather Neo 39THIRTY Cap</t>
  </si>
  <si>
    <t>http://shop.neweracap.com/style/NFL-Black-Heather-Neo-39THIRTY-Cap/20895060</t>
  </si>
  <si>
    <t>http://lf.lids.com/hwl?set=sku[20895060],c[2],w[400],h[300]&amp;load=url[file:product]</t>
  </si>
  <si>
    <t>Baltimore Ravens NFL Black Heather Neo 39THIRTY Cap</t>
  </si>
  <si>
    <t>http://shop.neweracap.com/style/NFL-Black-Heather-Neo-39THIRTY-Cap/20895058</t>
  </si>
  <si>
    <t>http://lf.lids.com/hwl?set=sku[20895058],c[2],w[400],h[300]&amp;load=url[file:product]</t>
  </si>
  <si>
    <t>Atlanta Falcons NFL Black Heather Neo 39THIRTY Cap</t>
  </si>
  <si>
    <t>http://shop.neweracap.com/style/NFL-Black-Heather-Neo-39THIRTY-Cap/20895057</t>
  </si>
  <si>
    <t>http://lf.lids.com/hwl?set=sku[20895057],c[2],w[400],h[300]&amp;load=url[file:product]</t>
  </si>
  <si>
    <t>Arizona Cardinals NFL Black Heather Neo 39THIRTY Cap</t>
  </si>
  <si>
    <t>http://shop.neweracap.com/style/NFL-Black-Heather-Neo-39THIRTY-Cap/20895056</t>
  </si>
  <si>
    <t>http://lf.lids.com/hwl?set=sku[20895056],c[2],w[400],h[300]&amp;load=url[file:product]</t>
  </si>
  <si>
    <t>Seattle Seahawks NFL TC Front Neo 39THIRTY Cap</t>
  </si>
  <si>
    <t>http://shop.neweracap.com/style/NFL-TC-Front-Neo-39THIRTY-Cap/20895052</t>
  </si>
  <si>
    <t>http://lf.lids.com/hwl?set=sku[20895052],c[2],w[400],h[300]&amp;load=url[file:product]</t>
  </si>
  <si>
    <t>San Francisco 49ers NFL TC Front Neo 39THIRTY Cap</t>
  </si>
  <si>
    <t>http://shop.neweracap.com/style/NFL-TC-Front-Neo-39THIRTY-Cap/20895051</t>
  </si>
  <si>
    <t>http://lf.lids.com/hwl?set=sku[20895051],c[2],w[400],h[300]&amp;load=url[file:product]</t>
  </si>
  <si>
    <t>Pittsburgh Steelers NFL TC Front Neo 39THIRTY Cap</t>
  </si>
  <si>
    <t>http://shop.neweracap.com/style/NFL-TC-Front-Neo-39THIRTY-Cap/20895049</t>
  </si>
  <si>
    <t>http://lf.lids.com/hwl?set=sku[20895049],c[2],w[400],h[300]&amp;load=url[file:product]</t>
  </si>
  <si>
    <t>Philadelphia Eagles NFL TC Front Neo 39THIRTY Cap</t>
  </si>
  <si>
    <t>http://shop.neweracap.com/style/NFL-TC-Front-Neo-39THIRTY-Cap/20895048</t>
  </si>
  <si>
    <t>http://lf.lids.com/hwl?set=sku[20895048],c[2],w[400],h[300]&amp;load=url[file:product]</t>
  </si>
  <si>
    <t>Oakland Raiders NFL TC Front Neo 39THIRTY Cap</t>
  </si>
  <si>
    <t>http://shop.neweracap.com/style/NFL-TC-Front-Neo-39THIRTY-Cap/20895047</t>
  </si>
  <si>
    <t>http://lf.lids.com/hwl?set=sku[20895047],c[2],w[400],h[300]&amp;load=url[file:product]</t>
  </si>
  <si>
    <t>New York Giants NFL TC Front Neo 39THIRTY Cap</t>
  </si>
  <si>
    <t>http://shop.neweracap.com/style/NFL-TC-Front-Neo-39THIRTY-Cap/20895045</t>
  </si>
  <si>
    <t>http://lf.lids.com/hwl?set=sku[20895045],c[2],w[400],h[300]&amp;load=url[file:product]</t>
  </si>
  <si>
    <t>New England Patriots NFL TC Front Neo 39THIRTY Cap</t>
  </si>
  <si>
    <t>http://shop.neweracap.com/style/NFL-TC-Front-Neo-39THIRTY-Cap/20895043</t>
  </si>
  <si>
    <t>http://lf.lids.com/hwl?set=sku[20895043],c[2],w[400],h[300]&amp;load=url[file:product]</t>
  </si>
  <si>
    <t>Minnesota Vikings NFL TC Front Neo 39THIRTY Cap</t>
  </si>
  <si>
    <t>http://shop.neweracap.com/style/NFL-TC-Front-Neo-39THIRTY-Cap/20895042</t>
  </si>
  <si>
    <t>http://lf.lids.com/hwl?set=sku[20895042],c[2],w[400],h[300]&amp;load=url[file:product]</t>
  </si>
  <si>
    <t>Los Angeles Rams NFL TC Front Neo 39THIRTY Cap</t>
  </si>
  <si>
    <t>http://shop.neweracap.com/style/NFL-TC-Front-Neo-39THIRTY-Cap/20895040</t>
  </si>
  <si>
    <t>http://lf.lids.com/hwl?set=sku[20895040],c[2],w[400],h[300]&amp;load=url[file:product]</t>
  </si>
  <si>
    <t>Kansas City Chiefs NFL TC Front Neo 39THIRTY Cap</t>
  </si>
  <si>
    <t>http://shop.neweracap.com/style/NFL-TC-Front-Neo-39THIRTY-Cap/20895039</t>
  </si>
  <si>
    <t>http://lf.lids.com/hwl?set=sku[20895039],c[2],w[400],h[300]&amp;load=url[file:product]</t>
  </si>
  <si>
    <t>Houston Texans NFL TC Front Neo 39THIRTY Cap</t>
  </si>
  <si>
    <t>http://shop.neweracap.com/style/NFL-TC-Front-Neo-39THIRTY-Cap/20895036</t>
  </si>
  <si>
    <t>http://lf.lids.com/hwl?set=sku[20895036],c[2],w[400],h[300]&amp;load=url[file:product]</t>
  </si>
  <si>
    <t>Green Bay Packers NFL TC Front Neo 39THIRTY Cap</t>
  </si>
  <si>
    <t>http://shop.neweracap.com/style/NFL-TC-Front-Neo-39THIRTY-Cap/20895035</t>
  </si>
  <si>
    <t>http://lf.lids.com/hwl?set=sku[20895035],c[2],w[400],h[300]&amp;load=url[file:product]</t>
  </si>
  <si>
    <t>Detroit Lions NFL TC Front Neo 39THIRTY Cap</t>
  </si>
  <si>
    <t>http://shop.neweracap.com/style/NFL-TC-Front-Neo-39THIRTY-Cap/20895034</t>
  </si>
  <si>
    <t>http://lf.lids.com/hwl?set=sku[20895034],c[2],w[400],h[300]&amp;load=url[file:product]</t>
  </si>
  <si>
    <t>Denver Broncos NFL TC Front Neo 39THIRTY Cap</t>
  </si>
  <si>
    <t>http://shop.neweracap.com/style/NFL-TC-Front-Neo-39THIRTY-Cap/20895033</t>
  </si>
  <si>
    <t>http://lf.lids.com/hwl?set=sku[20895033],c[2],w[400],h[300]&amp;load=url[file:product]</t>
  </si>
  <si>
    <t>Cincinnati Bengals NFL TC Front Neo 39THIRTY Cap</t>
  </si>
  <si>
    <t>http://shop.neweracap.com/style/NFL-TC-Front-Neo-39THIRTY-Cap/20895031</t>
  </si>
  <si>
    <t>http://lf.lids.com/hwl?set=sku[20895031],c[2],w[400],h[300]&amp;load=url[file:product]</t>
  </si>
  <si>
    <t>Carolina Panthers NFL TC Front Neo 39THIRTY Cap</t>
  </si>
  <si>
    <t>http://shop.neweracap.com/style/NFL-TC-Front-Neo-39THIRTY-Cap/20895029</t>
  </si>
  <si>
    <t>http://lf.lids.com/hwl?set=sku[20895029],c[2],w[400],h[300]&amp;load=url[file:product]</t>
  </si>
  <si>
    <t>Baltimore Ravens NFL TC Front Neo 39THIRTY Cap</t>
  </si>
  <si>
    <t>http://shop.neweracap.com/style/NFL-TC-Front-Neo-39THIRTY-Cap/20895027</t>
  </si>
  <si>
    <t>http://lf.lids.com/hwl?set=sku[20895027],c[2],w[400],h[300]&amp;load=url[file:product]</t>
  </si>
  <si>
    <t>Arizona Cardinals NFL TC Front Neo 39THIRTY Cap</t>
  </si>
  <si>
    <t>http://shop.neweracap.com/style/NFL-TC-Front-Neo-39THIRTY-Cap/20895025</t>
  </si>
  <si>
    <t>http://lf.lids.com/hwl?set=sku[20895025],c[2],w[400],h[300]&amp;load=url[file:product]</t>
  </si>
  <si>
    <t>Manchester United EPL Basic 9FIFTY Snapback Cap</t>
  </si>
  <si>
    <t>http://shop.neweracap.com/style/EPL-Basic-9FIFTY-Snapback-Cap/20894857</t>
  </si>
  <si>
    <t>http://lf.lids.com/hwl?set=sku[20894857],c[2],w[400],h[300]&amp;load=url[file:product]</t>
  </si>
  <si>
    <t>http://shop.neweracap.com/style/EPL-Basic-9TWENTY-Strapback-Cap/20894849</t>
  </si>
  <si>
    <t>http://lf.lids.com/hwl?set=sku[20894849],c[2],w[400],h[300]&amp;load=url[file:product]</t>
  </si>
  <si>
    <t>Manchester United EPL Basic 9FORTY Cap</t>
  </si>
  <si>
    <t>http://shop.neweracap.com/style/EPL-Basic-9FORTY-Cap/20894846</t>
  </si>
  <si>
    <t>http://lf.lids.com/hwl?set=sku[20894846],c[2],w[400],h[300]&amp;load=url[file:product]</t>
  </si>
  <si>
    <t>http://shop.neweracap.com/style/2016-Official-NFL-Sport-Knit/20894455</t>
  </si>
  <si>
    <t>http://lf.lids.com/hwl?set=sku[20894455],c[2],w[400],h[300]&amp;load=url[file:product]</t>
  </si>
  <si>
    <t>UNLV Runnin Rebels NCAA Training Visor</t>
  </si>
  <si>
    <t>http://shop.neweracap.com/style/NCAA-Training-Visor/20891483</t>
  </si>
  <si>
    <t>http://lf.lids.com/hwl?set=sku[20891483],c[2],w[400],h[300]&amp;load=url[file:product]</t>
  </si>
  <si>
    <t>Texas Christian Horned Frogs NCAA Training Visor</t>
  </si>
  <si>
    <t>http://shop.neweracap.com/style/NCAA-Training-Visor/20891482</t>
  </si>
  <si>
    <t>http://lf.lids.com/hwl?set=sku[20891482],c[2],w[400],h[300]&amp;load=url[file:product]</t>
  </si>
  <si>
    <t>South Florida Bulls NCAA Training Visor</t>
  </si>
  <si>
    <t>http://shop.neweracap.com/style/NCAA-Training-Visor/20891481</t>
  </si>
  <si>
    <t>http://lf.lids.com/hwl?set=sku[20891481],c[2],w[400],h[300]&amp;load=url[file:product]</t>
  </si>
  <si>
    <t>Minnesota Golden Gophers NCAA Training Visor</t>
  </si>
  <si>
    <t>http://shop.neweracap.com/style/NCAA-Training-Visor/20891479</t>
  </si>
  <si>
    <t>http://lf.lids.com/hwl?set=sku[20891479],c[2],w[400],h[300]&amp;load=url[file:product]</t>
  </si>
  <si>
    <t>Louisville Cardinals NCAA Training Visor</t>
  </si>
  <si>
    <t>http://shop.neweracap.com/style/NCAA-Training-Visor/20891478</t>
  </si>
  <si>
    <t>http://lf.lids.com/hwl?set=sku[20891478],c[2],w[400],h[300]&amp;load=url[file:product]</t>
  </si>
  <si>
    <t>Houston Cougars NCAA Training Visor</t>
  </si>
  <si>
    <t>http://shop.neweracap.com/style/NCAA-Training-Visor/20891475</t>
  </si>
  <si>
    <t>http://lf.lids.com/hwl?set=sku[20891475],c[2],w[400],h[300]&amp;load=url[file:product]</t>
  </si>
  <si>
    <t>Hawaii Warriors NCAA Training Visor</t>
  </si>
  <si>
    <t>http://shop.neweracap.com/style/NCAA-Training-Visor/20891474</t>
  </si>
  <si>
    <t>http://lf.lids.com/hwl?set=sku[20891474],c[2],w[400],h[300]&amp;load=url[file:product]</t>
  </si>
  <si>
    <t>Georgia-Tech NCAA Training Visor</t>
  </si>
  <si>
    <t>http://shop.neweracap.com/style/NCAA-Training-Visor/20891473</t>
  </si>
  <si>
    <t>http://lf.lids.com/hwl?set=sku[20891473],c[2],w[400],h[300]&amp;load=url[file:product]</t>
  </si>
  <si>
    <t>Boston Red Sox MLB 2016 Post Season Authentic Collection Patch 59FIFTY Cap</t>
  </si>
  <si>
    <t>http://shop.neweracap.com/style/MLB-2016-Post-Season-Authentic-Collection-Patch-59FIFTY-Cap/20891440</t>
  </si>
  <si>
    <t>http://lf.lids.com/hwl?set=sku[20891440],c[2],w[400],h[300]&amp;load=url[file:product]</t>
  </si>
  <si>
    <t>Camaro Piloti 9FORTY Cap</t>
  </si>
  <si>
    <t>http://shop.neweracap.com/style/Pilot-9FORTY-Cap/20891334</t>
  </si>
  <si>
    <t>http://lf.lids.com/hwl?set=sku[20891334],c[2],w[400],h[300]&amp;load=url[file:product]</t>
  </si>
  <si>
    <t>New Era Chevy Vintage 9FORTY Trucker Cap</t>
  </si>
  <si>
    <t>http://shop.neweracap.com/style/Chevy-Vintage-9FORTY-Trucker-Cap/20891333</t>
  </si>
  <si>
    <t>http://lf.lids.com/hwl?set=sku[20891333],c[2],w[400],h[300]&amp;load=url[file:product]</t>
  </si>
  <si>
    <t>New Era Chevy 39THIRTY Cap</t>
  </si>
  <si>
    <t>http://shop.neweracap.com/style/Chevy-39THIRTY-Cap/20891332</t>
  </si>
  <si>
    <t>http://lf.lids.com/hwl?set=sku[20891332],c[2],w[400],h[300]&amp;load=url[file:product]</t>
  </si>
  <si>
    <t>http://shop.neweracap.com/style/Chevy-39THIRTY-Cap/20891331</t>
  </si>
  <si>
    <t>http://lf.lids.com/hwl?set=sku[20891331],c[2],w[400],h[300]&amp;load=url[file:product]</t>
  </si>
  <si>
    <t>New Era Chevy Metallic 9TWENTY Strapback Cap</t>
  </si>
  <si>
    <t>http://shop.neweracap.com/style/Chevy-Metallic-9TWENTY-Strapback-Cap/20891330</t>
  </si>
  <si>
    <t>http://lf.lids.com/hwl?set=sku[20891330],c[2],w[400],h[300]&amp;load=url[file:product]</t>
  </si>
  <si>
    <t>Matt Kenseth NASCAR Trackside 39THIRTY Cap</t>
  </si>
  <si>
    <t>http://shop.neweracap.com/style/NASCAR-Trackside-39THIRTY-Cap/20890968</t>
  </si>
  <si>
    <t>http://lf.lids.com/hwl?set=sku[20890968],c[2],w[400],h[300]&amp;load=url[file:product]</t>
  </si>
  <si>
    <t>Martin Truex Jr. NASCAR Trackside 39THIRTY Cap</t>
  </si>
  <si>
    <t>http://shop.neweracap.com/style/NASCAR-Trackside-39THIRTY-Cap/20890967</t>
  </si>
  <si>
    <t>http://lf.lids.com/hwl?set=sku[20890967],c[2],w[400],h[300]&amp;load=url[file:product]</t>
  </si>
  <si>
    <t>Kyle Larson NASCAR Trackside 39THIRTY Cap</t>
  </si>
  <si>
    <t>http://shop.neweracap.com/style/NASCAR-Trackside-39THIRTY-Cap/20890966</t>
  </si>
  <si>
    <t>http://lf.lids.com/hwl?set=sku[20890966],c[2],w[400],h[300]&amp;load=url[file:product]</t>
  </si>
  <si>
    <t>Kyle Busch NASCAR Trackside 39THIRTY Cap</t>
  </si>
  <si>
    <t>http://shop.neweracap.com/style/NASCAR-Trackside-39THIRTY-Cap/20890965</t>
  </si>
  <si>
    <t>http://lf.lids.com/hwl?set=sku[20890965],c[2],w[400],h[300]&amp;load=url[file:product]</t>
  </si>
  <si>
    <t>Kurt Busch NASCAR Trackside 39THIRTY Cap</t>
  </si>
  <si>
    <t>http://shop.neweracap.com/style/NASCAR-Trackside-39THIRTY-Cap/20890964</t>
  </si>
  <si>
    <t>http://lf.lids.com/hwl?set=sku[20890964],c[2],w[400],h[300]&amp;load=url[file:product]</t>
  </si>
  <si>
    <t>Kevin Harvick NASCAR Trackside 39THIRTY Cap</t>
  </si>
  <si>
    <t>http://shop.neweracap.com/style/NASCAR-Trackside-39THIRTY-Cap/20890963</t>
  </si>
  <si>
    <t>http://lf.lids.com/hwl?set=sku[20890963],c[2],w[400],h[300]&amp;load=url[file:product]</t>
  </si>
  <si>
    <t>http://shop.neweracap.com/style/NASCAR-Trackside-39THIRTY-Cap/20890962</t>
  </si>
  <si>
    <t>http://lf.lids.com/hwl?set=sku[20890962],c[2],w[400],h[300]&amp;load=url[file:product]</t>
  </si>
  <si>
    <t>Joey Logano NASCAR Trackside 39THIRTY Cap</t>
  </si>
  <si>
    <t>http://shop.neweracap.com/style/NASCAR-Trackside-39THIRTY-Cap/20890961</t>
  </si>
  <si>
    <t>http://lf.lids.com/hwl?set=sku[20890961],c[2],w[400],h[300]&amp;load=url[file:product]</t>
  </si>
  <si>
    <t>Jimmie Johnson NASCAR Trackside 39THIRTY Cap</t>
  </si>
  <si>
    <t>http://shop.neweracap.com/style/NASCAR-Trackside-39THIRTY-Cap/20890960</t>
  </si>
  <si>
    <t>http://lf.lids.com/hwl?set=sku[20890960],c[2],w[400],h[300]&amp;load=url[file:product]</t>
  </si>
  <si>
    <t>Jamie McMurray NASCAR Trackside 39THIRTY Cap</t>
  </si>
  <si>
    <t>http://shop.neweracap.com/style/NASCAR-Trackside-39THIRTY-Cap/20890959</t>
  </si>
  <si>
    <t>http://lf.lids.com/hwl?set=sku[20890959],c[2],w[400],h[300]&amp;load=url[file:product]</t>
  </si>
  <si>
    <t>Denny Hamlin NASCAR Trackside 39THIRTY Cap</t>
  </si>
  <si>
    <t>http://shop.neweracap.com/style/NASCAR-Trackside-39THIRTY-Cap/20890958</t>
  </si>
  <si>
    <t>http://lf.lids.com/hwl?set=sku[20890958],c[2],w[400],h[300]&amp;load=url[file:product]</t>
  </si>
  <si>
    <t>Danica Patrick NASCAR Trackside 39THIRTY Cap</t>
  </si>
  <si>
    <t>http://shop.neweracap.com/style/NASCAR-Trackside-39THIRTY-Cap/20890957</t>
  </si>
  <si>
    <t>http://lf.lids.com/hwl?set=sku[20890957],c[2],w[400],h[300]&amp;load=url[file:product]</t>
  </si>
  <si>
    <t>Dale Earnhardt Jr. NASCAR Trackside 39THIRTY Cap</t>
  </si>
  <si>
    <t>http://shop.neweracap.com/style/NASCAR-Trackside-39THIRTY-Cap/20890956</t>
  </si>
  <si>
    <t>http://lf.lids.com/hwl?set=sku[20890956],c[2],w[400],h[300]&amp;load=url[file:product]</t>
  </si>
  <si>
    <t>http://shop.neweracap.com/style/NASCAR-Trackside-39THIRTY-Cap/20890955</t>
  </si>
  <si>
    <t>http://lf.lids.com/hwl?set=sku[20890955],c[2],w[400],h[300]&amp;load=url[file:product]</t>
  </si>
  <si>
    <t>Chase Elliott NASCAR Trackside 39THIRTY Cap</t>
  </si>
  <si>
    <t>http://shop.neweracap.com/style/NASCAR-Trackside-39THIRTY-Cap/20890954</t>
  </si>
  <si>
    <t>http://lf.lids.com/hwl?set=sku[20890954],c[2],w[400],h[300]&amp;load=url[file:product]</t>
  </si>
  <si>
    <t>New Era "Daniel Suarez" NASCAR Trackside 39THIRTY Cap</t>
  </si>
  <si>
    <t>http://shop.neweracap.com/style/NASCAR-Trackside-39THIRTY-Cap/20890953</t>
  </si>
  <si>
    <t>http://lf.lids.com/hwl?set=sku[20890953],c[2],w[400],h[300]&amp;load=url[file:product]</t>
  </si>
  <si>
    <t>Brad Keselowski NASCAR Trackside 39THIRTY Cap</t>
  </si>
  <si>
    <t>http://shop.neweracap.com/style/NASCAR-Trackside-39THIRTY-Cap/20890952</t>
  </si>
  <si>
    <t>http://lf.lids.com/hwl?set=sku[20890952],c[2],w[400],h[300]&amp;load=url[file:product]</t>
  </si>
  <si>
    <t>Austin Dillon NASCAR Trackside 39THIRTY Cap</t>
  </si>
  <si>
    <t>http://shop.neweracap.com/style/NASCAR-Trackside-39THIRTY-Cap/20890951</t>
  </si>
  <si>
    <t>http://lf.lids.com/hwl?set=sku[20890951],c[2],w[400],h[300]&amp;load=url[file:product]</t>
  </si>
  <si>
    <t>Cleveland Indians MLB 2016 Post Season Authentic Collection Patch 59FIFTY Cap</t>
  </si>
  <si>
    <t>http://shop.neweracap.com/style/MLB-2016-Post-Season-Authentic-Collection-Patch-59FIFTY-Cap/20890392</t>
  </si>
  <si>
    <t>http://lf.lids.com/hwl?set=sku[20890392],c[2],w[400],h[300]&amp;load=url[file:product]</t>
  </si>
  <si>
    <t>Texas Rangers MLB 2016 Post Season Authentic Collection Patch 59FIFTY Cap</t>
  </si>
  <si>
    <t>http://shop.neweracap.com/style/MLB-2016-Post-Season-Authentic-Collection-Patch-59FIFTY-Cap/20890389</t>
  </si>
  <si>
    <t>http://lf.lids.com/hwl?set=sku[20890389],c[2],w[400],h[300]&amp;load=url[file:product]</t>
  </si>
  <si>
    <t>Chicago Cubs MLB 2016 Post Season Authentic Collection Patch 59FIFTY Cap</t>
  </si>
  <si>
    <t>http://shop.neweracap.com/style/MLB-2016-Post-Season-Authentic-Collection-Patch-59FIFTY-Cap/20890349</t>
  </si>
  <si>
    <t>http://lf.lids.com/hwl?set=sku[20890349],c[2],w[400],h[300]&amp;load=url[file:product]</t>
  </si>
  <si>
    <t>New York Yankees MLB World Series Gray Bottom Collection 59FIFTY Cap</t>
  </si>
  <si>
    <t>http://shop.neweracap.com/style/MLB-World-Series-Gray-Bottom-Collection-59FIFTY-Cap/20890316</t>
  </si>
  <si>
    <t>http://lf.lids.com/hwl?set=sku[20890316],c[2],w[400],h[300]&amp;load=url[file:product]</t>
  </si>
  <si>
    <t>New York Yankees MLB Green Bottom Collection 59FIFTY Cap</t>
  </si>
  <si>
    <t>http://shop.neweracap.com/style/MLB-Green-Bottom-Collection-59FIFTY/20890315</t>
  </si>
  <si>
    <t>http://lf.lids.com/hwl?set=sku[20890315],c[2],w[400],h[300]&amp;load=url[file:product]</t>
  </si>
  <si>
    <t>New York Yankees MLB Gray Bottom Collection 59FIFTY Cap</t>
  </si>
  <si>
    <t>http://shop.neweracap.com/style/MLB-Gray-Bottom-Collection-59FIFTY-Cap/20890314</t>
  </si>
  <si>
    <t>http://lf.lids.com/hwl?set=sku[20890314],c[2],w[400],h[300]&amp;load=url[file:product]</t>
  </si>
  <si>
    <t>St. Louis Blues NHL 50th Anniversary 39THIRTY Cap</t>
  </si>
  <si>
    <t>http://shop.neweracap.com/style/NHL-50th-Anniversary-39THIRTY-Cap/20890146</t>
  </si>
  <si>
    <t>http://lf.lids.com/hwl?set=sku[20890146],c[2],w[400],h[300]&amp;load=url[file:product]</t>
  </si>
  <si>
    <t>Los Angeles Kings NHL 50th Anniversary 39THIRTY Cap</t>
  </si>
  <si>
    <t>http://shop.neweracap.com/style/NHL-50th-Anniversary-39THIRTY-Cap/20890144</t>
  </si>
  <si>
    <t>http://lf.lids.com/hwl?set=sku[20890144],c[2],w[400],h[300]&amp;load=url[file:product]</t>
  </si>
  <si>
    <t>Philadelphia Flyers NHL 50th Anniversary 39THIRTY Cap</t>
  </si>
  <si>
    <t>http://shop.neweracap.com/style/NHL-50th-Anniversary-39THIRTY-Cap/20890143</t>
  </si>
  <si>
    <t>http://lf.lids.com/hwl?set=sku[20890143],c[2],w[400],h[300]&amp;load=url[file:product]</t>
  </si>
  <si>
    <t>Notre Dame Fighting Irish NCAA Heathered Neo 39THIRTY Cap</t>
  </si>
  <si>
    <t>http://shop.neweracap.com/style/NCAA-Heathered-Neo-39THIRTY-Cap/20890058</t>
  </si>
  <si>
    <t>http://lf.lids.com/hwl?set=sku[20890058],c[2],w[400],h[300]&amp;load=url[file:product]</t>
  </si>
  <si>
    <t>Texas Rangers MLB The League 9FORTY Adjustable Cap</t>
  </si>
  <si>
    <t>http://shop.neweracap.com/style/MLB-The-League-9FORTY-Adjustable-Cap/20888581</t>
  </si>
  <si>
    <t>http://lf.lids.com/hwl?set=sku[20888581],c[2],w[400],h[300]&amp;load=url[file:product]</t>
  </si>
  <si>
    <t>http://shop.neweracap.com/style/MLB-The-League-9FORTY-Adjustable-Cap/20888579</t>
  </si>
  <si>
    <t>http://lf.lids.com/hwl?set=sku[20888579],c[2],w[400],h[300]&amp;load=url[file:product]</t>
  </si>
  <si>
    <t>Cleveland Indians MLB The League 9FORTY Adjustable Cap</t>
  </si>
  <si>
    <t>http://shop.neweracap.com/style/MLB-The-League-9FORTY-Adjustable-Cap/20888577</t>
  </si>
  <si>
    <t>http://lf.lids.com/hwl?set=sku[20888577],c[2],w[400],h[300]&amp;load=url[file:product]</t>
  </si>
  <si>
    <t>http://shop.neweracap.com/style/MLB-The-League-9FORTY-Adjustable-Cap/20888575</t>
  </si>
  <si>
    <t>http://lf.lids.com/hwl?set=sku[20888575],c[2],w[400],h[300]&amp;load=url[file:product]</t>
  </si>
  <si>
    <t>http://shop.neweracap.com/style/MLB-The-League-9FORTY-Adjustable-Cap/20888573</t>
  </si>
  <si>
    <t>http://lf.lids.com/hwl?set=sku[20888573],c[2],w[400],h[300]&amp;load=url[file:product]</t>
  </si>
  <si>
    <t>Texas Rangers MLB Core Neo 39THIRTY Cap</t>
  </si>
  <si>
    <t>http://shop.neweracap.com/style/MLB-Core-Neo-39THIRTY-Cap/20888572</t>
  </si>
  <si>
    <t>http://lf.lids.com/hwl?set=sku[20888572],c[2],w[400],h[300]&amp;load=url[file:product]</t>
  </si>
  <si>
    <t>Cleveland Indians MLB Core Neo 39THIRTY Cap</t>
  </si>
  <si>
    <t>http://shop.neweracap.com/style/MLB-Core-Neo-39THIRTY-Cap/20888571</t>
  </si>
  <si>
    <t>http://lf.lids.com/hwl?set=sku[20888571],c[2],w[400],h[300]&amp;load=url[file:product]</t>
  </si>
  <si>
    <t>Boston Celtics NBA All Heather 59FIFTY Cap</t>
  </si>
  <si>
    <t>http://shop.neweracap.com/style/NBA-All-Heather-59FIFTY-Cap/20879923</t>
  </si>
  <si>
    <t>http://lf.lids.com/hwl?set=sku[20879923],c[2],w[400],h[300]&amp;load=url[file:product]</t>
  </si>
  <si>
    <t>Atlanta Hawks NBA All Heather 59FIFTY Cap</t>
  </si>
  <si>
    <t>http://shop.neweracap.com/style/NBA-All-Heather-59FIFTY-Cap/20879922</t>
  </si>
  <si>
    <t>http://lf.lids.com/hwl?set=sku[20879922],c[2],w[400],h[300]&amp;load=url[file:product]</t>
  </si>
  <si>
    <t>http://shop.neweracap.com/style/NBA-All-Heather-59FIFTY-Cap/20879921</t>
  </si>
  <si>
    <t>http://lf.lids.com/hwl?set=sku[20879921],c[2],w[400],h[300]&amp;load=url[file:product]</t>
  </si>
  <si>
    <t>Los Angeles Lakers NBA Current O'Gold 59FIFTY Cap</t>
  </si>
  <si>
    <t>http://shop.neweracap.com/style/NBA-Current-OGold-59FIFTY-Cap/20879900</t>
  </si>
  <si>
    <t>http://lf.lids.com/hwl?set=sku[20879900],c[2],w[400],h[300]&amp;load=url[file:product]</t>
  </si>
  <si>
    <t>Chicago Bulls NBA Current O'Gold 59FIFTY Cap</t>
  </si>
  <si>
    <t>http://shop.neweracap.com/style/NBA-Current-OGold-59FIFTY-Cap/20879891</t>
  </si>
  <si>
    <t>http://lf.lids.com/hwl?set=sku[20879891],c[2],w[400],h[300]&amp;load=url[file:product]</t>
  </si>
  <si>
    <t>Brooklyn Nets NBA Current O'Gold 59FIFTY Cap</t>
  </si>
  <si>
    <t>http://shop.neweracap.com/style/NBA-Current-OGold-59FIFTY-Cap/20879889</t>
  </si>
  <si>
    <t>http://lf.lids.com/hwl?set=sku[20879889],c[2],w[400],h[300]&amp;load=url[file:product]</t>
  </si>
  <si>
    <t>Southeast Missouri State Redhawks NCAA AC 59FIFTY Cap</t>
  </si>
  <si>
    <t>http://shop.neweracap.com/Style/59Fifty-NCAA-AC/20879601</t>
  </si>
  <si>
    <t>http://lf.lids.com/hwl?set=sku[20879601],c[2],w[400],h[300]&amp;load=url[file:product]</t>
  </si>
  <si>
    <t>St. Louis Cardinals MLB Men's Shadow Tri-Blend T-Shirt</t>
  </si>
  <si>
    <t>http://shop.neweracap.com/style/MLB-Mens-Shadow-Tri-Blend-T-Shirt/20878643</t>
  </si>
  <si>
    <t>http://lf.lids.com/hwl?set=sku[20878643],c[2],w[400],h[300]&amp;load=url[file:product]</t>
  </si>
  <si>
    <t>Chicago Cubs MLB Men's Shadow Tri-Blend T-Shirt</t>
  </si>
  <si>
    <t>http://shop.neweracap.com/style/MLB-Mens-Shadow-Tri-Blend-T-Shirt/20878631</t>
  </si>
  <si>
    <t>http://lf.lids.com/hwl?set=sku[20878631],c[2],w[400],h[300]&amp;load=url[file:product]</t>
  </si>
  <si>
    <t>Boston Red Sox MLB Men's Shadow Tri-Blend T-Shirt</t>
  </si>
  <si>
    <t>http://shop.neweracap.com/style/MLB-Mens-Shadow-Tri-Blend-T-Shirt/20878630</t>
  </si>
  <si>
    <t>http://lf.lids.com/hwl?set=sku[20878630],c[2],w[400],h[300]&amp;load=url[file:product]</t>
  </si>
  <si>
    <t>Texas Rangers MLB Men's Tri-Blend Jersey Tank</t>
  </si>
  <si>
    <t>http://shop.neweracap.com/style/MLB-Mens-Tri-Blend-Jersey-Tank/20878610</t>
  </si>
  <si>
    <t>http://lf.lids.com/hwl?set=sku[20878610],c[2],w[400],h[300]&amp;load=url[file:product]</t>
  </si>
  <si>
    <t>Tampa Bay Rays MLB Men's Tri-Blend Jersey Tank</t>
  </si>
  <si>
    <t>http://shop.neweracap.com/style/MLB-Mens-Tri-Blend-Jersey-Tank/20878609</t>
  </si>
  <si>
    <t>http://lf.lids.com/hwl?set=sku[20878609],c[2],w[400],h[300]&amp;load=url[file:product]</t>
  </si>
  <si>
    <t>St. Louis Cardinals MLB Men's Tri-Blend Jersey Tank</t>
  </si>
  <si>
    <t>http://shop.neweracap.com/style/MLB-Mens-Tri-Blend-Jersey-Tank/20878608</t>
  </si>
  <si>
    <t>http://lf.lids.com/hwl?set=sku[20878608],c[2],w[400],h[300]&amp;load=url[file:product]</t>
  </si>
  <si>
    <t>Seattle Mariners MLB Men's Tri-Blend Jersey Tank</t>
  </si>
  <si>
    <t>http://shop.neweracap.com/style/MLB-Mens-Tri-Blend-Jersey-Tank/20878607</t>
  </si>
  <si>
    <t>http://lf.lids.com/hwl?set=sku[20878607],c[2],w[400],h[300]&amp;load=url[file:product]</t>
  </si>
  <si>
    <t>San Francisco Giants MLB Men's Tri-Blend Jersey Tank</t>
  </si>
  <si>
    <t>http://shop.neweracap.com/style/MLB-Mens-Tri-Blend-Jersey-Tank/20878606</t>
  </si>
  <si>
    <t>http://lf.lids.com/hwl?set=sku[20878606],c[2],w[400],h[300]&amp;load=url[file:product]</t>
  </si>
  <si>
    <t>Pittsburgh Pirates MLB Men's Tri-Blend Jersey Tank</t>
  </si>
  <si>
    <t>http://shop.neweracap.com/style/MLB-Mens-Tri-Blend-Jersey-Tank/20878605</t>
  </si>
  <si>
    <t>http://lf.lids.com/hwl?set=sku[20878605],c[2],w[400],h[300]&amp;load=url[file:product]</t>
  </si>
  <si>
    <t>New York Yankees MLB Men's Tri-Blend Jersey Tank</t>
  </si>
  <si>
    <t>http://shop.neweracap.com/style/MLB-Mens-Tri-Blend-Jersey-Tank/20878604</t>
  </si>
  <si>
    <t>http://lf.lids.com/hwl?set=sku[20878604],c[2],w[400],h[300]&amp;load=url[file:product]</t>
  </si>
  <si>
    <t>Miami Marlins MLB Men's Tri-Blend Jersey Tank</t>
  </si>
  <si>
    <t>http://shop.neweracap.com/style/MLB-Mens-Tri-Blend-Jersey-Tank/20878602</t>
  </si>
  <si>
    <t>http://lf.lids.com/hwl?set=sku[20878602],c[2],w[400],h[300]&amp;load=url[file:product]</t>
  </si>
  <si>
    <t>Los Angeles Dodgers MLB Men's Tri-Blend Jersey Tank</t>
  </si>
  <si>
    <t>http://shop.neweracap.com/style/MLB-Mens-Tri-Blend-Jersey-Tank/20878601</t>
  </si>
  <si>
    <t>http://lf.lids.com/hwl?set=sku[20878601],c[2],w[400],h[300]&amp;load=url[file:product]</t>
  </si>
  <si>
    <t>Houston Astros MLB Men's Tri-Blend Jersey Tank</t>
  </si>
  <si>
    <t>http://shop.neweracap.com/style/MLB-Mens-Tri-Blend-Jersey-Tank/20878599</t>
  </si>
  <si>
    <t>http://lf.lids.com/hwl?set=sku[20878599],c[2],w[400],h[300]&amp;load=url[file:product]</t>
  </si>
  <si>
    <t>Detroit Tigers MLB Men's Tri-Blend Jersey Tank</t>
  </si>
  <si>
    <t>http://shop.neweracap.com/style/MLB-Mens-Tri-Blend-Jersey-Tank/20878598</t>
  </si>
  <si>
    <t>http://lf.lids.com/hwl?set=sku[20878598],c[2],w[400],h[300]&amp;load=url[file:product]</t>
  </si>
  <si>
    <t>Cleveland Indians MLB Men's Tri-Blend Jersey Tank</t>
  </si>
  <si>
    <t>http://shop.neweracap.com/style/MLB-Mens-Tri-Blend-Jersey-Tank/20878597</t>
  </si>
  <si>
    <t>http://lf.lids.com/hwl?set=sku[20878597],c[2],w[400],h[300]&amp;load=url[file:product]</t>
  </si>
  <si>
    <t>Cincinnati Reds MLB Men's Tri-Blend Jersey Tank</t>
  </si>
  <si>
    <t>http://shop.neweracap.com/style/MLB-Mens-Tri-Blend-Jersey-Tank/20878596</t>
  </si>
  <si>
    <t>http://lf.lids.com/hwl?set=sku[20878596],c[2],w[400],h[300]&amp;load=url[file:product]</t>
  </si>
  <si>
    <t>Chicago Cubs MLB Men's Tri-Blend Jersey Tank</t>
  </si>
  <si>
    <t>http://shop.neweracap.com/style/MLB-Mens-Tri-Blend-Jersey-Tank/20878595</t>
  </si>
  <si>
    <t>http://lf.lids.com/hwl?set=sku[20878595],c[2],w[400],h[300]&amp;load=url[file:product]</t>
  </si>
  <si>
    <t>Boston Red Sox MLB Men's Tri-Blend Jersey Tank</t>
  </si>
  <si>
    <t>http://shop.neweracap.com/style/MLB-Mens-Tri-Blend-Jersey-Tank/20878594</t>
  </si>
  <si>
    <t>http://lf.lids.com/hwl?set=sku[20878594],c[2],w[400],h[300]&amp;load=url[file:product]</t>
  </si>
  <si>
    <t>Atlanta Braves MLB Men's Tri-Blend Jersey Tank</t>
  </si>
  <si>
    <t>http://shop.neweracap.com/style/MLB-Mens-Tri-Blend-Jersey-Tank/20878592</t>
  </si>
  <si>
    <t>http://lf.lids.com/hwl?set=sku[20878592],c[2],w[400],h[300]&amp;load=url[file:product]</t>
  </si>
  <si>
    <t>New Era Zombies 9FIFTY Snapback Cap</t>
  </si>
  <si>
    <t>http://shop.neweracap.com/style/Zombies-9FIFTY-Snapback-Cap/20878553</t>
  </si>
  <si>
    <t>http://lf.lids.com/hwl?set=sku[20878553],c[2],w[400],h[300]&amp;load=url[file:product]</t>
  </si>
  <si>
    <t>New Era This Is My Costume 9FIFTY Snapback Cap</t>
  </si>
  <si>
    <t>http://shop.neweracap.com/style/This-Is-My-Costume-9FIFTY-Snapback-Cap/20878551</t>
  </si>
  <si>
    <t>http://lf.lids.com/hwl?set=sku[20878551],c[2],w[400],h[300]&amp;load=url[file:product]</t>
  </si>
  <si>
    <t>New Era Jack O Lantern 9FIFTY Snapback Cap</t>
  </si>
  <si>
    <t>http://shop.neweracap.com/style/Jack-O-Lantern-9FIFTY-Snapback-Cap/20878550</t>
  </si>
  <si>
    <t>http://lf.lids.com/hwl?set=sku[20878550],c[2],w[400],h[300]&amp;load=url[file:product]</t>
  </si>
  <si>
    <t>New Era Monster Face 9FIFTY Snapback Cap</t>
  </si>
  <si>
    <t>http://shop.neweracap.com/style/Monster-Face-9FIFTY-Snapback-Cap/20878549</t>
  </si>
  <si>
    <t>http://lf.lids.com/hwl?set=sku[20878549],c[2],w[400],h[300]&amp;load=url[file:product]</t>
  </si>
  <si>
    <t>Chicago Bulls NBA Sneaker Hook Knit</t>
  </si>
  <si>
    <t>http://shop.neweracap.com/style/NBA-Sneaker-Hook-Knit/20877957</t>
  </si>
  <si>
    <t>http://lf.lids.com/hwl?set=sku[20877957],c[2],w[400],h[300]&amp;load=url[file:product]</t>
  </si>
  <si>
    <t>Chicago Bulls NBA HWC Sneaker Hook 9FIFTY Snapback Cap</t>
  </si>
  <si>
    <t>http://shop.neweracap.com/style/NBA-HWC-Sneaker-Hook-9FIFTY-Snapback-Cap/20877956</t>
  </si>
  <si>
    <t>http://lf.lids.com/hwl?set=sku[20877956],c[2],w[400],h[300]&amp;load=url[file:product]</t>
  </si>
  <si>
    <t>Chicago Bulls NBA HWC Premuim Sneaker Hook 9FIFTY Snapback Cap</t>
  </si>
  <si>
    <t>http://shop.neweracap.com/style/NBA-HWC-Premuim-Sneaker-Hook-9FIFTY-Snapback-Cap/20877955</t>
  </si>
  <si>
    <t>http://lf.lids.com/hwl?set=sku[20877955],c[2],w[400],h[300]&amp;load=url[file:product]</t>
  </si>
  <si>
    <t>http://shop.neweracap.com/style/NBA-HWC-Sneaker-Hook-9FIFTY-Snapback-Cap/20877954</t>
  </si>
  <si>
    <t>http://lf.lids.com/hwl?set=sku[20877954],c[2],w[400],h[300]&amp;load=url[file:product]</t>
  </si>
  <si>
    <t>Seattle Mariners "Ken Griffey Jr." MLB Ken Griffey Jr On-Field AC Patch 59FIFTY Cap</t>
  </si>
  <si>
    <t>http://shop.neweracap.com/style/MLB-Ken-Griffey-Jr-On-Field-AC-Patch-59FIFTY-Cap/20877639</t>
  </si>
  <si>
    <t>http://lf.lids.com/hwl?set=sku[20877639],c[2],w[400],h[300]&amp;load=url[file:product]</t>
  </si>
  <si>
    <t>http://shop.neweracap.com/style/MLB-Ken-Griffey-Jr-On-Field-AC-Patch-59FIFTY-Cap/20877637</t>
  </si>
  <si>
    <t>http://lf.lids.com/hwl?set=sku[20877637],c[2],w[400],h[300]&amp;load=url[file:product]</t>
  </si>
  <si>
    <t>http://shop.neweracap.com/style/MLB-Ken-Griffey-Jr-On-Field-AC-Patch-59FIFTY-Cap/20877624</t>
  </si>
  <si>
    <t>http://lf.lids.com/hwl?set=sku[20877624],c[2],w[400],h[300]&amp;load=url[file:product]</t>
  </si>
  <si>
    <t>http://shop.neweracap.com/style/MLB-Ken-Griffey-Jr-On-Field-AC-Patch-59FIFTY-Cap/20877622</t>
  </si>
  <si>
    <t>http://lf.lids.com/hwl?set=sku[20877622],c[2],w[400],h[300]&amp;load=url[file:product]</t>
  </si>
  <si>
    <t>Seattle Mariners "Ken Griffey Jr." MLB Ken Griffey Jr Turn Back The Clock Patch 39THIRTY Cap</t>
  </si>
  <si>
    <t>http://shop.neweracap.com/style/MLB-Ken-Griffey-Jr-Turn-Back-The-Clock-Patch-39THIRTY-Cap/20877566</t>
  </si>
  <si>
    <t>http://lf.lids.com/hwl?set=sku[20877566],c[2],w[400],h[300]&amp;load=url[file:product]</t>
  </si>
  <si>
    <t>Seattle Mariners MLB Ken Griffey Jr Patch 39THIRTY Cap</t>
  </si>
  <si>
    <t>http://shop.neweracap.com/style/MLB-Ken-Griffey-Jr-Patch-39THIRTY-Cap/20877565</t>
  </si>
  <si>
    <t>http://lf.lids.com/hwl?set=sku[20877565],c[2],w[400],h[300]&amp;load=url[file:product]</t>
  </si>
  <si>
    <t>Denver Broncos NFL Super Bowl 50 Champions 59FIFTY Cap</t>
  </si>
  <si>
    <t>http://shop.neweracap.com/style/NFL-Super-Bowl-50-Champions-59FIFTY-Cap/20877202</t>
  </si>
  <si>
    <t>http://lf.lids.com/hwl?set=sku[20877202],c[2],w[400],h[300]&amp;load=url[file:product]</t>
  </si>
  <si>
    <t>Tampa Bay Lightning NHL Youth All Day 9FIFTY Snapback Cap</t>
  </si>
  <si>
    <t>http://shop.neweracap.com/style/NHL-Youth-All-Day-9FIFTY-Snapback-Cap/20877032</t>
  </si>
  <si>
    <t>http://lf.lids.com/hwl?set=sku[20877032],c[2],w[400],h[300]&amp;load=url[file:product]</t>
  </si>
  <si>
    <t>St. Louis Blues NHL Youth All Day 9FIFTY Snapback Cap</t>
  </si>
  <si>
    <t>http://shop.neweracap.com/style/NHL-Youth-All-Day-9FIFTY-Snapback-Cap/20877031</t>
  </si>
  <si>
    <t>http://lf.lids.com/hwl?set=sku[20877031],c[2],w[400],h[300]&amp;load=url[file:product]</t>
  </si>
  <si>
    <t>San Jose Sharks NHL Youth All Day 9FIFTY Snapback Cap</t>
  </si>
  <si>
    <t>http://shop.neweracap.com/style/NHL-Youth-All-Day-9FIFTY-Snapback-Cap/20877030</t>
  </si>
  <si>
    <t>http://lf.lids.com/hwl?set=sku[20877030],c[2],w[400],h[300]&amp;load=url[file:product]</t>
  </si>
  <si>
    <t>http://shop.neweracap.com/style/NHL-Youth-All-Day-9FIFTY-Snapback-Cap/20877029</t>
  </si>
  <si>
    <t>http://lf.lids.com/hwl?set=sku[20877029],c[2],w[400],h[300]&amp;load=url[file:product]</t>
  </si>
  <si>
    <t>Pittsburgh Penguins NHL Youth All Day 9FIFTY Snapback Cap</t>
  </si>
  <si>
    <t>http://shop.neweracap.com/style/NHL-Youth-All-Day-9FIFTY-Snapback-Cap/20877028</t>
  </si>
  <si>
    <t>http://lf.lids.com/hwl?set=sku[20877028],c[2],w[400],h[300]&amp;load=url[file:product]</t>
  </si>
  <si>
    <t>Philadelphia Flyers NHL Youth All Day 9FIFTY Snapback Cap</t>
  </si>
  <si>
    <t>http://shop.neweracap.com/style/NHL-Youth-All-Day-9FIFTY-Snapback-Cap/20877027</t>
  </si>
  <si>
    <t>http://lf.lids.com/hwl?set=sku[20877027],c[2],w[400],h[300]&amp;load=url[file:product]</t>
  </si>
  <si>
    <t>New York Rangers NHL Youth All Day 9FIFTY Snapback Cap</t>
  </si>
  <si>
    <t>http://shop.neweracap.com/style/NHL-Youth-All-Day-9FIFTY-Snapback-Cap/20877026</t>
  </si>
  <si>
    <t>http://lf.lids.com/hwl?set=sku[20877026],c[2],w[400],h[300]&amp;load=url[file:product]</t>
  </si>
  <si>
    <t>New York Islanders NHL Youth All Day 9FIFTY Snapback Cap</t>
  </si>
  <si>
    <t>http://shop.neweracap.com/style/NHL-Youth-All-Day-9FIFTY-Snapback-Cap/20877025</t>
  </si>
  <si>
    <t>http://lf.lids.com/hwl?set=sku[20877025],c[2],w[400],h[300]&amp;load=url[file:product]</t>
  </si>
  <si>
    <t>New Jersey Devils NHL Youth All Day 9FIFTY Snapback Cap</t>
  </si>
  <si>
    <t>http://shop.neweracap.com/style/NHL-Youth-All-Day-9FIFTY-Snapback-Cap/20877024</t>
  </si>
  <si>
    <t>http://lf.lids.com/hwl?set=sku[20877024],c[2],w[400],h[300]&amp;load=url[file:product]</t>
  </si>
  <si>
    <t>Los Angeles Kings NHL Youth All Day 9FIFTY Snapback Cap</t>
  </si>
  <si>
    <t>http://shop.neweracap.com/style/NHL-Youth-All-Day-9FIFTY-Snapback-Cap/20877023</t>
  </si>
  <si>
    <t>http://lf.lids.com/hwl?set=sku[20877023],c[2],w[400],h[300]&amp;load=url[file:product]</t>
  </si>
  <si>
    <t>Florida Panthers NHL Youth All Day 9FIFTY Snapback Cap</t>
  </si>
  <si>
    <t>http://shop.neweracap.com/style/NHL-Youth-All-Day-9FIFTY-Snapback-Cap/20877022</t>
  </si>
  <si>
    <t>http://lf.lids.com/hwl?set=sku[20877022],c[2],w[400],h[300]&amp;load=url[file:product]</t>
  </si>
  <si>
    <t>Detroit Red Wings NHL Youth All Day 9FIFTY Snapback Cap</t>
  </si>
  <si>
    <t>http://shop.neweracap.com/style/NHL-Youth-All-Day-9FIFTY-Snapback-Cap/20877021</t>
  </si>
  <si>
    <t>http://lf.lids.com/hwl?set=sku[20877021],c[2],w[400],h[300]&amp;load=url[file:product]</t>
  </si>
  <si>
    <t>http://shop.neweracap.com/style/NHL-Youth-All-Day-9FIFTY-Snapback-Cap/20877020</t>
  </si>
  <si>
    <t>http://lf.lids.com/hwl?set=sku[20877020],c[2],w[400],h[300]&amp;load=url[file:product]</t>
  </si>
  <si>
    <t>Chicago Blackhawks NHL Youth All Day 9FIFTY Snapback Cap</t>
  </si>
  <si>
    <t>http://shop.neweracap.com/style/NHL-Youth-All-Day-9FIFTY-Snapback-Cap/20877018</t>
  </si>
  <si>
    <t>http://lf.lids.com/hwl?set=sku[20877018],c[2],w[400],h[300]&amp;load=url[file:product]</t>
  </si>
  <si>
    <t>Buffalo Sabres NHL Youth All Day 9FIFTY Snapback Cap</t>
  </si>
  <si>
    <t>http://shop.neweracap.com/style/NHL-Youth-All-Day-9FIFTY-Snapback-Cap/20877017</t>
  </si>
  <si>
    <t>http://lf.lids.com/hwl?set=sku[20877017],c[2],w[400],h[300]&amp;load=url[file:product]</t>
  </si>
  <si>
    <t>Boston Bruins NHL Youth All Day 9FIFTY Snapback Cap</t>
  </si>
  <si>
    <t>http://shop.neweracap.com/style/NHL-Youth-All-Day-9FIFTY-Snapback-Cap/20877016</t>
  </si>
  <si>
    <t>http://lf.lids.com/hwl?set=sku[20877016],c[2],w[400],h[300]&amp;load=url[file:product]</t>
  </si>
  <si>
    <t>Arizona Coyotes NHL Youth All Day 9FIFTY Snapback Cap</t>
  </si>
  <si>
    <t>http://shop.neweracap.com/style/NHL-Youth-All-Day-9FIFTY-Snapback-Cap/20877015</t>
  </si>
  <si>
    <t>http://lf.lids.com/hwl?set=sku[20877015],c[2],w[400],h[300]&amp;load=url[file:product]</t>
  </si>
  <si>
    <t>Anaheim Ducks NHL Youth All Day 9FIFTY Snapback Cap</t>
  </si>
  <si>
    <t>http://shop.neweracap.com/style/NHL-Youth-All-Day-9FIFTY-Snapback-Cap/20877014</t>
  </si>
  <si>
    <t>http://lf.lids.com/hwl?set=sku[20877014],c[2],w[400],h[300]&amp;load=url[file:product]</t>
  </si>
  <si>
    <t>Washington Nationals MLB Neo Builder 39THIRTY Cap</t>
  </si>
  <si>
    <t>http://shop.neweracap.com/style/MLB-Neo-Builder-39THIRTY-Cap/20876372</t>
  </si>
  <si>
    <t>http://lf.lids.com/hwl?set=sku[20876372],c[2],w[400],h[300]&amp;load=url[file:product]</t>
  </si>
  <si>
    <t>Texas Rangers MLB Neo Builder 39THIRTY Cap</t>
  </si>
  <si>
    <t>http://shop.neweracap.com/style/MLB-Neo-Builder-39THIRTY-Cap/20876371</t>
  </si>
  <si>
    <t>http://lf.lids.com/hwl?set=sku[20876371],c[2],w[400],h[300]&amp;load=url[file:product]</t>
  </si>
  <si>
    <t>Tampa Bay Rays MLB Neo Builder 39THIRTY Cap</t>
  </si>
  <si>
    <t>http://shop.neweracap.com/style/MLB-Neo-Builder-39THIRTY-Cap/20876370</t>
  </si>
  <si>
    <t>http://lf.lids.com/hwl?set=sku[20876370],c[2],w[400],h[300]&amp;load=url[file:product]</t>
  </si>
  <si>
    <t>St. Louis Cardinals MLB Neo Builder 39THIRTY Cap</t>
  </si>
  <si>
    <t>http://shop.neweracap.com/style/MLB-Neo-Builder-39THIRTY-Cap/20876369</t>
  </si>
  <si>
    <t>http://lf.lids.com/hwl?set=sku[20876369],c[2],w[400],h[300]&amp;load=url[file:product]</t>
  </si>
  <si>
    <t>Pittsburgh Pirates MLB Neo Builder 39THIRTY Cap</t>
  </si>
  <si>
    <t>http://shop.neweracap.com/style/MLB-Neo-Builder-39THIRTY-Cap/20876365</t>
  </si>
  <si>
    <t>http://lf.lids.com/hwl?set=sku[20876365],c[2],w[400],h[300]&amp;load=url[file:product]</t>
  </si>
  <si>
    <t>New York Mets MLB Neo Builder 39THIRTY Cap</t>
  </si>
  <si>
    <t>http://shop.neweracap.com/style/MLB-Neo-Builder-39THIRTY-Cap/20876362</t>
  </si>
  <si>
    <t>http://lf.lids.com/hwl?set=sku[20876362],c[2],w[400],h[300]&amp;load=url[file:product]</t>
  </si>
  <si>
    <t>Miami Marlins MLB Neo Builder 39THIRTY Cap</t>
  </si>
  <si>
    <t>http://shop.neweracap.com/style/MLB-Neo-Builder-39THIRTY-Cap/20876359</t>
  </si>
  <si>
    <t>http://lf.lids.com/hwl?set=sku[20876359],c[2],w[400],h[300]&amp;load=url[file:product]</t>
  </si>
  <si>
    <t>Kansas City Royals MLB Neo Builder 39THIRTY Cap</t>
  </si>
  <si>
    <t>http://shop.neweracap.com/style/MLB-Neo-Builder-39THIRTY-Cap/20876358</t>
  </si>
  <si>
    <t>http://lf.lids.com/hwl?set=sku[20876358],c[2],w[400],h[300]&amp;load=url[file:product]</t>
  </si>
  <si>
    <t>Houston Astros MLB Neo Builder 39THIRTY Cap</t>
  </si>
  <si>
    <t>http://shop.neweracap.com/style/MLB-Neo-Builder-39THIRTY-Cap/20876357</t>
  </si>
  <si>
    <t>http://lf.lids.com/hwl?set=sku[20876357],c[2],w[400],h[300]&amp;load=url[file:product]</t>
  </si>
  <si>
    <t>Detroit Tigers MLB Neo Builder 39THIRTY Cap</t>
  </si>
  <si>
    <t>http://shop.neweracap.com/style/MLB-Neo-Builder-39THIRTY-Cap/20876356</t>
  </si>
  <si>
    <t>http://lf.lids.com/hwl?set=sku[20876356],c[2],w[400],h[300]&amp;load=url[file:product]</t>
  </si>
  <si>
    <t>Colorado Rockies MLB Neo Builder 39THIRTY Cap</t>
  </si>
  <si>
    <t>http://shop.neweracap.com/style/MLB-Neo-Builder-39THIRTY-Cap/20876355</t>
  </si>
  <si>
    <t>http://lf.lids.com/hwl?set=sku[20876355],c[2],w[400],h[300]&amp;load=url[file:product]</t>
  </si>
  <si>
    <t>Cincinnati Reds MLB Neo Builder 39THIRTY Cap</t>
  </si>
  <si>
    <t>http://shop.neweracap.com/style/MLB-Neo-Builder-39THIRTY-Cap/20876353</t>
  </si>
  <si>
    <t>http://lf.lids.com/hwl?set=sku[20876353],c[2],w[400],h[300]&amp;load=url[file:product]</t>
  </si>
  <si>
    <t>Chicago White Sox MLB Neo Builder 39THIRTY Cap</t>
  </si>
  <si>
    <t>http://shop.neweracap.com/style/MLB-Neo-Builder-39THIRTY-Cap/20876352</t>
  </si>
  <si>
    <t>http://lf.lids.com/hwl?set=sku[20876352],c[2],w[400],h[300]&amp;load=url[file:product]</t>
  </si>
  <si>
    <t>Baltimore Orioles MLB Neo Builder 39THIRTY Cap</t>
  </si>
  <si>
    <t>http://shop.neweracap.com/style/MLB-Neo-Builder-39THIRTY-Cap/20876351</t>
  </si>
  <si>
    <t>http://lf.lids.com/hwl?set=sku[20876351],c[2],w[400],h[300]&amp;load=url[file:product]</t>
  </si>
  <si>
    <t>Atlanta Braves MLB Neo Builder 39THIRTY Cap</t>
  </si>
  <si>
    <t>http://shop.neweracap.com/style/MLB-Neo-Builder-39THIRTY-Cap/20876350</t>
  </si>
  <si>
    <t>http://lf.lids.com/hwl?set=sku[20876350],c[2],w[400],h[300]&amp;load=url[file:product]</t>
  </si>
  <si>
    <t>Washington Wizards NBA Kids Black White 59FIFTY Cap</t>
  </si>
  <si>
    <t>http://shop.neweracap.com/style/NBA-Kids-Black-White-59FIFTY-Cap/20876288</t>
  </si>
  <si>
    <t>http://lf.lids.com/hwl?set=sku[20876288],c[2],w[400],h[300]&amp;load=url[file:product]</t>
  </si>
  <si>
    <t>Phoenix Suns NBA Kids Black White 59FIFTY Cap</t>
  </si>
  <si>
    <t>http://shop.neweracap.com/style/NBA-Kids-Black-White-59FIFTY-Cap/20876284</t>
  </si>
  <si>
    <t>http://lf.lids.com/hwl?set=sku[20876284],c[2],w[400],h[300]&amp;load=url[file:product]</t>
  </si>
  <si>
    <t>Sacramento Kings NBA Kids Black White 59FIFTY Cap</t>
  </si>
  <si>
    <t>http://shop.neweracap.com/style/NBA-Kids-Black-White-59FIFTY-Cap/20876283</t>
  </si>
  <si>
    <t>http://lf.lids.com/hwl?set=sku[20876283],c[2],w[400],h[300]&amp;load=url[file:product]</t>
  </si>
  <si>
    <t>Orlando Magic NBA Kids Black White 59FIFTY Cap</t>
  </si>
  <si>
    <t>http://shop.neweracap.com/style/NBA-Kids-Black-White-59FIFTY-Cap/20876280</t>
  </si>
  <si>
    <t>http://lf.lids.com/hwl?set=sku[20876280],c[2],w[400],h[300]&amp;load=url[file:product]</t>
  </si>
  <si>
    <t>Oklahoma City Thunder NBA Kids Black White 59FIFTY Cap</t>
  </si>
  <si>
    <t>http://shop.neweracap.com/style/NBA-Kids-Black-White-59FIFTY-Cap/20876279</t>
  </si>
  <si>
    <t>http://lf.lids.com/hwl?set=sku[20876279],c[2],w[400],h[300]&amp;load=url[file:product]</t>
  </si>
  <si>
    <t>New York Knicks NBA Kids Black White 59FIFTY Cap</t>
  </si>
  <si>
    <t>http://shop.neweracap.com/style/NBA-Kids-Black-White-59FIFTY-Cap/20876278</t>
  </si>
  <si>
    <t>http://lf.lids.com/hwl?set=sku[20876278],c[2],w[400],h[300]&amp;load=url[file:product]</t>
  </si>
  <si>
    <t>Minnesota Timberwolves NBA Kids Black White 59FIFTY Cap</t>
  </si>
  <si>
    <t>http://shop.neweracap.com/style/NBA-Kids-Black-White-59FIFTY-Cap/20876276</t>
  </si>
  <si>
    <t>http://lf.lids.com/hwl?set=sku[20876276],c[2],w[400],h[300]&amp;load=url[file:product]</t>
  </si>
  <si>
    <t>Milwaukee Bucks NBA Kids Black White 59FIFTY Cap</t>
  </si>
  <si>
    <t>http://shop.neweracap.com/style/NBA-Kids-Black-White-59FIFTY-Cap/20876275</t>
  </si>
  <si>
    <t>http://lf.lids.com/hwl?set=sku[20876275],c[2],w[400],h[300]&amp;load=url[file:product]</t>
  </si>
  <si>
    <t>Miami Heat NBA Kids Black White 59FIFTY Cap</t>
  </si>
  <si>
    <t>http://shop.neweracap.com/style/NBA-Kids-Black-White-59FIFTY-Cap/20876274</t>
  </si>
  <si>
    <t>http://lf.lids.com/hwl?set=sku[20876274],c[2],w[400],h[300]&amp;load=url[file:product]</t>
  </si>
  <si>
    <t>Indiana Pacers NBA Kids Black White 59FIFTY Cap</t>
  </si>
  <si>
    <t>http://shop.neweracap.com/style/NBA-Kids-Black-White-59FIFTY-Cap/20876270</t>
  </si>
  <si>
    <t>http://lf.lids.com/hwl?set=sku[20876270],c[2],w[400],h[300]&amp;load=url[file:product]</t>
  </si>
  <si>
    <t>Houston Rockets NBA Kids Black White 59FIFTY Cap</t>
  </si>
  <si>
    <t>http://shop.neweracap.com/style/NBA-Kids-Black-White-59FIFTY-Cap/20876269</t>
  </si>
  <si>
    <t>http://lf.lids.com/hwl?set=sku[20876269],c[2],w[400],h[300]&amp;load=url[file:product]</t>
  </si>
  <si>
    <t>Golden State Warriors NBA Kids Black White 59FIFTY Cap</t>
  </si>
  <si>
    <t>http://shop.neweracap.com/style/NBA-Kids-Black-White-59FIFTY-Cap/20876268</t>
  </si>
  <si>
    <t>http://lf.lids.com/hwl?set=sku[20876268],c[2],w[400],h[300]&amp;load=url[file:product]</t>
  </si>
  <si>
    <t>Detroit Pistons NBA Kids Black White 59FIFTY Cap</t>
  </si>
  <si>
    <t>http://shop.neweracap.com/style/NBA-Kids-Black-White-59FIFTY-Cap/20876267</t>
  </si>
  <si>
    <t>http://lf.lids.com/hwl?set=sku[20876267],c[2],w[400],h[300]&amp;load=url[file:product]</t>
  </si>
  <si>
    <t>Cincinnati Bengals NFL Neo Builder 39THIRTY Cap</t>
  </si>
  <si>
    <t>http://shop.neweracap.com/style/NFL-Neo-Builder-39THIRTY-Cap/20869406</t>
  </si>
  <si>
    <t>http://lf.lids.com/hwl?set=sku[20869406],c[2],w[400],h[300]&amp;load=url[file:product]</t>
  </si>
  <si>
    <t>Chicago Bears NFL Neo Builder 39THIRTY Cap</t>
  </si>
  <si>
    <t>http://shop.neweracap.com/style/NFL-Neo-Builder-39THIRTY-Cap/20869405</t>
  </si>
  <si>
    <t>http://lf.lids.com/hwl?set=sku[20869405],c[2],w[400],h[300]&amp;load=url[file:product]</t>
  </si>
  <si>
    <t>Carolina Panthers NFL Neo Builder 39THIRTY Cap</t>
  </si>
  <si>
    <t>http://shop.neweracap.com/style/NFL-Neo-Builder-39THIRTY-Cap/20869404</t>
  </si>
  <si>
    <t>http://lf.lids.com/hwl?set=sku[20869404],c[2],w[400],h[300]&amp;load=url[file:product]</t>
  </si>
  <si>
    <t>Buffalo Bills NFL Neo Builder 39THIRTY Cap</t>
  </si>
  <si>
    <t>http://shop.neweracap.com/style/NFL-Neo-Builder-39THIRTY-Cap/20869403</t>
  </si>
  <si>
    <t>http://lf.lids.com/hwl?set=sku[20869403],c[2],w[400],h[300]&amp;load=url[file:product]</t>
  </si>
  <si>
    <t>Baltimore Ravens NFL Neo Builder 39THIRTY Cap</t>
  </si>
  <si>
    <t>http://shop.neweracap.com/style/NFL-Neo-Builder-39THIRTY-Cap/20869402</t>
  </si>
  <si>
    <t>http://lf.lids.com/hwl?set=sku[20869402],c[2],w[400],h[300]&amp;load=url[file:product]</t>
  </si>
  <si>
    <t>Atlanta Falcons NFL Neo Builder 39THIRTY Cap</t>
  </si>
  <si>
    <t>http://shop.neweracap.com/style/NFL-Neo-Builder-39THIRTY-Cap/20869401</t>
  </si>
  <si>
    <t>http://lf.lids.com/hwl?set=sku[20869401],c[2],w[400],h[300]&amp;load=url[file:product]</t>
  </si>
  <si>
    <t>Arizona Cardinals NFL Neo Builder 39THIRTY Cap</t>
  </si>
  <si>
    <t>http://shop.neweracap.com/style/NFL-Neo-Builder-39THIRTY-Cap/20869400</t>
  </si>
  <si>
    <t>http://lf.lids.com/hwl?set=sku[20869400],c[2],w[400],h[300]&amp;load=url[file:product]</t>
  </si>
  <si>
    <t>Washington Wizards NBA Logoman 59FIFTY Cap</t>
  </si>
  <si>
    <t>http://shop.neweracap.com/style/NBA-Logoman-59FIFTY-Cap/20869346</t>
  </si>
  <si>
    <t>http://lf.lids.com/hwl?set=sku[20869346],c[2],w[400],h[300]&amp;load=url[file:product]</t>
  </si>
  <si>
    <t>http://shop.neweracap.com/style/NBA-Logoman-59FIFTY-Cap/20869345</t>
  </si>
  <si>
    <t>http://lf.lids.com/hwl?set=sku[20869345],c[2],w[400],h[300]&amp;load=url[file:product]</t>
  </si>
  <si>
    <t>Utah Jazz NBA Logoman 59FIFTY Cap</t>
  </si>
  <si>
    <t>http://shop.neweracap.com/style/NBA-Logoman-59FIFTY-Cap/20869344</t>
  </si>
  <si>
    <t>http://lf.lids.com/hwl?set=sku[20869344],c[2],w[400],h[300]&amp;load=url[file:product]</t>
  </si>
  <si>
    <t>http://shop.neweracap.com/style/NBA-Logoman-59FIFTY-Cap/20869343</t>
  </si>
  <si>
    <t>http://lf.lids.com/hwl?set=sku[20869343],c[2],w[400],h[300]&amp;load=url[file:product]</t>
  </si>
  <si>
    <t>San Antonio Spurs NBA Logoman 59FIFTY Cap</t>
  </si>
  <si>
    <t>http://shop.neweracap.com/style/NBA-Logoman-59FIFTY-Cap/20869340</t>
  </si>
  <si>
    <t>http://lf.lids.com/hwl?set=sku[20869340],c[2],w[400],h[300]&amp;load=url[file:product]</t>
  </si>
  <si>
    <t>http://shop.neweracap.com/style/NBA-Logoman-59FIFTY-Cap/20869339</t>
  </si>
  <si>
    <t>http://lf.lids.com/hwl?set=sku[20869339],c[2],w[400],h[300]&amp;load=url[file:product]</t>
  </si>
  <si>
    <t>Sacramento Kings NBA Logoman 59FIFTY Cap</t>
  </si>
  <si>
    <t>http://shop.neweracap.com/style/NBA-Logoman-59FIFTY-Cap/20869338</t>
  </si>
  <si>
    <t>http://lf.lids.com/hwl?set=sku[20869338],c[2],w[400],h[300]&amp;load=url[file:product]</t>
  </si>
  <si>
    <t>http://shop.neweracap.com/style/NBA-Logoman-59FIFTY-Cap/20869337</t>
  </si>
  <si>
    <t>http://lf.lids.com/hwl?set=sku[20869337],c[2],w[400],h[300]&amp;load=url[file:product]</t>
  </si>
  <si>
    <t>Portland Trail Blazers NBA Logoman 59FIFTY Cap</t>
  </si>
  <si>
    <t>http://shop.neweracap.com/style/NBA-Logoman-59FIFTY-Cap/20869336</t>
  </si>
  <si>
    <t>http://lf.lids.com/hwl?set=sku[20869336],c[2],w[400],h[300]&amp;load=url[file:product]</t>
  </si>
  <si>
    <t>http://shop.neweracap.com/style/NBA-Logoman-59FIFTY-Cap/20869335</t>
  </si>
  <si>
    <t>http://lf.lids.com/hwl?set=sku[20869335],c[2],w[400],h[300]&amp;load=url[file:product]</t>
  </si>
  <si>
    <t>Phoenix Suns NBA Logoman 59FIFTY Cap</t>
  </si>
  <si>
    <t>http://shop.neweracap.com/style/NBA-Logoman-59FIFTY-Cap/20869334</t>
  </si>
  <si>
    <t>http://lf.lids.com/hwl?set=sku[20869334],c[2],w[400],h[300]&amp;load=url[file:product]</t>
  </si>
  <si>
    <t>http://shop.neweracap.com/style/NBA-Logoman-59FIFTY-Cap/20869333</t>
  </si>
  <si>
    <t>http://lf.lids.com/hwl?set=sku[20869333],c[2],w[400],h[300]&amp;load=url[file:product]</t>
  </si>
  <si>
    <t>Philadelphia 76ers NBA Logoman 59FIFTY Cap</t>
  </si>
  <si>
    <t>http://shop.neweracap.com/style/NBA-Logoman-59FIFTY-Cap/20869332</t>
  </si>
  <si>
    <t>http://lf.lids.com/hwl?set=sku[20869332],c[2],w[400],h[300]&amp;load=url[file:product]</t>
  </si>
  <si>
    <t>http://shop.neweracap.com/style/NBA-Logoman-59FIFTY-Cap/20869331</t>
  </si>
  <si>
    <t>http://lf.lids.com/hwl?set=sku[20869331],c[2],w[400],h[300]&amp;load=url[file:product]</t>
  </si>
  <si>
    <t>Orlando Magic NBA Logoman 59FIFTY Cap</t>
  </si>
  <si>
    <t>http://shop.neweracap.com/style/NBA-Logoman-59FIFTY-Cap/20869330</t>
  </si>
  <si>
    <t>http://lf.lids.com/hwl?set=sku[20869330],c[2],w[400],h[300]&amp;load=url[file:product]</t>
  </si>
  <si>
    <t>http://shop.neweracap.com/style/NBA-Logoman-59FIFTY-Cap/20869329</t>
  </si>
  <si>
    <t>http://lf.lids.com/hwl?set=sku[20869329],c[2],w[400],h[300]&amp;load=url[file:product]</t>
  </si>
  <si>
    <t>Oklahoma City Thunder NBA Logoman 59FIFTY Cap</t>
  </si>
  <si>
    <t>http://shop.neweracap.com/style/NBA-Logoman-59FIFTY-Cap/20869328</t>
  </si>
  <si>
    <t>http://lf.lids.com/hwl?set=sku[20869328],c[2],w[400],h[300]&amp;load=url[file:product]</t>
  </si>
  <si>
    <t>http://shop.neweracap.com/style/NBA-Logoman-59FIFTY-Cap/20869327</t>
  </si>
  <si>
    <t>http://lf.lids.com/hwl?set=sku[20869327],c[2],w[400],h[300]&amp;load=url[file:product]</t>
  </si>
  <si>
    <t>New York Knicks NBA Logoman 59FIFTY Cap</t>
  </si>
  <si>
    <t>http://shop.neweracap.com/style/NBA-Logoman-59FIFTY-Cap/20869326</t>
  </si>
  <si>
    <t>http://lf.lids.com/hwl?set=sku[20869326],c[2],w[400],h[300]&amp;load=url[file:product]</t>
  </si>
  <si>
    <t>http://shop.neweracap.com/style/NBA-Logoman-59FIFTY-Cap/20869325</t>
  </si>
  <si>
    <t>http://lf.lids.com/hwl?set=sku[20869325],c[2],w[400],h[300]&amp;load=url[file:product]</t>
  </si>
  <si>
    <t>New Orleans Pelicans NBA Logoman 59FIFTY Cap</t>
  </si>
  <si>
    <t>http://shop.neweracap.com/style/NBA-Logoman-59FIFTY-Cap/20869324</t>
  </si>
  <si>
    <t>http://lf.lids.com/hwl?set=sku[20869324],c[2],w[400],h[300]&amp;load=url[file:product]</t>
  </si>
  <si>
    <t>http://shop.neweracap.com/style/NBA-Logoman-59FIFTY-Cap/20869323</t>
  </si>
  <si>
    <t>http://lf.lids.com/hwl?set=sku[20869323],c[2],w[400],h[300]&amp;load=url[file:product]</t>
  </si>
  <si>
    <t>Minnesota Timberwolves NBA Logoman 59FIFTY Cap</t>
  </si>
  <si>
    <t>http://shop.neweracap.com/style/NBA-Logoman-59FIFTY-Cap/20869322</t>
  </si>
  <si>
    <t>http://lf.lids.com/hwl?set=sku[20869322],c[2],w[400],h[300]&amp;load=url[file:product]</t>
  </si>
  <si>
    <t>http://shop.neweracap.com/style/NBA-Logoman-59FIFTY-Cap/20869321</t>
  </si>
  <si>
    <t>http://lf.lids.com/hwl?set=sku[20869321],c[2],w[400],h[300]&amp;load=url[file:product]</t>
  </si>
  <si>
    <t>Milwaukee Bucks NBA Logoman 59FIFTY Cap</t>
  </si>
  <si>
    <t>http://shop.neweracap.com/style/NBA-Logoman-59FIFTY-Cap/20869320</t>
  </si>
  <si>
    <t>http://lf.lids.com/hwl?set=sku[20869320],c[2],w[400],h[300]&amp;load=url[file:product]</t>
  </si>
  <si>
    <t>http://shop.neweracap.com/style/NBA-Logoman-59FIFTY-Cap/20869319</t>
  </si>
  <si>
    <t>http://lf.lids.com/hwl?set=sku[20869319],c[2],w[400],h[300]&amp;load=url[file:product]</t>
  </si>
  <si>
    <t>Miami Heat NBA Logoman 59FIFTY Cap</t>
  </si>
  <si>
    <t>http://shop.neweracap.com/style/NBA-Logoman-59FIFTY-Cap/20869318</t>
  </si>
  <si>
    <t>http://lf.lids.com/hwl?set=sku[20869318],c[2],w[400],h[300]&amp;load=url[file:product]</t>
  </si>
  <si>
    <t>http://shop.neweracap.com/style/NBA-Logoman-59FIFTY-Cap/20869317</t>
  </si>
  <si>
    <t>http://lf.lids.com/hwl?set=sku[20869317],c[2],w[400],h[300]&amp;load=url[file:product]</t>
  </si>
  <si>
    <t>Memphis Grizzlies NBA Logoman 59FIFTY Cap</t>
  </si>
  <si>
    <t>http://shop.neweracap.com/style/NBA-Logoman-59FIFTY-Cap/20869316</t>
  </si>
  <si>
    <t>http://lf.lids.com/hwl?set=sku[20869316],c[2],w[400],h[300]&amp;load=url[file:product]</t>
  </si>
  <si>
    <t>http://shop.neweracap.com/style/NBA-Logoman-59FIFTY-Cap/20869315</t>
  </si>
  <si>
    <t>http://lf.lids.com/hwl?set=sku[20869315],c[2],w[400],h[300]&amp;load=url[file:product]</t>
  </si>
  <si>
    <t>Los Angeles Lakers NBA Logoman 59FIFTY Cap</t>
  </si>
  <si>
    <t>http://shop.neweracap.com/style/NBA-Logoman-59FIFTY-Cap/20869314</t>
  </si>
  <si>
    <t>http://lf.lids.com/hwl?set=sku[20869314],c[2],w[400],h[300]&amp;load=url[file:product]</t>
  </si>
  <si>
    <t>http://shop.neweracap.com/style/NBA-Logoman-59FIFTY-Cap/20869313</t>
  </si>
  <si>
    <t>http://lf.lids.com/hwl?set=sku[20869313],c[2],w[400],h[300]&amp;load=url[file:product]</t>
  </si>
  <si>
    <t>Los Angeles Clippers NBA Logoman 59FIFTY Cap</t>
  </si>
  <si>
    <t>http://shop.neweracap.com/style/NBA-Logoman-59FIFTY-Cap/20869312</t>
  </si>
  <si>
    <t>http://lf.lids.com/hwl?set=sku[20869312],c[2],w[400],h[300]&amp;load=url[file:product]</t>
  </si>
  <si>
    <t>http://shop.neweracap.com/style/NBA-Logoman-59FIFTY-Cap/20869311</t>
  </si>
  <si>
    <t>http://lf.lids.com/hwl?set=sku[20869311],c[2],w[400],h[300]&amp;load=url[file:product]</t>
  </si>
  <si>
    <t>Indiana Pacers NBA Logoman 59FIFTY Cap</t>
  </si>
  <si>
    <t>http://shop.neweracap.com/style/NBA-Logoman-59FIFTY-Cap/20869310</t>
  </si>
  <si>
    <t>http://lf.lids.com/hwl?set=sku[20869310],c[2],w[400],h[300]&amp;load=url[file:product]</t>
  </si>
  <si>
    <t>http://shop.neweracap.com/style/NBA-Logoman-59FIFTY-Cap/20869309</t>
  </si>
  <si>
    <t>http://lf.lids.com/hwl?set=sku[20869309],c[2],w[400],h[300]&amp;load=url[file:product]</t>
  </si>
  <si>
    <t>Houston Rockets NBA Logoman 59FIFTY Cap</t>
  </si>
  <si>
    <t>http://shop.neweracap.com/style/NBA-Logoman-59FIFTY-Cap/20869308</t>
  </si>
  <si>
    <t>http://lf.lids.com/hwl?set=sku[20869308],c[2],w[400],h[300]&amp;load=url[file:product]</t>
  </si>
  <si>
    <t>http://shop.neweracap.com/style/NBA-Logoman-59FIFTY-Cap/20869307</t>
  </si>
  <si>
    <t>http://lf.lids.com/hwl?set=sku[20869307],c[2],w[400],h[300]&amp;load=url[file:product]</t>
  </si>
  <si>
    <t>Golden State Warriors NBA Logoman 59FIFTY Cap</t>
  </si>
  <si>
    <t>http://shop.neweracap.com/style/NBA-Logoman-59FIFTY-Cap/20869306</t>
  </si>
  <si>
    <t>http://lf.lids.com/hwl?set=sku[20869306],c[2],w[400],h[300]&amp;load=url[file:product]</t>
  </si>
  <si>
    <t>http://shop.neweracap.com/style/NBA-Logoman-59FIFTY-Cap/20869305</t>
  </si>
  <si>
    <t>http://lf.lids.com/hwl?set=sku[20869305],c[2],w[400],h[300]&amp;load=url[file:product]</t>
  </si>
  <si>
    <t>Detroit Pistons NBA Logoman 59FIFTY Cap</t>
  </si>
  <si>
    <t>http://shop.neweracap.com/style/NBA-Logoman-59FIFTY-Cap/20869304</t>
  </si>
  <si>
    <t>http://lf.lids.com/hwl?set=sku[20869304],c[2],w[400],h[300]&amp;load=url[file:product]</t>
  </si>
  <si>
    <t>Denver Nuggets NBA Logoman 59FIFTY Cap</t>
  </si>
  <si>
    <t>http://shop.neweracap.com/style/NBA-Logoman-59FIFTY-Cap/20869302</t>
  </si>
  <si>
    <t>http://lf.lids.com/hwl?set=sku[20869302],c[2],w[400],h[300]&amp;load=url[file:product]</t>
  </si>
  <si>
    <t>http://shop.neweracap.com/style/NBA-Logoman-59FIFTY-Cap/20869301</t>
  </si>
  <si>
    <t>http://lf.lids.com/hwl?set=sku[20869301],c[2],w[400],h[300]&amp;load=url[file:product]</t>
  </si>
  <si>
    <t>Dallas Mavericks NBA Logoman 59FIFTY Cap</t>
  </si>
  <si>
    <t>http://shop.neweracap.com/style/NBA-Logoman-59FIFTY-Cap/20869300</t>
  </si>
  <si>
    <t>http://lf.lids.com/hwl?set=sku[20869300],c[2],w[400],h[300]&amp;load=url[file:product]</t>
  </si>
  <si>
    <t>http://shop.neweracap.com/style/NBA-Logoman-59FIFTY-Cap/20869299</t>
  </si>
  <si>
    <t>http://lf.lids.com/hwl?set=sku[20869299],c[2],w[400],h[300]&amp;load=url[file:product]</t>
  </si>
  <si>
    <t>Cleveland Cavaliers NBA Logoman 59FIFTY Cap</t>
  </si>
  <si>
    <t>http://shop.neweracap.com/style/NBA-Logoman-59FIFTY-Cap/20869298</t>
  </si>
  <si>
    <t>http://lf.lids.com/hwl?set=sku[20869298],c[2],w[400],h[300]&amp;load=url[file:product]</t>
  </si>
  <si>
    <t>Chicago Bulls NBA Logoman 59FIFTY Cap</t>
  </si>
  <si>
    <t>http://shop.neweracap.com/style/NBA-Logoman-59FIFTY-Cap/20869296</t>
  </si>
  <si>
    <t>http://lf.lids.com/hwl?set=sku[20869296],c[2],w[400],h[300]&amp;load=url[file:product]</t>
  </si>
  <si>
    <t>http://shop.neweracap.com/style/NBA-Logoman-59FIFTY-Cap/20869295</t>
  </si>
  <si>
    <t>http://lf.lids.com/hwl?set=sku[20869295],c[2],w[400],h[300]&amp;load=url[file:product]</t>
  </si>
  <si>
    <t>Charlotte Hornets NBA Logoman 59FIFTY Cap</t>
  </si>
  <si>
    <t>http://shop.neweracap.com/style/NBA-Logoman-59FIFTY-Cap/20869294</t>
  </si>
  <si>
    <t>http://lf.lids.com/hwl?set=sku[20869294],c[2],w[400],h[300]&amp;load=url[file:product]</t>
  </si>
  <si>
    <t>http://shop.neweracap.com/style/NBA-Logoman-59FIFTY-Cap/20869293</t>
  </si>
  <si>
    <t>http://lf.lids.com/hwl?set=sku[20869293],c[2],w[400],h[300]&amp;load=url[file:product]</t>
  </si>
  <si>
    <t>Brooklyn Nets NBA Logoman 59FIFTY Cap</t>
  </si>
  <si>
    <t>http://shop.neweracap.com/style/NBA-Logoman-59FIFTY-Cap/20869292</t>
  </si>
  <si>
    <t>http://lf.lids.com/hwl?set=sku[20869292],c[2],w[400],h[300]&amp;load=url[file:product]</t>
  </si>
  <si>
    <t>http://shop.neweracap.com/style/NBA-Logoman-59FIFTY-Cap/20869291</t>
  </si>
  <si>
    <t>http://lf.lids.com/hwl?set=sku[20869291],c[2],w[400],h[300]&amp;load=url[file:product]</t>
  </si>
  <si>
    <t>Boston Celtics NBA Logoman 59FIFTY Cap</t>
  </si>
  <si>
    <t>http://shop.neweracap.com/style/NBA-Logoman-59FIFTY-Cap/20869290</t>
  </si>
  <si>
    <t>http://lf.lids.com/hwl?set=sku[20869290],c[2],w[400],h[300]&amp;load=url[file:product]</t>
  </si>
  <si>
    <t>http://shop.neweracap.com/style/NBA-Logoman-59FIFTY-Cap/20869289</t>
  </si>
  <si>
    <t>http://lf.lids.com/hwl?set=sku[20869289],c[2],w[400],h[300]&amp;load=url[file:product]</t>
  </si>
  <si>
    <t>Atlanta Hawks NBA Logoman 59FIFTY Cap</t>
  </si>
  <si>
    <t>http://shop.neweracap.com/style/NBA-Logoman-59FIFTY-Cap/20869288</t>
  </si>
  <si>
    <t>http://lf.lids.com/hwl?set=sku[20869288],c[2],w[400],h[300]&amp;load=url[file:product]</t>
  </si>
  <si>
    <t>http://shop.neweracap.com/style/NBA-Logoman-59FIFTY-Cap/20869287</t>
  </si>
  <si>
    <t>http://lf.lids.com/hwl?set=sku[20869287],c[2],w[400],h[300]&amp;load=url[file:product]</t>
  </si>
  <si>
    <t>Washington Wizards NBA 2 Tone Team 59FIFTY Cap</t>
  </si>
  <si>
    <t>http://shop.neweracap.com/style/NBA-2-Tone-Team-59FIFTY-Cap/20869286</t>
  </si>
  <si>
    <t>http://lf.lids.com/hwl?set=sku[20869286],c[2],w[400],h[300]&amp;load=url[file:product]</t>
  </si>
  <si>
    <t>http://shop.neweracap.com/style/NBA-2-Tone-Team-59FIFTY-Cap/20869285</t>
  </si>
  <si>
    <t>http://lf.lids.com/hwl?set=sku[20869285],c[2],w[400],h[300]&amp;load=url[file:product]</t>
  </si>
  <si>
    <t>Toronto Raptors NBA 2 Tone Team 59FIFTY Cap</t>
  </si>
  <si>
    <t>http://shop.neweracap.com/style/NBA-2-Tone-Team-59FIFTY-Cap/20869284</t>
  </si>
  <si>
    <t>http://lf.lids.com/hwl?set=sku[20869284],c[2],w[400],h[300]&amp;load=url[file:product]</t>
  </si>
  <si>
    <t>San Antonio Spurs NBA 2 Tone Team 59FIFTY Cap</t>
  </si>
  <si>
    <t>http://shop.neweracap.com/style/NBA-2-Tone-Team-59FIFTY-Cap/20869281</t>
  </si>
  <si>
    <t>http://lf.lids.com/hwl?set=sku[20869281],c[2],w[400],h[300]&amp;load=url[file:product]</t>
  </si>
  <si>
    <t>http://shop.neweracap.com/style/NBA-2-Tone-Team-59FIFTY-Cap/20869280</t>
  </si>
  <si>
    <t>http://lf.lids.com/hwl?set=sku[20869280],c[2],w[400],h[300]&amp;load=url[file:product]</t>
  </si>
  <si>
    <t>Portland Trail Blazers NBA 2 Tone Team 59FIFTY Cap</t>
  </si>
  <si>
    <t>http://shop.neweracap.com/style/NBA-2-Tone-Team-59FIFTY-Cap/20869278</t>
  </si>
  <si>
    <t>http://lf.lids.com/hwl?set=sku[20869278],c[2],w[400],h[300]&amp;load=url[file:product]</t>
  </si>
  <si>
    <t>Phoenix Suns NBA 2 Tone Team 59FIFTY Cap</t>
  </si>
  <si>
    <t>http://shop.neweracap.com/style/NBA-2-Tone-Team-59FIFTY-Cap/20869277</t>
  </si>
  <si>
    <t>http://lf.lids.com/hwl?set=sku[20869277],c[2],w[400],h[300]&amp;load=url[file:product]</t>
  </si>
  <si>
    <t>http://shop.neweracap.com/style/NBA-2-Tone-Team-59FIFTY-Cap/20869276</t>
  </si>
  <si>
    <t>http://lf.lids.com/hwl?set=sku[20869276],c[2],w[400],h[300]&amp;load=url[file:product]</t>
  </si>
  <si>
    <t>http://shop.neweracap.com/style/NBA-2-Tone-Team-59FIFTY-Cap/20869275</t>
  </si>
  <si>
    <t>http://lf.lids.com/hwl?set=sku[20869275],c[2],w[400],h[300]&amp;load=url[file:product]</t>
  </si>
  <si>
    <t>Sacramento Kings NBA 2 Tone Team 59FIFTY Cap</t>
  </si>
  <si>
    <t>http://shop.neweracap.com/style/NBA-2-Tone-Team-59FIFTY-Cap/20869274</t>
  </si>
  <si>
    <t>http://lf.lids.com/hwl?set=sku[20869274],c[2],w[400],h[300]&amp;load=url[file:product]</t>
  </si>
  <si>
    <t>http://shop.neweracap.com/style/NBA-2-Tone-Team-59FIFTY-Cap/20869273</t>
  </si>
  <si>
    <t>http://lf.lids.com/hwl?set=sku[20869273],c[2],w[400],h[300]&amp;load=url[file:product]</t>
  </si>
  <si>
    <t>Utah Jazz NBA 2 Tone Team 59FIFTY Cap</t>
  </si>
  <si>
    <t>http://shop.neweracap.com/style/NBA-2-Tone-Team-59FIFTY-Cap/20869269</t>
  </si>
  <si>
    <t>http://lf.lids.com/hwl?set=sku[20869269],c[2],w[400],h[300]&amp;load=url[file:product]</t>
  </si>
  <si>
    <t>Orlando Magic NBA 2 Tone Team 59FIFTY Cap</t>
  </si>
  <si>
    <t>http://shop.neweracap.com/style/NBA-2-Tone-Team-59FIFTY-Cap/20869268</t>
  </si>
  <si>
    <t>http://lf.lids.com/hwl?set=sku[20869268],c[2],w[400],h[300]&amp;load=url[file:product]</t>
  </si>
  <si>
    <t>http://shop.neweracap.com/style/NBA-2-Tone-Team-59FIFTY-Cap/20869267</t>
  </si>
  <si>
    <t>http://lf.lids.com/hwl?set=sku[20869267],c[2],w[400],h[300]&amp;load=url[file:product]</t>
  </si>
  <si>
    <t>Oklahoma City Thunder NBA 2 Tone Team 59FIFTY Cap</t>
  </si>
  <si>
    <t>http://shop.neweracap.com/style/NBA-2-Tone-Team-59FIFTY-Cap/20869266</t>
  </si>
  <si>
    <t>http://lf.lids.com/hwl?set=sku[20869266],c[2],w[400],h[300]&amp;load=url[file:product]</t>
  </si>
  <si>
    <t>http://shop.neweracap.com/style/NBA-2-Tone-Team-59FIFTY-Cap/20869265</t>
  </si>
  <si>
    <t>http://lf.lids.com/hwl?set=sku[20869265],c[2],w[400],h[300]&amp;load=url[file:product]</t>
  </si>
  <si>
    <t>New York Knicks NBA 2 Tone Team 59FIFTY Cap</t>
  </si>
  <si>
    <t>http://shop.neweracap.com/style/NBA-2-Tone-Team-59FIFTY-Cap/20869263</t>
  </si>
  <si>
    <t>http://lf.lids.com/hwl?set=sku[20869263],c[2],w[400],h[300]&amp;load=url[file:product]</t>
  </si>
  <si>
    <t>http://shop.neweracap.com/style/NBA-2-Tone-Team-59FIFTY-Cap/20869262</t>
  </si>
  <si>
    <t>http://lf.lids.com/hwl?set=sku[20869262],c[2],w[400],h[300]&amp;load=url[file:product]</t>
  </si>
  <si>
    <t>New Orleans Pelicans NBA 2 Tone Team 59FIFTY Cap</t>
  </si>
  <si>
    <t>http://shop.neweracap.com/style/NBA-2-Tone-Team-59FIFTY-Cap/20869261</t>
  </si>
  <si>
    <t>http://lf.lids.com/hwl?set=sku[20869261],c[2],w[400],h[300]&amp;load=url[file:product]</t>
  </si>
  <si>
    <t>http://shop.neweracap.com/style/NBA-2-Tone-Team-59FIFTY-Cap/20869260</t>
  </si>
  <si>
    <t>http://lf.lids.com/hwl?set=sku[20869260],c[2],w[400],h[300]&amp;load=url[file:product]</t>
  </si>
  <si>
    <t>http://shop.neweracap.com/style/NBA-2-Tone-Team-59FIFTY-Cap/20869259</t>
  </si>
  <si>
    <t>http://lf.lids.com/hwl?set=sku[20869259],c[2],w[400],h[300]&amp;load=url[file:product]</t>
  </si>
  <si>
    <t>Minnesota Timberwolves NBA 2 Tone Team 59FIFTY Cap</t>
  </si>
  <si>
    <t>http://shop.neweracap.com/style/NBA-2-Tone-Team-59FIFTY-Cap/20869258</t>
  </si>
  <si>
    <t>http://lf.lids.com/hwl?set=sku[20869258],c[2],w[400],h[300]&amp;load=url[file:product]</t>
  </si>
  <si>
    <t>http://shop.neweracap.com/style/NBA-2-Tone-Team-59FIFTY-Cap/20869257</t>
  </si>
  <si>
    <t>http://lf.lids.com/hwl?set=sku[20869257],c[2],w[400],h[300]&amp;load=url[file:product]</t>
  </si>
  <si>
    <t>Milwaukee Bucks NBA 2 Tone Team 59FIFTY Cap</t>
  </si>
  <si>
    <t>http://shop.neweracap.com/style/NBA-2-Tone-Team-59FIFTY-Cap/20869256</t>
  </si>
  <si>
    <t>http://lf.lids.com/hwl?set=sku[20869256],c[2],w[400],h[300]&amp;load=url[file:product]</t>
  </si>
  <si>
    <t>http://shop.neweracap.com/style/NBA-2-Tone-Team-59FIFTY-Cap/20869255</t>
  </si>
  <si>
    <t>http://lf.lids.com/hwl?set=sku[20869255],c[2],w[400],h[300]&amp;load=url[file:product]</t>
  </si>
  <si>
    <t>http://shop.neweracap.com/style/NBA-2-Tone-Team-59FIFTY-Cap/20869254</t>
  </si>
  <si>
    <t>http://lf.lids.com/hwl?set=sku[20869254],c[2],w[400],h[300]&amp;load=url[file:product]</t>
  </si>
  <si>
    <t>Miami Heat NBA 2 Tone Team 59FIFTY Cap</t>
  </si>
  <si>
    <t>http://shop.neweracap.com/style/NBA-2-Tone-Team-59FIFTY-Cap/20869253</t>
  </si>
  <si>
    <t>http://lf.lids.com/hwl?set=sku[20869253],c[2],w[400],h[300]&amp;load=url[file:product]</t>
  </si>
  <si>
    <t>http://shop.neweracap.com/style/NBA-2-Tone-Team-59FIFTY-Cap/20869252</t>
  </si>
  <si>
    <t>http://lf.lids.com/hwl?set=sku[20869252],c[2],w[400],h[300]&amp;load=url[file:product]</t>
  </si>
  <si>
    <t>http://shop.neweracap.com/style/NBA-2-Tone-Team-59FIFTY-Cap/20869251</t>
  </si>
  <si>
    <t>http://lf.lids.com/hwl?set=sku[20869251],c[2],w[400],h[300]&amp;load=url[file:product]</t>
  </si>
  <si>
    <t>Memphis Grizzlies NBA 2 Tone Team 59FIFTY Cap</t>
  </si>
  <si>
    <t>http://shop.neweracap.com/style/NBA-2-Tone-Team-59FIFTY-Cap/20869250</t>
  </si>
  <si>
    <t>http://lf.lids.com/hwl?set=sku[20869250],c[2],w[400],h[300]&amp;load=url[file:product]</t>
  </si>
  <si>
    <t>http://shop.neweracap.com/style/NBA-2-Tone-Team-59FIFTY-Cap/20869249</t>
  </si>
  <si>
    <t>http://lf.lids.com/hwl?set=sku[20869249],c[2],w[400],h[300]&amp;load=url[file:product]</t>
  </si>
  <si>
    <t>http://shop.neweracap.com/style/NBA-2-Tone-Team-59FIFTY-Cap/20869248</t>
  </si>
  <si>
    <t>http://lf.lids.com/hwl?set=sku[20869248],c[2],w[400],h[300]&amp;load=url[file:product]</t>
  </si>
  <si>
    <t>http://shop.neweracap.com/style/NBA-2-Tone-Team-59FIFTY-Cap/20869247</t>
  </si>
  <si>
    <t>http://lf.lids.com/hwl?set=sku[20869247],c[2],w[400],h[300]&amp;load=url[file:product]</t>
  </si>
  <si>
    <t>New Orleans Saints NFL State Flective Redux 59FIFTY Cap</t>
  </si>
  <si>
    <t>http://shop.neweracap.com/style/NFL-State-Flective-Redux-59FIFTY-Cap/20861654</t>
  </si>
  <si>
    <t>http://lf.lids.com/hwl?set=sku[20861654],c[2],w[400],h[300]&amp;load=url[file:product]</t>
  </si>
  <si>
    <t>San Francisco 49ers NFL State Flective 3.0 59FIFTY Cap</t>
  </si>
  <si>
    <t>http://shop.neweracap.com/style/NFL-State-Flective-30-59FIFTY-Cap/20861643</t>
  </si>
  <si>
    <t>http://lf.lids.com/hwl?set=sku[20861643],c[2],w[400],h[300]&amp;load=url[file:product]</t>
  </si>
  <si>
    <t>Los Angeles Chargers NFL State Flective 3.0 59FIFTY Cap</t>
  </si>
  <si>
    <t>http://shop.neweracap.com/style/NFL-State-Flective-30-59FIFTY-Cap/20861642</t>
  </si>
  <si>
    <t>http://lf.lids.com/hwl?set=sku[20861642],c[2],w[400],h[300]&amp;load=url[file:product]</t>
  </si>
  <si>
    <t>Philadelphia Eagles NFL State Flective 3.0 59FIFTY Cap</t>
  </si>
  <si>
    <t>http://shop.neweracap.com/style/NFL-State-Flective-30-59FIFTY-Cap/20861640</t>
  </si>
  <si>
    <t>http://lf.lids.com/hwl?set=sku[20861640],c[2],w[400],h[300]&amp;load=url[file:product]</t>
  </si>
  <si>
    <t>Oakland Raiders NFL State Flective 3.0 59FIFTY Cap</t>
  </si>
  <si>
    <t>http://shop.neweracap.com/style/NFL-State-Flective-30-59FIFTY-Cap/20861639</t>
  </si>
  <si>
    <t>http://lf.lids.com/hwl?set=sku[20861639],c[2],w[400],h[300]&amp;load=url[file:product]</t>
  </si>
  <si>
    <t>New Orleans Saints NFL State Flective 3.0 59FIFTY Cap</t>
  </si>
  <si>
    <t>http://shop.neweracap.com/style/NFL-State-Flective-30-59FIFTY-Cap/20861636</t>
  </si>
  <si>
    <t>http://lf.lids.com/hwl?set=sku[20861636],c[2],w[400],h[300]&amp;load=url[file:product]</t>
  </si>
  <si>
    <t>New England Patriots NFL State Flective 3.0 59FIFTY Cap</t>
  </si>
  <si>
    <t>http://shop.neweracap.com/style/NFL-State-Flective-30-59FIFTY-Cap/20861635</t>
  </si>
  <si>
    <t>http://lf.lids.com/hwl?set=sku[20861635],c[2],w[400],h[300]&amp;load=url[file:product]</t>
  </si>
  <si>
    <t>Jacksonville Jaguars NFL State Flective 3.0 59FIFTY Cap</t>
  </si>
  <si>
    <t>http://shop.neweracap.com/style/NFL-State-Flective-30-59FIFTY-Cap/20861630</t>
  </si>
  <si>
    <t>http://lf.lids.com/hwl?set=sku[20861630],c[2],w[400],h[300]&amp;load=url[file:product]</t>
  </si>
  <si>
    <t>Detroit Lions NFL State Flective 3.0 59FIFTY Cap</t>
  </si>
  <si>
    <t>http://shop.neweracap.com/style/NFL-State-Flective-30-59FIFTY-Cap/20861627</t>
  </si>
  <si>
    <t>http://lf.lids.com/hwl?set=sku[20861627],c[2],w[400],h[300]&amp;load=url[file:product]</t>
  </si>
  <si>
    <t>Cleveland Browns NFL State Flective 3.0 59FIFTY Cap</t>
  </si>
  <si>
    <t>http://shop.neweracap.com/style/NFL-State-Flective-30-59FIFTY-Cap/20861625</t>
  </si>
  <si>
    <t>http://lf.lids.com/hwl?set=sku[20861625],c[2],w[400],h[300]&amp;load=url[file:product]</t>
  </si>
  <si>
    <t>Cincinnati Bengals NFL State Flective 3.0 59FIFTY Cap</t>
  </si>
  <si>
    <t>http://shop.neweracap.com/style/NFL-State-Flective-30-59FIFTY-Cap/20861624</t>
  </si>
  <si>
    <t>http://lf.lids.com/hwl?set=sku[20861624],c[2],w[400],h[300]&amp;load=url[file:product]</t>
  </si>
  <si>
    <t>Chicago Bears NFL State Flective 3.0 59FIFTY Cap</t>
  </si>
  <si>
    <t>http://shop.neweracap.com/style/NFL-State-Flective-30-59FIFTY-Cap/20861623</t>
  </si>
  <si>
    <t>http://lf.lids.com/hwl?set=sku[20861623],c[2],w[400],h[300]&amp;load=url[file:product]</t>
  </si>
  <si>
    <t>Carolina Panthers NFL State Flective 3.0 59FIFTY Cap</t>
  </si>
  <si>
    <t>http://shop.neweracap.com/style/NFL-State-Flective-30-59FIFTY-Cap/20861621</t>
  </si>
  <si>
    <t>http://lf.lids.com/hwl?set=sku[20861621],c[2],w[400],h[300]&amp;load=url[file:product]</t>
  </si>
  <si>
    <t>Buffalo Bills NFL State Flective 3.0 59FIFTY Cap</t>
  </si>
  <si>
    <t>http://shop.neweracap.com/style/NFL-State-Flective-30-59FIFTY-Cap/20861620</t>
  </si>
  <si>
    <t>http://lf.lids.com/hwl?set=sku[20861620],c[2],w[400],h[300]&amp;load=url[file:product]</t>
  </si>
  <si>
    <t>Baltimore Ravens NFL State Flective 3.0 59FIFTY Cap</t>
  </si>
  <si>
    <t>http://shop.neweracap.com/style/NFL-State-Flective-30-59FIFTY-Cap/20861619</t>
  </si>
  <si>
    <t>http://lf.lids.com/hwl?set=sku[20861619],c[2],w[400],h[300]&amp;load=url[file:product]</t>
  </si>
  <si>
    <t>Arizona Cardinals NFL State Flective 3.0 59FIFTY Cap</t>
  </si>
  <si>
    <t>http://shop.neweracap.com/style/NFL-State-Flective-30-59FIFTY-Cap/20861617</t>
  </si>
  <si>
    <t>http://lf.lids.com/hwl?set=sku[20861617],c[2],w[400],h[300]&amp;load=url[file:product]</t>
  </si>
  <si>
    <t>Kansas State Wildcats NCAA Grayson 59FIFTY Cap</t>
  </si>
  <si>
    <t>http://shop.neweracap.com/style/NCAA-Grayson-59FIFTY-Cap/20861613</t>
  </si>
  <si>
    <t>http://lf.lids.com/hwl?set=sku[20861613],c[2],w[400],h[300]&amp;load=url[file:product]</t>
  </si>
  <si>
    <t>Maryland Terrapins NCAA Heather Black Neo 39THIRTY Cap</t>
  </si>
  <si>
    <t>http://shop.neweracap.com/style/NCAA-Heather-Black-Neo-39THIRTY-Cap/20861611</t>
  </si>
  <si>
    <t>http://lf.lids.com/hwl?set=sku[20861611],c[2],w[400],h[300]&amp;load=url[file:product]</t>
  </si>
  <si>
    <t>Kansas Jayhawks NCAA Grayson 59FIFTY Cap</t>
  </si>
  <si>
    <t>http://shop.neweracap.com/style/NCAA-Grayson-59FIFTY-Cap/20861610</t>
  </si>
  <si>
    <t>http://lf.lids.com/hwl?set=sku[20861610],c[2],w[400],h[300]&amp;load=url[file:product]</t>
  </si>
  <si>
    <t>Marshall Thundering Herd NCAA Heather Black Neo 39THIRTY Cap</t>
  </si>
  <si>
    <t>http://shop.neweracap.com/style/NCAA-Heather-Black-Neo-39THIRTY-Cap/20861609</t>
  </si>
  <si>
    <t>http://lf.lids.com/hwl?set=sku[20861609],c[2],w[400],h[300]&amp;load=url[file:product]</t>
  </si>
  <si>
    <t>James Madison Dukes NCAA Grayson 59FIFTY Cap</t>
  </si>
  <si>
    <t>http://shop.neweracap.com/style/NCAA-Grayson-59FIFTY-Cap/20861608</t>
  </si>
  <si>
    <t>http://lf.lids.com/hwl?set=sku[20861608],c[2],w[400],h[300]&amp;load=url[file:product]</t>
  </si>
  <si>
    <t>Louisiana Ragin' Cajuns NCAA Heather Black Neo 39THIRTY Cap</t>
  </si>
  <si>
    <t>http://shop.neweracap.com/style/NCAA-Heather-Black-Neo-39THIRTY-Cap/20861607</t>
  </si>
  <si>
    <t>http://lf.lids.com/hwl?set=sku[20861607],c[2],w[400],h[300]&amp;load=url[file:product]</t>
  </si>
  <si>
    <t>Jackson State Tigers NCAA Grayson 59FIFTY Cap</t>
  </si>
  <si>
    <t>http://shop.neweracap.com/style/NCAA-Grayson-59FIFTY-Cap/20861606</t>
  </si>
  <si>
    <t>http://lf.lids.com/hwl?set=sku[20861606],c[2],w[400],h[300]&amp;load=url[file:product]</t>
  </si>
  <si>
    <t>Long Beach State 49ers NCAA Heather Black Neo 39THIRTY Cap</t>
  </si>
  <si>
    <t>http://shop.neweracap.com/style/NCAA-Heather-Black-Neo-39THIRTY-Cap/20861604</t>
  </si>
  <si>
    <t>http://lf.lids.com/hwl?set=sku[20861604],c[2],w[400],h[300]&amp;load=url[file:product]</t>
  </si>
  <si>
    <t>Indiana Hoosiers NCAA Grayson 59FIFTY Cap</t>
  </si>
  <si>
    <t>http://shop.neweracap.com/style/NCAA-Grayson-59FIFTY-Cap/20861601</t>
  </si>
  <si>
    <t>http://lf.lids.com/hwl?set=sku[20861601],c[2],w[400],h[300]&amp;load=url[file:product]</t>
  </si>
  <si>
    <t>Illinois Fighting Illini NCAA Grayson 59FIFTY Cap</t>
  </si>
  <si>
    <t>http://shop.neweracap.com/style/NCAA-Grayson-59FIFTY-Cap/20861599</t>
  </si>
  <si>
    <t>http://lf.lids.com/hwl?set=sku[20861599],c[2],w[400],h[300]&amp;load=url[file:product]</t>
  </si>
  <si>
    <t>Houston Cougars NCAA Grayson 59FIFTY Cap</t>
  </si>
  <si>
    <t>http://shop.neweracap.com/style/NCAA-Grayson-59FIFTY-Cap/20861598</t>
  </si>
  <si>
    <t>http://lf.lids.com/hwl?set=sku[20861598],c[2],w[400],h[300]&amp;load=url[file:product]</t>
  </si>
  <si>
    <t>Georgia-Tech NCAA Grayson 59FIFTY Cap</t>
  </si>
  <si>
    <t>http://shop.neweracap.com/style/NCAA-Grayson-59FIFTY-Cap/20861591</t>
  </si>
  <si>
    <t>http://lf.lids.com/hwl?set=sku[20861591],c[2],w[400],h[300]&amp;load=url[file:product]</t>
  </si>
  <si>
    <t>Georgia State Panthers NCAA Grayson 59FIFTY Cap</t>
  </si>
  <si>
    <t>http://shop.neweracap.com/style/NCAA-Grayson-59FIFTY-Cap/20861588</t>
  </si>
  <si>
    <t>http://lf.lids.com/hwl?set=sku[20861588],c[2],w[400],h[300]&amp;load=url[file:product]</t>
  </si>
  <si>
    <t>Georgia Bulldogs NCAA Grayson 59FIFTY Cap</t>
  </si>
  <si>
    <t>http://shop.neweracap.com/style/NCAA-Grayson-59FIFTY-Cap/20861587</t>
  </si>
  <si>
    <t>http://lf.lids.com/hwl?set=sku[20861587],c[2],w[400],h[300]&amp;load=url[file:product]</t>
  </si>
  <si>
    <t>Georgetown Hoyas NCAA Grayson 59FIFTY Cap</t>
  </si>
  <si>
    <t>http://shop.neweracap.com/style/NCAA-Grayson-59FIFTY-Cap/20861586</t>
  </si>
  <si>
    <t>http://lf.lids.com/hwl?set=sku[20861586],c[2],w[400],h[300]&amp;load=url[file:product]</t>
  </si>
  <si>
    <t>Georgetown Hoyas NCAA Heather Black Neo 39THIRTY Cap</t>
  </si>
  <si>
    <t>http://shop.neweracap.com/style/NCAA-Heather-Black-Neo-39THIRTY-Cap/20861585</t>
  </si>
  <si>
    <t>http://lf.lids.com/hwl?set=sku[20861585],c[2],w[400],h[300]&amp;load=url[file:product]</t>
  </si>
  <si>
    <t>Fresno State Bulldogs NCAA Grayson 59FIFTY Cap</t>
  </si>
  <si>
    <t>http://shop.neweracap.com/style/NCAA-Grayson-59FIFTY-Cap/20861584</t>
  </si>
  <si>
    <t>http://lf.lids.com/hwl?set=sku[20861584],c[2],w[400],h[300]&amp;load=url[file:product]</t>
  </si>
  <si>
    <t>Florida State Seminoles NCAA Grayson 59FIFTY Cap</t>
  </si>
  <si>
    <t>http://shop.neweracap.com/style/NCAA-Grayson-59FIFTY-Cap/20861583</t>
  </si>
  <si>
    <t>http://lf.lids.com/hwl?set=sku[20861583],c[2],w[400],h[300]&amp;load=url[file:product]</t>
  </si>
  <si>
    <t>Florida Atlantic Owls NCAA Grayson 59FIFTY Cap</t>
  </si>
  <si>
    <t>http://shop.neweracap.com/style/NCAA-Grayson-59FIFTY-Cap/20861580</t>
  </si>
  <si>
    <t>http://lf.lids.com/hwl?set=sku[20861580],c[2],w[400],h[300]&amp;load=url[file:product]</t>
  </si>
  <si>
    <t>Florida A&amp;M Rattlers NCAA Grayson 59FIFTY Cap</t>
  </si>
  <si>
    <t>http://shop.neweracap.com/style/NCAA-Grayson-59FIFTY-Cap/20861579</t>
  </si>
  <si>
    <t>http://lf.lids.com/hwl?set=sku[20861579],c[2],w[400],h[300]&amp;load=url[file:product]</t>
  </si>
  <si>
    <t>East Carolina Pirates NCAA Grayson 59FIFTY Cap</t>
  </si>
  <si>
    <t>http://shop.neweracap.com/style/NCAA-Grayson-59FIFTY-Cap/20861578</t>
  </si>
  <si>
    <t>http://lf.lids.com/hwl?set=sku[20861578],c[2],w[400],h[300]&amp;load=url[file:product]</t>
  </si>
  <si>
    <t>Philadelphia Eagles NFL LIDS 20th Anniversary Script 9FIFTY Snapback Cap</t>
  </si>
  <si>
    <t>http://shop.neweracap.com/style/NFL-LIDS-20th-Anniversary-Script-9FIFTY-Snapback-Cap/20861577</t>
  </si>
  <si>
    <t>http://lf.lids.com/hwl?set=sku[20861577],c[2],w[400],h[300]&amp;load=url[file:product]</t>
  </si>
  <si>
    <t>San Francisco 49ers NFL LIDS 20th Anniversary Script 9FIFTY Snapback Cap</t>
  </si>
  <si>
    <t>http://shop.neweracap.com/style/NFL-LIDS-20th-Anniversary-Script-9FIFTY-Snapback-Cap/20861575</t>
  </si>
  <si>
    <t>http://lf.lids.com/hwl?set=sku[20861575],c[2],w[400],h[300]&amp;load=url[file:product]</t>
  </si>
  <si>
    <t>New England Patriots NFL LIDS 20th Anniversary Script 9FIFTY Snapback Cap</t>
  </si>
  <si>
    <t>http://shop.neweracap.com/style/NFL-LIDS-20th-Anniversary-Script-9FIFTY-Snapback-Cap/20861573</t>
  </si>
  <si>
    <t>http://lf.lids.com/hwl?set=sku[20861573],c[2],w[400],h[300]&amp;load=url[file:product]</t>
  </si>
  <si>
    <t>Los Angeles Rams NFL LIDS 20th Anniversary Script 9FIFTY Snapback Cap</t>
  </si>
  <si>
    <t>http://shop.neweracap.com/style/NFL-LIDS-20th-Anniversary-Script-9FIFTY-Snapback-Cap/20861572</t>
  </si>
  <si>
    <t>http://lf.lids.com/hwl?set=sku[20861572],c[2],w[400],h[300]&amp;load=url[file:product]</t>
  </si>
  <si>
    <t>Denver Broncos NFL LIDS 20th Anniversary Script 9FIFTY Snapback Cap</t>
  </si>
  <si>
    <t>http://shop.neweracap.com/style/NFL-LIDS-20th-Anniversary-Script-9FIFTY-Snapback-Cap/20861571</t>
  </si>
  <si>
    <t>http://lf.lids.com/hwl?set=sku[20861571],c[2],w[400],h[300]&amp;load=url[file:product]</t>
  </si>
  <si>
    <t>Chicago Bears NFL LIDS 20th Anniversary Script 9FIFTY Snapback Cap</t>
  </si>
  <si>
    <t>http://shop.neweracap.com/style/NFL-LIDS-20th-Anniversary-Script-9FIFTY-Snapback-Cap/20861570</t>
  </si>
  <si>
    <t>http://lf.lids.com/hwl?set=sku[20861570],c[2],w[400],h[300]&amp;load=url[file:product]</t>
  </si>
  <si>
    <t>Buffalo Bills NFL LIDS 20th Anniversary Script 9FIFTY Snapback Cap</t>
  </si>
  <si>
    <t>http://shop.neweracap.com/style/NFL-LIDS-20th-Anniversary-Script-9FIFTY-Snapback-Cap/20861568</t>
  </si>
  <si>
    <t>http://lf.lids.com/hwl?set=sku[20861568],c[2],w[400],h[300]&amp;load=url[file:product]</t>
  </si>
  <si>
    <t>DePaul Blue Demons NCAA Grayson 59FIFTY Cap</t>
  </si>
  <si>
    <t>http://shop.neweracap.com/style/NCAA-Grayson-59FIFTY-Cap/20861567</t>
  </si>
  <si>
    <t>http://lf.lids.com/hwl?set=sku[20861567],c[2],w[400],h[300]&amp;load=url[file:product]</t>
  </si>
  <si>
    <t>Delaware State Hornets NCAA Grayson 59FIFTY Cap</t>
  </si>
  <si>
    <t>http://shop.neweracap.com/style/NCAA-Grayson-59FIFTY-Cap/20861566</t>
  </si>
  <si>
    <t>http://lf.lids.com/hwl?set=sku[20861566],c[2],w[400],h[300]&amp;load=url[file:product]</t>
  </si>
  <si>
    <t>Delaware Blue Hens NCAA Grayson 59FIFTY Cap</t>
  </si>
  <si>
    <t>http://shop.neweracap.com/style/NCAA-Grayson-59FIFTY-Cap/20861565</t>
  </si>
  <si>
    <t>http://lf.lids.com/hwl?set=sku[20861565],c[2],w[400],h[300]&amp;load=url[file:product]</t>
  </si>
  <si>
    <t>Dayton Flyers NCAA Grayson 59FIFTY Cap</t>
  </si>
  <si>
    <t>http://shop.neweracap.com/style/NCAA-Grayson-59FIFTY-Cap/20861564</t>
  </si>
  <si>
    <t>http://lf.lids.com/hwl?set=sku[20861564],c[2],w[400],h[300]&amp;load=url[file:product]</t>
  </si>
  <si>
    <t>Coastal Carolina Chanticleers NCAA Grayson 59FIFTY Cap</t>
  </si>
  <si>
    <t>http://shop.neweracap.com/style/NCAA-Grayson-59FIFTY-Cap/20861560</t>
  </si>
  <si>
    <t>http://lf.lids.com/hwl?set=sku[20861560],c[2],w[400],h[300]&amp;load=url[file:product]</t>
  </si>
  <si>
    <t>Clemson Tigers NCAA Grayson 59FIFTY Cap</t>
  </si>
  <si>
    <t>http://shop.neweracap.com/style/NCAA-Grayson-59FIFTY-Cap/20861559</t>
  </si>
  <si>
    <t>http://lf.lids.com/hwl?set=sku[20861559],c[2],w[400],h[300]&amp;load=url[file:product]</t>
  </si>
  <si>
    <t>Cincinnati Bearcats NCAA Grayson 59FIFTY Cap</t>
  </si>
  <si>
    <t>http://shop.neweracap.com/style/NCAA-Grayson-59FIFTY-Cap/20861557</t>
  </si>
  <si>
    <t>http://lf.lids.com/hwl?set=sku[20861557],c[2],w[400],h[300]&amp;load=url[file:product]</t>
  </si>
  <si>
    <t>University of Central Florida Knights NCAA Grayson 59FIFTY Cap</t>
  </si>
  <si>
    <t>http://shop.neweracap.com/style/NCAA-Grayson-59FIFTY-Cap/20861556</t>
  </si>
  <si>
    <t>http://lf.lids.com/hwl?set=sku[20861556],c[2],w[400],h[300]&amp;load=url[file:product]</t>
  </si>
  <si>
    <t>University of Central Florida Knights NCAA Heather Black Neo 39THIRTY Cap</t>
  </si>
  <si>
    <t>http://shop.neweracap.com/style/NCAA-Heather-Black-Neo-39THIRTY-Cap/20861555</t>
  </si>
  <si>
    <t>http://lf.lids.com/hwl?set=sku[20861555],c[2],w[400],h[300]&amp;load=url[file:product]</t>
  </si>
  <si>
    <t>Baylor Bears NCAA Heather Black Neo 39THIRTY Cap</t>
  </si>
  <si>
    <t>http://shop.neweracap.com/style/NCAA-Heather-Black-Neo-39THIRTY-Cap/20861554</t>
  </si>
  <si>
    <t>http://lf.lids.com/hwl?set=sku[20861554],c[2],w[400],h[300]&amp;load=url[file:product]</t>
  </si>
  <si>
    <t>Cal State Fullerton Titans NCAA Grayson 59FIFTY Cap</t>
  </si>
  <si>
    <t>http://shop.neweracap.com/style/NCAA-Grayson-59FIFTY-Cap/20861548</t>
  </si>
  <si>
    <t>http://lf.lids.com/hwl?set=sku[20861548],c[2],w[400],h[300]&amp;load=url[file:product]</t>
  </si>
  <si>
    <t>Brigham Young Cougars NCAA Grayson 59FIFTY Cap</t>
  </si>
  <si>
    <t>http://shop.neweracap.com/style/NCAA-Grayson-59FIFTY-Cap/20861547</t>
  </si>
  <si>
    <t>http://lf.lids.com/hwl?set=sku[20861547],c[2],w[400],h[300]&amp;load=url[file:product]</t>
  </si>
  <si>
    <t>Arizona State Sun Devils NCAA Heather Black Neo 39THIRTY Cap</t>
  </si>
  <si>
    <t>http://shop.neweracap.com/style/NCAA-Heather-Black-Neo-39THIRTY-Cap/20861545</t>
  </si>
  <si>
    <t>http://lf.lids.com/hwl?set=sku[20861545],c[2],w[400],h[300]&amp;load=url[file:product]</t>
  </si>
  <si>
    <t>Boston College Eagles NCAA Grayson 59FIFTY Cap</t>
  </si>
  <si>
    <t>http://shop.neweracap.com/style/NCAA-Grayson-59FIFTY-Cap/20861544</t>
  </si>
  <si>
    <t>http://lf.lids.com/hwl?set=sku[20861544],c[2],w[400],h[300]&amp;load=url[file:product]</t>
  </si>
  <si>
    <t>Boise State Broncos NCAA Grayson 59FIFTY Cap</t>
  </si>
  <si>
    <t>http://shop.neweracap.com/style/NCAA-Grayson-59FIFTY-Cap/20861543</t>
  </si>
  <si>
    <t>http://lf.lids.com/hwl?set=sku[20861543],c[2],w[400],h[300]&amp;load=url[file:product]</t>
  </si>
  <si>
    <t>Baylor Bears NCAA Grayson 59FIFTY Cap</t>
  </si>
  <si>
    <t>http://shop.neweracap.com/style/NCAA-Grayson-59FIFTY-Cap/20861541</t>
  </si>
  <si>
    <t>http://lf.lids.com/hwl?set=sku[20861541],c[2],w[400],h[300]&amp;load=url[file:product]</t>
  </si>
  <si>
    <t>Auburn Tigers NCAA Grayson 59FIFTY Cap</t>
  </si>
  <si>
    <t>http://shop.neweracap.com/style/NCAA-Grayson-59FIFTY-Cap/20861540</t>
  </si>
  <si>
    <t>http://lf.lids.com/hwl?set=sku[20861540],c[2],w[400],h[300]&amp;load=url[file:product]</t>
  </si>
  <si>
    <t>Arkansas Razorbacks NCAA Grayson 59FIFTY Cap</t>
  </si>
  <si>
    <t>http://shop.neweracap.com/style/NCAA-Grayson-59FIFTY-Cap/20861539</t>
  </si>
  <si>
    <t>http://lf.lids.com/hwl?set=sku[20861539],c[2],w[400],h[300]&amp;load=url[file:product]</t>
  </si>
  <si>
    <t>Arizona State Sun Devils NCAA Grayson 59FIFTY Cap</t>
  </si>
  <si>
    <t>http://shop.neweracap.com/style/NCAA-Grayson-59FIFTY-Cap/20861537</t>
  </si>
  <si>
    <t>http://lf.lids.com/hwl?set=sku[20861537],c[2],w[400],h[300]&amp;load=url[file:product]</t>
  </si>
  <si>
    <t>Appalachian State Mountaineers NCAA Grayson 59FIFTY Cap</t>
  </si>
  <si>
    <t>http://shop.neweracap.com/style/NCAA-Grayson-59FIFTY-Cap/20861536</t>
  </si>
  <si>
    <t>http://lf.lids.com/hwl?set=sku[20861536],c[2],w[400],h[300]&amp;load=url[file:product]</t>
  </si>
  <si>
    <t>Alabama Crimson Tide NCAA Grayson 59FIFTY Cap</t>
  </si>
  <si>
    <t>http://shop.neweracap.com/style/NCAA-Grayson-59FIFTY-Cap/20861535</t>
  </si>
  <si>
    <t>http://lf.lids.com/hwl?set=sku[20861535],c[2],w[400],h[300]&amp;load=url[file:product]</t>
  </si>
  <si>
    <t>Alabama A&amp;M Bulldogs NCAA Grayson 59FIFTY Cap</t>
  </si>
  <si>
    <t>http://shop.neweracap.com/style/NCAA-Grayson-59FIFTY-Cap/20861534</t>
  </si>
  <si>
    <t>http://lf.lids.com/hwl?set=sku[20861534],c[2],w[400],h[300]&amp;load=url[file:product]</t>
  </si>
  <si>
    <t>Los Angeles Rams NFL TC State Flec 9FIFTY Snapback Cap</t>
  </si>
  <si>
    <t>http://shop.neweracap.com/style/NFL-TC-State-Flec-9FIFTY-Snapback-Cap/20861358</t>
  </si>
  <si>
    <t>http://lf.lids.com/hwl?set=sku[20861358],c[2],w[400],h[300]&amp;load=url[file:product]</t>
  </si>
  <si>
    <t>Kansas City Chiefs NFL TC State Flec 9FIFTY Snapback Cap</t>
  </si>
  <si>
    <t>http://shop.neweracap.com/style/NFL-TC-State-Flec-9FIFTY-Snapback-Cap/20861357</t>
  </si>
  <si>
    <t>http://lf.lids.com/hwl?set=sku[20861357],c[2],w[400],h[300]&amp;load=url[file:product]</t>
  </si>
  <si>
    <t>Jacksonville Jaguars NFL TC State Flec 9FIFTY Snapback Cap</t>
  </si>
  <si>
    <t>http://shop.neweracap.com/style/NFL-TC-State-Flec-9FIFTY-Snapback-Cap/20861356</t>
  </si>
  <si>
    <t>http://lf.lids.com/hwl?set=sku[20861356],c[2],w[400],h[300]&amp;load=url[file:product]</t>
  </si>
  <si>
    <t>Philadelphia Eagles NFL Black Bevel 9FIFTY Snapback Cap</t>
  </si>
  <si>
    <t>http://shop.neweracap.com/style/NFL-Black-Bevel-9FIFTY-Snapback-Cap/20861326</t>
  </si>
  <si>
    <t>http://lf.lids.com/hwl?set=sku[20861326],c[2],w[400],h[300]&amp;load=url[file:product]</t>
  </si>
  <si>
    <t>New York Jets NFL Black Bevel 9FIFTY Snapback Cap</t>
  </si>
  <si>
    <t>http://shop.neweracap.com/style/NFL-Black-Bevel-9FIFTY-Snapback-Cap/20861324</t>
  </si>
  <si>
    <t>http://lf.lids.com/hwl?set=sku[20861324],c[2],w[400],h[300]&amp;load=url[file:product]</t>
  </si>
  <si>
    <t>New Orleans Saints NFL Black Bevel 9FIFTY Snapback Cap</t>
  </si>
  <si>
    <t>http://shop.neweracap.com/style/NFL-Black-Bevel-9FIFTY-Snapback-Cap/20861322</t>
  </si>
  <si>
    <t>http://lf.lids.com/hwl?set=sku[20861322],c[2],w[400],h[300]&amp;load=url[file:product]</t>
  </si>
  <si>
    <t>Miami Dolphins NFL Black Bevel 9FIFTY Snapback Cap</t>
  </si>
  <si>
    <t>http://shop.neweracap.com/style/NFL-Black-Bevel-9FIFTY-Snapback-Cap/20861319</t>
  </si>
  <si>
    <t>http://lf.lids.com/hwl?set=sku[20861319],c[2],w[400],h[300]&amp;load=url[file:product]</t>
  </si>
  <si>
    <t>Los Angeles Rams NFL Black Bevel 9FIFTY Snapback Cap</t>
  </si>
  <si>
    <t>http://shop.neweracap.com/style/NFL-Black-Bevel-9FIFTY-Snapback-Cap/20861318</t>
  </si>
  <si>
    <t>http://lf.lids.com/hwl?set=sku[20861318],c[2],w[400],h[300]&amp;load=url[file:product]</t>
  </si>
  <si>
    <t>Jacksonville Jaguars NFL Black Bevel 9FIFTY Snapback Cap</t>
  </si>
  <si>
    <t>http://shop.neweracap.com/style/NFL-Black-Bevel-9FIFTY-Snapback-Cap/20861316</t>
  </si>
  <si>
    <t>http://lf.lids.com/hwl?set=sku[20861316],c[2],w[400],h[300]&amp;load=url[file:product]</t>
  </si>
  <si>
    <t>Houston Texans NFL Black Bevel 9FIFTY Snapback Cap</t>
  </si>
  <si>
    <t>http://shop.neweracap.com/style/NFL-Black-Bevel-9FIFTY-Snapback-Cap/20861314</t>
  </si>
  <si>
    <t>http://lf.lids.com/hwl?set=sku[20861314],c[2],w[400],h[300]&amp;load=url[file:product]</t>
  </si>
  <si>
    <t>Cleveland Browns NFL Black Bevel 9FIFTY Snapback Cap</t>
  </si>
  <si>
    <t>http://shop.neweracap.com/style/NFL-Black-Bevel-9FIFTY-Snapback-Cap/20861310</t>
  </si>
  <si>
    <t>http://lf.lids.com/hwl?set=sku[20861310],c[2],w[400],h[300]&amp;load=url[file:product]</t>
  </si>
  <si>
    <t>Cincinnati Bengals NFL Black Bevel 9FIFTY Snapback Cap</t>
  </si>
  <si>
    <t>http://shop.neweracap.com/style/NFL-Black-Bevel-9FIFTY-Snapback-Cap/20861309</t>
  </si>
  <si>
    <t>http://lf.lids.com/hwl?set=sku[20861309],c[2],w[400],h[300]&amp;load=url[file:product]</t>
  </si>
  <si>
    <t>Chicago Bears NFL Black Bevel 9FIFTY Snapback Cap</t>
  </si>
  <si>
    <t>http://shop.neweracap.com/style/NFL-Black-Bevel-9FIFTY-Snapback-Cap/20861308</t>
  </si>
  <si>
    <t>http://lf.lids.com/hwl?set=sku[20861308],c[2],w[400],h[300]&amp;load=url[file:product]</t>
  </si>
  <si>
    <t>Carolina Panthers NFL Black Bevel 9FIFTY Snapback Cap</t>
  </si>
  <si>
    <t>http://shop.neweracap.com/style/NFL-Black-Bevel-9FIFTY-Snapback-Cap/20861307</t>
  </si>
  <si>
    <t>http://lf.lids.com/hwl?set=sku[20861307],c[2],w[400],h[300]&amp;load=url[file:product]</t>
  </si>
  <si>
    <t>Buffalo Bills NFL Black Bevel 9FIFTY Snapback Cap</t>
  </si>
  <si>
    <t>http://shop.neweracap.com/style/NFL-Black-Bevel-9FIFTY-Snapback-Cap/20861306</t>
  </si>
  <si>
    <t>http://lf.lids.com/hwl?set=sku[20861306],c[2],w[400],h[300]&amp;load=url[file:product]</t>
  </si>
  <si>
    <t>San Francisco 49ers NFL Performance Pop 39THIRTY Cap</t>
  </si>
  <si>
    <t>http://shop.neweracap.com/style/NFL-Performance-Pop-39THIRTY-Cap/20861286</t>
  </si>
  <si>
    <t>http://lf.lids.com/hwl?set=sku[20861286],c[2],w[400],h[300]&amp;load=url[file:product]</t>
  </si>
  <si>
    <t>New York Giants NFL Performance Pop 39THIRTY Cap</t>
  </si>
  <si>
    <t>http://shop.neweracap.com/style/NFL-Performance-Pop-39THIRTY-Cap/20861280</t>
  </si>
  <si>
    <t>http://lf.lids.com/hwl?set=sku[20861280],c[2],w[400],h[300]&amp;load=url[file:product]</t>
  </si>
  <si>
    <t>Miami Dolphins NFL Performance Pop 39THIRTY Cap</t>
  </si>
  <si>
    <t>http://shop.neweracap.com/style/NFL-Performance-Pop-39THIRTY-Cap/20861276</t>
  </si>
  <si>
    <t>http://lf.lids.com/hwl?set=sku[20861276],c[2],w[400],h[300]&amp;load=url[file:product]</t>
  </si>
  <si>
    <t>Los Angeles Rams NFL Performance Pop 39THIRTY Cap</t>
  </si>
  <si>
    <t>http://shop.neweracap.com/style/NFL-Performance-Pop-39THIRTY-Cap/20861275</t>
  </si>
  <si>
    <t>http://lf.lids.com/hwl?set=sku[20861275],c[2],w[400],h[300]&amp;load=url[file:product]</t>
  </si>
  <si>
    <t>Kansas City Chiefs NFL Performance Pop 39THIRTY Cap</t>
  </si>
  <si>
    <t>http://shop.neweracap.com/style/NFL-Performance-Pop-39THIRTY-Cap/20861274</t>
  </si>
  <si>
    <t>http://lf.lids.com/hwl?set=sku[20861274],c[2],w[400],h[300]&amp;load=url[file:product]</t>
  </si>
  <si>
    <t>Jacksonville Jaguars NFL Performance Pop 39THIRTY Cap</t>
  </si>
  <si>
    <t>http://shop.neweracap.com/style/NFL-Performance-Pop-39THIRTY-Cap/20861273</t>
  </si>
  <si>
    <t>http://lf.lids.com/hwl?set=sku[20861273],c[2],w[400],h[300]&amp;load=url[file:product]</t>
  </si>
  <si>
    <t>Houston Texans NFL Performance Pop 39THIRTY Cap</t>
  </si>
  <si>
    <t>http://shop.neweracap.com/style/NFL-Performance-Pop-39THIRTY-Cap/20861271</t>
  </si>
  <si>
    <t>http://lf.lids.com/hwl?set=sku[20861271],c[2],w[400],h[300]&amp;load=url[file:product]</t>
  </si>
  <si>
    <t>Cleveland Browns NFL Performance Pop 39THIRTY Cap</t>
  </si>
  <si>
    <t>http://shop.neweracap.com/style/NFL-Performance-Pop-39THIRTY-Cap/20861267</t>
  </si>
  <si>
    <t>http://lf.lids.com/hwl?set=sku[20861267],c[2],w[400],h[300]&amp;load=url[file:product]</t>
  </si>
  <si>
    <t>Minnesota Twins MLB Triple-H 9FIFTY Snapback Cap</t>
  </si>
  <si>
    <t>http://shop.neweracap.com/style/MLB-Triple-H-9FIFTY-Snapback-Cap/20853171</t>
  </si>
  <si>
    <t>http://lf.lids.com/hwl?set=sku[20853171],c[2],w[400],h[300]&amp;load=url[file:product]</t>
  </si>
  <si>
    <t>Milwaukee Brewers MLB Triple-H 9FIFTY Snapback Cap</t>
  </si>
  <si>
    <t>http://shop.neweracap.com/style/MLB-Triple-H-9FIFTY-Snapback-Cap/20853170</t>
  </si>
  <si>
    <t>http://lf.lids.com/hwl?set=sku[20853170],c[2],w[400],h[300]&amp;load=url[file:product]</t>
  </si>
  <si>
    <t>Miami Marlins MLB Triple-H 9FIFTY Snapback Cap</t>
  </si>
  <si>
    <t>http://shop.neweracap.com/style/MLB-Triple-H-9FIFTY-Snapback-Cap/20853169</t>
  </si>
  <si>
    <t>http://lf.lids.com/hwl?set=sku[20853169],c[2],w[400],h[300]&amp;load=url[file:product]</t>
  </si>
  <si>
    <t>Los Angeles Dodgers MLB Triple-H 9FIFTY Snapback Cap</t>
  </si>
  <si>
    <t>http://shop.neweracap.com/style/MLB-Triple-H-9FIFTY-Snapback-Cap/20853168</t>
  </si>
  <si>
    <t>http://lf.lids.com/hwl?set=sku[20853168],c[2],w[400],h[300]&amp;load=url[file:product]</t>
  </si>
  <si>
    <t>Kansas City Royals MLB Triple-H 9FIFTY Snapback Cap</t>
  </si>
  <si>
    <t>http://shop.neweracap.com/style/MLB-Triple-H-9FIFTY-Snapback-Cap/20853167</t>
  </si>
  <si>
    <t>http://lf.lids.com/hwl?set=sku[20853167],c[2],w[400],h[300]&amp;load=url[file:product]</t>
  </si>
  <si>
    <t>Houston Astros MLB Triple-H 9FIFTY Snapback Cap</t>
  </si>
  <si>
    <t>http://shop.neweracap.com/style/MLB-Triple-H-9FIFTY-Snapback-Cap/20853166</t>
  </si>
  <si>
    <t>http://lf.lids.com/hwl?set=sku[20853166],c[2],w[400],h[300]&amp;load=url[file:product]</t>
  </si>
  <si>
    <t>Colorado Rockies MLB Triple-H 9FIFTY Snapback Cap</t>
  </si>
  <si>
    <t>http://shop.neweracap.com/style/MLB-Triple-H-9FIFTY-Snapback-Cap/20853164</t>
  </si>
  <si>
    <t>http://lf.lids.com/hwl?set=sku[20853164],c[2],w[400],h[300]&amp;load=url[file:product]</t>
  </si>
  <si>
    <t>Cincinnati Reds MLB Triple-H 9FIFTY Snapback Cap</t>
  </si>
  <si>
    <t>http://shop.neweracap.com/style/MLB-Triple-H-9FIFTY-Snapback-Cap/20853162</t>
  </si>
  <si>
    <t>http://lf.lids.com/hwl?set=sku[20853162],c[2],w[400],h[300]&amp;load=url[file:product]</t>
  </si>
  <si>
    <t>Chicago White Sox MLB Triple-H 9FIFTY Snapback Cap</t>
  </si>
  <si>
    <t>http://shop.neweracap.com/style/MLB-Triple-H-9FIFTY-Snapback-Cap/20853161</t>
  </si>
  <si>
    <t>http://lf.lids.com/hwl?set=sku[20853161],c[2],w[400],h[300]&amp;load=url[file:product]</t>
  </si>
  <si>
    <t>Baltimore Orioles MLB Triple-H 9FIFTY Snapback Cap</t>
  </si>
  <si>
    <t>http://shop.neweracap.com/style/MLB-Triple-H-9FIFTY-Snapback-Cap/20853158</t>
  </si>
  <si>
    <t>http://lf.lids.com/hwl?set=sku[20853158],c[2],w[400],h[300]&amp;load=url[file:product]</t>
  </si>
  <si>
    <t>Atlanta Braves MLB Triple-H 9FIFTY Snapback Cap</t>
  </si>
  <si>
    <t>http://shop.neweracap.com/style/MLB-Triple-H-9FIFTY-Snapback-Cap/20853157</t>
  </si>
  <si>
    <t>http://lf.lids.com/hwl?set=sku[20853157],c[2],w[400],h[300]&amp;load=url[file:product]</t>
  </si>
  <si>
    <t>Arizona Diamondbacks MLB Triple-H 9FIFTY Snapback Cap</t>
  </si>
  <si>
    <t>http://shop.neweracap.com/style/MLB-Triple-H-9FIFTY-Snapback-Cap/20853156</t>
  </si>
  <si>
    <t>http://lf.lids.com/hwl?set=sku[20853156],c[2],w[400],h[300]&amp;load=url[file:product]</t>
  </si>
  <si>
    <t>Los Angeles Angels MLB Triple-H 9FIFTY Snapback Cap</t>
  </si>
  <si>
    <t>http://shop.neweracap.com/style/MLB-Triple-H-9FIFTY-Snapback-Cap/20853155</t>
  </si>
  <si>
    <t>http://lf.lids.com/hwl?set=sku[20853155],c[2],w[400],h[300]&amp;load=url[file:product]</t>
  </si>
  <si>
    <t>Washington Redskins 2016 NFL Draft Reverse 39THIRTY Cap</t>
  </si>
  <si>
    <t>http://shop.neweracap.com/style/2016-NFL-Draft-Reverse-39THIRTY-Cap/20853154</t>
  </si>
  <si>
    <t>http://lf.lids.com/hwl?set=sku[20853154],c[2],w[400],h[300]&amp;load=url[file:product]</t>
  </si>
  <si>
    <t>Tennessee Titans 2016 NFL Draft Reverse 39THIRTY Cap</t>
  </si>
  <si>
    <t>http://shop.neweracap.com/style/2016-NFL-Draft-Reverse-39THIRTY-Cap/20853153</t>
  </si>
  <si>
    <t>http://lf.lids.com/hwl?set=sku[20853153],c[2],w[400],h[300]&amp;load=url[file:product]</t>
  </si>
  <si>
    <t>Tampa Bay Buccaneers 2016 NFL Draft Reverse 39THIRTY Cap</t>
  </si>
  <si>
    <t>http://shop.neweracap.com/style/2016-NFL-Draft-Reverse-39THIRTY-Cap/20853152</t>
  </si>
  <si>
    <t>http://lf.lids.com/hwl?set=sku[20853152],c[2],w[400],h[300]&amp;load=url[file:product]</t>
  </si>
  <si>
    <t>Seattle Seahawks 2016 NFL Draft Reverse 39THIRTY Cap</t>
  </si>
  <si>
    <t>http://shop.neweracap.com/style/2016-NFL-Draft-Reverse-39THIRTY-Cap/20853151</t>
  </si>
  <si>
    <t>http://lf.lids.com/hwl?set=sku[20853151],c[2],w[400],h[300]&amp;load=url[file:product]</t>
  </si>
  <si>
    <t>San Francisco 49ers 2016 NFL Draft Reverse 39THIRTY Cap</t>
  </si>
  <si>
    <t>http://shop.neweracap.com/style/2016-NFL-Draft-Reverse-39THIRTY-Cap/20853150</t>
  </si>
  <si>
    <t>http://lf.lids.com/hwl?set=sku[20853150],c[2],w[400],h[300]&amp;load=url[file:product]</t>
  </si>
  <si>
    <t>Los Angeles Chargers 2016 NFL Draft Reverse 39THIRTY Cap</t>
  </si>
  <si>
    <t>http://shop.neweracap.com/style/2016-NFL-Draft-Reverse-39THIRTY-Cap/20853149</t>
  </si>
  <si>
    <t>http://lf.lids.com/hwl?set=sku[20853149],c[2],w[400],h[300]&amp;load=url[file:product]</t>
  </si>
  <si>
    <t>Pittsburgh Steelers 2016 NFL Draft Reverse 39THIRTY Cap</t>
  </si>
  <si>
    <t>http://shop.neweracap.com/style/2016-NFL-Draft-Reverse-39THIRTY-Cap/20853148</t>
  </si>
  <si>
    <t>http://lf.lids.com/hwl?set=sku[20853148],c[2],w[400],h[300]&amp;load=url[file:product]</t>
  </si>
  <si>
    <t>Philadelphia Eagles 2016 NFL Draft Reverse 39THIRTY Cap</t>
  </si>
  <si>
    <t>http://shop.neweracap.com/style/2016-NFL-Draft-Reverse-39THIRTY-Cap/20853147</t>
  </si>
  <si>
    <t>http://lf.lids.com/hwl?set=sku[20853147],c[2],w[400],h[300]&amp;load=url[file:product]</t>
  </si>
  <si>
    <t>Oakland Raiders 2016 NFL Draft Reverse 39THIRTY Cap</t>
  </si>
  <si>
    <t>http://shop.neweracap.com/style/2016-NFL-Draft-Reverse-39THIRTY-Cap/20853146</t>
  </si>
  <si>
    <t>http://lf.lids.com/hwl?set=sku[20853146],c[2],w[400],h[300]&amp;load=url[file:product]</t>
  </si>
  <si>
    <t>New York Jets 2016 NFL Draft Reverse 39THIRTY Cap</t>
  </si>
  <si>
    <t>http://shop.neweracap.com/style/2016-NFL-Draft-Reverse-39THIRTY-Cap/20853145</t>
  </si>
  <si>
    <t>http://lf.lids.com/hwl?set=sku[20853145],c[2],w[400],h[300]&amp;load=url[file:product]</t>
  </si>
  <si>
    <t>New York Giants 2016 NFL Draft Reverse 39THIRTY Cap</t>
  </si>
  <si>
    <t>http://shop.neweracap.com/style/2016-NFL-Draft-Reverse-39THIRTY-Cap/20853144</t>
  </si>
  <si>
    <t>http://lf.lids.com/hwl?set=sku[20853144],c[2],w[400],h[300]&amp;load=url[file:product]</t>
  </si>
  <si>
    <t>New Orleans Saints 2016 NFL Draft Reverse 39THIRTY Cap</t>
  </si>
  <si>
    <t>http://shop.neweracap.com/style/2016-NFL-Draft-Reverse-39THIRTY-Cap/20853143</t>
  </si>
  <si>
    <t>http://lf.lids.com/hwl?set=sku[20853143],c[2],w[400],h[300]&amp;load=url[file:product]</t>
  </si>
  <si>
    <t>New England Patriots 2016 NFL Draft Reverse 39THIRTY Cap</t>
  </si>
  <si>
    <t>http://shop.neweracap.com/style/2016-NFL-Draft-Reverse-39THIRTY-Cap/20853142</t>
  </si>
  <si>
    <t>http://lf.lids.com/hwl?set=sku[20853142],c[2],w[400],h[300]&amp;load=url[file:product]</t>
  </si>
  <si>
    <t>Minnesota Vikings 2016 NFL Draft Reverse 39THIRTY Cap</t>
  </si>
  <si>
    <t>http://shop.neweracap.com/style/2016-NFL-Draft-Reverse-39THIRTY-Cap/20853141</t>
  </si>
  <si>
    <t>http://lf.lids.com/hwl?set=sku[20853141],c[2],w[400],h[300]&amp;load=url[file:product]</t>
  </si>
  <si>
    <t>Miami Dolphins 2016 NFL Draft Reverse 39THIRTY Cap</t>
  </si>
  <si>
    <t>http://shop.neweracap.com/style/2016-NFL-Draft-Reverse-39THIRTY-Cap/20853140</t>
  </si>
  <si>
    <t>http://lf.lids.com/hwl?set=sku[20853140],c[2],w[400],h[300]&amp;load=url[file:product]</t>
  </si>
  <si>
    <t>Kansas City Chiefs 2016 NFL Draft Reverse 39THIRTY Cap</t>
  </si>
  <si>
    <t>http://shop.neweracap.com/style/2016-NFL-Draft-Reverse-39THIRTY-Cap/20853139</t>
  </si>
  <si>
    <t>http://lf.lids.com/hwl?set=sku[20853139],c[2],w[400],h[300]&amp;load=url[file:product]</t>
  </si>
  <si>
    <t>Los Angeles Rams 2016 NFL Draft Reverse 39THIRTY Cap</t>
  </si>
  <si>
    <t>http://shop.neweracap.com/style/2016-NFL-Draft-Reverse-39THIRTY-Cap/20853138</t>
  </si>
  <si>
    <t>http://lf.lids.com/hwl?set=sku[20853138],c[2],w[400],h[300]&amp;load=url[file:product]</t>
  </si>
  <si>
    <t>Jacksonville Jaguars 2016 NFL Draft Reverse 39THIRTY Cap</t>
  </si>
  <si>
    <t>http://shop.neweracap.com/style/2016-NFL-Draft-Reverse-39THIRTY-Cap/20853137</t>
  </si>
  <si>
    <t>http://lf.lids.com/hwl?set=sku[20853137],c[2],w[400],h[300]&amp;load=url[file:product]</t>
  </si>
  <si>
    <t>Indianapolis Colts 2016 NFL Draft Reverse 39THIRTY Cap</t>
  </si>
  <si>
    <t>http://shop.neweracap.com/style/2016-NFL-Draft-Reverse-39THIRTY-Cap/20853136</t>
  </si>
  <si>
    <t>http://lf.lids.com/hwl?set=sku[20853136],c[2],w[400],h[300]&amp;load=url[file:product]</t>
  </si>
  <si>
    <t>Houston Texans 2016 NFL Draft Reverse 39THIRTY Cap</t>
  </si>
  <si>
    <t>http://shop.neweracap.com/style/2016-NFL-Draft-Reverse-39THIRTY-Cap/20853135</t>
  </si>
  <si>
    <t>http://lf.lids.com/hwl?set=sku[20853135],c[2],w[400],h[300]&amp;load=url[file:product]</t>
  </si>
  <si>
    <t>Green Bay Packers 2016 NFL Draft Reverse 39THIRTY Cap</t>
  </si>
  <si>
    <t>http://shop.neweracap.com/style/2016-NFL-Draft-Reverse-39THIRTY-Cap/20853134</t>
  </si>
  <si>
    <t>http://lf.lids.com/hwl?set=sku[20853134],c[2],w[400],h[300]&amp;load=url[file:product]</t>
  </si>
  <si>
    <t>Detroit Lions 2016 NFL Draft Reverse 39THIRTY Cap</t>
  </si>
  <si>
    <t>http://shop.neweracap.com/style/2016-NFL-Draft-Reverse-39THIRTY-Cap/20853133</t>
  </si>
  <si>
    <t>http://lf.lids.com/hwl?set=sku[20853133],c[2],w[400],h[300]&amp;load=url[file:product]</t>
  </si>
  <si>
    <t>Denver Broncos 2016 NFL Draft Reverse 39THIRTY Cap</t>
  </si>
  <si>
    <t>http://shop.neweracap.com/style/2016-NFL-Draft-Reverse-39THIRTY-Cap/20853132</t>
  </si>
  <si>
    <t>http://lf.lids.com/hwl?set=sku[20853132],c[2],w[400],h[300]&amp;load=url[file:product]</t>
  </si>
  <si>
    <t>Cleveland Browns 2016 NFL Draft Reverse 39THIRTY Cap</t>
  </si>
  <si>
    <t>http://shop.neweracap.com/style/2016-NFL-Draft-Reverse-39THIRTY-Cap/20853131</t>
  </si>
  <si>
    <t>http://lf.lids.com/hwl?set=sku[20853131],c[2],w[400],h[300]&amp;load=url[file:product]</t>
  </si>
  <si>
    <t>Cincinnati Bengals 2016 NFL Draft Reverse 39THIRTY Cap</t>
  </si>
  <si>
    <t>http://shop.neweracap.com/style/2016-NFL-Draft-Reverse-39THIRTY-Cap/20853130</t>
  </si>
  <si>
    <t>http://lf.lids.com/hwl?set=sku[20853130],c[2],w[400],h[300]&amp;load=url[file:product]</t>
  </si>
  <si>
    <t>Chicago Bears 2016 NFL Draft Reverse 39THIRTY Cap</t>
  </si>
  <si>
    <t>http://shop.neweracap.com/style/2016-NFL-Draft-Reverse-39THIRTY-Cap/20853128</t>
  </si>
  <si>
    <t>http://lf.lids.com/hwl?set=sku[20853128],c[2],w[400],h[300]&amp;load=url[file:product]</t>
  </si>
  <si>
    <t>Buffalo Bills 2016 NFL Draft Reverse 39THIRTY Cap</t>
  </si>
  <si>
    <t>http://shop.neweracap.com/style/2016-NFL-Draft-Reverse-39THIRTY-Cap/20853126</t>
  </si>
  <si>
    <t>http://lf.lids.com/hwl?set=sku[20853126],c[2],w[400],h[300]&amp;load=url[file:product]</t>
  </si>
  <si>
    <t>Baltimore Ravens 2016 NFL Draft Reverse 39THIRTY Cap</t>
  </si>
  <si>
    <t>http://shop.neweracap.com/style/2016-NFL-Draft-Reverse-39THIRTY-Cap/20853123</t>
  </si>
  <si>
    <t>http://lf.lids.com/hwl?set=sku[20853123],c[2],w[400],h[300]&amp;load=url[file:product]</t>
  </si>
  <si>
    <t>Atlanta Falcons 2016 NFL Draft Reverse 39THIRTY Cap</t>
  </si>
  <si>
    <t>http://shop.neweracap.com/style/2016-NFL-Draft-Reverse-39THIRTY-Cap/20853120</t>
  </si>
  <si>
    <t>http://lf.lids.com/hwl?set=sku[20853120],c[2],w[400],h[300]&amp;load=url[file:product]</t>
  </si>
  <si>
    <t>Arizona Cardinals 2016 NFL Draft Reverse 39THIRTY Cap</t>
  </si>
  <si>
    <t>http://shop.neweracap.com/style/2016-NFL-Draft-Reverse-39THIRTY-Cap/20853118</t>
  </si>
  <si>
    <t>http://lf.lids.com/hwl?set=sku[20853118],c[2],w[400],h[300]&amp;load=url[file:product]</t>
  </si>
  <si>
    <t>USA 2016 Crest 9FIFTY Snapback Cap</t>
  </si>
  <si>
    <t>http://shop.neweracap.com/style/2016-Crest-9FIFTY-Snapback-Cap/20853031</t>
  </si>
  <si>
    <t>http://lf.lids.com/hwl?set=sku[20853031],c[2],w[400],h[300]&amp;load=url[file:product]</t>
  </si>
  <si>
    <t>USA 2016 Crest 9TWENTY Cap</t>
  </si>
  <si>
    <t>http://shop.neweracap.com/style/2016-Crest-9TWENTY-Cap/20853014</t>
  </si>
  <si>
    <t>http://lf.lids.com/hwl?set=sku[20853014],c[2],w[400],h[300]&amp;load=url[file:product]</t>
  </si>
  <si>
    <t>St Johns Red Storm NCAA Sport Knit</t>
  </si>
  <si>
    <t>http://shop.neweracap.com/style/NCAA-Sport-Knit-16/20852665</t>
  </si>
  <si>
    <t>http://lf.lids.com/hwl?set=sku[20852665],c[2],w[400],h[300]&amp;load=url[file:product]</t>
  </si>
  <si>
    <t>Jackson State Tigers NCAA Sport Knit</t>
  </si>
  <si>
    <t>http://shop.neweracap.com/style/NCAA-Sport-Knit-16/20852663</t>
  </si>
  <si>
    <t>http://lf.lids.com/hwl?set=sku[20852663],c[2],w[400],h[300]&amp;load=url[file:product]</t>
  </si>
  <si>
    <t>Illinois State Redbirds NCAA Sport Knit</t>
  </si>
  <si>
    <t>http://shop.neweracap.com/style/NCAA-Sport-Knit-16/20852662</t>
  </si>
  <si>
    <t>http://lf.lids.com/hwl?set=sku[20852662],c[2],w[400],h[300]&amp;load=url[file:product]</t>
  </si>
  <si>
    <t>West Virginia Mountaineers NCAA Sport Knit</t>
  </si>
  <si>
    <t>http://shop.neweracap.com/style/NCAA-Sport-Knit-16/20852659</t>
  </si>
  <si>
    <t>http://lf.lids.com/hwl?set=sku[20852659],c[2],w[400],h[300]&amp;load=url[file:product]</t>
  </si>
  <si>
    <t>Marshall Thundering Herd NCAA Sport Knit</t>
  </si>
  <si>
    <t>http://shop.neweracap.com/style/NCAA-Sport-Knit-16/20852647</t>
  </si>
  <si>
    <t>http://lf.lids.com/hwl?set=sku[20852647],c[2],w[400],h[300]&amp;load=url[file:product]</t>
  </si>
  <si>
    <t>Memphis Tigers NCAA Sport Knit</t>
  </si>
  <si>
    <t>http://shop.neweracap.com/style/NCAA-Sport-Knit-16/20852637</t>
  </si>
  <si>
    <t>http://lf.lids.com/hwl?set=sku[20852637],c[2],w[400],h[300]&amp;load=url[file:product]</t>
  </si>
  <si>
    <t>Xavier Musketeers NCAA Sport Knit</t>
  </si>
  <si>
    <t>http://shop.neweracap.com/style/NCAA-Sport-Knit-16/20852631</t>
  </si>
  <si>
    <t>http://lf.lids.com/hwl?set=sku[20852631],c[2],w[400],h[300]&amp;load=url[file:product]</t>
  </si>
  <si>
    <t>Texas A&amp;M Aggies NCAA Sport Knit</t>
  </si>
  <si>
    <t>http://shop.neweracap.com/style/NCAA-Sport-Knit-16/20852625</t>
  </si>
  <si>
    <t>http://lf.lids.com/hwl?set=sku[20852625],c[2],w[400],h[300]&amp;load=url[file:product]</t>
  </si>
  <si>
    <t>Tennessee Volunteers NCAA Sport Knit</t>
  </si>
  <si>
    <t>http://shop.neweracap.com/style/NCAA-Sport-Knit-16/20852624</t>
  </si>
  <si>
    <t>http://lf.lids.com/hwl?set=sku[20852624],c[2],w[400],h[300]&amp;load=url[file:product]</t>
  </si>
  <si>
    <t>South Carolina Gamecocks NCAA Sport Knit</t>
  </si>
  <si>
    <t>http://shop.neweracap.com/style/NCAA-Sport-Knit-16/20852622</t>
  </si>
  <si>
    <t>http://lf.lids.com/hwl?set=sku[20852622],c[2],w[400],h[300]&amp;load=url[file:product]</t>
  </si>
  <si>
    <t>Oregon Ducks NCAA Sport Knit</t>
  </si>
  <si>
    <t>http://shop.neweracap.com/style/NCAA-Sport-Knit-16/20852616</t>
  </si>
  <si>
    <t>http://lf.lids.com/hwl?set=sku[20852616],c[2],w[400],h[300]&amp;load=url[file:product]</t>
  </si>
  <si>
    <t>Missouri Tigers NCAA Sport Knit</t>
  </si>
  <si>
    <t>http://shop.neweracap.com/style/NCAA-Sport-Knit-16/20852612</t>
  </si>
  <si>
    <t>http://lf.lids.com/hwl?set=sku[20852612],c[2],w[400],h[300]&amp;load=url[file:product]</t>
  </si>
  <si>
    <t>Minnesota Golden Gophers NCAA Sport Knit</t>
  </si>
  <si>
    <t>http://shop.neweracap.com/style/NCAA-Sport-Knit-16/20852611</t>
  </si>
  <si>
    <t>http://lf.lids.com/hwl?set=sku[20852611],c[2],w[400],h[300]&amp;load=url[file:product]</t>
  </si>
  <si>
    <t>Maryland Terrapins NCAA Sport Knit</t>
  </si>
  <si>
    <t>http://shop.neweracap.com/style/NCAA-Sport-Knit-16/20852607</t>
  </si>
  <si>
    <t>http://lf.lids.com/hwl?set=sku[20852607],c[2],w[400],h[300]&amp;load=url[file:product]</t>
  </si>
  <si>
    <t>Kansas Jayhawks NCAA Sport Knit</t>
  </si>
  <si>
    <t>http://shop.neweracap.com/style/NCAA-Sport-Knit-16/20852602</t>
  </si>
  <si>
    <t>http://lf.lids.com/hwl?set=sku[20852602],c[2],w[400],h[300]&amp;load=url[file:product]</t>
  </si>
  <si>
    <t>Georgia Bulldogs NCAA Sport Knit</t>
  </si>
  <si>
    <t>http://shop.neweracap.com/style/NCAA-Sport-Knit-16/20852599</t>
  </si>
  <si>
    <t>http://lf.lids.com/hwl?set=sku[20852599],c[2],w[400],h[300]&amp;load=url[file:product]</t>
  </si>
  <si>
    <t>Fresno State Bulldogs NCAA Sport Knit</t>
  </si>
  <si>
    <t>http://shop.neweracap.com/style/NCAA-Sport-Knit-16/20852597</t>
  </si>
  <si>
    <t>http://lf.lids.com/hwl?set=sku[20852597],c[2],w[400],h[300]&amp;load=url[file:product]</t>
  </si>
  <si>
    <t>Alabama Crimson Tide NCAA Sport Knit</t>
  </si>
  <si>
    <t>http://shop.neweracap.com/style/NCAA-Sport-Knit-16/20852588</t>
  </si>
  <si>
    <t>http://lf.lids.com/hwl?set=sku[20852588],c[2],w[400],h[300]&amp;load=url[file:product]</t>
  </si>
  <si>
    <t>Houston Rockets NBA HWC Cashmere Dreams 9FIFTY Strapback Collection Cap</t>
  </si>
  <si>
    <t>http://shop.neweracap.com/style/NBA-HWC-Cashmere-Dreams-9FIFTY-Strapback-Collection-Cap/20852409</t>
  </si>
  <si>
    <t>http://lf.lids.com/hwl?set=sku[20852409],c[2],w[400],h[300]&amp;load=url[file:product]</t>
  </si>
  <si>
    <t>Golden State Warriors NBA HWC Cashmere Dreams 9FIFTY Strapback Collection Cap</t>
  </si>
  <si>
    <t>http://shop.neweracap.com/style/NBA-HWC-Cashmere-Dreams-9FIFTY-Strapback-Collection-Cap/20852405</t>
  </si>
  <si>
    <t>http://lf.lids.com/hwl?set=sku[20852405],c[2],w[400],h[300]&amp;load=url[file:product]</t>
  </si>
  <si>
    <t>Toronto Raptors NBA HWC Cashmere Dreams 9FIFTY Strapback Collection Cap</t>
  </si>
  <si>
    <t>http://shop.neweracap.com/style/NBA-HWC-Cashmere-Dreams-9FIFTY-Strapback-Collection-Cap/20852400</t>
  </si>
  <si>
    <t>http://lf.lids.com/hwl?set=sku[20852400],c[2],w[400],h[300]&amp;load=url[file:product]</t>
  </si>
  <si>
    <t>Mexico 2016 World Baseball Classic Black White 59FIFTY Cap</t>
  </si>
  <si>
    <t>http://shop.neweracap.com/style/2016-World-Baseball-Classic-Black-White-59FIFTY-Cap/20852172</t>
  </si>
  <si>
    <t>http://lf.lids.com/hwl?set=sku[20852172],c[2],w[400],h[300]&amp;load=url[file:product]</t>
  </si>
  <si>
    <t>Biloxi Shuckers 2016 MiLB Stars &amp; Stripes 59FIFTY Cap</t>
  </si>
  <si>
    <t>http://shop.neweracap.com/style/2016-MiLB-Stars-Stripes-59FIFTY-Cap/20851017</t>
  </si>
  <si>
    <t>http://lf.lids.com/hwl?set=sku[20851017],c[2],w[400],h[300]&amp;load=url[file:product]</t>
  </si>
  <si>
    <t>Myrtle Beach Pelicans 2016 MiLB Stars &amp; Stripes 59FIFTY Cap</t>
  </si>
  <si>
    <t>http://shop.neweracap.com/style/2016-MiLB-Stars-Stripes-59FIFTY-Cap/20851013</t>
  </si>
  <si>
    <t>http://lf.lids.com/hwl?set=sku[20851013],c[2],w[400],h[300]&amp;load=url[file:product]</t>
  </si>
  <si>
    <t>Nashville Sounds 2016 MiLB Stars &amp; Stripes 59FIFTY Cap</t>
  </si>
  <si>
    <t>http://shop.neweracap.com/style/2016-MiLB-Stars-Stripes-59FIFTY-Cap/20851012</t>
  </si>
  <si>
    <t>http://lf.lids.com/hwl?set=sku[20851012],c[2],w[400],h[300]&amp;load=url[file:product]</t>
  </si>
  <si>
    <t>Norfolk Tides 2016 MiLB Stars &amp; Stripes 59FIFTY Cap</t>
  </si>
  <si>
    <t>http://shop.neweracap.com/style/2016-MiLB-Stars-Stripes-59FIFTY-Cap/20851011</t>
  </si>
  <si>
    <t>http://lf.lids.com/hwl?set=sku[20851011],c[2],w[400],h[300]&amp;load=url[file:product]</t>
  </si>
  <si>
    <t>West Virginia Mountaineers NCAA AC 59FIFTY Cap</t>
  </si>
  <si>
    <t>http://shop.neweracap.com/Style/59Fifty-NCAA-AC/20850861</t>
  </si>
  <si>
    <t>http://lf.lids.com/hwl?set=sku[20850861],c[2],w[400],h[300]&amp;load=url[file:product]</t>
  </si>
  <si>
    <t>Virginia Cavaliers NCAA AC 59FIFTY Cap</t>
  </si>
  <si>
    <t>http://shop.neweracap.com/Style/59Fifty-NCAA-AC/20850859</t>
  </si>
  <si>
    <t>http://lf.lids.com/hwl?set=sku[20850859],c[2],w[400],h[300]&amp;load=url[file:product]</t>
  </si>
  <si>
    <t>Stanford Cardinal NCAA AC 59FIFTY Cap</t>
  </si>
  <si>
    <t>http://shop.neweracap.com/Style/59Fifty-NCAA-AC/20850856</t>
  </si>
  <si>
    <t>http://lf.lids.com/hwl?set=sku[20850856],c[2],w[400],h[300]&amp;load=url[file:product]</t>
  </si>
  <si>
    <t>Mexico 2017 World Baseball Classic 59FIFTY Cap</t>
  </si>
  <si>
    <t>http://shop.neweracap.com/style/2017-World-Baseball-Classic-59FIFTY-Cap/20850696</t>
  </si>
  <si>
    <t>http://lf.lids.com/hwl?set=sku[20850696],c[2],w[400],h[300]&amp;load=url[file:product]</t>
  </si>
  <si>
    <t>Washington Nationals 2016 MLB All Star Game Patch 59FIFTY Cap</t>
  </si>
  <si>
    <t>http://shop.neweracap.com/style/2016-MLB-All-Star-Game-Patch-59FIFTY-Cap/20850574</t>
  </si>
  <si>
    <t>http://lf.lids.com/hwl?set=sku[20850574],c[2],w[400],h[300]&amp;load=url[file:product]</t>
  </si>
  <si>
    <t>Texas Rangers 2016 MLB All Star Game Patch 59FIFTY Cap</t>
  </si>
  <si>
    <t>http://shop.neweracap.com/style/2016-MLB-All-Star-Game-Patch-59FIFTY-Cap/20850572</t>
  </si>
  <si>
    <t>http://lf.lids.com/hwl?set=sku[20850572],c[2],w[400],h[300]&amp;load=url[file:product]</t>
  </si>
  <si>
    <t>San Francisco Giants 2016 MLB All Star Game Patch 59FIFTY Cap</t>
  </si>
  <si>
    <t>http://shop.neweracap.com/style/2016-MLB-All-Star-Game-Patch-59FIFTY-Cap/20850568</t>
  </si>
  <si>
    <t>http://lf.lids.com/hwl?set=sku[20850568],c[2],w[400],h[300]&amp;load=url[file:product]</t>
  </si>
  <si>
    <t>Pittsburgh Pirates 2016 MLB All Star Game Patch 59FIFTY Cap</t>
  </si>
  <si>
    <t>http://shop.neweracap.com/style/2016-MLB-All-Star-Game-Patch-59FIFTY-Cap/20850566</t>
  </si>
  <si>
    <t>http://lf.lids.com/hwl?set=sku[20850566],c[2],w[400],h[300]&amp;load=url[file:product]</t>
  </si>
  <si>
    <t>Philadelphia Phillies 2016 MLB All Star Game Patch 59FIFTY Cap</t>
  </si>
  <si>
    <t>http://shop.neweracap.com/style/2016-MLB-All-Star-Game-Patch-59FIFTY-Cap/20850565</t>
  </si>
  <si>
    <t>http://lf.lids.com/hwl?set=sku[20850565],c[2],w[400],h[300]&amp;load=url[file:product]</t>
  </si>
  <si>
    <t>Oakland Athletics 2016 MLB All Star Game Patch 59FIFTY Cap</t>
  </si>
  <si>
    <t>http://shop.neweracap.com/style/2016-MLB-All-Star-Game-Patch-59FIFTY-Cap/20850564</t>
  </si>
  <si>
    <t>http://lf.lids.com/hwl?set=sku[20850564],c[2],w[400],h[300]&amp;load=url[file:product]</t>
  </si>
  <si>
    <t>New York Yankees 2016 MLB All Star Game Patch 59FIFTY Cap</t>
  </si>
  <si>
    <t>http://shop.neweracap.com/style/2016-MLB-All-Star-Game-Patch-59FIFTY-Cap/20850563</t>
  </si>
  <si>
    <t>http://lf.lids.com/hwl?set=sku[20850563],c[2],w[400],h[300]&amp;load=url[file:product]</t>
  </si>
  <si>
    <t>Minnesota Twins 2016 MLB All Star Game Patch 59FIFTY Cap</t>
  </si>
  <si>
    <t>http://shop.neweracap.com/style/2016-MLB-All-Star-Game-Patch-59FIFTY-Cap/20850561</t>
  </si>
  <si>
    <t>http://lf.lids.com/hwl?set=sku[20850561],c[2],w[400],h[300]&amp;load=url[file:product]</t>
  </si>
  <si>
    <t>Los Angeles Dodgers 2016 MLB All Star Game Patch 59FIFTY Cap</t>
  </si>
  <si>
    <t>http://shop.neweracap.com/style/2016-MLB-All-Star-Game-Patch-59FIFTY-Cap/20850558</t>
  </si>
  <si>
    <t>http://lf.lids.com/hwl?set=sku[20850558],c[2],w[400],h[300]&amp;load=url[file:product]</t>
  </si>
  <si>
    <t>Kansas City Royals 2016 MLB All Star Game Patch 59FIFTY Cap</t>
  </si>
  <si>
    <t>http://shop.neweracap.com/style/2016-MLB-All-Star-Game-Patch-59FIFTY-Cap/20850557</t>
  </si>
  <si>
    <t>http://lf.lids.com/hwl?set=sku[20850557],c[2],w[400],h[300]&amp;load=url[file:product]</t>
  </si>
  <si>
    <t>Detroit Tigers 2016 MLB All Star Game Patch 59FIFTY Cap</t>
  </si>
  <si>
    <t>http://shop.neweracap.com/style/2016-MLB-All-Star-Game-Patch-59FIFTY-Cap/20850555</t>
  </si>
  <si>
    <t>http://lf.lids.com/hwl?set=sku[20850555],c[2],w[400],h[300]&amp;load=url[file:product]</t>
  </si>
  <si>
    <t>Cincinnati Reds 2016 MLB All Star Game Patch 59FIFTY Cap</t>
  </si>
  <si>
    <t>http://shop.neweracap.com/style/2016-MLB-All-Star-Game-Patch-59FIFTY-Cap/20850552</t>
  </si>
  <si>
    <t>http://lf.lids.com/hwl?set=sku[20850552],c[2],w[400],h[300]&amp;load=url[file:product]</t>
  </si>
  <si>
    <t>Chicago White Sox 2016 MLB All Star Game Patch 59FIFTY Cap</t>
  </si>
  <si>
    <t>http://shop.neweracap.com/style/2016-MLB-All-Star-Game-Patch-59FIFTY-Cap/20850551</t>
  </si>
  <si>
    <t>http://lf.lids.com/hwl?set=sku[20850551],c[2],w[400],h[300]&amp;load=url[file:product]</t>
  </si>
  <si>
    <t>Boston Red Sox 2016 MLB All Star Game Patch 59FIFTY Cap</t>
  </si>
  <si>
    <t>http://shop.neweracap.com/style/2016-MLB-All-Star-Game-Patch-59FIFTY-Cap/20850549</t>
  </si>
  <si>
    <t>http://lf.lids.com/hwl?set=sku[20850549],c[2],w[400],h[300]&amp;load=url[file:product]</t>
  </si>
  <si>
    <t>San Diego Padres 2016 MLB AC Stars &amp; Stripes 39THIRTY Cap</t>
  </si>
  <si>
    <t>http://shop.neweracap.com/style/2016-MLB-AC-Stars-Stripes-39THIRTY-Cap/20842294</t>
  </si>
  <si>
    <t>http://lf.lids.com/hwl?set=sku[20842294],c[2],w[400],h[300]&amp;load=url[file:product]</t>
  </si>
  <si>
    <t>Pittsburgh Pirates 2016 MLB AC Stars &amp; Stripes 39THIRTY Cap</t>
  </si>
  <si>
    <t>http://shop.neweracap.com/style/2016-MLB-AC-Stars-Stripes-39THIRTY-Cap/20842293</t>
  </si>
  <si>
    <t>http://lf.lids.com/hwl?set=sku[20842293],c[2],w[400],h[300]&amp;load=url[file:product]</t>
  </si>
  <si>
    <t>Philadelphia Phillies 2016 MLB AC Stars &amp; Stripes 39THIRTY Cap</t>
  </si>
  <si>
    <t>http://shop.neweracap.com/style/2016-MLB-AC-Stars-Stripes-39THIRTY-Cap/20842292</t>
  </si>
  <si>
    <t>http://lf.lids.com/hwl?set=sku[20842292],c[2],w[400],h[300]&amp;load=url[file:product]</t>
  </si>
  <si>
    <t>Oakland Athletics 2016 MLB AC Stars &amp; Stripes 39THIRTY Cap</t>
  </si>
  <si>
    <t>http://shop.neweracap.com/style/2016-MLB-AC-Stars-Stripes-39THIRTY-Cap/20842291</t>
  </si>
  <si>
    <t>http://lf.lids.com/hwl?set=sku[20842291],c[2],w[400],h[300]&amp;load=url[file:product]</t>
  </si>
  <si>
    <t>Houston Astros 2016 MLB AC Stars &amp; Stripes 39THIRTY Cap</t>
  </si>
  <si>
    <t>http://shop.neweracap.com/style/2016-MLB-AC-Stars-Stripes-39THIRTY-Cap/20842283</t>
  </si>
  <si>
    <t>http://lf.lids.com/hwl?set=sku[20842283],c[2],w[400],h[300]&amp;load=url[file:product]</t>
  </si>
  <si>
    <t>Detroit Tigers 2016 MLB AC Stars &amp; Stripes 39THIRTY Cap</t>
  </si>
  <si>
    <t>http://shop.neweracap.com/style/2016-MLB-AC-Stars-Stripes-39THIRTY-Cap/20842282</t>
  </si>
  <si>
    <t>http://lf.lids.com/hwl?set=sku[20842282],c[2],w[400],h[300]&amp;load=url[file:product]</t>
  </si>
  <si>
    <t>Colorado Rockies 2016 MLB AC Stars &amp; Stripes 39THIRTY Cap</t>
  </si>
  <si>
    <t>http://shop.neweracap.com/style/2016-MLB-AC-Stars-Stripes-39THIRTY-Cap/20842281</t>
  </si>
  <si>
    <t>http://lf.lids.com/hwl?set=sku[20842281],c[2],w[400],h[300]&amp;load=url[file:product]</t>
  </si>
  <si>
    <t>Cincinnati Reds 2016 MLB AC Stars &amp; Stripes 39THIRTY Cap</t>
  </si>
  <si>
    <t>http://shop.neweracap.com/style/2016-MLB-AC-Stars-Stripes-39THIRTY-Cap/20842279</t>
  </si>
  <si>
    <t>http://lf.lids.com/hwl?set=sku[20842279],c[2],w[400],h[300]&amp;load=url[file:product]</t>
  </si>
  <si>
    <t>Boston Red Sox 2016 MLB AC Stars &amp; Stripes 39THIRTY Cap</t>
  </si>
  <si>
    <t>http://shop.neweracap.com/style/2016-MLB-AC-Stars-Stripes-39THIRTY-Cap/20842276</t>
  </si>
  <si>
    <t>http://lf.lids.com/hwl?set=sku[20842276],c[2],w[400],h[300]&amp;load=url[file:product]</t>
  </si>
  <si>
    <t>Baltimore Orioles 2016 MLB AC Stars &amp; Stripes 39THIRTY Cap</t>
  </si>
  <si>
    <t>http://shop.neweracap.com/style/2016-MLB-AC-Stars-Stripes-39THIRTY-Cap/20842275</t>
  </si>
  <si>
    <t>http://lf.lids.com/hwl?set=sku[20842275],c[2],w[400],h[300]&amp;load=url[file:product]</t>
  </si>
  <si>
    <t>Arizona Diamondbacks 2016 MLB AC Stars &amp; Stripes 39THIRTY Cap</t>
  </si>
  <si>
    <t>http://shop.neweracap.com/style/2016-MLB-AC-Stars-Stripes-39THIRTY-Cap/20842273</t>
  </si>
  <si>
    <t>http://lf.lids.com/hwl?set=sku[20842273],c[2],w[400],h[300]&amp;load=url[file:product]</t>
  </si>
  <si>
    <t>Los Angeles Angels 2016 MLB AC Stars &amp; Stripes 39THIRTY Cap</t>
  </si>
  <si>
    <t>http://shop.neweracap.com/style/2016-MLB-AC-Stars-Stripes-39THIRTY-Cap/20842272</t>
  </si>
  <si>
    <t>http://lf.lids.com/hwl?set=sku[20842272],c[2],w[400],h[300]&amp;load=url[file:product]</t>
  </si>
  <si>
    <t>Kansas City Royals MLB 2015 World Series Commemorative Gold 9FORTY Cap</t>
  </si>
  <si>
    <t>http://shop.neweracap.com/style/MLB-2015-World-Series-Commemorative-Gold-9FORTY-Cap/20842268</t>
  </si>
  <si>
    <t>http://lf.lids.com/hwl?set=sku[20842268],c[2],w[400],h[300]&amp;load=url[file:product]</t>
  </si>
  <si>
    <t>Los Angeles Rams 2016 NFL Training Camp Reverse 39THIRTY Cap</t>
  </si>
  <si>
    <t>http://shop.neweracap.com/style/2016-NFL-Training-Camp-Reverse-39THIRTY-Cap/20841869</t>
  </si>
  <si>
    <t>http://lf.lids.com/hwl?set=sku[20841869],c[2],w[400],h[300]&amp;load=url[file:product]</t>
  </si>
  <si>
    <t>Cleveland Browns 2016 NFL Training Camp Reverse 39THIRTY Cap</t>
  </si>
  <si>
    <t>http://shop.neweracap.com/style/2016-NFL-Training-Camp-Reverse-39THIRTY-Cap/20841851</t>
  </si>
  <si>
    <t>http://lf.lids.com/hwl?set=sku[20841851],c[2],w[400],h[300]&amp;load=url[file:product]</t>
  </si>
  <si>
    <t>Carolina Panthers 2016 NFL Training Camp Reverse 39THIRTY Cap</t>
  </si>
  <si>
    <t>http://shop.neweracap.com/style/2016-NFL-Training-Camp-Reverse-39THIRTY-Cap/20841848</t>
  </si>
  <si>
    <t>http://lf.lids.com/hwl?set=sku[20841848],c[2],w[400],h[300]&amp;load=url[file:product]</t>
  </si>
  <si>
    <t>Washington Redskins 2016 Kids Official NFL Sideline 9FIFTY Original Fit Cap</t>
  </si>
  <si>
    <t>http://shop.neweracap.com/style/2016-Kids-Official-NFL-Sideline-9FIFTY-Original-Fit-Cap/20841827</t>
  </si>
  <si>
    <t>http://lf.lids.com/hwl?set=sku[20841827],c[2],w[400],h[300]&amp;load=url[file:product]</t>
  </si>
  <si>
    <t>Los Angeles Chargers 2016 Kids Official NFL Sideline 9FIFTY Original Fit Cap</t>
  </si>
  <si>
    <t>http://shop.neweracap.com/style/2016-Kids-Official-NFL-Sideline-9FIFTY-Original-Fit-Cap/20841820</t>
  </si>
  <si>
    <t>http://lf.lids.com/hwl?set=sku[20841820],c[2],w[400],h[300]&amp;load=url[file:product]</t>
  </si>
  <si>
    <t>Minnesota Vikings 2016 Kids Official NFL Sideline 9FIFTY Original Fit Cap</t>
  </si>
  <si>
    <t>http://shop.neweracap.com/style/2016-Kids-Official-NFL-Sideline-9FIFTY-Original-Fit-Cap/20841812</t>
  </si>
  <si>
    <t>http://lf.lids.com/hwl?set=sku[20841812],c[2],w[400],h[300]&amp;load=url[file:product]</t>
  </si>
  <si>
    <t>Indianapolis Colts 2016 Kids Official NFL Sideline 9FIFTY Original Fit Cap</t>
  </si>
  <si>
    <t>http://shop.neweracap.com/style/2016-Kids-Official-NFL-Sideline-9FIFTY-Original-Fit-Cap/20841808</t>
  </si>
  <si>
    <t>http://lf.lids.com/hwl?set=sku[20841808],c[2],w[400],h[300]&amp;load=url[file:product]</t>
  </si>
  <si>
    <t>Detroit Lions 2016 Kids Official NFL Sideline 9FIFTY Original Fit Cap</t>
  </si>
  <si>
    <t>http://shop.neweracap.com/style/2016-Kids-Official-NFL-Sideline-9FIFTY-Original-Fit-Cap/20841805</t>
  </si>
  <si>
    <t>http://lf.lids.com/hwl?set=sku[20841805],c[2],w[400],h[300]&amp;load=url[file:product]</t>
  </si>
  <si>
    <t>Cincinnati Bengals 2016 Kids Official NFL Sideline 9FIFTY Original Fit Cap</t>
  </si>
  <si>
    <t>http://shop.neweracap.com/style/2016-Kids-Official-NFL-Sideline-9FIFTY-Original-Fit-Cap/20841802</t>
  </si>
  <si>
    <t>http://lf.lids.com/hwl?set=sku[20841802],c[2],w[400],h[300]&amp;load=url[file:product]</t>
  </si>
  <si>
    <t>Tennessee Titans 2016 NFL Training Camp Reverse 39THIRTY Cap</t>
  </si>
  <si>
    <t>http://shop.neweracap.com/style/2016-NFL-Training-Camp-Reverse-39THIRTY-Cap/20841794</t>
  </si>
  <si>
    <t>http://lf.lids.com/hwl?set=sku[20841794],c[2],w[400],h[300]&amp;load=url[file:product]</t>
  </si>
  <si>
    <t>Miami Dolphins 2016 NFL Training Camp Reverse 39THIRTY Cap</t>
  </si>
  <si>
    <t>http://shop.neweracap.com/style/2016-NFL-Training-Camp-Reverse-39THIRTY-Cap/20841791</t>
  </si>
  <si>
    <t>http://lf.lids.com/hwl?set=sku[20841791],c[2],w[400],h[300]&amp;load=url[file:product]</t>
  </si>
  <si>
    <t>http://shop.neweracap.com/style/2016-NFL-Training-Camp-Reverse-39THIRTY-Cap/20841784</t>
  </si>
  <si>
    <t>http://lf.lids.com/hwl?set=sku[20841784],c[2],w[400],h[300]&amp;load=url[file:product]</t>
  </si>
  <si>
    <t>http://shop.neweracap.com/style/2016-NFL-Sideline-Classic-39THIRTY-Cap/20841770</t>
  </si>
  <si>
    <t>http://lf.lids.com/hwl?set=sku[20841770],c[2],w[400],h[300]&amp;load=url[file:product]</t>
  </si>
  <si>
    <t>http://shop.neweracap.com/style/2016-NFL-Sideline-Classic-39THIRTY-Cap/20841768</t>
  </si>
  <si>
    <t>http://lf.lids.com/hwl?set=sku[20841768],c[2],w[400],h[300]&amp;load=url[file:product]</t>
  </si>
  <si>
    <t>Washington Redskins 2016 Kids Official NFL Sideline 39THIRTY Cap</t>
  </si>
  <si>
    <t>http://shop.neweracap.com/style/2016-Kids-Official-NFL-Sideline-39THIRTY-Cap/20841762</t>
  </si>
  <si>
    <t>http://lf.lids.com/hwl?set=sku[20841762],c[2],w[400],h[300]&amp;load=url[file:product]</t>
  </si>
  <si>
    <t>Tennessee Titans 2016 Kids Official NFL Sideline 39THIRTY Cap</t>
  </si>
  <si>
    <t>http://shop.neweracap.com/style/2016-Kids-Official-NFL-Sideline-39THIRTY-Cap/20841761</t>
  </si>
  <si>
    <t>http://lf.lids.com/hwl?set=sku[20841761],c[2],w[400],h[300]&amp;load=url[file:product]</t>
  </si>
  <si>
    <t>Tampa Bay Buccaneers 2016 Kids Official NFL Sideline 39THIRTY Cap</t>
  </si>
  <si>
    <t>http://shop.neweracap.com/style/2016-Kids-Official-NFL-Sideline-39THIRTY-Cap/20841760</t>
  </si>
  <si>
    <t>http://lf.lids.com/hwl?set=sku[20841760],c[2],w[400],h[300]&amp;load=url[file:product]</t>
  </si>
  <si>
    <t>Los Angeles Rams 2016 Kids Official NFL Sideline 39THIRTY Cap</t>
  </si>
  <si>
    <t>http://shop.neweracap.com/style/2016-Kids-Official-NFL-Sideline-39THIRTY-Cap/20841759</t>
  </si>
  <si>
    <t>http://lf.lids.com/hwl?set=sku[20841759],c[2],w[400],h[300]&amp;load=url[file:product]</t>
  </si>
  <si>
    <t>Seattle Seahawks 2016 Kids Official NFL Sideline 39THIRTY Cap</t>
  </si>
  <si>
    <t>http://shop.neweracap.com/style/2016-Kids-Official-NFL-Sideline-39THIRTY-Cap/20841758</t>
  </si>
  <si>
    <t>http://lf.lids.com/hwl?set=sku[20841758],c[2],w[400],h[300]&amp;load=url[file:product]</t>
  </si>
  <si>
    <t>San Francisco 49ers 2016 Kids Official NFL Sideline 39THIRTY Cap</t>
  </si>
  <si>
    <t>http://shop.neweracap.com/style/2016-Kids-Official-NFL-Sideline-39THIRTY-Cap/20841756</t>
  </si>
  <si>
    <t>http://lf.lids.com/hwl?set=sku[20841756],c[2],w[400],h[300]&amp;load=url[file:product]</t>
  </si>
  <si>
    <t>Los Angeles Chargers 2016 Kids Official NFL Sideline 39THIRTY Cap</t>
  </si>
  <si>
    <t>http://shop.neweracap.com/style/2016-Kids-Official-NFL-Sideline-39THIRTY-Cap/20841755</t>
  </si>
  <si>
    <t>http://lf.lids.com/hwl?set=sku[20841755],c[2],w[400],h[300]&amp;load=url[file:product]</t>
  </si>
  <si>
    <t>Philadelphia Eagles 2016 Kids Official NFL Sideline 39THIRTY Cap</t>
  </si>
  <si>
    <t>http://shop.neweracap.com/style/2016-Kids-Official-NFL-Sideline-39THIRTY-Cap/20841752</t>
  </si>
  <si>
    <t>http://lf.lids.com/hwl?set=sku[20841752],c[2],w[400],h[300]&amp;load=url[file:product]</t>
  </si>
  <si>
    <t>New York Jets 2016 Kids Official NFL Sideline 39THIRTY Cap</t>
  </si>
  <si>
    <t>http://shop.neweracap.com/style/2016-Kids-Official-NFL-Sideline-39THIRTY-Cap/20841750</t>
  </si>
  <si>
    <t>http://lf.lids.com/hwl?set=sku[20841750],c[2],w[400],h[300]&amp;load=url[file:product]</t>
  </si>
  <si>
    <t>New York Giants 2016 Kids Official NFL Sideline 39THIRTY Cap</t>
  </si>
  <si>
    <t>http://shop.neweracap.com/style/2016-Kids-Official-NFL-Sideline-39THIRTY-Cap/20841749</t>
  </si>
  <si>
    <t>http://lf.lids.com/hwl?set=sku[20841749],c[2],w[400],h[300]&amp;load=url[file:product]</t>
  </si>
  <si>
    <t>New Orleans Saints 2016 Kids Official NFL Sideline 39THIRTY Cap</t>
  </si>
  <si>
    <t>http://shop.neweracap.com/style/2016-Kids-Official-NFL-Sideline-39THIRTY-Cap/20841748</t>
  </si>
  <si>
    <t>http://lf.lids.com/hwl?set=sku[20841748],c[2],w[400],h[300]&amp;load=url[file:product]</t>
  </si>
  <si>
    <t>New England Patriots 2016 Kids Official NFL Sideline 39THIRTY Cap</t>
  </si>
  <si>
    <t>http://shop.neweracap.com/style/2016-Kids-Official-NFL-Sideline-39THIRTY-Cap/20841747</t>
  </si>
  <si>
    <t>http://lf.lids.com/hwl?set=sku[20841747],c[2],w[400],h[300]&amp;load=url[file:product]</t>
  </si>
  <si>
    <t>Minnesota Vikings 2016 Kids Official NFL Sideline 39THIRTY Cap</t>
  </si>
  <si>
    <t>http://shop.neweracap.com/style/2016-Kids-Official-NFL-Sideline-39THIRTY-Cap/20841746</t>
  </si>
  <si>
    <t>http://lf.lids.com/hwl?set=sku[20841746],c[2],w[400],h[300]&amp;load=url[file:product]</t>
  </si>
  <si>
    <t>Miami Dolphins 2016 Kids Official NFL Sideline 39THIRTY Cap</t>
  </si>
  <si>
    <t>http://shop.neweracap.com/style/2016-Kids-Official-NFL-Sideline-39THIRTY-Cap/20841745</t>
  </si>
  <si>
    <t>http://lf.lids.com/hwl?set=sku[20841745],c[2],w[400],h[300]&amp;load=url[file:product]</t>
  </si>
  <si>
    <t>Kansas City Chiefs 2016 Kids Official NFL Sideline 39THIRTY Cap</t>
  </si>
  <si>
    <t>http://shop.neweracap.com/style/2016-Kids-Official-NFL-Sideline-39THIRTY-Cap/20841744</t>
  </si>
  <si>
    <t>http://lf.lids.com/hwl?set=sku[20841744],c[2],w[400],h[300]&amp;load=url[file:product]</t>
  </si>
  <si>
    <t>Jacksonville Jaguars 2016 Kids Official NFL Sideline 39THIRTY Cap</t>
  </si>
  <si>
    <t>http://shop.neweracap.com/style/2016-Kids-Official-NFL-Sideline-39THIRTY-Cap/20841743</t>
  </si>
  <si>
    <t>http://lf.lids.com/hwl?set=sku[20841743],c[2],w[400],h[300]&amp;load=url[file:product]</t>
  </si>
  <si>
    <t>Indianapolis Colts 2016 Kids Official NFL Sideline 39THIRTY Cap</t>
  </si>
  <si>
    <t>http://shop.neweracap.com/style/2016-Kids-Official-NFL-Sideline-39THIRTY-Cap/20841742</t>
  </si>
  <si>
    <t>http://lf.lids.com/hwl?set=sku[20841742],c[2],w[400],h[300]&amp;load=url[file:product]</t>
  </si>
  <si>
    <t>Houston Texans 2016 Kids Official NFL Sideline 39THIRTY Cap</t>
  </si>
  <si>
    <t>http://shop.neweracap.com/style/2016-Kids-Official-NFL-Sideline-39THIRTY-Cap/20841741</t>
  </si>
  <si>
    <t>http://lf.lids.com/hwl?set=sku[20841741],c[2],w[400],h[300]&amp;load=url[file:product]</t>
  </si>
  <si>
    <t>Green Bay Packers 2016 Kids Official NFL Sideline 39THIRTY Cap</t>
  </si>
  <si>
    <t>http://shop.neweracap.com/style/2016-Kids-Official-NFL-Sideline-39THIRTY-Cap/20841740</t>
  </si>
  <si>
    <t>http://lf.lids.com/hwl?set=sku[20841740],c[2],w[400],h[300]&amp;load=url[file:product]</t>
  </si>
  <si>
    <t>Detroit Lions 2016 Kids Official NFL Sideline 39THIRTY Cap</t>
  </si>
  <si>
    <t>http://shop.neweracap.com/style/2016-Kids-Official-NFL-Sideline-39THIRTY-Cap/20841739</t>
  </si>
  <si>
    <t>http://lf.lids.com/hwl?set=sku[20841739],c[2],w[400],h[300]&amp;load=url[file:product]</t>
  </si>
  <si>
    <t>Cleveland Browns 2016 Kids Official NFL Sideline 39THIRTY Cap</t>
  </si>
  <si>
    <t>http://shop.neweracap.com/style/2016-Kids-Official-NFL-Sideline-39THIRTY-Cap/20841737</t>
  </si>
  <si>
    <t>http://lf.lids.com/hwl?set=sku[20841737],c[2],w[400],h[300]&amp;load=url[file:product]</t>
  </si>
  <si>
    <t>Cincinnati Bengals 2016 Kids Official NFL Sideline 39THIRTY Cap</t>
  </si>
  <si>
    <t>http://shop.neweracap.com/style/2016-Kids-Official-NFL-Sideline-39THIRTY-Cap/20841736</t>
  </si>
  <si>
    <t>http://lf.lids.com/hwl?set=sku[20841736],c[2],w[400],h[300]&amp;load=url[file:product]</t>
  </si>
  <si>
    <t>Chicago Bears 2016 Kids Official NFL Sideline 39THIRTY Cap</t>
  </si>
  <si>
    <t>http://shop.neweracap.com/style/2016-Kids-Official-NFL-Sideline-39THIRTY-Cap/20841735</t>
  </si>
  <si>
    <t>http://lf.lids.com/hwl?set=sku[20841735],c[2],w[400],h[300]&amp;load=url[file:product]</t>
  </si>
  <si>
    <t>http://shop.neweracap.com/style/2016-Kids-Official-NFL-Sideline-39THIRTY-Cap/20841734</t>
  </si>
  <si>
    <t>http://lf.lids.com/hwl?set=sku[20841734],c[2],w[400],h[300]&amp;load=url[file:product]</t>
  </si>
  <si>
    <t>Carolina Panthers 2016 Kids Official NFL Sideline 39THIRTY Cap</t>
  </si>
  <si>
    <t>http://shop.neweracap.com/style/2016-Kids-Official-NFL-Sideline-39THIRTY-Cap/20841733</t>
  </si>
  <si>
    <t>http://lf.lids.com/hwl?set=sku[20841733],c[2],w[400],h[300]&amp;load=url[file:product]</t>
  </si>
  <si>
    <t>Buffalo Bills 2016 Kids Official NFL Sideline 39THIRTY Cap</t>
  </si>
  <si>
    <t>http://shop.neweracap.com/style/2016-Kids-Official-NFL-Sideline-39THIRTY-Cap/20841732</t>
  </si>
  <si>
    <t>http://lf.lids.com/hwl?set=sku[20841732],c[2],w[400],h[300]&amp;load=url[file:product]</t>
  </si>
  <si>
    <t>Baltimore Ravens 2016 Kids Official NFL Sideline 39THIRTY Cap</t>
  </si>
  <si>
    <t>http://shop.neweracap.com/style/2016-Kids-Official-NFL-Sideline-39THIRTY-Cap/20841731</t>
  </si>
  <si>
    <t>http://lf.lids.com/hwl?set=sku[20841731],c[2],w[400],h[300]&amp;load=url[file:product]</t>
  </si>
  <si>
    <t>Atlanta Falcons 2016 Kids Official NFL Sideline 39THIRTY Cap</t>
  </si>
  <si>
    <t>http://shop.neweracap.com/style/2016-Kids-Official-NFL-Sideline-39THIRTY-Cap/20841730</t>
  </si>
  <si>
    <t>http://lf.lids.com/hwl?set=sku[20841730],c[2],w[400],h[300]&amp;load=url[file:product]</t>
  </si>
  <si>
    <t>http://shop.neweracap.com/Style/NFL-Sideline-Cap/20841725</t>
  </si>
  <si>
    <t>http://lf.lids.com/hwl?set=sku[20841725],c[2],w[400],h[300]&amp;load=url[file:product]</t>
  </si>
  <si>
    <t>http://shop.neweracap.com/Style/NFL-Sideline-Cap/20841719</t>
  </si>
  <si>
    <t>http://lf.lids.com/hwl?set=sku[20841719],c[2],w[400],h[300]&amp;load=url[file:product]</t>
  </si>
  <si>
    <t>http://shop.neweracap.com/Style/NFL-Sideline-Cap/20841718</t>
  </si>
  <si>
    <t>http://lf.lids.com/hwl?set=sku[20841718],c[2],w[400],h[300]&amp;load=url[file:product]</t>
  </si>
  <si>
    <t>http://shop.neweracap.com/Style/NFL-Sideline-Cap/20841716</t>
  </si>
  <si>
    <t>http://lf.lids.com/hwl?set=sku[20841716],c[2],w[400],h[300]&amp;load=url[file:product]</t>
  </si>
  <si>
    <t>http://shop.neweracap.com/Style/NFL-Sideline-Cap/20841713</t>
  </si>
  <si>
    <t>http://lf.lids.com/hwl?set=sku[20841713],c[2],w[400],h[300]&amp;load=url[file:product]</t>
  </si>
  <si>
    <t>http://shop.neweracap.com/Style/NFL-Sideline-Cap/20841711</t>
  </si>
  <si>
    <t>http://lf.lids.com/hwl?set=sku[20841711],c[2],w[400],h[300]&amp;load=url[file:product]</t>
  </si>
  <si>
    <t>http://shop.neweracap.com/Style/NFL-Sideline-Cap/20841710</t>
  </si>
  <si>
    <t>http://lf.lids.com/hwl?set=sku[20841710],c[2],w[400],h[300]&amp;load=url[file:product]</t>
  </si>
  <si>
    <t>http://shop.neweracap.com/Style/NFL-Sideline-Cap/20841709</t>
  </si>
  <si>
    <t>http://lf.lids.com/hwl?set=sku[20841709],c[2],w[400],h[300]&amp;load=url[file:product]</t>
  </si>
  <si>
    <t>http://shop.neweracap.com/Style/NFL-Sideline-Cap/20841708</t>
  </si>
  <si>
    <t>http://lf.lids.com/hwl?set=sku[20841708],c[2],w[400],h[300]&amp;load=url[file:product]</t>
  </si>
  <si>
    <t>http://shop.neweracap.com/Style/NFL-Sideline-Cap/20841707</t>
  </si>
  <si>
    <t>http://lf.lids.com/hwl?set=sku[20841707],c[2],w[400],h[300]&amp;load=url[file:product]</t>
  </si>
  <si>
    <t>http://shop.neweracap.com/Style/NFL-Sideline-Cap/20841706</t>
  </si>
  <si>
    <t>http://lf.lids.com/hwl?set=sku[20841706],c[2],w[400],h[300]&amp;load=url[file:product]</t>
  </si>
  <si>
    <t>http://shop.neweracap.com/Style/NFL-Sideline-Cap/20841705</t>
  </si>
  <si>
    <t>http://lf.lids.com/hwl?set=sku[20841705],c[2],w[400],h[300]&amp;load=url[file:product]</t>
  </si>
  <si>
    <t>http://shop.neweracap.com/Style/NFL-Sideline-Cap/20841704</t>
  </si>
  <si>
    <t>http://lf.lids.com/hwl?set=sku[20841704],c[2],w[400],h[300]&amp;load=url[file:product]</t>
  </si>
  <si>
    <t>http://shop.neweracap.com/Style/NFL-Sideline-Cap/20841703</t>
  </si>
  <si>
    <t>http://lf.lids.com/hwl?set=sku[20841703],c[2],w[400],h[300]&amp;load=url[file:product]</t>
  </si>
  <si>
    <t>http://shop.neweracap.com/Style/NFL-Sideline-Cap/20841702</t>
  </si>
  <si>
    <t>http://lf.lids.com/hwl?set=sku[20841702],c[2],w[400],h[300]&amp;load=url[file:product]</t>
  </si>
  <si>
    <t>http://shop.neweracap.com/Style/NFL-Sideline-Cap/20841701</t>
  </si>
  <si>
    <t>http://lf.lids.com/hwl?set=sku[20841701],c[2],w[400],h[300]&amp;load=url[file:product]</t>
  </si>
  <si>
    <t>http://shop.neweracap.com/Style/NFL-Sideline-Cap/20841700</t>
  </si>
  <si>
    <t>http://lf.lids.com/hwl?set=sku[20841700],c[2],w[400],h[300]&amp;load=url[file:product]</t>
  </si>
  <si>
    <t>http://shop.neweracap.com/Style/NFL-Sideline-Cap/20841698</t>
  </si>
  <si>
    <t>http://lf.lids.com/hwl?set=sku[20841698],c[2],w[400],h[300]&amp;load=url[file:product]</t>
  </si>
  <si>
    <t>http://shop.neweracap.com/Style/NFL-Sideline-Cap/20841697</t>
  </si>
  <si>
    <t>http://lf.lids.com/hwl?set=sku[20841697],c[2],w[400],h[300]&amp;load=url[file:product]</t>
  </si>
  <si>
    <t>http://shop.neweracap.com/Style/NFL-Sideline-Cap/20841696</t>
  </si>
  <si>
    <t>http://lf.lids.com/hwl?set=sku[20841696],c[2],w[400],h[300]&amp;load=url[file:product]</t>
  </si>
  <si>
    <t>http://shop.neweracap.com/Style/NFL-Sideline-Cap/20841695</t>
  </si>
  <si>
    <t>http://lf.lids.com/hwl?set=sku[20841695],c[2],w[400],h[300]&amp;load=url[file:product]</t>
  </si>
  <si>
    <t>http://shop.neweracap.com/Style/NFL-Sideline-Cap/20841694</t>
  </si>
  <si>
    <t>http://lf.lids.com/hwl?set=sku[20841694],c[2],w[400],h[300]&amp;load=url[file:product]</t>
  </si>
  <si>
    <t>http://shop.neweracap.com/Style/NFL-Sideline-Cap/20841693</t>
  </si>
  <si>
    <t>http://lf.lids.com/hwl?set=sku[20841693],c[2],w[400],h[300]&amp;load=url[file:product]</t>
  </si>
  <si>
    <t>http://shop.neweracap.com/Style/NFL-Sideline-Cap/20841692</t>
  </si>
  <si>
    <t>http://lf.lids.com/hwl?set=sku[20841692],c[2],w[400],h[300]&amp;load=url[file:product]</t>
  </si>
  <si>
    <t>http://shop.neweracap.com/Style/NFL-Sideline-Cap/20841691</t>
  </si>
  <si>
    <t>http://lf.lids.com/hwl?set=sku[20841691],c[2],w[400],h[300]&amp;load=url[file:product]</t>
  </si>
  <si>
    <t>http://shop.neweracap.com/Style/NFL-Sideline-Cap/20841690</t>
  </si>
  <si>
    <t>http://lf.lids.com/hwl?set=sku[20841690],c[2],w[400],h[300]&amp;load=url[file:product]</t>
  </si>
  <si>
    <t>Houston Texans 2016 Official NFL Sideline 59FIFTY Cap</t>
  </si>
  <si>
    <t>http://shop.neweracap.com/Style/NFL-Sideline-Cap/20841689</t>
  </si>
  <si>
    <t>http://lf.lids.com/hwl?set=sku[20841689],c[2],w[400],h[300]&amp;load=url[file:product]</t>
  </si>
  <si>
    <t>http://shop.neweracap.com/Style/NFL-Sideline-Cap/20841688</t>
  </si>
  <si>
    <t>http://lf.lids.com/hwl?set=sku[20841688],c[2],w[400],h[300]&amp;load=url[file:product]</t>
  </si>
  <si>
    <t>http://shop.neweracap.com/Style/NFL-Sideline-Cap/20841687</t>
  </si>
  <si>
    <t>http://lf.lids.com/hwl?set=sku[20841687],c[2],w[400],h[300]&amp;load=url[file:product]</t>
  </si>
  <si>
    <t>http://shop.neweracap.com/Style/NFL-Sideline-Cap/20841685</t>
  </si>
  <si>
    <t>http://lf.lids.com/hwl?set=sku[20841685],c[2],w[400],h[300]&amp;load=url[file:product]</t>
  </si>
  <si>
    <t>http://shop.neweracap.com/Style/NFL-Sideline-Cap/20841684</t>
  </si>
  <si>
    <t>http://lf.lids.com/hwl?set=sku[20841684],c[2],w[400],h[300]&amp;load=url[file:product]</t>
  </si>
  <si>
    <t>Kansas City Royals MLB Big USA 59FIFTY Cap</t>
  </si>
  <si>
    <t>http://shop.neweracap.com/style/MLB-Big-USA-59FIFTY-Cap/20836602</t>
  </si>
  <si>
    <t>http://lf.lids.com/hwl?set=sku[20836602],c[2],w[400],h[300]&amp;load=url[file:product]</t>
  </si>
  <si>
    <t>Cincinnati Reds MLB Big USA 59FIFTY Cap</t>
  </si>
  <si>
    <t>http://shop.neweracap.com/style/MLB-Big-USA-59FIFTY-Cap/20836597</t>
  </si>
  <si>
    <t>http://lf.lids.com/hwl?set=sku[20836597],c[2],w[400],h[300]&amp;load=url[file:product]</t>
  </si>
  <si>
    <t>Chicago White Sox MLB Big USA 59FIFTY Cap</t>
  </si>
  <si>
    <t>http://shop.neweracap.com/style/MLB-Big-USA-59FIFTY-Cap/20836596</t>
  </si>
  <si>
    <t>http://lf.lids.com/hwl?set=sku[20836596],c[2],w[400],h[300]&amp;load=url[file:product]</t>
  </si>
  <si>
    <t>Atlanta Braves MLB Big USA 59FIFTY Cap</t>
  </si>
  <si>
    <t>http://shop.neweracap.com/style/MLB-Big-USA-59FIFTY-Cap/20836592</t>
  </si>
  <si>
    <t>http://lf.lids.com/hwl?set=sku[20836592],c[2],w[400],h[300]&amp;load=url[file:product]</t>
  </si>
  <si>
    <t>Los Angeles Angels MLB Big USA 59FIFTY Cap</t>
  </si>
  <si>
    <t>http://shop.neweracap.com/style/MLB-Big-USA-59FIFTY-Cap/20836590</t>
  </si>
  <si>
    <t>http://lf.lids.com/hwl?set=sku[20836590],c[2],w[400],h[300]&amp;load=url[file:product]</t>
  </si>
  <si>
    <t>Tampa Bay Rays MLB America Team Logo 9FIFTY Snapback Cap</t>
  </si>
  <si>
    <t>http://shop.neweracap.com/style/MLB-America-Team-Logo-9FIFTY-Snapback-Cap/20836586</t>
  </si>
  <si>
    <t>http://lf.lids.com/hwl?set=sku[20836586],c[2],w[400],h[300]&amp;load=url[file:product]</t>
  </si>
  <si>
    <t>St. Louis Cardinals MLB America Team Logo 9FIFTY Snapback Cap</t>
  </si>
  <si>
    <t>http://shop.neweracap.com/style/MLB-America-Team-Logo-9FIFTY-Snapback-Cap/20836585</t>
  </si>
  <si>
    <t>http://lf.lids.com/hwl?set=sku[20836585],c[2],w[400],h[300]&amp;load=url[file:product]</t>
  </si>
  <si>
    <t>Pittsburgh Pirates MLB America Team Logo 9FIFTY Snapback Cap</t>
  </si>
  <si>
    <t>http://shop.neweracap.com/style/MLB-America-Team-Logo-9FIFTY-Snapback-Cap/20836581</t>
  </si>
  <si>
    <t>http://lf.lids.com/hwl?set=sku[20836581],c[2],w[400],h[300]&amp;load=url[file:product]</t>
  </si>
  <si>
    <t>New York Yankees MLB America Team Logo 9FIFTY Snapback Cap</t>
  </si>
  <si>
    <t>http://shop.neweracap.com/style/MLB-America-Team-Logo-9FIFTY-Snapback-Cap/20836578</t>
  </si>
  <si>
    <t>http://lf.lids.com/hwl?set=sku[20836578],c[2],w[400],h[300]&amp;load=url[file:product]</t>
  </si>
  <si>
    <t>Minnesota Twins MLB America Team Logo 9FIFTY Snapback Cap</t>
  </si>
  <si>
    <t>http://shop.neweracap.com/style/MLB-America-Team-Logo-9FIFTY-Snapback-Cap/20836576</t>
  </si>
  <si>
    <t>http://lf.lids.com/hwl?set=sku[20836576],c[2],w[400],h[300]&amp;load=url[file:product]</t>
  </si>
  <si>
    <t>Milwaukee Brewers MLB America Team Logo 9FIFTY Snapback Cap</t>
  </si>
  <si>
    <t>http://shop.neweracap.com/style/MLB-America-Team-Logo-9FIFTY-Snapback-Cap/20836575</t>
  </si>
  <si>
    <t>http://lf.lids.com/hwl?set=sku[20836575],c[2],w[400],h[300]&amp;load=url[file:product]</t>
  </si>
  <si>
    <t>Los Angeles Dodgers MLB America Team Logo 9FIFTY Snapback Cap</t>
  </si>
  <si>
    <t>http://shop.neweracap.com/style/MLB-America-Team-Logo-9FIFTY-Snapback-Cap/20836573</t>
  </si>
  <si>
    <t>http://lf.lids.com/hwl?set=sku[20836573],c[2],w[400],h[300]&amp;load=url[file:product]</t>
  </si>
  <si>
    <t>Kansas City Royals MLB America Team Logo 9FIFTY Snapback Cap</t>
  </si>
  <si>
    <t>http://shop.neweracap.com/style/MLB-America-Team-Logo-9FIFTY-Snapback-Cap/20836572</t>
  </si>
  <si>
    <t>http://lf.lids.com/hwl?set=sku[20836572],c[2],w[400],h[300]&amp;load=url[file:product]</t>
  </si>
  <si>
    <t>Houston Astros MLB America Team Logo 9FIFTY Snapback Cap</t>
  </si>
  <si>
    <t>http://shop.neweracap.com/style/MLB-America-Team-Logo-9FIFTY-Snapback-Cap/20836571</t>
  </si>
  <si>
    <t>http://lf.lids.com/hwl?set=sku[20836571],c[2],w[400],h[300]&amp;load=url[file:product]</t>
  </si>
  <si>
    <t>Detroit Tigers MLB America Team Logo 9FIFTY Snapback Cap</t>
  </si>
  <si>
    <t>http://shop.neweracap.com/style/MLB-America-Team-Logo-9FIFTY-Snapback-Cap/20836570</t>
  </si>
  <si>
    <t>http://lf.lids.com/hwl?set=sku[20836570],c[2],w[400],h[300]&amp;load=url[file:product]</t>
  </si>
  <si>
    <t>Cincinnati Reds MLB America Team Logo 9FIFTY Snapback Cap</t>
  </si>
  <si>
    <t>http://shop.neweracap.com/style/MLB-America-Team-Logo-9FIFTY-Snapback-Cap/20836567</t>
  </si>
  <si>
    <t>http://lf.lids.com/hwl?set=sku[20836567],c[2],w[400],h[300]&amp;load=url[file:product]</t>
  </si>
  <si>
    <t>Boston Red Sox MLB America Team Logo 9FIFTY Snapback Cap</t>
  </si>
  <si>
    <t>http://shop.neweracap.com/style/MLB-America-Team-Logo-9FIFTY-Snapback-Cap/20836564</t>
  </si>
  <si>
    <t>http://lf.lids.com/hwl?set=sku[20836564],c[2],w[400],h[300]&amp;load=url[file:product]</t>
  </si>
  <si>
    <t>Atlanta Braves MLB America Team Logo 9FIFTY Snapback Cap</t>
  </si>
  <si>
    <t>http://shop.neweracap.com/style/MLB-America-Team-Logo-9FIFTY-Snapback-Cap/20836562</t>
  </si>
  <si>
    <t>http://lf.lids.com/hwl?set=sku[20836562],c[2],w[400],h[300]&amp;load=url[file:product]</t>
  </si>
  <si>
    <t>http://shop.neweracap.com/Style/59Fifty-MLB-Authentic-Collection/20836206</t>
  </si>
  <si>
    <t>http://lf.lids.com/hwl?set=sku[20836206],c[2],w[400],h[300]&amp;load=url[file:product]</t>
  </si>
  <si>
    <t>http://shop.neweracap.com/Style/59Fifty-MLB-Authentic-Collection/20835763</t>
  </si>
  <si>
    <t>http://lf.lids.com/hwl?set=sku[20835763],c[2],w[400],h[300]&amp;load=url[file:product]</t>
  </si>
  <si>
    <t>Golden State Warriors NBA HWC Curry 9FIFTY Snapback Cap</t>
  </si>
  <si>
    <t>http://shop.neweracap.com/style/NBA-HWC-Curry-9FIFTY-Snapback-Cap/20835217</t>
  </si>
  <si>
    <t>http://lf.lids.com/hwl?set=sku[20835217],c[2],w[400],h[300]&amp;load=url[file:product]</t>
  </si>
  <si>
    <t>Arizona Cardinals NFL New Team Classic 39THIRTY Cap</t>
  </si>
  <si>
    <t>http://shop.neweracap.com/style/NFL-New-Team-Classic-39THIRTY-Cap/20834880</t>
  </si>
  <si>
    <t>http://lf.lids.com/hwl?set=sku[20834880],c[2],w[400],h[300]&amp;load=url[file:product]</t>
  </si>
  <si>
    <t>Baltimore Orioles MLB Panel Stitcher 9FIFTY Snapback Cap</t>
  </si>
  <si>
    <t>http://shop.neweracap.com/style/MLB-Panel-Stitcher-9FIFTY-Snapback-Cap/20834710</t>
  </si>
  <si>
    <t>http://lf.lids.com/hwl?set=sku[20834710],c[2],w[400],h[300]&amp;load=url[file:product]</t>
  </si>
  <si>
    <t>Chicago Cubs MLB Panel Stitcher 9FIFTY Snapback Cap</t>
  </si>
  <si>
    <t>http://shop.neweracap.com/style/MLB-Panel-Stitcher-9FIFTY-Snapback-Cap/20834706</t>
  </si>
  <si>
    <t>http://lf.lids.com/hwl?set=sku[20834706],c[2],w[400],h[300]&amp;load=url[file:product]</t>
  </si>
  <si>
    <t>Chicago White Sox MLB Panel Stitcher 9FIFTY Snapback Cap</t>
  </si>
  <si>
    <t>http://shop.neweracap.com/style/MLB-Panel-Stitcher-9FIFTY-Snapback-Cap/20834705</t>
  </si>
  <si>
    <t>http://lf.lids.com/hwl?set=sku[20834705],c[2],w[400],h[300]&amp;load=url[file:product]</t>
  </si>
  <si>
    <t>Pittsburgh Pirates MLB Panel Stitcher 9FIFTY Snapback Cap</t>
  </si>
  <si>
    <t>http://shop.neweracap.com/style/MLB-Panel-Stitcher-9FIFTY-Snapback-Cap/20834683</t>
  </si>
  <si>
    <t>http://lf.lids.com/hwl?set=sku[20834683],c[2],w[400],h[300]&amp;load=url[file:product]</t>
  </si>
  <si>
    <t>Seattle Mariners MLB Panel Stitcher 9FIFTY Snapback Cap</t>
  </si>
  <si>
    <t>http://shop.neweracap.com/style/MLB-Panel-Stitcher-9FIFTY-Snapback-Cap/20834681</t>
  </si>
  <si>
    <t>http://lf.lids.com/hwl?set=sku[20834681],c[2],w[400],h[300]&amp;load=url[file:product]</t>
  </si>
  <si>
    <t>Washington Nationals MLB Hardball 39THIRTY Cap</t>
  </si>
  <si>
    <t>http://shop.neweracap.com/style/MLB-Hardball-39THIRTY-Cap/20834588</t>
  </si>
  <si>
    <t>http://lf.lids.com/hwl?set=sku[20834588],c[2],w[400],h[300]&amp;load=url[file:product]</t>
  </si>
  <si>
    <t>Texas Rangers MLB Hardball 39THIRTY Cap</t>
  </si>
  <si>
    <t>http://shop.neweracap.com/style/MLB-Hardball-39THIRTY-Cap/20834586</t>
  </si>
  <si>
    <t>http://lf.lids.com/hwl?set=sku[20834586],c[2],w[400],h[300]&amp;load=url[file:product]</t>
  </si>
  <si>
    <t>Tampa Bay Rays MLB Hardball 39THIRTY Cap</t>
  </si>
  <si>
    <t>http://shop.neweracap.com/style/MLB-Hardball-39THIRTY-Cap/20834585</t>
  </si>
  <si>
    <t>http://lf.lids.com/hwl?set=sku[20834585],c[2],w[400],h[300]&amp;load=url[file:product]</t>
  </si>
  <si>
    <t>St. Louis Cardinals MLB Hardball 39THIRTY Cap</t>
  </si>
  <si>
    <t>http://shop.neweracap.com/style/MLB-Hardball-39THIRTY-Cap/20834584</t>
  </si>
  <si>
    <t>http://lf.lids.com/hwl?set=sku[20834584],c[2],w[400],h[300]&amp;load=url[file:product]</t>
  </si>
  <si>
    <t>San Francisco Giants MLB Hardball 39THIRTY Cap</t>
  </si>
  <si>
    <t>http://shop.neweracap.com/style/MLB-Hardball-39THIRTY-Cap/20834582</t>
  </si>
  <si>
    <t>http://lf.lids.com/hwl?set=sku[20834582],c[2],w[400],h[300]&amp;load=url[file:product]</t>
  </si>
  <si>
    <t>San Diego Padres MLB Hardball 39THIRTY Cap</t>
  </si>
  <si>
    <t>http://shop.neweracap.com/style/MLB-Hardball-39THIRTY-Cap/20834581</t>
  </si>
  <si>
    <t>http://lf.lids.com/hwl?set=sku[20834581],c[2],w[400],h[300]&amp;load=url[file:product]</t>
  </si>
  <si>
    <t>Pittsburgh Pirates MLB Hardball 39THIRTY Cap</t>
  </si>
  <si>
    <t>http://shop.neweracap.com/style/MLB-Hardball-39THIRTY-Cap/20834579</t>
  </si>
  <si>
    <t>http://lf.lids.com/hwl?set=sku[20834579],c[2],w[400],h[300]&amp;load=url[file:product]</t>
  </si>
  <si>
    <t>Philadelphia Phillies MLB Hardball 39THIRTY Cap</t>
  </si>
  <si>
    <t>http://shop.neweracap.com/style/MLB-Hardball-39THIRTY-Cap/20834578</t>
  </si>
  <si>
    <t>http://lf.lids.com/hwl?set=sku[20834578],c[2],w[400],h[300]&amp;load=url[file:product]</t>
  </si>
  <si>
    <t>Oakland Athletics MLB Hardball 39THIRTY Cap</t>
  </si>
  <si>
    <t>http://shop.neweracap.com/style/MLB-Hardball-39THIRTY-Cap/20834577</t>
  </si>
  <si>
    <t>http://lf.lids.com/hwl?set=sku[20834577],c[2],w[400],h[300]&amp;load=url[file:product]</t>
  </si>
  <si>
    <t>New York Yankees MLB Hardball 39THIRTY Cap</t>
  </si>
  <si>
    <t>http://shop.neweracap.com/style/MLB-Hardball-39THIRTY-Cap/20834576</t>
  </si>
  <si>
    <t>http://lf.lids.com/hwl?set=sku[20834576],c[2],w[400],h[300]&amp;load=url[file:product]</t>
  </si>
  <si>
    <t>New York Mets MLB Hardball 39THIRTY Cap</t>
  </si>
  <si>
    <t>http://shop.neweracap.com/style/MLB-Hardball-39THIRTY-Cap/20834575</t>
  </si>
  <si>
    <t>http://lf.lids.com/hwl?set=sku[20834575],c[2],w[400],h[300]&amp;load=url[file:product]</t>
  </si>
  <si>
    <t>Minnesota Twins MLB Hardball 39THIRTY Cap</t>
  </si>
  <si>
    <t>http://shop.neweracap.com/style/MLB-Hardball-39THIRTY-Cap/20834574</t>
  </si>
  <si>
    <t>http://lf.lids.com/hwl?set=sku[20834574],c[2],w[400],h[300]&amp;load=url[file:product]</t>
  </si>
  <si>
    <t>Milwaukee Brewers MLB Hardball 39THIRTY Cap</t>
  </si>
  <si>
    <t>http://shop.neweracap.com/style/MLB-Hardball-39THIRTY-Cap/20834573</t>
  </si>
  <si>
    <t>http://lf.lids.com/hwl?set=sku[20834573],c[2],w[400],h[300]&amp;load=url[file:product]</t>
  </si>
  <si>
    <t>Los Angeles Dodgers MLB Hardball 39THIRTY Cap</t>
  </si>
  <si>
    <t>http://shop.neweracap.com/style/MLB-Hardball-39THIRTY-Cap/20834571</t>
  </si>
  <si>
    <t>http://lf.lids.com/hwl?set=sku[20834571],c[2],w[400],h[300]&amp;load=url[file:product]</t>
  </si>
  <si>
    <t>Kansas City Royals MLB Hardball 39THIRTY Cap</t>
  </si>
  <si>
    <t>http://shop.neweracap.com/style/MLB-Hardball-39THIRTY-Cap/20834570</t>
  </si>
  <si>
    <t>http://lf.lids.com/hwl?set=sku[20834570],c[2],w[400],h[300]&amp;load=url[file:product]</t>
  </si>
  <si>
    <t>Detroit Tigers MLB Hardball 39THIRTY Cap</t>
  </si>
  <si>
    <t>http://shop.neweracap.com/style/MLB-Hardball-39THIRTY-Cap/20834568</t>
  </si>
  <si>
    <t>http://lf.lids.com/hwl?set=sku[20834568],c[2],w[400],h[300]&amp;load=url[file:product]</t>
  </si>
  <si>
    <t>Cincinnati Reds MLB Hardball 39THIRTY Cap</t>
  </si>
  <si>
    <t>http://shop.neweracap.com/style/MLB-Hardball-39THIRTY-Cap/20834565</t>
  </si>
  <si>
    <t>http://lf.lids.com/hwl?set=sku[20834565],c[2],w[400],h[300]&amp;load=url[file:product]</t>
  </si>
  <si>
    <t>Chicago White Sox MLB Hardball 39THIRTY Cap</t>
  </si>
  <si>
    <t>http://shop.neweracap.com/style/MLB-Hardball-39THIRTY-Cap/20834564</t>
  </si>
  <si>
    <t>http://lf.lids.com/hwl?set=sku[20834564],c[2],w[400],h[300]&amp;load=url[file:product]</t>
  </si>
  <si>
    <t>Chicago Cubs MLB Hardball 39THIRTY Cap</t>
  </si>
  <si>
    <t>http://shop.neweracap.com/style/MLB-Hardball-39THIRTY-Cap/20834563</t>
  </si>
  <si>
    <t>http://lf.lids.com/hwl?set=sku[20834563],c[2],w[400],h[300]&amp;load=url[file:product]</t>
  </si>
  <si>
    <t>Boston Red Sox MLB Hardball 39THIRTY Cap</t>
  </si>
  <si>
    <t>http://shop.neweracap.com/style/MLB-Hardball-39THIRTY-Cap/20834562</t>
  </si>
  <si>
    <t>http://lf.lids.com/hwl?set=sku[20834562],c[2],w[400],h[300]&amp;load=url[file:product]</t>
  </si>
  <si>
    <t>Baltimore Orioles MLB Hardball 39THIRTY Cap</t>
  </si>
  <si>
    <t>http://shop.neweracap.com/style/MLB-Hardball-39THIRTY-Cap/20834561</t>
  </si>
  <si>
    <t>http://lf.lids.com/hwl?set=sku[20834561],c[2],w[400],h[300]&amp;load=url[file:product]</t>
  </si>
  <si>
    <t>Atlanta Braves MLB Hardball 39THIRTY Cap</t>
  </si>
  <si>
    <t>http://shop.neweracap.com/style/MLB-Hardball-39THIRTY-Cap/20834560</t>
  </si>
  <si>
    <t>http://lf.lids.com/hwl?set=sku[20834560],c[2],w[400],h[300]&amp;load=url[file:product]</t>
  </si>
  <si>
    <t>Arizona Diamondbacks MLB Hardball 39THIRTY Cap</t>
  </si>
  <si>
    <t>http://shop.neweracap.com/style/MLB-Hardball-39THIRTY-Cap/20834559</t>
  </si>
  <si>
    <t>http://lf.lids.com/hwl?set=sku[20834559],c[2],w[400],h[300]&amp;load=url[file:product]</t>
  </si>
  <si>
    <t>Los Angeles Angels MLB Hardball 39THIRTY Cap</t>
  </si>
  <si>
    <t>http://shop.neweracap.com/style/MLB-Hardball-39THIRTY-Cap/20834558</t>
  </si>
  <si>
    <t>http://lf.lids.com/hwl?set=sku[20834558],c[2],w[400],h[300]&amp;load=url[file:product]</t>
  </si>
  <si>
    <t>Arizona Diamondbacks MLB Low Profile AC Performance 59FIFTY Cap</t>
  </si>
  <si>
    <t>http://shop.neweracap.com/style/MLB-Low-Crown-AC-Performance-59FIFTY-Cap/20834315</t>
  </si>
  <si>
    <t>http://lf.lids.com/hwl?set=sku[20834315],c[2],w[400],h[300]&amp;load=url[file:product]</t>
  </si>
  <si>
    <t>Chicago Bulls NBA HWC Beaded Logo 59FIFTY Cap</t>
  </si>
  <si>
    <t>http://shop.neweracap.com/style/NBA-HWC-Beaded-Logo-59FIFTY-Cap/20834286</t>
  </si>
  <si>
    <t>http://lf.lids.com/hwl?set=sku[20834286],c[2],w[400],h[300]&amp;load=url[file:product]</t>
  </si>
  <si>
    <t>Brooklyn Nets NBA HWC Beaded Logo 59FIFTY Cap</t>
  </si>
  <si>
    <t>http://shop.neweracap.com/style/NBA-HWC-Beaded-Logo-59FIFTY-Cap/20834285</t>
  </si>
  <si>
    <t>http://lf.lids.com/hwl?set=sku[20834285],c[2],w[400],h[300]&amp;load=url[file:product]</t>
  </si>
  <si>
    <t>Atlanta Hawks NBA HWC Beaded Logo 59FIFTY Cap</t>
  </si>
  <si>
    <t>http://shop.neweracap.com/style/NBA-HWC-Beaded-Logo-59FIFTY-Cap/20834283</t>
  </si>
  <si>
    <t>http://lf.lids.com/hwl?set=sku[20834283],c[2],w[400],h[300]&amp;load=url[file:product]</t>
  </si>
  <si>
    <t>New York Yankees MLB Beaded Logo 59FIFTY Cap</t>
  </si>
  <si>
    <t>http://shop.neweracap.com/style/MLB-Beaded-Logo-59FIFTY-Cap/20834278</t>
  </si>
  <si>
    <t>http://lf.lids.com/hwl?set=sku[20834278],c[2],w[400],h[300]&amp;load=url[file:product]</t>
  </si>
  <si>
    <t>New York Mets MLB Beaded Logo 59FIFTY Cap</t>
  </si>
  <si>
    <t>http://shop.neweracap.com/style/MLB-Beaded-Logo-59FIFTY-Cap/20834277</t>
  </si>
  <si>
    <t>http://lf.lids.com/hwl?set=sku[20834277],c[2],w[400],h[300]&amp;load=url[file:product]</t>
  </si>
  <si>
    <t>Los Angeles Dodgers MLB Beaded Logo 59FIFTY Cap</t>
  </si>
  <si>
    <t>http://shop.neweracap.com/style/MLB-Beaded-Logo-59FIFTY-Cap/20834276</t>
  </si>
  <si>
    <t>http://lf.lids.com/hwl?set=sku[20834276],c[2],w[400],h[300]&amp;load=url[file:product]</t>
  </si>
  <si>
    <t>Houston Astros MLB Beaded Logo 59FIFTY Cap</t>
  </si>
  <si>
    <t>http://shop.neweracap.com/style/MLB-Beaded-Logo-59FIFTY-Cap/20834275</t>
  </si>
  <si>
    <t>http://lf.lids.com/hwl?set=sku[20834275],c[2],w[400],h[300]&amp;load=url[file:product]</t>
  </si>
  <si>
    <t>Detroit Tigers MLB Beaded Logo 59FIFTY Cap</t>
  </si>
  <si>
    <t>http://shop.neweracap.com/style/MLB-Beaded-Logo-59FIFTY-Cap/20834274</t>
  </si>
  <si>
    <t>http://lf.lids.com/hwl?set=sku[20834274],c[2],w[400],h[300]&amp;load=url[file:product]</t>
  </si>
  <si>
    <t>Chicago White Sox MLB Beaded Logo 59FIFTY Cap</t>
  </si>
  <si>
    <t>http://shop.neweracap.com/style/MLB-Beaded-Logo-59FIFTY-Cap/20834273</t>
  </si>
  <si>
    <t>http://lf.lids.com/hwl?set=sku[20834273],c[2],w[400],h[300]&amp;load=url[file:product]</t>
  </si>
  <si>
    <t>New York Mets MLB League O'Gold 9FIFTY Snapback Cap</t>
  </si>
  <si>
    <t>http://shop.neweracap.com/style/MLB-League-OGold-9FIFTY-Snapback-Cap/20834245</t>
  </si>
  <si>
    <t>http://lf.lids.com/hwl?set=sku[20834245],c[2],w[400],h[300]&amp;load=url[file:product]</t>
  </si>
  <si>
    <t>Chicago Cubs MLB League O'Gold 9FIFTY Snapback Cap</t>
  </si>
  <si>
    <t>http://shop.neweracap.com/style/MLB-League-OGold-9FIFTY-Snapback-Cap/20834244</t>
  </si>
  <si>
    <t>http://lf.lids.com/hwl?set=sku[20834244],c[2],w[400],h[300]&amp;load=url[file:product]</t>
  </si>
  <si>
    <t>Golden State Warriors NBA HWC League O'Gold 9FIFTY Snapback Cap</t>
  </si>
  <si>
    <t>http://shop.neweracap.com/style/NBA-HWC-League-OGold-9FIFTY-Snapback-Cap/20834222</t>
  </si>
  <si>
    <t>http://lf.lids.com/hwl?set=sku[20834222],c[2],w[400],h[300]&amp;load=url[file:product]</t>
  </si>
  <si>
    <t>http://shop.neweracap.com/style/NBA-HWC-League-OGold-9FIFTY-Snapback-Cap/20834221</t>
  </si>
  <si>
    <t>http://lf.lids.com/hwl?set=sku[20834221],c[2],w[400],h[300]&amp;load=url[file:product]</t>
  </si>
  <si>
    <t>Chicago Bulls NBA HWC League O'Gold 9FIFTY Snapback Cap</t>
  </si>
  <si>
    <t>http://shop.neweracap.com/style/NBA-HWC-League-OGold-9FIFTY-Snapback-Cap/20834217</t>
  </si>
  <si>
    <t>http://lf.lids.com/hwl?set=sku[20834217],c[2],w[400],h[300]&amp;load=url[file:product]</t>
  </si>
  <si>
    <t>Boston Celtics NBA HWC League O'Gold 9FIFTY Snapback Cap</t>
  </si>
  <si>
    <t>http://shop.neweracap.com/style/NBA-HWC-League-OGold-9FIFTY-Snapback-Cap/20834216</t>
  </si>
  <si>
    <t>http://lf.lids.com/hwl?set=sku[20834216],c[2],w[400],h[300]&amp;load=url[file:product]</t>
  </si>
  <si>
    <t>Washington Nationals MLB Black On Metallic Gold 59FIFTY Cap</t>
  </si>
  <si>
    <t>http://shop.neweracap.com/style/MLB-Black-On-Metallic-Gold-59FIFTY-Cap/20834213</t>
  </si>
  <si>
    <t>http://lf.lids.com/hwl?set=sku[20834213],c[2],w[400],h[300]&amp;load=url[file:product]</t>
  </si>
  <si>
    <t>Tampa Bay Rays MLB Black On Metallic Gold 59FIFTY Cap</t>
  </si>
  <si>
    <t>http://shop.neweracap.com/style/MLB-Black-On-Metallic-Gold-59FIFTY-Cap/20834210</t>
  </si>
  <si>
    <t>http://lf.lids.com/hwl?set=sku[20834210],c[2],w[400],h[300]&amp;load=url[file:product]</t>
  </si>
  <si>
    <t>San Diego Padres MLB Black On Metallic Gold 59FIFTY Cap</t>
  </si>
  <si>
    <t>http://shop.neweracap.com/style/MLB-Black-On-Metallic-Gold-59FIFTY-Cap/20834206</t>
  </si>
  <si>
    <t>http://lf.lids.com/hwl?set=sku[20834206],c[2],w[400],h[300]&amp;load=url[file:product]</t>
  </si>
  <si>
    <t>Pittsburgh Pirates MLB Black On Metallic Gold 59FIFTY Cap</t>
  </si>
  <si>
    <t>http://shop.neweracap.com/style/MLB-Black-On-Metallic-Gold-59FIFTY-Cap/20834205</t>
  </si>
  <si>
    <t>http://lf.lids.com/hwl?set=sku[20834205],c[2],w[400],h[300]&amp;load=url[file:product]</t>
  </si>
  <si>
    <t>Oakland Athletics MLB Black On Metallic Gold 59FIFTY Cap</t>
  </si>
  <si>
    <t>http://shop.neweracap.com/style/MLB-Black-On-Metallic-Gold-59FIFTY-Cap/20834203</t>
  </si>
  <si>
    <t>http://lf.lids.com/hwl?set=sku[20834203],c[2],w[400],h[300]&amp;load=url[file:product]</t>
  </si>
  <si>
    <t>New York Yankees MLB Black On Metallic Gold 59FIFTY Cap</t>
  </si>
  <si>
    <t>http://shop.neweracap.com/style/MLB-Black-On-Metallic-Gold-59FIFTY-Cap/20834202</t>
  </si>
  <si>
    <t>http://lf.lids.com/hwl?set=sku[20834202],c[2],w[400],h[300]&amp;load=url[file:product]</t>
  </si>
  <si>
    <t>Minnesota Twins MLB Black On Metallic Gold 59FIFTY Cap</t>
  </si>
  <si>
    <t>http://shop.neweracap.com/style/MLB-Black-On-Metallic-Gold-59FIFTY-Cap/20834200</t>
  </si>
  <si>
    <t>http://lf.lids.com/hwl?set=sku[20834200],c[2],w[400],h[300]&amp;load=url[file:product]</t>
  </si>
  <si>
    <t>Milwaukee Brewers MLB Black On Metallic Gold 59FIFTY Cap</t>
  </si>
  <si>
    <t>http://shop.neweracap.com/style/MLB-Black-On-Metallic-Gold-59FIFTY-Cap/20834199</t>
  </si>
  <si>
    <t>http://lf.lids.com/hwl?set=sku[20834199],c[2],w[400],h[300]&amp;load=url[file:product]</t>
  </si>
  <si>
    <t>Los Angeles Dodgers MLB Black On Metallic Gold 59FIFTY Cap</t>
  </si>
  <si>
    <t>http://shop.neweracap.com/style/MLB-Black-On-Metallic-Gold-59FIFTY-Cap/20834197</t>
  </si>
  <si>
    <t>http://lf.lids.com/hwl?set=sku[20834197],c[2],w[400],h[300]&amp;load=url[file:product]</t>
  </si>
  <si>
    <t>Kansas City Royals MLB Black On Metallic Gold 59FIFTY Cap</t>
  </si>
  <si>
    <t>http://shop.neweracap.com/style/MLB-Black-On-Metallic-Gold-59FIFTY-Cap/20834196</t>
  </si>
  <si>
    <t>http://lf.lids.com/hwl?set=sku[20834196],c[2],w[400],h[300]&amp;load=url[file:product]</t>
  </si>
  <si>
    <t>Houston Astros MLB Black On Metallic Gold 59FIFTY Cap</t>
  </si>
  <si>
    <t>http://shop.neweracap.com/style/MLB-Black-On-Metallic-Gold-59FIFTY-Cap/20834195</t>
  </si>
  <si>
    <t>http://lf.lids.com/hwl?set=sku[20834195],c[2],w[400],h[300]&amp;load=url[file:product]</t>
  </si>
  <si>
    <t>Detroit Tigers MLB Black On Metallic Gold 59FIFTY Cap</t>
  </si>
  <si>
    <t>http://shop.neweracap.com/style/MLB-Black-On-Metallic-Gold-59FIFTY-Cap/20834194</t>
  </si>
  <si>
    <t>http://lf.lids.com/hwl?set=sku[20834194],c[2],w[400],h[300]&amp;load=url[file:product]</t>
  </si>
  <si>
    <t>Cincinnati Reds MLB Black On Metallic Gold 59FIFTY Cap</t>
  </si>
  <si>
    <t>http://shop.neweracap.com/style/MLB-Black-On-Metallic-Gold-59FIFTY-Cap/20834191</t>
  </si>
  <si>
    <t>http://lf.lids.com/hwl?set=sku[20834191],c[2],w[400],h[300]&amp;load=url[file:product]</t>
  </si>
  <si>
    <t>Chicago White Sox MLB Black On Metallic Gold 59FIFTY Cap</t>
  </si>
  <si>
    <t>http://shop.neweracap.com/style/MLB-Black-On-Metallic-Gold-59FIFTY-Cap/20834190</t>
  </si>
  <si>
    <t>http://lf.lids.com/hwl?set=sku[20834190],c[2],w[400],h[300]&amp;load=url[file:product]</t>
  </si>
  <si>
    <t>Chicago Cubs MLB Black On Metallic Gold 59FIFTY Cap</t>
  </si>
  <si>
    <t>http://shop.neweracap.com/style/MLB-Black-On-Metallic-Gold-59FIFTY-Cap/20834189</t>
  </si>
  <si>
    <t>http://lf.lids.com/hwl?set=sku[20834189],c[2],w[400],h[300]&amp;load=url[file:product]</t>
  </si>
  <si>
    <t>Atlanta Braves MLB Black On Metallic Gold 59FIFTY Cap</t>
  </si>
  <si>
    <t>http://shop.neweracap.com/style/MLB-Black-On-Metallic-Gold-59FIFTY-Cap/20834186</t>
  </si>
  <si>
    <t>http://lf.lids.com/hwl?set=sku[20834186],c[2],w[400],h[300]&amp;load=url[file:product]</t>
  </si>
  <si>
    <t>Arizona Diamondbacks MLB Black On Metallic Gold 59FIFTY Cap</t>
  </si>
  <si>
    <t>http://shop.neweracap.com/style/MLB-Black-On-Metallic-Gold-59FIFTY-Cap/20834185</t>
  </si>
  <si>
    <t>http://lf.lids.com/hwl?set=sku[20834185],c[2],w[400],h[300]&amp;load=url[file:product]</t>
  </si>
  <si>
    <t>Los Angeles Angels MLB Black On Metallic Gold 59FIFTY Cap</t>
  </si>
  <si>
    <t>http://shop.neweracap.com/style/MLB-Black-On-Metallic-Gold-59FIFTY-Cap/20834184</t>
  </si>
  <si>
    <t>http://lf.lids.com/hwl?set=sku[20834184],c[2],w[400],h[300]&amp;load=url[file:product]</t>
  </si>
  <si>
    <t>Texas Rangers MLB Goldie Logo 9FIFTY Snapback Cap</t>
  </si>
  <si>
    <t>http://shop.neweracap.com/style/MLB-Goldie-Logo-9FIFTY-Snapback-Cap/20834181</t>
  </si>
  <si>
    <t>http://lf.lids.com/hwl?set=sku[20834181],c[2],w[400],h[300]&amp;load=url[file:product]</t>
  </si>
  <si>
    <t>Tampa Bay Rays MLB Goldie Logo 9FIFTY Snapback Cap</t>
  </si>
  <si>
    <t>http://shop.neweracap.com/style/MLB-Goldie-Logo-9FIFTY-Snapback-Cap/20834180</t>
  </si>
  <si>
    <t>http://lf.lids.com/hwl?set=sku[20834180],c[2],w[400],h[300]&amp;load=url[file:product]</t>
  </si>
  <si>
    <t>San Diego Padres MLB Goldie Logo 9FIFTY Snapback Cap</t>
  </si>
  <si>
    <t>http://shop.neweracap.com/style/MLB-Goldie-Logo-9FIFTY-Snapback-Cap/20834176</t>
  </si>
  <si>
    <t>http://lf.lids.com/hwl?set=sku[20834176],c[2],w[400],h[300]&amp;load=url[file:product]</t>
  </si>
  <si>
    <t>Pittsburgh Pirates MLB Goldie Logo 9FIFTY Snapback Cap</t>
  </si>
  <si>
    <t>http://shop.neweracap.com/style/MLB-Goldie-Logo-9FIFTY-Snapback-Cap/20834175</t>
  </si>
  <si>
    <t>http://lf.lids.com/hwl?set=sku[20834175],c[2],w[400],h[300]&amp;load=url[file:product]</t>
  </si>
  <si>
    <t>Philadelphia Phillies MLB Goldie Logo 9FIFTY Snapback Cap</t>
  </si>
  <si>
    <t>http://shop.neweracap.com/style/MLB-Goldie-Logo-9FIFTY-Snapback-Cap/20834174</t>
  </si>
  <si>
    <t>http://lf.lids.com/hwl?set=sku[20834174],c[2],w[400],h[300]&amp;load=url[file:product]</t>
  </si>
  <si>
    <t>http://shop.neweracap.com/style/MLB-Low-Crown-AC-Performance-59FIFTY-Cap/20905667</t>
  </si>
  <si>
    <t>http://lf.lids.com/hwl?set=sku[20905667],c[2],w[400],h[300]&amp;load=url[file:product]</t>
  </si>
  <si>
    <t>Oakland Athletics MLB Low Profile AC Performance 59FIFTY Cap</t>
  </si>
  <si>
    <t>http://shop.neweracap.com/style/MLB-Low-Crown-AC-Performance-59FIFTY-Cap/20905666</t>
  </si>
  <si>
    <t>http://lf.lids.com/hwl?set=sku[20905666],c[2],w[400],h[300]&amp;load=url[file:product]</t>
  </si>
  <si>
    <t>http://shop.neweracap.com/style/MLB-Low-Crown-AC-Performance-59FIFTY-Cap/20905665</t>
  </si>
  <si>
    <t>http://lf.lids.com/hwl?set=sku[20905665],c[2],w[400],h[300]&amp;load=url[file:product]</t>
  </si>
  <si>
    <t>New York Yankees MLB Low Profile AC Performance 59FIFTY Cap</t>
  </si>
  <si>
    <t>http://shop.neweracap.com/style/MLB-Low-Crown-AC-Performance-59FIFTY-Cap/20905664</t>
  </si>
  <si>
    <t>http://lf.lids.com/hwl?set=sku[20905664],c[2],w[400],h[300]&amp;load=url[file:product]</t>
  </si>
  <si>
    <t>http://shop.neweracap.com/style/MLB-Low-Crown-AC-Performance-59FIFTY-Cap/20905662</t>
  </si>
  <si>
    <t>http://lf.lids.com/hwl?set=sku[20905662],c[2],w[400],h[300]&amp;load=url[file:product]</t>
  </si>
  <si>
    <t>Minnesota Twins MLB Low Profile AC Performance 59FIFTY Cap</t>
  </si>
  <si>
    <t>http://shop.neweracap.com/style/MLB-Low-Crown-AC-Performance-59FIFTY-Cap/20905661</t>
  </si>
  <si>
    <t>http://lf.lids.com/hwl?set=sku[20905661],c[2],w[400],h[300]&amp;load=url[file:product]</t>
  </si>
  <si>
    <t>http://shop.neweracap.com/style/MLB-Low-Crown-AC-Performance-59FIFTY-Cap/20905660</t>
  </si>
  <si>
    <t>http://lf.lids.com/hwl?set=sku[20905660],c[2],w[400],h[300]&amp;load=url[file:product]</t>
  </si>
  <si>
    <t>http://shop.neweracap.com/style/MLB-Low-Crown-AC-Performance-59FIFTY-Cap/20905659</t>
  </si>
  <si>
    <t>http://lf.lids.com/hwl?set=sku[20905659],c[2],w[400],h[300]&amp;load=url[file:product]</t>
  </si>
  <si>
    <t>http://shop.neweracap.com/style/MLB-Low-Crown-AC-Performance-59FIFTY-Cap/20905658</t>
  </si>
  <si>
    <t>http://lf.lids.com/hwl?set=sku[20905658],c[2],w[400],h[300]&amp;load=url[file:product]</t>
  </si>
  <si>
    <t>Milwaukee Brewers MLB Low Profile AC Performance 59FIFTY Cap</t>
  </si>
  <si>
    <t>http://shop.neweracap.com/style/MLB-Low-Crown-AC-Performance-59FIFTY-Cap/20905657</t>
  </si>
  <si>
    <t>http://lf.lids.com/hwl?set=sku[20905657],c[2],w[400],h[300]&amp;load=url[file:product]</t>
  </si>
  <si>
    <t>http://shop.neweracap.com/style/MLB-Low-Crown-AC-Performance-59FIFTY-Cap/20905656</t>
  </si>
  <si>
    <t>http://lf.lids.com/hwl?set=sku[20905656],c[2],w[400],h[300]&amp;load=url[file:product]</t>
  </si>
  <si>
    <t>http://shop.neweracap.com/style/MLB-Low-Crown-AC-Performance-59FIFTY-Cap/20905655</t>
  </si>
  <si>
    <t>http://lf.lids.com/hwl?set=sku[20905655],c[2],w[400],h[300]&amp;load=url[file:product]</t>
  </si>
  <si>
    <t>Miami Marlins MLB Low Profile AC Performance 59FIFTY Cap</t>
  </si>
  <si>
    <t>http://shop.neweracap.com/style/MLB-Low-Crown-AC-Performance-59FIFTY-Cap/20905654</t>
  </si>
  <si>
    <t>http://lf.lids.com/hwl?set=sku[20905654],c[2],w[400],h[300]&amp;load=url[file:product]</t>
  </si>
  <si>
    <t>http://shop.neweracap.com/style/MLB-Low-Crown-AC-Performance-59FIFTY-Cap/20905653</t>
  </si>
  <si>
    <t>http://lf.lids.com/hwl?set=sku[20905653],c[2],w[400],h[300]&amp;load=url[file:product]</t>
  </si>
  <si>
    <t>Los Angeles Dodgers MLB Low Profile AC Performance 59FIFTY Cap</t>
  </si>
  <si>
    <t>http://shop.neweracap.com/style/MLB-Low-Crown-AC-Performance-59FIFTY-Cap/20905652</t>
  </si>
  <si>
    <t>http://lf.lids.com/hwl?set=sku[20905652],c[2],w[400],h[300]&amp;load=url[file:product]</t>
  </si>
  <si>
    <t>Kansas City Royals MLB Low Profile AC Performance 59FIFTY Cap</t>
  </si>
  <si>
    <t>http://shop.neweracap.com/style/MLB-Low-Crown-AC-Performance-59FIFTY-Cap/20905651</t>
  </si>
  <si>
    <t>http://lf.lids.com/hwl?set=sku[20905651],c[2],w[400],h[300]&amp;load=url[file:product]</t>
  </si>
  <si>
    <t>http://shop.neweracap.com/style/MLB-Low-Crown-AC-Performance-59FIFTY-Cap/20905650</t>
  </si>
  <si>
    <t>http://lf.lids.com/hwl?set=sku[20905650],c[2],w[400],h[300]&amp;load=url[file:product]</t>
  </si>
  <si>
    <t>Houston Astros MLB Low Profile AC Performance 59FIFTY Cap</t>
  </si>
  <si>
    <t>http://shop.neweracap.com/style/MLB-Low-Crown-AC-Performance-59FIFTY-Cap/20905649</t>
  </si>
  <si>
    <t>http://lf.lids.com/hwl?set=sku[20905649],c[2],w[400],h[300]&amp;load=url[file:product]</t>
  </si>
  <si>
    <t>http://shop.neweracap.com/style/MLB-Low-Crown-AC-Performance-59FIFTY-Cap/20905648</t>
  </si>
  <si>
    <t>http://lf.lids.com/hwl?set=sku[20905648],c[2],w[400],h[300]&amp;load=url[file:product]</t>
  </si>
  <si>
    <t>http://shop.neweracap.com/style/MLB-Low-Crown-AC-Performance-59FIFTY-Cap/20905647</t>
  </si>
  <si>
    <t>http://lf.lids.com/hwl?set=sku[20905647],c[2],w[400],h[300]&amp;load=url[file:product]</t>
  </si>
  <si>
    <t>Detroit Tigers MLB Low Profile AC Performance 59FIFTY Cap</t>
  </si>
  <si>
    <t>http://shop.neweracap.com/style/MLB-Low-Crown-AC-Performance-59FIFTY-Cap/20905646</t>
  </si>
  <si>
    <t>http://lf.lids.com/hwl?set=sku[20905646],c[2],w[400],h[300]&amp;load=url[file:product]</t>
  </si>
  <si>
    <t>http://shop.neweracap.com/style/MLB-Low-Crown-AC-Performance-59FIFTY-Cap/20905645</t>
  </si>
  <si>
    <t>http://lf.lids.com/hwl?set=sku[20905645],c[2],w[400],h[300]&amp;load=url[file:product]</t>
  </si>
  <si>
    <t>Colorado Rockies MLB Low Profile AC Performance 59FIFTY Cap</t>
  </si>
  <si>
    <t>http://shop.neweracap.com/style/MLB-Low-Crown-AC-Performance-59FIFTY-Cap/20905644</t>
  </si>
  <si>
    <t>http://lf.lids.com/hwl?set=sku[20905644],c[2],w[400],h[300]&amp;load=url[file:product]</t>
  </si>
  <si>
    <t>http://shop.neweracap.com/style/MLB-Low-Crown-AC-Performance-59FIFTY-Cap/20905643</t>
  </si>
  <si>
    <t>http://lf.lids.com/hwl?set=sku[20905643],c[2],w[400],h[300]&amp;load=url[file:product]</t>
  </si>
  <si>
    <t>http://shop.neweracap.com/style/MLB-Low-Crown-AC-Performance-59FIFTY-Cap/20905642</t>
  </si>
  <si>
    <t>http://lf.lids.com/hwl?set=sku[20905642],c[2],w[400],h[300]&amp;load=url[file:product]</t>
  </si>
  <si>
    <t>Cleveland Indians MLB Low Profile AC Performance 59FIFTY Cap</t>
  </si>
  <si>
    <t>http://shop.neweracap.com/style/MLB-Low-Crown-AC-Performance-59FIFTY-Cap/20905641</t>
  </si>
  <si>
    <t>http://lf.lids.com/hwl?set=sku[20905641],c[2],w[400],h[300]&amp;load=url[file:product]</t>
  </si>
  <si>
    <t>http://shop.neweracap.com/style/MLB-Low-Crown-AC-Performance-59FIFTY-Cap/20905640</t>
  </si>
  <si>
    <t>http://lf.lids.com/hwl?set=sku[20905640],c[2],w[400],h[300]&amp;load=url[file:product]</t>
  </si>
  <si>
    <t>http://shop.neweracap.com/style/MLB-Low-Crown-AC-Performance-59FIFTY-Cap/20905639</t>
  </si>
  <si>
    <t>http://lf.lids.com/hwl?set=sku[20905639],c[2],w[400],h[300]&amp;load=url[file:product]</t>
  </si>
  <si>
    <t>http://shop.neweracap.com/style/MLB-Low-Crown-AC-Performance-59FIFTY-Cap/20905638</t>
  </si>
  <si>
    <t>http://lf.lids.com/hwl?set=sku[20905638],c[2],w[400],h[300]&amp;load=url[file:product]</t>
  </si>
  <si>
    <t>Cincinnati Reds MLB Low Profile AC Performance 59FIFTY Cap</t>
  </si>
  <si>
    <t>http://shop.neweracap.com/style/MLB-Low-Crown-AC-Performance-59FIFTY-Cap/20905637</t>
  </si>
  <si>
    <t>http://lf.lids.com/hwl?set=sku[20905637],c[2],w[400],h[300]&amp;load=url[file:product]</t>
  </si>
  <si>
    <t>http://shop.neweracap.com/style/MLB-Low-Crown-AC-Performance-59FIFTY-Cap/20905636</t>
  </si>
  <si>
    <t>http://lf.lids.com/hwl?set=sku[20905636],c[2],w[400],h[300]&amp;load=url[file:product]</t>
  </si>
  <si>
    <t>http://shop.neweracap.com/style/MLB-Low-Crown-AC-Performance-59FIFTY-Cap/20905635</t>
  </si>
  <si>
    <t>http://lf.lids.com/hwl?set=sku[20905635],c[2],w[400],h[300]&amp;load=url[file:product]</t>
  </si>
  <si>
    <t>Chicago White Sox MLB Low Profile AC Performance 59FIFTY Cap</t>
  </si>
  <si>
    <t>http://shop.neweracap.com/style/MLB-Low-Crown-AC-Performance-59FIFTY-Cap/20905634</t>
  </si>
  <si>
    <t>http://lf.lids.com/hwl?set=sku[20905634],c[2],w[400],h[300]&amp;load=url[file:product]</t>
  </si>
  <si>
    <t>http://shop.neweracap.com/style/MLB-Low-Crown-AC-Performance-59FIFTY-Cap/20905633</t>
  </si>
  <si>
    <t>http://lf.lids.com/hwl?set=sku[20905633],c[2],w[400],h[300]&amp;load=url[file:product]</t>
  </si>
  <si>
    <t>Chicago Cubs MLB Low Profile AC Performance 59FIFTY Cap</t>
  </si>
  <si>
    <t>http://shop.neweracap.com/style/MLB-Low-Crown-AC-Performance-59FIFTY-Cap/20905632</t>
  </si>
  <si>
    <t>http://lf.lids.com/hwl?set=sku[20905632],c[2],w[400],h[300]&amp;load=url[file:product]</t>
  </si>
  <si>
    <t>Boston Red Sox MLB Low Profile AC Performance 59FIFTY Cap</t>
  </si>
  <si>
    <t>http://shop.neweracap.com/style/MLB-Low-Crown-AC-Performance-59FIFTY-Cap/20905631</t>
  </si>
  <si>
    <t>http://lf.lids.com/hwl?set=sku[20905631],c[2],w[400],h[300]&amp;load=url[file:product]</t>
  </si>
  <si>
    <t>http://shop.neweracap.com/style/MLB-Low-Crown-AC-Performance-59FIFTY-Cap/20905630</t>
  </si>
  <si>
    <t>http://lf.lids.com/hwl?set=sku[20905630],c[2],w[400],h[300]&amp;load=url[file:product]</t>
  </si>
  <si>
    <t>Baltimore Orioles MLB Low Profile AC Performance 59FIFTY Cap</t>
  </si>
  <si>
    <t>http://shop.neweracap.com/style/MLB-Low-Crown-AC-Performance-59FIFTY-Cap/20905629</t>
  </si>
  <si>
    <t>http://lf.lids.com/hwl?set=sku[20905629],c[2],w[400],h[300]&amp;load=url[file:product]</t>
  </si>
  <si>
    <t>http://shop.neweracap.com/style/MLB-Low-Crown-AC-Performance-59FIFTY-Cap/20905628</t>
  </si>
  <si>
    <t>http://lf.lids.com/hwl?set=sku[20905628],c[2],w[400],h[300]&amp;load=url[file:product]</t>
  </si>
  <si>
    <t>http://shop.neweracap.com/style/MLB-Low-Crown-AC-Performance-59FIFTY-Cap/20905627</t>
  </si>
  <si>
    <t>http://lf.lids.com/hwl?set=sku[20905627],c[2],w[400],h[300]&amp;load=url[file:product]</t>
  </si>
  <si>
    <t>Atlanta Braves MLB Low Profile AC Performance 59FIFTY Cap</t>
  </si>
  <si>
    <t>http://shop.neweracap.com/style/MLB-Low-Crown-AC-Performance-59FIFTY-Cap/20905626</t>
  </si>
  <si>
    <t>http://lf.lids.com/hwl?set=sku[20905626],c[2],w[400],h[300]&amp;load=url[file:product]</t>
  </si>
  <si>
    <t>http://shop.neweracap.com/style/MLB-Low-Crown-AC-Performance-59FIFTY-Cap/20905625</t>
  </si>
  <si>
    <t>http://lf.lids.com/hwl?set=sku[20905625],c[2],w[400],h[300]&amp;load=url[file:product]</t>
  </si>
  <si>
    <t>http://shop.neweracap.com/style/MLB-Low-Crown-AC-Performance-59FIFTY-Cap/20905624</t>
  </si>
  <si>
    <t>http://lf.lids.com/hwl?set=sku[20905624],c[2],w[400],h[300]&amp;load=url[file:product]</t>
  </si>
  <si>
    <t>http://shop.neweracap.com/style/MLB-Low-Crown-AC-Performance-59FIFTY-Cap/20905623</t>
  </si>
  <si>
    <t>http://lf.lids.com/hwl?set=sku[20905623],c[2],w[400],h[300]&amp;load=url[file:product]</t>
  </si>
  <si>
    <t>http://shop.neweracap.com/style/MLB-Low-Crown-AC-Performance-59FIFTY-Cap/20905621</t>
  </si>
  <si>
    <t>http://lf.lids.com/hwl?set=sku[20905621],c[2],w[400],h[300]&amp;load=url[file:product]</t>
  </si>
  <si>
    <t>http://shop.neweracap.com/style/MLB-Low-Crown-AC-Performance-59FIFTY-Cap/20905620</t>
  </si>
  <si>
    <t>http://lf.lids.com/hwl?set=sku[20905620],c[2],w[400],h[300]&amp;load=url[file:product]</t>
  </si>
  <si>
    <t>http://shop.neweracap.com/style/MLB-Low-Crown-AC-Performance-59FIFTY-Cap/20905619</t>
  </si>
  <si>
    <t>http://lf.lids.com/hwl?set=sku[20905619],c[2],w[400],h[300]&amp;load=url[file:product]</t>
  </si>
  <si>
    <t>Los Angeles Angels MLB Low Profile AC Performance 59FIFTY Cap</t>
  </si>
  <si>
    <t>http://shop.neweracap.com/style/MLB-Low-Crown-AC-Performance-59FIFTY-Cap/20905618</t>
  </si>
  <si>
    <t>http://lf.lids.com/hwl?set=sku[20905618],c[2],w[400],h[300]&amp;load=url[file:product]</t>
  </si>
  <si>
    <t>http://shop.neweracap.com/Style/59Fifty-MLB-Authentic-Collection/20905610</t>
  </si>
  <si>
    <t>http://lf.lids.com/hwl?set=sku[20905610],c[2],w[400],h[300]&amp;load=url[file:product]</t>
  </si>
  <si>
    <t>http://shop.neweracap.com/Style/59Fifty-MLB-Authentic-Collection/20905609</t>
  </si>
  <si>
    <t>http://lf.lids.com/hwl?set=sku[20905609],c[2],w[400],h[300]&amp;load=url[file:product]</t>
  </si>
  <si>
    <t>http://shop.neweracap.com/Style/59Fifty-MLB-Authentic-Collection/20905608</t>
  </si>
  <si>
    <t>http://lf.lids.com/hwl?set=sku[20905608],c[2],w[400],h[300]&amp;load=url[file:product]</t>
  </si>
  <si>
    <t>http://shop.neweracap.com/Style/59Fifty-MLB-Authentic-Collection/20905607</t>
  </si>
  <si>
    <t>http://lf.lids.com/hwl?set=sku[20905607],c[2],w[400],h[300]&amp;load=url[file:product]</t>
  </si>
  <si>
    <t>http://shop.neweracap.com/Style/59Fifty-MLB-Authentic-Collection/20905606</t>
  </si>
  <si>
    <t>http://lf.lids.com/hwl?set=sku[20905606],c[2],w[400],h[300]&amp;load=url[file:product]</t>
  </si>
  <si>
    <t>http://shop.neweracap.com/Style/59Fifty-MLB-Authentic-Collection/20905605</t>
  </si>
  <si>
    <t>http://lf.lids.com/hwl?set=sku[20905605],c[2],w[400],h[300]&amp;load=url[file:product]</t>
  </si>
  <si>
    <t>http://shop.neweracap.com/Style/59Fifty-MLB-Authentic-Collection/20905604</t>
  </si>
  <si>
    <t>http://lf.lids.com/hwl?set=sku[20905604],c[2],w[400],h[300]&amp;load=url[file:product]</t>
  </si>
  <si>
    <t>http://shop.neweracap.com/Style/59Fifty-MLB-Authentic-Collection/20905603</t>
  </si>
  <si>
    <t>http://lf.lids.com/hwl?set=sku[20905603],c[2],w[400],h[300]&amp;load=url[file:product]</t>
  </si>
  <si>
    <t>http://shop.neweracap.com/Style/59Fifty-MLB-Authentic-Collection/20905602</t>
  </si>
  <si>
    <t>http://lf.lids.com/hwl?set=sku[20905602],c[2],w[400],h[300]&amp;load=url[file:product]</t>
  </si>
  <si>
    <t>http://shop.neweracap.com/Style/59Fifty-MLB-Authentic-Collection/20905601</t>
  </si>
  <si>
    <t>http://lf.lids.com/hwl?set=sku[20905601],c[2],w[400],h[300]&amp;load=url[file:product]</t>
  </si>
  <si>
    <t>http://shop.neweracap.com/Style/59Fifty-MLB-Authentic-Collection/20905600</t>
  </si>
  <si>
    <t>http://lf.lids.com/hwl?set=sku[20905600],c[2],w[400],h[300]&amp;load=url[file:product]</t>
  </si>
  <si>
    <t>http://shop.neweracap.com/Style/59Fifty-MLB-Authentic-Collection/20905599</t>
  </si>
  <si>
    <t>http://lf.lids.com/hwl?set=sku[20905599],c[2],w[400],h[300]&amp;load=url[file:product]</t>
  </si>
  <si>
    <t>http://shop.neweracap.com/Style/59Fifty-MLB-Authentic-Collection/20905598</t>
  </si>
  <si>
    <t>http://lf.lids.com/hwl?set=sku[20905598],c[2],w[400],h[300]&amp;load=url[file:product]</t>
  </si>
  <si>
    <t>http://shop.neweracap.com/Style/59Fifty-MLB-Authentic-Collection/20905597</t>
  </si>
  <si>
    <t>http://lf.lids.com/hwl?set=sku[20905597],c[2],w[400],h[300]&amp;load=url[file:product]</t>
  </si>
  <si>
    <t>http://shop.neweracap.com/Style/59Fifty-MLB-Authentic-Collection/20905596</t>
  </si>
  <si>
    <t>http://lf.lids.com/hwl?set=sku[20905596],c[2],w[400],h[300]&amp;load=url[file:product]</t>
  </si>
  <si>
    <t>http://shop.neweracap.com/Style/59Fifty-MLB-Authentic-Collection/20905592</t>
  </si>
  <si>
    <t>http://lf.lids.com/hwl?set=sku[20905592],c[2],w[400],h[300]&amp;load=url[file:product]</t>
  </si>
  <si>
    <t>http://shop.neweracap.com/Style/59Fifty-MLB-Authentic-Collection/20905591</t>
  </si>
  <si>
    <t>http://lf.lids.com/hwl?set=sku[20905591],c[2],w[400],h[300]&amp;load=url[file:product]</t>
  </si>
  <si>
    <t>http://shop.neweracap.com/Style/59Fifty-MLB-Authentic-Collection/20905590</t>
  </si>
  <si>
    <t>http://lf.lids.com/hwl?set=sku[20905590],c[2],w[400],h[300]&amp;load=url[file:product]</t>
  </si>
  <si>
    <t>http://shop.neweracap.com/Style/59Fifty-MLB-Authentic-Collection/20905589</t>
  </si>
  <si>
    <t>http://lf.lids.com/hwl?set=sku[20905589],c[2],w[400],h[300]&amp;load=url[file:product]</t>
  </si>
  <si>
    <t>http://shop.neweracap.com/Style/59Fifty-MLB-Authentic-Collection/20905588</t>
  </si>
  <si>
    <t>http://lf.lids.com/hwl?set=sku[20905588],c[2],w[400],h[300]&amp;load=url[file:product]</t>
  </si>
  <si>
    <t>http://shop.neweracap.com/Style/59Fifty-MLB-Authentic-Collection/20905587</t>
  </si>
  <si>
    <t>http://lf.lids.com/hwl?set=sku[20905587],c[2],w[400],h[300]&amp;load=url[file:product]</t>
  </si>
  <si>
    <t>http://shop.neweracap.com/Style/59Fifty-MLB-Authentic-Collection/20905586</t>
  </si>
  <si>
    <t>http://lf.lids.com/hwl?set=sku[20905586],c[2],w[400],h[300]&amp;load=url[file:product]</t>
  </si>
  <si>
    <t>http://shop.neweracap.com/Style/59Fifty-MLB-Authentic-Collection/20905585</t>
  </si>
  <si>
    <t>http://lf.lids.com/hwl?set=sku[20905585],c[2],w[400],h[300]&amp;load=url[file:product]</t>
  </si>
  <si>
    <t>http://shop.neweracap.com/Style/59Fifty-MLB-Authentic-Collection/20905584</t>
  </si>
  <si>
    <t>http://lf.lids.com/hwl?set=sku[20905584],c[2],w[400],h[300]&amp;load=url[file:product]</t>
  </si>
  <si>
    <t>http://shop.neweracap.com/Style/59Fifty-MLB-Authentic-Collection/20905583</t>
  </si>
  <si>
    <t>http://lf.lids.com/hwl?set=sku[20905583],c[2],w[400],h[300]&amp;load=url[file:product]</t>
  </si>
  <si>
    <t>http://shop.neweracap.com/Style/59Fifty-MLB-Authentic-Collection/20905582</t>
  </si>
  <si>
    <t>http://lf.lids.com/hwl?set=sku[20905582],c[2],w[400],h[300]&amp;load=url[file:product]</t>
  </si>
  <si>
    <t>http://shop.neweracap.com/Style/59Fifty-MLB-Authentic-Collection/20905581</t>
  </si>
  <si>
    <t>http://lf.lids.com/hwl?set=sku[20905581],c[2],w[400],h[300]&amp;load=url[file:product]</t>
  </si>
  <si>
    <t>http://shop.neweracap.com/Style/59Fifty-MLB-Authentic-Collection/20905580</t>
  </si>
  <si>
    <t>http://lf.lids.com/hwl?set=sku[20905580],c[2],w[400],h[300]&amp;load=url[file:product]</t>
  </si>
  <si>
    <t>http://shop.neweracap.com/Style/59Fifty-MLB-Authentic-Collection/20905579</t>
  </si>
  <si>
    <t>http://lf.lids.com/hwl?set=sku[20905579],c[2],w[400],h[300]&amp;load=url[file:product]</t>
  </si>
  <si>
    <t>http://shop.neweracap.com/Style/59Fifty-MLB-Authentic-Collection/20905578</t>
  </si>
  <si>
    <t>http://lf.lids.com/hwl?set=sku[20905578],c[2],w[400],h[300]&amp;load=url[file:product]</t>
  </si>
  <si>
    <t>http://shop.neweracap.com/Style/59Fifty-MLB-Authentic-Collection/20905577</t>
  </si>
  <si>
    <t>http://lf.lids.com/hwl?set=sku[20905577],c[2],w[400],h[300]&amp;load=url[file:product]</t>
  </si>
  <si>
    <t>http://shop.neweracap.com/Style/59Fifty-MLB-Authentic-Collection/20905576</t>
  </si>
  <si>
    <t>http://lf.lids.com/hwl?set=sku[20905576],c[2],w[400],h[300]&amp;load=url[file:product]</t>
  </si>
  <si>
    <t>http://shop.neweracap.com/Style/59Fifty-MLB-Authentic-Collection/20905574</t>
  </si>
  <si>
    <t>http://lf.lids.com/hwl?set=sku[20905574],c[2],w[400],h[300]&amp;load=url[file:product]</t>
  </si>
  <si>
    <t>http://shop.neweracap.com/Style/59Fifty-MLB-Authentic-Collection/20905573</t>
  </si>
  <si>
    <t>http://lf.lids.com/hwl?set=sku[20905573],c[2],w[400],h[300]&amp;load=url[file:product]</t>
  </si>
  <si>
    <t>http://shop.neweracap.com/Style/59Fifty-MLB-Authentic-Collection/20905572</t>
  </si>
  <si>
    <t>http://lf.lids.com/hwl?set=sku[20905572],c[2],w[400],h[300]&amp;load=url[file:product]</t>
  </si>
  <si>
    <t>http://shop.neweracap.com/Style/59Fifty-MLB-Authentic-Collection/20905571</t>
  </si>
  <si>
    <t>http://lf.lids.com/hwl?set=sku[20905571],c[2],w[400],h[300]&amp;load=url[file:product]</t>
  </si>
  <si>
    <t>http://shop.neweracap.com/Style/59Fifty-MLB-Authentic-Collection/20905570</t>
  </si>
  <si>
    <t>http://lf.lids.com/hwl?set=sku[20905570],c[2],w[400],h[300]&amp;load=url[file:product]</t>
  </si>
  <si>
    <t>http://shop.neweracap.com/Style/59Fifty-MLB-Authentic-Collection/20905569</t>
  </si>
  <si>
    <t>http://lf.lids.com/hwl?set=sku[20905569],c[2],w[400],h[300]&amp;load=url[file:product]</t>
  </si>
  <si>
    <t>http://shop.neweracap.com/Style/59Fifty-MLB-Authentic-Collection/20905568</t>
  </si>
  <si>
    <t>http://lf.lids.com/hwl?set=sku[20905568],c[2],w[400],h[300]&amp;load=url[file:product]</t>
  </si>
  <si>
    <t>http://shop.neweracap.com/Style/59Fifty-MLB-Authentic-Collection/20905567</t>
  </si>
  <si>
    <t>http://lf.lids.com/hwl?set=sku[20905567],c[2],w[400],h[300]&amp;load=url[file:product]</t>
  </si>
  <si>
    <t>http://shop.neweracap.com/style/MLB-Relaxed-2Tone-9TWENTY-Strapback-Cap/20897142</t>
  </si>
  <si>
    <t>http://lf.lids.com/hwl?set=sku[20897142],c[2],w[400],h[300]&amp;load=url[file:product]</t>
  </si>
  <si>
    <t>Minnesota Twins MLB Relaxed 2Tone 9TWENTY Strapback Cap</t>
  </si>
  <si>
    <t>http://shop.neweracap.com/style/MLB-Relaxed-2Tone-9TWENTY-Strapback-Cap/20897141</t>
  </si>
  <si>
    <t>http://lf.lids.com/hwl?set=sku[20897141],c[2],w[400],h[300]&amp;load=url[file:product]</t>
  </si>
  <si>
    <t>Milwaukee Brewers MLB Relaxed 2Tone 9TWENTY Strapback Cap</t>
  </si>
  <si>
    <t>http://shop.neweracap.com/style/MLB-Relaxed-2Tone-9TWENTY-Strapback-Cap/20897140</t>
  </si>
  <si>
    <t>http://lf.lids.com/hwl?set=sku[20897140],c[2],w[400],h[300]&amp;load=url[file:product]</t>
  </si>
  <si>
    <t>Miami Marlins MLB Relaxed 2Tone 9TWENTY Strapback Cap</t>
  </si>
  <si>
    <t>http://shop.neweracap.com/style/MLB-Relaxed-2Tone-9TWENTY-Strapback-Cap/20897139</t>
  </si>
  <si>
    <t>http://lf.lids.com/hwl?set=sku[20897139],c[2],w[400],h[300]&amp;load=url[file:product]</t>
  </si>
  <si>
    <t>Los Angeles Dodgers MLB Relaxed 2Tone 9TWENTY Strapback Cap</t>
  </si>
  <si>
    <t>http://shop.neweracap.com/style/MLB-Relaxed-2Tone-9TWENTY-Strapback-Cap/20897137</t>
  </si>
  <si>
    <t>http://lf.lids.com/hwl?set=sku[20897137],c[2],w[400],h[300]&amp;load=url[file:product]</t>
  </si>
  <si>
    <t>http://shop.neweracap.com/style/MLB-Relaxed-2Tone-9TWENTY-Strapback-Cap/20897136</t>
  </si>
  <si>
    <t>http://lf.lids.com/hwl?set=sku[20897136],c[2],w[400],h[300]&amp;load=url[file:product]</t>
  </si>
  <si>
    <t>Los Angeles Angels MLB Relaxed 2Tone 9TWENTY Strapback Cap</t>
  </si>
  <si>
    <t>http://shop.neweracap.com/style/MLB-Relaxed-2Tone-9TWENTY-Strapback-Cap/20897135</t>
  </si>
  <si>
    <t>http://lf.lids.com/hwl?set=sku[20897135],c[2],w[400],h[300]&amp;load=url[file:product]</t>
  </si>
  <si>
    <t>Kansas City Royals MLB Relaxed 2Tone 9TWENTY Strapback Cap</t>
  </si>
  <si>
    <t>http://shop.neweracap.com/style/MLB-Relaxed-2Tone-9TWENTY-Strapback-Cap/20897134</t>
  </si>
  <si>
    <t>http://lf.lids.com/hwl?set=sku[20897134],c[2],w[400],h[300]&amp;load=url[file:product]</t>
  </si>
  <si>
    <t>Houston Astros MLB Relaxed 2Tone 9TWENTY Strapback Cap</t>
  </si>
  <si>
    <t>http://shop.neweracap.com/style/MLB-Relaxed-2Tone-9TWENTY-Strapback-Cap/20897133</t>
  </si>
  <si>
    <t>http://lf.lids.com/hwl?set=sku[20897133],c[2],w[400],h[300]&amp;load=url[file:product]</t>
  </si>
  <si>
    <t>Detroit Tigers MLB Relaxed 2Tone 9TWENTY Strapback Cap</t>
  </si>
  <si>
    <t>http://shop.neweracap.com/style/MLB-Relaxed-2Tone-9TWENTY-Strapback-Cap/20897132</t>
  </si>
  <si>
    <t>http://lf.lids.com/hwl?set=sku[20897132],c[2],w[400],h[300]&amp;load=url[file:product]</t>
  </si>
  <si>
    <t>Colorado Rockies MLB Relaxed 2Tone 9TWENTY Strapback Cap</t>
  </si>
  <si>
    <t>http://shop.neweracap.com/style/MLB-Relaxed-2Tone-9TWENTY-Strapback-Cap/20897131</t>
  </si>
  <si>
    <t>http://lf.lids.com/hwl?set=sku[20897131],c[2],w[400],h[300]&amp;load=url[file:product]</t>
  </si>
  <si>
    <t>Cleveland Indians MLB Relaxed 2Tone 9TWENTY Strapback Cap</t>
  </si>
  <si>
    <t>http://shop.neweracap.com/style/MLB-Relaxed-2Tone-9TWENTY-Strapback-Cap/20897130</t>
  </si>
  <si>
    <t>http://lf.lids.com/hwl?set=sku[20897130],c[2],w[400],h[300]&amp;load=url[file:product]</t>
  </si>
  <si>
    <t>Cincinnati Reds MLB Relaxed 2Tone 9TWENTY Strapback Cap</t>
  </si>
  <si>
    <t>http://shop.neweracap.com/style/MLB-Relaxed-2Tone-9TWENTY-Strapback-Cap/20897128</t>
  </si>
  <si>
    <t>http://lf.lids.com/hwl?set=sku[20897128],c[2],w[400],h[300]&amp;load=url[file:product]</t>
  </si>
  <si>
    <t>Chicago White Sox MLB Relaxed 2Tone 9TWENTY Strapback Cap</t>
  </si>
  <si>
    <t>http://shop.neweracap.com/style/MLB-Relaxed-2Tone-9TWENTY-Strapback-Cap/20897127</t>
  </si>
  <si>
    <t>http://lf.lids.com/hwl?set=sku[20897127],c[2],w[400],h[300]&amp;load=url[file:product]</t>
  </si>
  <si>
    <t>Chicago Cubs MLB Relaxed 2Tone 9TWENTY Strapback Cap</t>
  </si>
  <si>
    <t>http://shop.neweracap.com/style/MLB-Relaxed-2Tone-9TWENTY-Strapback-Cap/20897125</t>
  </si>
  <si>
    <t>http://lf.lids.com/hwl?set=sku[20897125],c[2],w[400],h[300]&amp;load=url[file:product]</t>
  </si>
  <si>
    <t>Boston Red Sox MLB Relaxed 2Tone 9TWENTY Strapback Cap</t>
  </si>
  <si>
    <t>http://shop.neweracap.com/style/MLB-Relaxed-2Tone-9TWENTY-Strapback-Cap/20897124</t>
  </si>
  <si>
    <t>http://lf.lids.com/hwl?set=sku[20897124],c[2],w[400],h[300]&amp;load=url[file:product]</t>
  </si>
  <si>
    <t>Baltimore Orioles MLB Relaxed 2Tone 9TWENTY Strapback Cap</t>
  </si>
  <si>
    <t>http://shop.neweracap.com/style/MLB-Relaxed-2Tone-9TWENTY-Strapback-Cap/20897123</t>
  </si>
  <si>
    <t>http://lf.lids.com/hwl?set=sku[20897123],c[2],w[400],h[300]&amp;load=url[file:product]</t>
  </si>
  <si>
    <t>Atlanta Braves MLB Relaxed 2Tone 9TWENTY Strapback Cap</t>
  </si>
  <si>
    <t>http://shop.neweracap.com/style/MLB-Relaxed-2Tone-9TWENTY-Strapback-Cap/20897122</t>
  </si>
  <si>
    <t>http://lf.lids.com/hwl?set=sku[20897122],c[2],w[400],h[300]&amp;load=url[file:product]</t>
  </si>
  <si>
    <t>Arizona Diamondbacks MLB Relaxed 2Tone 9TWENTY Strapback Cap</t>
  </si>
  <si>
    <t>http://shop.neweracap.com/style/MLB-Relaxed-2Tone-9TWENTY-Strapback-Cap/20897121</t>
  </si>
  <si>
    <t>http://lf.lids.com/hwl?set=sku[20897121],c[2],w[400],h[300]&amp;load=url[file:product]</t>
  </si>
  <si>
    <t>Washington Redskins NFL Relaxed 2Tone 9TWENTY Strapback Cap</t>
  </si>
  <si>
    <t>http://shop.neweracap.com/style/NFL-Relaxed-2Tone-9TWENTY-Strapback-Cap/20897099</t>
  </si>
  <si>
    <t>http://lf.lids.com/hwl?set=sku[20897099],c[2],w[400],h[300]&amp;load=url[file:product]</t>
  </si>
  <si>
    <t>Tennessee Titans NFL Relaxed 2Tone 9TWENTY Strapback Cap</t>
  </si>
  <si>
    <t>http://shop.neweracap.com/style/NFL-Relaxed-2Tone-9TWENTY-Strapback-Cap/20897098</t>
  </si>
  <si>
    <t>http://lf.lids.com/hwl?set=sku[20897098],c[2],w[400],h[300]&amp;load=url[file:product]</t>
  </si>
  <si>
    <t>Tampa Bay Buccaneers NFL Relaxed 2Tone 9TWENTY Strapback Cap</t>
  </si>
  <si>
    <t>http://shop.neweracap.com/style/NFL-Relaxed-2Tone-9TWENTY-Strapback-Cap/20897097</t>
  </si>
  <si>
    <t>http://lf.lids.com/hwl?set=sku[20897097],c[2],w[400],h[300]&amp;load=url[file:product]</t>
  </si>
  <si>
    <t>San Francisco 49ers NFL Relaxed 2Tone 9TWENTY Strapback Cap</t>
  </si>
  <si>
    <t>http://shop.neweracap.com/style/NFL-Relaxed-2Tone-9TWENTY-Strapback-Cap/20897094</t>
  </si>
  <si>
    <t>http://lf.lids.com/hwl?set=sku[20897094],c[2],w[400],h[300]&amp;load=url[file:product]</t>
  </si>
  <si>
    <t>Los Angeles Chargers NFL Relaxed 2Tone 9TWENTY Strapback Cap</t>
  </si>
  <si>
    <t>http://shop.neweracap.com/style/NFL-Relaxed-2Tone-9TWENTY-Strapback-Cap/20897093</t>
  </si>
  <si>
    <t>http://lf.lids.com/hwl?set=sku[20897093],c[2],w[400],h[300]&amp;load=url[file:product]</t>
  </si>
  <si>
    <t>Pittsburgh Steelers NFL Relaxed 2Tone 9TWENTY Strapback Cap</t>
  </si>
  <si>
    <t>http://shop.neweracap.com/style/NFL-Relaxed-2Tone-9TWENTY-Strapback-Cap/20897092</t>
  </si>
  <si>
    <t>http://lf.lids.com/hwl?set=sku[20897092],c[2],w[400],h[300]&amp;load=url[file:product]</t>
  </si>
  <si>
    <t>http://shop.neweracap.com/style/NFL-Relaxed-2Tone-9TWENTY-Strapback-Cap/20897091</t>
  </si>
  <si>
    <t>http://lf.lids.com/hwl?set=sku[20897091],c[2],w[400],h[300]&amp;load=url[file:product]</t>
  </si>
  <si>
    <t>Philadelphia Eagles NFL Relaxed 2Tone 9TWENTY Strapback Cap</t>
  </si>
  <si>
    <t>http://shop.neweracap.com/style/NFL-Relaxed-2Tone-9TWENTY-Strapback-Cap/20897090</t>
  </si>
  <si>
    <t>http://lf.lids.com/hwl?set=sku[20897090],c[2],w[400],h[300]&amp;load=url[file:product]</t>
  </si>
  <si>
    <t>Oakland Raiders NFL Relaxed 2Tone 9TWENTY Strapback Cap</t>
  </si>
  <si>
    <t>http://shop.neweracap.com/style/NFL-Relaxed-2Tone-9TWENTY-Strapback-Cap/20897089</t>
  </si>
  <si>
    <t>http://lf.lids.com/hwl?set=sku[20897089],c[2],w[400],h[300]&amp;load=url[file:product]</t>
  </si>
  <si>
    <t>New York Jets NFL Relaxed 2Tone 9TWENTY Strapback Cap</t>
  </si>
  <si>
    <t>http://shop.neweracap.com/style/NFL-Relaxed-2Tone-9TWENTY-Strapback-Cap/20897087</t>
  </si>
  <si>
    <t>http://lf.lids.com/hwl?set=sku[20897087],c[2],w[400],h[300]&amp;load=url[file:product]</t>
  </si>
  <si>
    <t>New York Giants NFL Relaxed 2Tone 9TWENTY Strapback Cap</t>
  </si>
  <si>
    <t>http://shop.neweracap.com/style/NFL-Relaxed-2Tone-9TWENTY-Strapback-Cap/20897086</t>
  </si>
  <si>
    <t>http://lf.lids.com/hwl?set=sku[20897086],c[2],w[400],h[300]&amp;load=url[file:product]</t>
  </si>
  <si>
    <t>New Orleans Saints NFL Relaxed 2Tone 9TWENTY Strapback Cap</t>
  </si>
  <si>
    <t>http://shop.neweracap.com/style/NFL-Relaxed-2Tone-9TWENTY-Strapback-Cap/20897085</t>
  </si>
  <si>
    <t>http://lf.lids.com/hwl?set=sku[20897085],c[2],w[400],h[300]&amp;load=url[file:product]</t>
  </si>
  <si>
    <t>New England Patriots NFL Relaxed 2Tone 9TWENTY Strapback Cap</t>
  </si>
  <si>
    <t>http://shop.neweracap.com/style/NFL-Relaxed-2Tone-9TWENTY-Strapback-Cap/20897083</t>
  </si>
  <si>
    <t>http://lf.lids.com/hwl?set=sku[20897083],c[2],w[400],h[300]&amp;load=url[file:product]</t>
  </si>
  <si>
    <t>Minnesota Vikings NFL Relaxed 2Tone 9TWENTY Strapback Cap</t>
  </si>
  <si>
    <t>http://shop.neweracap.com/style/NFL-Relaxed-2Tone-9TWENTY-Strapback-Cap/20897082</t>
  </si>
  <si>
    <t>http://lf.lids.com/hwl?set=sku[20897082],c[2],w[400],h[300]&amp;load=url[file:product]</t>
  </si>
  <si>
    <t>Miami Dolphins NFL Relaxed 2Tone 9TWENTY Strapback Cap</t>
  </si>
  <si>
    <t>http://shop.neweracap.com/style/NFL-Relaxed-2Tone-9TWENTY-Strapback-Cap/20897081</t>
  </si>
  <si>
    <t>http://lf.lids.com/hwl?set=sku[20897081],c[2],w[400],h[300]&amp;load=url[file:product]</t>
  </si>
  <si>
    <t>Los Angeles Rams NFL Relaxed 2Tone 9TWENTY Strapback Cap</t>
  </si>
  <si>
    <t>http://shop.neweracap.com/style/NFL-Relaxed-2Tone-9TWENTY-Strapback-Cap/20897080</t>
  </si>
  <si>
    <t>http://lf.lids.com/hwl?set=sku[20897080],c[2],w[400],h[300]&amp;load=url[file:product]</t>
  </si>
  <si>
    <t>http://shop.neweracap.com/style/NFL-Relaxed-2Tone-9TWENTY-Strapback-Cap/20897079</t>
  </si>
  <si>
    <t>http://lf.lids.com/hwl?set=sku[20897079],c[2],w[400],h[300]&amp;load=url[file:product]</t>
  </si>
  <si>
    <t>Kansas City Chiefs NFL Relaxed 2Tone 9TWENTY Strapback Cap</t>
  </si>
  <si>
    <t>http://shop.neweracap.com/style/NFL-Relaxed-2Tone-9TWENTY-Strapback-Cap/20897078</t>
  </si>
  <si>
    <t>http://lf.lids.com/hwl?set=sku[20897078],c[2],w[400],h[300]&amp;load=url[file:product]</t>
  </si>
  <si>
    <t>Jacksonville Jaguars NFL Relaxed 2Tone 9TWENTY Strapback Cap</t>
  </si>
  <si>
    <t>http://shop.neweracap.com/style/NFL-Relaxed-2Tone-9TWENTY-Strapback-Cap/20897077</t>
  </si>
  <si>
    <t>http://lf.lids.com/hwl?set=sku[20897077],c[2],w[400],h[300]&amp;load=url[file:product]</t>
  </si>
  <si>
    <t>Houston Texans NFL Relaxed 2Tone 9TWENTY Strapback Cap</t>
  </si>
  <si>
    <t>http://shop.neweracap.com/style/NFL-Relaxed-2Tone-9TWENTY-Strapback-Cap/20897075</t>
  </si>
  <si>
    <t>http://lf.lids.com/hwl?set=sku[20897075],c[2],w[400],h[300]&amp;load=url[file:product]</t>
  </si>
  <si>
    <t>Green Bay Packers NFL Relaxed 2Tone 9TWENTY Strapback Cap</t>
  </si>
  <si>
    <t>http://shop.neweracap.com/style/NFL-Relaxed-2Tone-9TWENTY-Strapback-Cap/20897074</t>
  </si>
  <si>
    <t>http://lf.lids.com/hwl?set=sku[20897074],c[2],w[400],h[300]&amp;load=url[file:product]</t>
  </si>
  <si>
    <t>Detroit Lions NFL Relaxed 2Tone 9TWENTY Strapback Cap</t>
  </si>
  <si>
    <t>http://shop.neweracap.com/style/NFL-Relaxed-2Tone-9TWENTY-Strapback-Cap/20897073</t>
  </si>
  <si>
    <t>http://lf.lids.com/hwl?set=sku[20897073],c[2],w[400],h[300]&amp;load=url[file:product]</t>
  </si>
  <si>
    <t>Denver Broncos NFL Relaxed 2Tone 9TWENTY Strapback Cap</t>
  </si>
  <si>
    <t>http://shop.neweracap.com/style/NFL-Relaxed-2Tone-9TWENTY-Strapback-Cap/20897072</t>
  </si>
  <si>
    <t>http://lf.lids.com/hwl?set=sku[20897072],c[2],w[400],h[300]&amp;load=url[file:product]</t>
  </si>
  <si>
    <t>http://shop.neweracap.com/style/NFL-Relaxed-2Tone-9TWENTY-Strapback-Cap/20897071</t>
  </si>
  <si>
    <t>http://lf.lids.com/hwl?set=sku[20897071],c[2],w[400],h[300]&amp;load=url[file:product]</t>
  </si>
  <si>
    <t>Cleveland Browns NFL Relaxed 2Tone 9TWENTY Strapback Cap</t>
  </si>
  <si>
    <t>http://shop.neweracap.com/style/NFL-Relaxed-2Tone-9TWENTY-Strapback-Cap/20897070</t>
  </si>
  <si>
    <t>http://lf.lids.com/hwl?set=sku[20897070],c[2],w[400],h[300]&amp;load=url[file:product]</t>
  </si>
  <si>
    <t>Cincinnati Bengals NFL Relaxed 2Tone 9TWENTY Strapback Cap</t>
  </si>
  <si>
    <t>http://shop.neweracap.com/style/NFL-Relaxed-2Tone-9TWENTY-Strapback-Cap/20897069</t>
  </si>
  <si>
    <t>http://lf.lids.com/hwl?set=sku[20897069],c[2],w[400],h[300]&amp;load=url[file:product]</t>
  </si>
  <si>
    <t>Chicago Bears NFL Relaxed 2Tone 9TWENTY Strapback Cap</t>
  </si>
  <si>
    <t>http://shop.neweracap.com/style/NFL-Relaxed-2Tone-9TWENTY-Strapback-Cap/20897068</t>
  </si>
  <si>
    <t>http://lf.lids.com/hwl?set=sku[20897068],c[2],w[400],h[300]&amp;load=url[file:product]</t>
  </si>
  <si>
    <t>Carolina Panthers NFL Relaxed 2Tone 9TWENTY Strapback Cap</t>
  </si>
  <si>
    <t>http://shop.neweracap.com/style/NFL-Relaxed-2Tone-9TWENTY-Strapback-Cap/20897067</t>
  </si>
  <si>
    <t>http://lf.lids.com/hwl?set=sku[20897067],c[2],w[400],h[300]&amp;load=url[file:product]</t>
  </si>
  <si>
    <t>http://shop.neweracap.com/style/NFL-Relaxed-2Tone-9TWENTY-Strapback-Cap/20897066</t>
  </si>
  <si>
    <t>http://lf.lids.com/hwl?set=sku[20897066],c[2],w[400],h[300]&amp;load=url[file:product]</t>
  </si>
  <si>
    <t>Buffalo Bills NFL Relaxed 2Tone 9TWENTY Strapback Cap</t>
  </si>
  <si>
    <t>http://shop.neweracap.com/style/NFL-Relaxed-2Tone-9TWENTY-Strapback-Cap/20897065</t>
  </si>
  <si>
    <t>http://lf.lids.com/hwl?set=sku[20897065],c[2],w[400],h[300]&amp;load=url[file:product]</t>
  </si>
  <si>
    <t>Baltimore Ravens NFL Relaxed 2Tone 9TWENTY Strapback Cap</t>
  </si>
  <si>
    <t>http://shop.neweracap.com/style/NFL-Relaxed-2Tone-9TWENTY-Strapback-Cap/20897064</t>
  </si>
  <si>
    <t>http://lf.lids.com/hwl?set=sku[20897064],c[2],w[400],h[300]&amp;load=url[file:product]</t>
  </si>
  <si>
    <t>Atlanta Falcons NFL Relaxed 2Tone 9TWENTY Strapback Cap</t>
  </si>
  <si>
    <t>http://shop.neweracap.com/style/NFL-Relaxed-2Tone-9TWENTY-Strapback-Cap/20897063</t>
  </si>
  <si>
    <t>http://lf.lids.com/hwl?set=sku[20897063],c[2],w[400],h[300]&amp;load=url[file:product]</t>
  </si>
  <si>
    <t>Arizona Cardinals NFL Relaxed 2Tone 9TWENTY Strapback Cap</t>
  </si>
  <si>
    <t>http://shop.neweracap.com/style/NFL-Relaxed-2Tone-9TWENTY-Strapback-Cap/20897062</t>
  </si>
  <si>
    <t>http://lf.lids.com/hwl?set=sku[20897062],c[2],w[400],h[300]&amp;load=url[file:product]</t>
  </si>
  <si>
    <t>New Era MLB 2016 World Series Levi 9TWENTY Strapback Cap</t>
  </si>
  <si>
    <t>http://shop.neweracap.com/style/2016-World-Series-Levi-9TWENTY-Strapback-Cap/20896965</t>
  </si>
  <si>
    <t>http://lf.lids.com/hwl?set=sku[20896965],c[2],w[400],h[300]&amp;load=url[file:product]</t>
  </si>
  <si>
    <t>http://shop.neweracap.com/style/2016-World-Series-Levi-9TWENTY-Strapback-Cap/20896964</t>
  </si>
  <si>
    <t>http://lf.lids.com/hwl?set=sku[20896964],c[2],w[400],h[300]&amp;load=url[file:product]</t>
  </si>
  <si>
    <t>San Antonio Spurs NBA All Star Gold Star Snapback Cap</t>
  </si>
  <si>
    <t>http://shop.neweracap.com/style/NBA-All-Star-Gold-Star-Snapback-Cap/20896278</t>
  </si>
  <si>
    <t>http://lf.lids.com/hwl?set=sku[20896278],c[2],w[400],h[300]&amp;load=url[file:product]</t>
  </si>
  <si>
    <t>Oklahoma City Thunder NBA All Star Gold Star Snapback Cap</t>
  </si>
  <si>
    <t>http://shop.neweracap.com/style/NBA-All-Star-Gold-Star-Snapback-Cap/20896277</t>
  </si>
  <si>
    <t>http://lf.lids.com/hwl?set=sku[20896277],c[2],w[400],h[300]&amp;load=url[file:product]</t>
  </si>
  <si>
    <t>Miami Heat NBA All Star Gold Star Snapback Cap</t>
  </si>
  <si>
    <t>http://shop.neweracap.com/style/NBA-All-Star-Gold-Star-Snapback-Cap/20896276</t>
  </si>
  <si>
    <t>http://lf.lids.com/hwl?set=sku[20896276],c[2],w[400],h[300]&amp;load=url[file:product]</t>
  </si>
  <si>
    <t>Charlotte Hornets NBA All Star Gold Star Snapback Cap</t>
  </si>
  <si>
    <t>http://shop.neweracap.com/style/NBA-All-Star-Gold-Star-Snapback-Cap/20896275</t>
  </si>
  <si>
    <t>http://lf.lids.com/hwl?set=sku[20896275],c[2],w[400],h[300]&amp;load=url[file:product]</t>
  </si>
  <si>
    <t>Atlanta Hawks NBA All Star Gold Star Snapback Cap</t>
  </si>
  <si>
    <t>http://shop.neweracap.com/style/NBA-All-Star-Gold-Star-Snapback-Cap/20896274</t>
  </si>
  <si>
    <t>http://lf.lids.com/hwl?set=sku[20896274],c[2],w[400],h[300]&amp;load=url[file:product]</t>
  </si>
  <si>
    <t>NBA All Star NBA Shadow Tech 39THIRTY Cap</t>
  </si>
  <si>
    <t>http://shop.neweracap.com/style/NBA-Shadow-Tech-39THIRTY-Cap/20895957</t>
  </si>
  <si>
    <t>http://lf.lids.com/hwl?set=sku[20895957],c[2],w[400],h[300]&amp;load=url[file:product]</t>
  </si>
  <si>
    <t>New Era Negro League Patch Collection 59FIFTY Cap</t>
  </si>
  <si>
    <t>http://shop.neweracap.com/style/Negro-League-Patch-Collection-59FIFTY-Cap/20895634</t>
  </si>
  <si>
    <t>http://lf.lids.com/hwl?set=sku[20895634],c[2],w[400],h[300]&amp;load=url[file:product]</t>
  </si>
  <si>
    <t>Chicago American Negro League Patch Collection 59FIFTY Cap</t>
  </si>
  <si>
    <t>http://shop.neweracap.com/style/Negro-League-Patch-Collection-59FIFTY-Cap/20895633</t>
  </si>
  <si>
    <t>http://lf.lids.com/hwl?set=sku[20895633],c[2],w[400],h[300]&amp;load=url[file:product]</t>
  </si>
  <si>
    <t>http://shop.neweracap.com/style/Negro-League-Patch-Collection-59FIFTY-Cap/20895632</t>
  </si>
  <si>
    <t>http://lf.lids.com/hwl?set=sku[20895632],c[2],w[400],h[300]&amp;load=url[file:product]</t>
  </si>
  <si>
    <t>Philadelphia Stars Negro League Patch Collection 59FIFTY Cap</t>
  </si>
  <si>
    <t>http://shop.neweracap.com/style/Negro-League-Patch-Collection-59FIFTY-Cap/20895631</t>
  </si>
  <si>
    <t>http://lf.lids.com/hwl?set=sku[20895631],c[2],w[400],h[300]&amp;load=url[file:product]</t>
  </si>
  <si>
    <t>Memphis Red Sox Negro League Patch Collection 59FIFTY Cap</t>
  </si>
  <si>
    <t>http://shop.neweracap.com/style/Negro-League-Patch-Collection-59FIFTY-Cap/20895630</t>
  </si>
  <si>
    <t>http://lf.lids.com/hwl?set=sku[20895630],c[2],w[400],h[300]&amp;load=url[file:product]</t>
  </si>
  <si>
    <t>Pittsburgh Crawfords Negro League Patch Collection 59FIFTY Cap</t>
  </si>
  <si>
    <t>http://shop.neweracap.com/style/Negro-League-Patch-Collection-59FIFTY-Cap/20895629</t>
  </si>
  <si>
    <t>http://lf.lids.com/hwl?set=sku[20895629],c[2],w[400],h[300]&amp;load=url[file:product]</t>
  </si>
  <si>
    <t>New York Cubans Negro League Patch Collection 59FIFTY Cap</t>
  </si>
  <si>
    <t>http://shop.neweracap.com/style/Negro-League-Patch-Collection-59FIFTY-Cap/20895628</t>
  </si>
  <si>
    <t>http://lf.lids.com/hwl?set=sku[20895628],c[2],w[400],h[300]&amp;load=url[file:product]</t>
  </si>
  <si>
    <t>http://shop.neweracap.com/style/Negro-League-Patch-Collection-59FIFTY-Cap/20895627</t>
  </si>
  <si>
    <t>http://lf.lids.com/hwl?set=sku[20895627],c[2],w[400],h[300]&amp;load=url[file:product]</t>
  </si>
  <si>
    <t>House of David Negro League Patch Collection 59FIFTY Cap</t>
  </si>
  <si>
    <t>http://shop.neweracap.com/style/Negro-League-Patch-Collection-59FIFTY-Cap/20895626</t>
  </si>
  <si>
    <t>http://lf.lids.com/hwl?set=sku[20895626],c[2],w[400],h[300]&amp;load=url[file:product]</t>
  </si>
  <si>
    <t>Kansas City Monarchs Negro League Patch Collection 59FIFTY Cap</t>
  </si>
  <si>
    <t>http://shop.neweracap.com/style/Negro-League-Patch-Collection-59FIFTY-Cap/20895625</t>
  </si>
  <si>
    <t>http://lf.lids.com/hwl?set=sku[20895625],c[2],w[400],h[300]&amp;load=url[file:product]</t>
  </si>
  <si>
    <t>http://shop.neweracap.com/style/Negro-League-Patch-Collection-59FIFTY-Cap/20895624</t>
  </si>
  <si>
    <t>http://lf.lids.com/hwl?set=sku[20895624],c[2],w[400],h[300]&amp;load=url[file:product]</t>
  </si>
  <si>
    <t>http://shop.neweracap.com/style/Negro-League-Patch-Collection-59FIFTY-Cap/20895623</t>
  </si>
  <si>
    <t>http://lf.lids.com/hwl?set=sku[20895623],c[2],w[400],h[300]&amp;load=url[file:product]</t>
  </si>
  <si>
    <t>Cuban X Giants Negro League Patch Collection 59FIFTY Cap</t>
  </si>
  <si>
    <t>http://shop.neweracap.com/style/Negro-League-Patch-Collection-59FIFTY-Cap/20895622</t>
  </si>
  <si>
    <t>http://lf.lids.com/hwl?set=sku[20895622],c[2],w[400],h[300]&amp;load=url[file:product]</t>
  </si>
  <si>
    <t>http://shop.neweracap.com/style/Negro-League-Patch-Collection-59FIFTY-Cap/20895621</t>
  </si>
  <si>
    <t>http://lf.lids.com/hwl?set=sku[20895621],c[2],w[400],h[300]&amp;load=url[file:product]</t>
  </si>
  <si>
    <t>Brooklyn Royal Giants Negro League Patch Collection 59FIFTY Cap</t>
  </si>
  <si>
    <t>http://shop.neweracap.com/style/Negro-League-Patch-Collection-59FIFTY-Cap/20895620</t>
  </si>
  <si>
    <t>http://lf.lids.com/hwl?set=sku[20895620],c[2],w[400],h[300]&amp;load=url[file:product]</t>
  </si>
  <si>
    <t>Birmingham Black Barons Negro League Patch Collection 59FIFTY Cap</t>
  </si>
  <si>
    <t>http://shop.neweracap.com/style/Negro-League-Patch-Collection-59FIFTY-Cap/20895619</t>
  </si>
  <si>
    <t>http://lf.lids.com/hwl?set=sku[20895619],c[2],w[400],h[300]&amp;load=url[file:product]</t>
  </si>
  <si>
    <t>Baltimore Elite Giants Negro League Patch Collection 59FIFTY Cap</t>
  </si>
  <si>
    <t>http://shop.neweracap.com/style/Negro-League-Patch-Collection-59FIFTY-Cap/20895618</t>
  </si>
  <si>
    <t>http://lf.lids.com/hwl?set=sku[20895618],c[2],w[400],h[300]&amp;load=url[file:product]</t>
  </si>
  <si>
    <t>http://shop.neweracap.com/style/Negro-League-Patch-Collection-59FIFTY-Cap/20895617</t>
  </si>
  <si>
    <t>http://lf.lids.com/hwl?set=sku[20895617],c[2],w[400],h[300]&amp;load=url[file:product]</t>
  </si>
  <si>
    <t>Atlanta Black Crackers Negro League Patch Collection 59FIFTY Cap</t>
  </si>
  <si>
    <t>http://shop.neweracap.com/style/Negro-League-Patch-Collection-59FIFTY-Cap/20895616</t>
  </si>
  <si>
    <t>http://lf.lids.com/hwl?set=sku[20895616],c[2],w[400],h[300]&amp;load=url[file:product]</t>
  </si>
  <si>
    <t>Chicago Bulls NBA All Star Gold Star Snapback Cap</t>
  </si>
  <si>
    <t>http://shop.neweracap.com/style/NBA-All-Star-Gold-Star-Snapback-Cap/20895578</t>
  </si>
  <si>
    <t>http://lf.lids.com/hwl?set=sku[20895578],c[2],w[400],h[300]&amp;load=url[file:product]</t>
  </si>
  <si>
    <t>Cleveland Cavaliers NBA All Star Gold Star Snapback Cap</t>
  </si>
  <si>
    <t>http://shop.neweracap.com/style/NBA-All-Star-Gold-Star-Snapback-Cap/20895577</t>
  </si>
  <si>
    <t>http://lf.lids.com/hwl?set=sku[20895577],c[2],w[400],h[300]&amp;load=url[file:product]</t>
  </si>
  <si>
    <t>Golden State Warriors NBA All Star Gold Star Snapback Cap</t>
  </si>
  <si>
    <t>http://shop.neweracap.com/style/NBA-All-Star-Gold-Star-Snapback-Cap/20895576</t>
  </si>
  <si>
    <t>http://lf.lids.com/hwl?set=sku[20895576],c[2],w[400],h[300]&amp;load=url[file:product]</t>
  </si>
  <si>
    <t>Houston Rockets NBA All Star Gold Star Snapback Cap</t>
  </si>
  <si>
    <t>http://shop.neweracap.com/style/NBA-All-Star-Gold-Star-Snapback-Cap/20895575</t>
  </si>
  <si>
    <t>http://lf.lids.com/hwl?set=sku[20895575],c[2],w[400],h[300]&amp;load=url[file:product]</t>
  </si>
  <si>
    <t>Indiana Pacers NBA All Star Gold Star Snapback Cap</t>
  </si>
  <si>
    <t>http://shop.neweracap.com/style/NBA-All-Star-Gold-Star-Snapback-Cap/20895574</t>
  </si>
  <si>
    <t>http://lf.lids.com/hwl?set=sku[20895574],c[2],w[400],h[300]&amp;load=url[file:product]</t>
  </si>
  <si>
    <t>Los Angeles Lakers NBA All Star Gold Star Snapback Cap</t>
  </si>
  <si>
    <t>http://shop.neweracap.com/style/NBA-All-Star-Gold-Star-Snapback-Cap/20895573</t>
  </si>
  <si>
    <t>http://lf.lids.com/hwl?set=sku[20895573],c[2],w[400],h[300]&amp;load=url[file:product]</t>
  </si>
  <si>
    <t>New Orleans Pelicans NBA All Star Gold Star Snapback Cap</t>
  </si>
  <si>
    <t>http://shop.neweracap.com/style/NBA-All-Star-Gold-Star-Snapback-Cap/20895572</t>
  </si>
  <si>
    <t>http://lf.lids.com/hwl?set=sku[20895572],c[2],w[400],h[300]&amp;load=url[file:product]</t>
  </si>
  <si>
    <t>New York Knicks NBA All Star Gold Star Snapback Cap</t>
  </si>
  <si>
    <t>http://shop.neweracap.com/style/NBA-All-Star-Gold-Star-Snapback-Cap/20895571</t>
  </si>
  <si>
    <t>http://lf.lids.com/hwl?set=sku[20895571],c[2],w[400],h[300]&amp;load=url[file:product]</t>
  </si>
  <si>
    <t>Toronto Raptors NBA All Star Gold Star Snapback Cap</t>
  </si>
  <si>
    <t>http://shop.neweracap.com/style/NBA-All-Star-Gold-Star-Snapback-Cap/20895570</t>
  </si>
  <si>
    <t>http://lf.lids.com/hwl?set=sku[20895570],c[2],w[400],h[300]&amp;load=url[file:product]</t>
  </si>
  <si>
    <t>New York Yankees MLB Speckled 59FIFTY Snapback Cap</t>
  </si>
  <si>
    <t>http://shop.neweracap.com/style/MLB-Speckled-59FIFTY-Snapback-Cap/20881030</t>
  </si>
  <si>
    <t>http://lf.lids.com/hwl?set=sku[20881030],c[2],w[400],h[300]&amp;load=url[file:product]</t>
  </si>
  <si>
    <t>Chicago Cubs MLB Local Sideptach 9FIFTY Snapback Cap</t>
  </si>
  <si>
    <t>http://shop.neweracap.com/style/MLB-Local-Sideptach-9FIFTY-Snapback-Cap/20881028</t>
  </si>
  <si>
    <t>http://lf.lids.com/hwl?set=sku[20881028],c[2],w[400],h[300]&amp;load=url[file:product]</t>
  </si>
  <si>
    <t>Miami Marlins MLB Local Sideptach 9FIFTY Snapback Cap</t>
  </si>
  <si>
    <t>http://shop.neweracap.com/style/MLB-Local-Sideptach-9FIFTY-Snapback-Cap/20881027</t>
  </si>
  <si>
    <t>http://lf.lids.com/hwl?set=sku[20881027],c[2],w[400],h[300]&amp;load=url[file:product]</t>
  </si>
  <si>
    <t>Los Angeles Angels MLB Local Sideptach 9FIFTY Snapback Cap</t>
  </si>
  <si>
    <t>http://shop.neweracap.com/style/MLB-Local-Sideptach-9FIFTY-Snapback-Cap/20881026</t>
  </si>
  <si>
    <t>http://lf.lids.com/hwl?set=sku[20881026],c[2],w[400],h[300]&amp;load=url[file:product]</t>
  </si>
  <si>
    <t>San Francisco Giants MLB Local Sideptach 9FIFTY Snapback Cap</t>
  </si>
  <si>
    <t>http://shop.neweracap.com/style/MLB-Local-Sideptach-9FIFTY-Snapback-Cap/20881025</t>
  </si>
  <si>
    <t>http://lf.lids.com/hwl?set=sku[20881025],c[2],w[400],h[300]&amp;load=url[file:product]</t>
  </si>
  <si>
    <t>Chicago White Sox MLB Local Sideptach 9FIFTY Snapback Cap</t>
  </si>
  <si>
    <t>http://shop.neweracap.com/style/MLB-Local-Sideptach-9FIFTY-Snapback-Cap/20881024</t>
  </si>
  <si>
    <t>http://lf.lids.com/hwl?set=sku[20881024],c[2],w[400],h[300]&amp;load=url[file:product]</t>
  </si>
  <si>
    <t>Detroit Tigers MLB Local Sideptach 9FIFTY Snapback Cap</t>
  </si>
  <si>
    <t>http://shop.neweracap.com/style/MLB-Local-Sideptach-9FIFTY-Snapback-Cap/20881023</t>
  </si>
  <si>
    <t>http://lf.lids.com/hwl?set=sku[20881023],c[2],w[400],h[300]&amp;load=url[file:product]</t>
  </si>
  <si>
    <t>Los Angeles Dodgers MLB Local Sideptach 9FIFTY Snapback Cap</t>
  </si>
  <si>
    <t>http://shop.neweracap.com/style/MLB-Local-Sideptach-9FIFTY-Snapback-Cap/20881022</t>
  </si>
  <si>
    <t>http://lf.lids.com/hwl?set=sku[20881022],c[2],w[400],h[300]&amp;load=url[file:product]</t>
  </si>
  <si>
    <t>New York Mets MLB Local Sideptach 9FIFTY Snapback Cap</t>
  </si>
  <si>
    <t>http://shop.neweracap.com/style/MLB-Local-Sideptach-9FIFTY-Snapback-Cap/20881021</t>
  </si>
  <si>
    <t>http://lf.lids.com/hwl?set=sku[20881021],c[2],w[400],h[300]&amp;load=url[file:product]</t>
  </si>
  <si>
    <t>Boston Red Sox MLB Local Sideptach 9FIFTY Snapback Cap</t>
  </si>
  <si>
    <t>http://shop.neweracap.com/style/MLB-Local-Sideptach-9FIFTY-Snapback-Cap/20881020</t>
  </si>
  <si>
    <t>http://lf.lids.com/hwl?set=sku[20881020],c[2],w[400],h[300]&amp;load=url[file:product]</t>
  </si>
  <si>
    <t>Toronto Blue Jays MLB Local Sideptach 9FIFTY Snapback Cap</t>
  </si>
  <si>
    <t>http://shop.neweracap.com/style/MLB-Local-Sideptach-9FIFTY-Snapback-Cap/20881019</t>
  </si>
  <si>
    <t>http://lf.lids.com/hwl?set=sku[20881019],c[2],w[400],h[300]&amp;load=url[file:product]</t>
  </si>
  <si>
    <t>New York Yankees MLB Local Sideptach 9FIFTY Snapback Cap</t>
  </si>
  <si>
    <t>http://shop.neweracap.com/style/MLB-Local-Sideptach-9FIFTY-Snapback-Cap/20881018</t>
  </si>
  <si>
    <t>http://lf.lids.com/hwl?set=sku[20881018],c[2],w[400],h[300]&amp;load=url[file:product]</t>
  </si>
  <si>
    <t>USA World Baseball Classic 2017 Gray Black White 59FIFTY Cap</t>
  </si>
  <si>
    <t>http://shop.neweracap.com/style/World-Baseball-Classic-2016-Gray-Black-White-59FIFTY-Cap/20880784</t>
  </si>
  <si>
    <t>http://lf.lids.com/hwl?set=sku[20880784],c[2],w[400],h[300]&amp;load=url[file:product]</t>
  </si>
  <si>
    <t>USA 2016 World Baseball Classic Black White 59FIFTY Cap</t>
  </si>
  <si>
    <t>http://shop.neweracap.com/style/2016-World-Baseball-Classic-Black-White-59FIFTY-Cap/20880783</t>
  </si>
  <si>
    <t>http://lf.lids.com/hwl?set=sku[20880783],c[2],w[400],h[300]&amp;load=url[file:product]</t>
  </si>
  <si>
    <t>Washington Capitals NHL MB Neo 39THIRTY Cap</t>
  </si>
  <si>
    <t>http://shop.neweracap.com/style/NHL-MB-Neo-39THIRTY-Cap/20880227</t>
  </si>
  <si>
    <t>http://lf.lids.com/hwl?set=sku[20880227],c[2],w[400],h[300]&amp;load=url[file:product]</t>
  </si>
  <si>
    <t>Toronto Maple Leafs NHL MB Neo 39THIRTY Cap</t>
  </si>
  <si>
    <t>http://shop.neweracap.com/style/NHL-MB-Neo-39THIRTY-Cap/20880226</t>
  </si>
  <si>
    <t>http://lf.lids.com/hwl?set=sku[20880226],c[2],w[400],h[300]&amp;load=url[file:product]</t>
  </si>
  <si>
    <t>Tampa Bay Lightning NHL MB Neo 39THIRTY Cap</t>
  </si>
  <si>
    <t>http://shop.neweracap.com/style/NHL-MB-Neo-39THIRTY-Cap/20880225</t>
  </si>
  <si>
    <t>http://lf.lids.com/hwl?set=sku[20880225],c[2],w[400],h[300]&amp;load=url[file:product]</t>
  </si>
  <si>
    <t>San Jose Sharks NHL MB Neo 39THIRTY Cap</t>
  </si>
  <si>
    <t>http://shop.neweracap.com/style/NHL-MB-Neo-39THIRTY-Cap/20880223</t>
  </si>
  <si>
    <t>http://lf.lids.com/hwl?set=sku[20880223],c[2],w[400],h[300]&amp;load=url[file:product]</t>
  </si>
  <si>
    <t>Pittsburgh Penguins NHL MB Neo 39THIRTY Cap</t>
  </si>
  <si>
    <t>http://shop.neweracap.com/style/NHL-MB-Neo-39THIRTY-Cap/20880222</t>
  </si>
  <si>
    <t>http://lf.lids.com/hwl?set=sku[20880222],c[2],w[400],h[300]&amp;load=url[file:product]</t>
  </si>
  <si>
    <t>New York Rangers NHL MB Neo 39THIRTY Cap</t>
  </si>
  <si>
    <t>http://shop.neweracap.com/style/NHL-MB-Neo-39THIRTY-Cap/20880220</t>
  </si>
  <si>
    <t>http://lf.lids.com/hwl?set=sku[20880220],c[2],w[400],h[300]&amp;load=url[file:product]</t>
  </si>
  <si>
    <t>New York Islanders NHL MB Neo 39THIRTY Cap</t>
  </si>
  <si>
    <t>http://shop.neweracap.com/style/NHL-MB-Neo-39THIRTY-Cap/20880219</t>
  </si>
  <si>
    <t>http://lf.lids.com/hwl?set=sku[20880219],c[2],w[400],h[300]&amp;load=url[file:product]</t>
  </si>
  <si>
    <t>New Jersey Devils NHL MB Neo 39THIRTY Cap</t>
  </si>
  <si>
    <t>http://shop.neweracap.com/style/NHL-MB-Neo-39THIRTY-Cap/20880218</t>
  </si>
  <si>
    <t>http://lf.lids.com/hwl?set=sku[20880218],c[2],w[400],h[300]&amp;load=url[file:product]</t>
  </si>
  <si>
    <t>Nashville Predators NHL MB Neo 39THIRTY Cap</t>
  </si>
  <si>
    <t>http://shop.neweracap.com/style/NHL-MB-Neo-39THIRTY-Cap/20880217</t>
  </si>
  <si>
    <t>http://lf.lids.com/hwl?set=sku[20880217],c[2],w[400],h[300]&amp;load=url[file:product]</t>
  </si>
  <si>
    <t>Los Angeles Kings NHL MB Neo 39THIRTY Cap</t>
  </si>
  <si>
    <t>http://shop.neweracap.com/style/NHL-MB-Neo-39THIRTY-Cap/20880213</t>
  </si>
  <si>
    <t>http://lf.lids.com/hwl?set=sku[20880213],c[2],w[400],h[300]&amp;load=url[file:product]</t>
  </si>
  <si>
    <t>Florida Panthers NHL MB Neo 39THIRTY Cap</t>
  </si>
  <si>
    <t>http://shop.neweracap.com/style/NHL-MB-Neo-39THIRTY-Cap/20880211</t>
  </si>
  <si>
    <t>http://lf.lids.com/hwl?set=sku[20880211],c[2],w[400],h[300]&amp;load=url[file:product]</t>
  </si>
  <si>
    <t>Detroit Red Wings NHL MB Neo 39THIRTY Cap</t>
  </si>
  <si>
    <t>http://shop.neweracap.com/style/NHL-MB-Neo-39THIRTY-Cap/20880210</t>
  </si>
  <si>
    <t>http://lf.lids.com/hwl?set=sku[20880210],c[2],w[400],h[300]&amp;load=url[file:product]</t>
  </si>
  <si>
    <t>Dallas Stars NHL MB Neo 39THIRTY Cap</t>
  </si>
  <si>
    <t>http://shop.neweracap.com/style/NHL-MB-Neo-39THIRTY-Cap/20880209</t>
  </si>
  <si>
    <t>http://lf.lids.com/hwl?set=sku[20880209],c[2],w[400],h[300]&amp;load=url[file:product]</t>
  </si>
  <si>
    <t>Colorado Avalanche NHL MB Neo 39THIRTY Cap</t>
  </si>
  <si>
    <t>http://shop.neweracap.com/style/NHL-MB-Neo-39THIRTY-Cap/20880207</t>
  </si>
  <si>
    <t>http://lf.lids.com/hwl?set=sku[20880207],c[2],w[400],h[300]&amp;load=url[file:product]</t>
  </si>
  <si>
    <t>Chicago Blackhawks NHL MB Neo 39THIRTY Cap</t>
  </si>
  <si>
    <t>http://shop.neweracap.com/style/NHL-MB-Neo-39THIRTY-Cap/20880206</t>
  </si>
  <si>
    <t>http://lf.lids.com/hwl?set=sku[20880206],c[2],w[400],h[300]&amp;load=url[file:product]</t>
  </si>
  <si>
    <t>Carolina Hurricanes NHL MB Neo 39THIRTY Cap</t>
  </si>
  <si>
    <t>http://shop.neweracap.com/style/NHL-MB-Neo-39THIRTY-Cap/20880205</t>
  </si>
  <si>
    <t>http://lf.lids.com/hwl?set=sku[20880205],c[2],w[400],h[300]&amp;load=url[file:product]</t>
  </si>
  <si>
    <t>Buffalo Sabres NHL MB Neo 39THIRTY Cap</t>
  </si>
  <si>
    <t>http://shop.neweracap.com/style/NHL-MB-Neo-39THIRTY-Cap/20880204</t>
  </si>
  <si>
    <t>http://lf.lids.com/hwl?set=sku[20880204],c[2],w[400],h[300]&amp;load=url[file:product]</t>
  </si>
  <si>
    <t>Boston Bruins NHL MB Neo 39THIRTY Cap</t>
  </si>
  <si>
    <t>http://shop.neweracap.com/style/NHL-MB-Neo-39THIRTY-Cap/20880203</t>
  </si>
  <si>
    <t>http://lf.lids.com/hwl?set=sku[20880203],c[2],w[400],h[300]&amp;load=url[file:product]</t>
  </si>
  <si>
    <t>Arizona Coyotes NHL MB Neo 39THIRTY Cap</t>
  </si>
  <si>
    <t>http://shop.neweracap.com/style/NHL-MB-Neo-39THIRTY-Cap/20880202</t>
  </si>
  <si>
    <t>http://lf.lids.com/hwl?set=sku[20880202],c[2],w[400],h[300]&amp;load=url[file:product]</t>
  </si>
  <si>
    <t>Anaheim Ducks NHL MB Neo 39THIRTY Cap</t>
  </si>
  <si>
    <t>http://shop.neweracap.com/style/NHL-MB-Neo-39THIRTY-Cap/20880201</t>
  </si>
  <si>
    <t>http://lf.lids.com/hwl?set=sku[20880201],c[2],w[400],h[300]&amp;load=url[file:product]</t>
  </si>
  <si>
    <t>Washington Redskins NFL Heather Vize MB 9FIFTY Cap</t>
  </si>
  <si>
    <t>http://shop.neweracap.com/style/NFL-Heather-Vize-MB-9FIFTY-Cap/20880199</t>
  </si>
  <si>
    <t>http://lf.lids.com/hwl?set=sku[20880199],c[2],w[400],h[300]&amp;load=url[file:product]</t>
  </si>
  <si>
    <t>Tennessee Titans NFL Heather Vize MB 9FIFTY Cap</t>
  </si>
  <si>
    <t>http://shop.neweracap.com/style/NFL-Heather-Vize-MB-9FIFTY-Cap/20880198</t>
  </si>
  <si>
    <t>http://lf.lids.com/hwl?set=sku[20880198],c[2],w[400],h[300]&amp;load=url[file:product]</t>
  </si>
  <si>
    <t>Tampa Bay Buccaneers NFL Heather Vize MB 9FIFTY Cap</t>
  </si>
  <si>
    <t>http://shop.neweracap.com/style/NFL-Heather-Vize-MB-9FIFTY-Cap/20880197</t>
  </si>
  <si>
    <t>http://lf.lids.com/hwl?set=sku[20880197],c[2],w[400],h[300]&amp;load=url[file:product]</t>
  </si>
  <si>
    <t>Seattle Seahawks NFL Heather Vize MB 9FIFTY Cap</t>
  </si>
  <si>
    <t>http://shop.neweracap.com/style/NFL-Heather-Vize-MB-9FIFTY-Cap/20880196</t>
  </si>
  <si>
    <t>http://lf.lids.com/hwl?set=sku[20880196],c[2],w[400],h[300]&amp;load=url[file:product]</t>
  </si>
  <si>
    <t>San Francisco 49ers NFL Heather Vize MB 9FIFTY Cap</t>
  </si>
  <si>
    <t>http://shop.neweracap.com/style/NFL-Heather-Vize-MB-9FIFTY-Cap/20880195</t>
  </si>
  <si>
    <t>http://lf.lids.com/hwl?set=sku[20880195],c[2],w[400],h[300]&amp;load=url[file:product]</t>
  </si>
  <si>
    <t>Los Angeles Chargers NFL Heather Vize MB 9FIFTY Cap</t>
  </si>
  <si>
    <t>http://shop.neweracap.com/style/NFL-Heather-Vize-MB-9FIFTY-Cap/20880194</t>
  </si>
  <si>
    <t>http://lf.lids.com/hwl?set=sku[20880194],c[2],w[400],h[300]&amp;load=url[file:product]</t>
  </si>
  <si>
    <t>Pittsburgh Steelers NFL Heather Vize MB 9FIFTY Cap</t>
  </si>
  <si>
    <t>http://shop.neweracap.com/style/NFL-Heather-Vize-MB-9FIFTY-Cap/20880193</t>
  </si>
  <si>
    <t>http://lf.lids.com/hwl?set=sku[20880193],c[2],w[400],h[300]&amp;load=url[file:product]</t>
  </si>
  <si>
    <t>Philadelphia Eagles NFL Heather Vize MB 9FIFTY Cap</t>
  </si>
  <si>
    <t>http://shop.neweracap.com/style/NFL-Heather-Vize-MB-9FIFTY-Cap/20880192</t>
  </si>
  <si>
    <t>http://lf.lids.com/hwl?set=sku[20880192],c[2],w[400],h[300]&amp;load=url[file:product]</t>
  </si>
  <si>
    <t>Oakland Raiders NFL Heather Vize MB 9FIFTY Cap</t>
  </si>
  <si>
    <t>http://shop.neweracap.com/style/NFL-Heather-Vize-MB-9FIFTY-Cap/20880191</t>
  </si>
  <si>
    <t>http://lf.lids.com/hwl?set=sku[20880191],c[2],w[400],h[300]&amp;load=url[file:product]</t>
  </si>
  <si>
    <t>New York Jets NFL Heather Vize MB 9FIFTY Cap</t>
  </si>
  <si>
    <t>http://shop.neweracap.com/style/NFL-Heather-Vize-MB-9FIFTY-Cap/20880190</t>
  </si>
  <si>
    <t>http://lf.lids.com/hwl?set=sku[20880190],c[2],w[400],h[300]&amp;load=url[file:product]</t>
  </si>
  <si>
    <t>New York Giants NFL Heather Vize MB 9FIFTY Cap</t>
  </si>
  <si>
    <t>http://shop.neweracap.com/style/NFL-Heather-Vize-MB-9FIFTY-Cap/20880189</t>
  </si>
  <si>
    <t>http://lf.lids.com/hwl?set=sku[20880189],c[2],w[400],h[300]&amp;load=url[file:product]</t>
  </si>
  <si>
    <t>New Orleans Saints NFL Heather Vize MB 9FIFTY Cap</t>
  </si>
  <si>
    <t>http://shop.neweracap.com/style/NFL-Heather-Vize-MB-9FIFTY-Cap/20880188</t>
  </si>
  <si>
    <t>http://lf.lids.com/hwl?set=sku[20880188],c[2],w[400],h[300]&amp;load=url[file:product]</t>
  </si>
  <si>
    <t>New England Patriots NFL Heather Vize MB 9FIFTY Cap</t>
  </si>
  <si>
    <t>http://shop.neweracap.com/style/NFL-Heather-Vize-MB-9FIFTY-Cap/20880187</t>
  </si>
  <si>
    <t>http://lf.lids.com/hwl?set=sku[20880187],c[2],w[400],h[300]&amp;load=url[file:product]</t>
  </si>
  <si>
    <t>Minnesota Vikings NFL Heather Vize MB 9FIFTY Cap</t>
  </si>
  <si>
    <t>http://shop.neweracap.com/style/NFL-Heather-Vize-MB-9FIFTY-Cap/20880186</t>
  </si>
  <si>
    <t>http://lf.lids.com/hwl?set=sku[20880186],c[2],w[400],h[300]&amp;load=url[file:product]</t>
  </si>
  <si>
    <t>Miami Dolphins NFL Heather Vize MB 9FIFTY Cap</t>
  </si>
  <si>
    <t>http://shop.neweracap.com/style/NFL-Heather-Vize-MB-9FIFTY-Cap/20880185</t>
  </si>
  <si>
    <t>http://lf.lids.com/hwl?set=sku[20880185],c[2],w[400],h[300]&amp;load=url[file:product]</t>
  </si>
  <si>
    <t>Los Angeles Rams NFL Heather Vize MB 9FIFTY Cap</t>
  </si>
  <si>
    <t>http://shop.neweracap.com/style/NFL-Heather-Vize-MB-9FIFTY-Cap/20880184</t>
  </si>
  <si>
    <t>http://lf.lids.com/hwl?set=sku[20880184],c[2],w[400],h[300]&amp;load=url[file:product]</t>
  </si>
  <si>
    <t>Kansas City Chiefs NFL Heather Vize MB 9FIFTY Cap</t>
  </si>
  <si>
    <t>http://shop.neweracap.com/style/NFL-Heather-Vize-MB-9FIFTY-Cap/20880183</t>
  </si>
  <si>
    <t>http://lf.lids.com/hwl?set=sku[20880183],c[2],w[400],h[300]&amp;load=url[file:product]</t>
  </si>
  <si>
    <t>Jacksonville Jaguars NFL Heather Vize MB 9FIFTY Cap</t>
  </si>
  <si>
    <t>http://shop.neweracap.com/style/NFL-Heather-Vize-MB-9FIFTY-Cap/20880182</t>
  </si>
  <si>
    <t>http://lf.lids.com/hwl?set=sku[20880182],c[2],w[400],h[300]&amp;load=url[file:product]</t>
  </si>
  <si>
    <t>Indianapolis Colts NFL Heather Vize MB 9FIFTY Cap</t>
  </si>
  <si>
    <t>http://shop.neweracap.com/style/NFL-Heather-Vize-MB-9FIFTY-Cap/20880181</t>
  </si>
  <si>
    <t>http://lf.lids.com/hwl?set=sku[20880181],c[2],w[400],h[300]&amp;load=url[file:product]</t>
  </si>
  <si>
    <t>Houston Texans NFL Heather Vize MB 9FIFTY Cap</t>
  </si>
  <si>
    <t>http://shop.neweracap.com/style/NFL-Heather-Vize-MB-9FIFTY-Cap/20880180</t>
  </si>
  <si>
    <t>http://lf.lids.com/hwl?set=sku[20880180],c[2],w[400],h[300]&amp;load=url[file:product]</t>
  </si>
  <si>
    <t>Green Bay Packers NFL Heather Vize MB 9FIFTY Cap</t>
  </si>
  <si>
    <t>http://shop.neweracap.com/style/NFL-Heather-Vize-MB-9FIFTY-Cap/20880179</t>
  </si>
  <si>
    <t>http://lf.lids.com/hwl?set=sku[20880179],c[2],w[400],h[300]&amp;load=url[file:product]</t>
  </si>
  <si>
    <t>Detroit Lions NFL Heather Vize MB 9FIFTY Cap</t>
  </si>
  <si>
    <t>http://shop.neweracap.com/style/NFL-Heather-Vize-MB-9FIFTY-Cap/20880178</t>
  </si>
  <si>
    <t>http://lf.lids.com/hwl?set=sku[20880178],c[2],w[400],h[300]&amp;load=url[file:product]</t>
  </si>
  <si>
    <t>Denver Broncos NFL Heather Vize MB 9FIFTY Cap</t>
  </si>
  <si>
    <t>http://shop.neweracap.com/style/NFL-Heather-Vize-MB-9FIFTY-Cap/20880177</t>
  </si>
  <si>
    <t>http://lf.lids.com/hwl?set=sku[20880177],c[2],w[400],h[300]&amp;load=url[file:product]</t>
  </si>
  <si>
    <t>Cleveland Browns NFL Heather Vize MB 9FIFTY Cap</t>
  </si>
  <si>
    <t>http://shop.neweracap.com/style/NFL-Heather-Vize-MB-9FIFTY-Cap/20880176</t>
  </si>
  <si>
    <t>http://lf.lids.com/hwl?set=sku[20880176],c[2],w[400],h[300]&amp;load=url[file:product]</t>
  </si>
  <si>
    <t>Cincinnati Bengals NFL Heather Vize MB 9FIFTY Cap</t>
  </si>
  <si>
    <t>http://shop.neweracap.com/style/NFL-Heather-Vize-MB-9FIFTY-Cap/20880175</t>
  </si>
  <si>
    <t>http://lf.lids.com/hwl?set=sku[20880175],c[2],w[400],h[300]&amp;load=url[file:product]</t>
  </si>
  <si>
    <t>Chicago Bears NFL Heather Vize MB 9FIFTY Cap</t>
  </si>
  <si>
    <t>http://shop.neweracap.com/style/NFL-Heather-Vize-MB-9FIFTY-Cap/20880174</t>
  </si>
  <si>
    <t>http://lf.lids.com/hwl?set=sku[20880174],c[2],w[400],h[300]&amp;load=url[file:product]</t>
  </si>
  <si>
    <t>Carolina Panthers NFL Heather Vize MB 9FIFTY Cap</t>
  </si>
  <si>
    <t>http://shop.neweracap.com/style/NFL-Heather-Vize-MB-9FIFTY-Cap/20880173</t>
  </si>
  <si>
    <t>http://lf.lids.com/hwl?set=sku[20880173],c[2],w[400],h[300]&amp;load=url[file:product]</t>
  </si>
  <si>
    <t>Buffalo Bills NFL Heather Vize MB 9FIFTY Cap</t>
  </si>
  <si>
    <t>http://shop.neweracap.com/style/NFL-Heather-Vize-MB-9FIFTY-Cap/20880172</t>
  </si>
  <si>
    <t>http://lf.lids.com/hwl?set=sku[20880172],c[2],w[400],h[300]&amp;load=url[file:product]</t>
  </si>
  <si>
    <t>Baltimore Ravens NFL Heather Vize MB 9FIFTY Cap</t>
  </si>
  <si>
    <t>http://shop.neweracap.com/style/NFL-Heather-Vize-MB-9FIFTY-Cap/20880171</t>
  </si>
  <si>
    <t>http://lf.lids.com/hwl?set=sku[20880171],c[2],w[400],h[300]&amp;load=url[file:product]</t>
  </si>
  <si>
    <t>Atlanta Falcons NFL Heather Vize MB 9FIFTY Cap</t>
  </si>
  <si>
    <t>http://shop.neweracap.com/style/NFL-Heather-Vize-MB-9FIFTY-Cap/20880170</t>
  </si>
  <si>
    <t>http://lf.lids.com/hwl?set=sku[20880170],c[2],w[400],h[300]&amp;load=url[file:product]</t>
  </si>
  <si>
    <t>Arizona Cardinals NFL Heather Vize MB 9FIFTY Cap</t>
  </si>
  <si>
    <t>http://shop.neweracap.com/style/NFL-Heather-Vize-MB-9FIFTY-Cap/20880169</t>
  </si>
  <si>
    <t>http://lf.lids.com/hwl?set=sku[20880169],c[2],w[400],h[300]&amp;load=url[file:product]</t>
  </si>
  <si>
    <t>USA 2016 Crest With Flag 9FIFTY Snapback Cap</t>
  </si>
  <si>
    <t>http://shop.neweracap.com/style/Crest-With-Flag-9FIFTY-Snapback-Cap/20880038</t>
  </si>
  <si>
    <t>http://lf.lids.com/hwl?set=sku[20880038],c[2],w[400],h[300]&amp;load=url[file:product]</t>
  </si>
  <si>
    <t>Washington Wizards NBA All Heather 59FIFTY Cap</t>
  </si>
  <si>
    <t>http://shop.neweracap.com/style/NBA-All-Heather-59FIFTY-Cap/20879955</t>
  </si>
  <si>
    <t>http://lf.lids.com/hwl?set=sku[20879955],c[2],w[400],h[300]&amp;load=url[file:product]</t>
  </si>
  <si>
    <t>http://shop.neweracap.com/style/NBA-All-Heather-59FIFTY-Cap/20879954</t>
  </si>
  <si>
    <t>http://lf.lids.com/hwl?set=sku[20879954],c[2],w[400],h[300]&amp;load=url[file:product]</t>
  </si>
  <si>
    <t>San Antonio Spurs NBA All Heather 59FIFTY Cap</t>
  </si>
  <si>
    <t>http://shop.neweracap.com/style/NBA-All-Heather-59FIFTY-Cap/20879952</t>
  </si>
  <si>
    <t>http://lf.lids.com/hwl?set=sku[20879952],c[2],w[400],h[300]&amp;load=url[file:product]</t>
  </si>
  <si>
    <t>Portland Trail Blazers NBA All Heather 59FIFTY Cap</t>
  </si>
  <si>
    <t>http://shop.neweracap.com/style/NBA-All-Heather-59FIFTY-Cap/20879951</t>
  </si>
  <si>
    <t>http://lf.lids.com/hwl?set=sku[20879951],c[2],w[400],h[300]&amp;load=url[file:product]</t>
  </si>
  <si>
    <t>Phoenix Suns NBA All Heather 59FIFTY Cap</t>
  </si>
  <si>
    <t>http://shop.neweracap.com/style/NBA-All-Heather-59FIFTY-Cap/20879950</t>
  </si>
  <si>
    <t>http://lf.lids.com/hwl?set=sku[20879950],c[2],w[400],h[300]&amp;load=url[file:product]</t>
  </si>
  <si>
    <t>Sacramento Kings NBA All Heather 59FIFTY Cap</t>
  </si>
  <si>
    <t>http://shop.neweracap.com/style/NBA-All-Heather-59FIFTY-Cap/20879949</t>
  </si>
  <si>
    <t>http://lf.lids.com/hwl?set=sku[20879949],c[2],w[400],h[300]&amp;load=url[file:product]</t>
  </si>
  <si>
    <t>http://shop.neweracap.com/style/NBA-All-Heather-59FIFTY-Cap/20879948</t>
  </si>
  <si>
    <t>http://lf.lids.com/hwl?set=sku[20879948],c[2],w[400],h[300]&amp;load=url[file:product]</t>
  </si>
  <si>
    <t>Utah Jazz NBA All Heather 59FIFTY Cap</t>
  </si>
  <si>
    <t>http://shop.neweracap.com/style/NBA-All-Heather-59FIFTY-Cap/20879945</t>
  </si>
  <si>
    <t>http://lf.lids.com/hwl?set=sku[20879945],c[2],w[400],h[300]&amp;load=url[file:product]</t>
  </si>
  <si>
    <t>Orlando Magic NBA All Heather 59FIFTY Cap</t>
  </si>
  <si>
    <t>http://shop.neweracap.com/style/NBA-All-Heather-59FIFTY-Cap/20879944</t>
  </si>
  <si>
    <t>http://lf.lids.com/hwl?set=sku[20879944],c[2],w[400],h[300]&amp;load=url[file:product]</t>
  </si>
  <si>
    <t>Oklahoma City Thunder NBA All Heather 59FIFTY Cap</t>
  </si>
  <si>
    <t>http://shop.neweracap.com/style/NBA-All-Heather-59FIFTY-Cap/20879943</t>
  </si>
  <si>
    <t>http://lf.lids.com/hwl?set=sku[20879943],c[2],w[400],h[300]&amp;load=url[file:product]</t>
  </si>
  <si>
    <t>New York Knicks NBA All Heather 59FIFTY Cap</t>
  </si>
  <si>
    <t>http://shop.neweracap.com/style/NBA-All-Heather-59FIFTY-Cap/20879942</t>
  </si>
  <si>
    <t>http://lf.lids.com/hwl?set=sku[20879942],c[2],w[400],h[300]&amp;load=url[file:product]</t>
  </si>
  <si>
    <t>Milwaukee Bucks NBA All Heather 59FIFTY Cap</t>
  </si>
  <si>
    <t>http://shop.neweracap.com/style/NBA-All-Heather-59FIFTY-Cap/20879939</t>
  </si>
  <si>
    <t>http://lf.lids.com/hwl?set=sku[20879939],c[2],w[400],h[300]&amp;load=url[file:product]</t>
  </si>
  <si>
    <t>http://shop.neweracap.com/style/NBA-All-Heather-59FIFTY-Cap/20879938</t>
  </si>
  <si>
    <t>http://lf.lids.com/hwl?set=sku[20879938],c[2],w[400],h[300]&amp;load=url[file:product]</t>
  </si>
  <si>
    <t>Miami Heat NBA All Heather 59FIFTY Cap</t>
  </si>
  <si>
    <t>http://shop.neweracap.com/style/NBA-All-Heather-59FIFTY-Cap/20879937</t>
  </si>
  <si>
    <t>http://lf.lids.com/hwl?set=sku[20879937],c[2],w[400],h[300]&amp;load=url[file:product]</t>
  </si>
  <si>
    <t>Los Angeles Lakers NBA All Heather 59FIFTY Cap</t>
  </si>
  <si>
    <t>http://shop.neweracap.com/style/NBA-All-Heather-59FIFTY-Cap/20879935</t>
  </si>
  <si>
    <t>http://lf.lids.com/hwl?set=sku[20879935],c[2],w[400],h[300]&amp;load=url[file:product]</t>
  </si>
  <si>
    <t>Los Angeles Clippers NBA All Heather 59FIFTY Cap</t>
  </si>
  <si>
    <t>http://shop.neweracap.com/style/NBA-All-Heather-59FIFTY-Cap/20879934</t>
  </si>
  <si>
    <t>http://lf.lids.com/hwl?set=sku[20879934],c[2],w[400],h[300]&amp;load=url[file:product]</t>
  </si>
  <si>
    <t>Indiana Pacers NBA All Heather 59FIFTY Cap</t>
  </si>
  <si>
    <t>http://shop.neweracap.com/style/NBA-All-Heather-59FIFTY-Cap/20879933</t>
  </si>
  <si>
    <t>http://lf.lids.com/hwl?set=sku[20879933],c[2],w[400],h[300]&amp;load=url[file:product]</t>
  </si>
  <si>
    <t>Houston Rockets NBA All Heather 59FIFTY Cap</t>
  </si>
  <si>
    <t>http://shop.neweracap.com/style/NBA-All-Heather-59FIFTY-Cap/20879932</t>
  </si>
  <si>
    <t>http://lf.lids.com/hwl?set=sku[20879932],c[2],w[400],h[300]&amp;load=url[file:product]</t>
  </si>
  <si>
    <t>Golden State Warriors NBA All Heather 59FIFTY Cap</t>
  </si>
  <si>
    <t>http://shop.neweracap.com/style/NBA-All-Heather-59FIFTY-Cap/20879931</t>
  </si>
  <si>
    <t>http://lf.lids.com/hwl?set=sku[20879931],c[2],w[400],h[300]&amp;load=url[file:product]</t>
  </si>
  <si>
    <t>Detroit Pistons NBA All Heather 59FIFTY Cap</t>
  </si>
  <si>
    <t>http://shop.neweracap.com/style/NBA-All-Heather-59FIFTY-Cap/20879930</t>
  </si>
  <si>
    <t>http://lf.lids.com/hwl?set=sku[20879930],c[2],w[400],h[300]&amp;load=url[file:product]</t>
  </si>
  <si>
    <t>Dallas Mavericks NBA All Heather 59FIFTY Cap</t>
  </si>
  <si>
    <t>http://shop.neweracap.com/style/NBA-All-Heather-59FIFTY-Cap/20879928</t>
  </si>
  <si>
    <t>http://lf.lids.com/hwl?set=sku[20879928],c[2],w[400],h[300]&amp;load=url[file:product]</t>
  </si>
  <si>
    <t>Cleveland Cavaliers NBA All Heather 59FIFTY Cap</t>
  </si>
  <si>
    <t>http://shop.neweracap.com/style/NBA-All-Heather-59FIFTY-Cap/20879927</t>
  </si>
  <si>
    <t>http://lf.lids.com/hwl?set=sku[20879927],c[2],w[400],h[300]&amp;load=url[file:product]</t>
  </si>
  <si>
    <t>Chicago Bulls NBA All Heather 59FIFTY Cap</t>
  </si>
  <si>
    <t>http://shop.neweracap.com/style/NBA-All-Heather-59FIFTY-Cap/20879926</t>
  </si>
  <si>
    <t>http://lf.lids.com/hwl?set=sku[20879926],c[2],w[400],h[300]&amp;load=url[file:product]</t>
  </si>
  <si>
    <t>Charlotte Hornets NBA All Heather 59FIFTY Cap</t>
  </si>
  <si>
    <t>http://shop.neweracap.com/style/NBA-All-Heather-59FIFTY-Cap/20879925</t>
  </si>
  <si>
    <t>http://lf.lids.com/hwl?set=sku[20879925],c[2],w[400],h[300]&amp;load=url[file:product]</t>
  </si>
  <si>
    <t>Brooklyn Nets NBA All Heather 59FIFTY Cap</t>
  </si>
  <si>
    <t>http://shop.neweracap.com/style/NBA-All-Heather-59FIFTY-Cap/20879924</t>
  </si>
  <si>
    <t>http://lf.lids.com/hwl?set=sku[20879924],c[2],w[400],h[300]&amp;load=url[file:product]</t>
  </si>
  <si>
    <t>New England Patriots NFL Team Shield 9FIFTY Snapback Cap</t>
  </si>
  <si>
    <t>http://shop.neweracap.com/style/NFL-Team-Shield-9FIFTY-Cap/20870445</t>
  </si>
  <si>
    <t>http://lf.lids.com/hwl?set=sku[20870445],c[2],w[400],h[300]&amp;load=url[file:product]</t>
  </si>
  <si>
    <t>Minnesota Vikings NFL Team Shield 9FIFTY Snapback Cap</t>
  </si>
  <si>
    <t>http://shop.neweracap.com/style/NFL-Team-Shield-9FIFTY-Cap/20870444</t>
  </si>
  <si>
    <t>http://lf.lids.com/hwl?set=sku[20870444],c[2],w[400],h[300]&amp;load=url[file:product]</t>
  </si>
  <si>
    <t>Miami Dolphins NFL Team Shield 9FIFTY Snapback Cap</t>
  </si>
  <si>
    <t>http://shop.neweracap.com/style/NFL-Team-Shield-9FIFTY-Cap/20870443</t>
  </si>
  <si>
    <t>http://lf.lids.com/hwl?set=sku[20870443],c[2],w[400],h[300]&amp;load=url[file:product]</t>
  </si>
  <si>
    <t>Los Angeles Rams NFL Team Shield 9FIFTY Snapback Cap</t>
  </si>
  <si>
    <t>http://shop.neweracap.com/style/NFL-Team-Shield-9FIFTY-Cap/20870442</t>
  </si>
  <si>
    <t>http://lf.lids.com/hwl?set=sku[20870442],c[2],w[400],h[300]&amp;load=url[file:product]</t>
  </si>
  <si>
    <t>Kansas City Chiefs NFL Team Shield 9FIFTY Snapback Cap</t>
  </si>
  <si>
    <t>http://shop.neweracap.com/style/NFL-Team-Shield-9FIFTY-Cap/20870441</t>
  </si>
  <si>
    <t>http://lf.lids.com/hwl?set=sku[20870441],c[2],w[400],h[300]&amp;load=url[file:product]</t>
  </si>
  <si>
    <t>Jacksonville Jaguars NFL Team Shield 9FIFTY Snapback Cap</t>
  </si>
  <si>
    <t>http://shop.neweracap.com/style/NFL-Team-Shield-9FIFTY-Cap/20870440</t>
  </si>
  <si>
    <t>http://lf.lids.com/hwl?set=sku[20870440],c[2],w[400],h[300]&amp;load=url[file:product]</t>
  </si>
  <si>
    <t>Indianapolis Colts NFL Team Shield 9FIFTY Snapback Cap</t>
  </si>
  <si>
    <t>http://shop.neweracap.com/style/NFL-Team-Shield-9FIFTY-Cap/20870439</t>
  </si>
  <si>
    <t>http://lf.lids.com/hwl?set=sku[20870439],c[2],w[400],h[300]&amp;load=url[file:product]</t>
  </si>
  <si>
    <t>Houston Texans NFL Team Shield 9FIFTY Snapback Cap</t>
  </si>
  <si>
    <t>http://shop.neweracap.com/style/NFL-Team-Shield-9FIFTY-Cap/20870438</t>
  </si>
  <si>
    <t>http://lf.lids.com/hwl?set=sku[20870438],c[2],w[400],h[300]&amp;load=url[file:product]</t>
  </si>
  <si>
    <t>Green Bay Packers NFL Team Shield 9FIFTY Snapback Cap</t>
  </si>
  <si>
    <t>http://shop.neweracap.com/style/NFL-Team-Shield-9FIFTY-Cap/20870437</t>
  </si>
  <si>
    <t>http://lf.lids.com/hwl?set=sku[20870437],c[2],w[400],h[300]&amp;load=url[file:product]</t>
  </si>
  <si>
    <t>Detroit Lions NFL Team Shield 9FIFTY Snapback Cap</t>
  </si>
  <si>
    <t>http://shop.neweracap.com/style/NFL-Team-Shield-9FIFTY-Cap/20870436</t>
  </si>
  <si>
    <t>http://lf.lids.com/hwl?set=sku[20870436],c[2],w[400],h[300]&amp;load=url[file:product]</t>
  </si>
  <si>
    <t>Denver Broncos NFL Team Shield 9FIFTY Snapback Cap</t>
  </si>
  <si>
    <t>http://shop.neweracap.com/style/NFL-Team-Shield-9FIFTY-Cap/20870435</t>
  </si>
  <si>
    <t>http://lf.lids.com/hwl?set=sku[20870435],c[2],w[400],h[300]&amp;load=url[file:product]</t>
  </si>
  <si>
    <t>Cleveland Browns NFL Team Shield 9FIFTY Snapback Cap</t>
  </si>
  <si>
    <t>http://shop.neweracap.com/style/NFL-Team-Shield-9FIFTY-Cap/20870434</t>
  </si>
  <si>
    <t>http://lf.lids.com/hwl?set=sku[20870434],c[2],w[400],h[300]&amp;load=url[file:product]</t>
  </si>
  <si>
    <t>Cincinnati Bengals NFL Team Shield 9FIFTY Snapback Cap</t>
  </si>
  <si>
    <t>http://shop.neweracap.com/style/NFL-Team-Shield-9FIFTY-Cap/20870433</t>
  </si>
  <si>
    <t>http://lf.lids.com/hwl?set=sku[20870433],c[2],w[400],h[300]&amp;load=url[file:product]</t>
  </si>
  <si>
    <t>Chicago Bears NFL Team Shield 9FIFTY Snapback Cap</t>
  </si>
  <si>
    <t>http://shop.neweracap.com/style/NFL-Team-Shield-9FIFTY-Cap/20870432</t>
  </si>
  <si>
    <t>http://lf.lids.com/hwl?set=sku[20870432],c[2],w[400],h[300]&amp;load=url[file:product]</t>
  </si>
  <si>
    <t>Carolina Panthers NFL Team Shield 9FIFTY Snapback Cap</t>
  </si>
  <si>
    <t>http://shop.neweracap.com/style/NFL-Team-Shield-9FIFTY-Cap/20870431</t>
  </si>
  <si>
    <t>http://lf.lids.com/hwl?set=sku[20870431],c[2],w[400],h[300]&amp;load=url[file:product]</t>
  </si>
  <si>
    <t>Buffalo Bills NFL Team Shield 9FIFTY Snapback Cap</t>
  </si>
  <si>
    <t>http://shop.neweracap.com/style/NFL-Team-Shield-9FIFTY-Cap/20870430</t>
  </si>
  <si>
    <t>http://lf.lids.com/hwl?set=sku[20870430],c[2],w[400],h[300]&amp;load=url[file:product]</t>
  </si>
  <si>
    <t>Baltimore Ravens NFL Team Shield 9FIFTY Snapback Cap</t>
  </si>
  <si>
    <t>http://shop.neweracap.com/style/NFL-Team-Shield-9FIFTY-Cap/20870429</t>
  </si>
  <si>
    <t>http://lf.lids.com/hwl?set=sku[20870429],c[2],w[400],h[300]&amp;load=url[file:product]</t>
  </si>
  <si>
    <t>Atlanta Falcons NFL Team Shield 9FIFTY Snapback Cap</t>
  </si>
  <si>
    <t>http://shop.neweracap.com/style/NFL-Team-Shield-9FIFTY-Cap/20870428</t>
  </si>
  <si>
    <t>http://lf.lids.com/hwl?set=sku[20870428],c[2],w[400],h[300]&amp;load=url[file:product]</t>
  </si>
  <si>
    <t>Arizona Cardinals NFL Team Shield 9FIFTY Snapback Cap</t>
  </si>
  <si>
    <t>http://shop.neweracap.com/style/NFL-Team-Shield-9FIFTY-Cap/20870427</t>
  </si>
  <si>
    <t>http://lf.lids.com/hwl?set=sku[20870427],c[2],w[400],h[300]&amp;load=url[file:product]</t>
  </si>
  <si>
    <t>New Era NFL Shield 9FIFTY Snapback Cap</t>
  </si>
  <si>
    <t>http://shop.neweracap.com/style/NFL-Shield-9FIFTY-Snapback-Cap/20870426</t>
  </si>
  <si>
    <t>http://lf.lids.com/hwl?set=sku[20870426],c[2],w[400],h[300]&amp;load=url[file:product]</t>
  </si>
  <si>
    <t>http://shop.neweracap.com/style/NFL-Shield-9FIFTY-Snapback-Cap/20870425</t>
  </si>
  <si>
    <t>http://lf.lids.com/hwl?set=sku[20870425],c[2],w[400],h[300]&amp;load=url[file:product]</t>
  </si>
  <si>
    <t>http://shop.neweracap.com/style/NFL-Shield-9FIFTY-Snapback-Cap/20870424</t>
  </si>
  <si>
    <t>http://lf.lids.com/hwl?set=sku[20870424],c[2],w[400],h[300]&amp;load=url[file:product]</t>
  </si>
  <si>
    <t>http://shop.neweracap.com/style/NFL-Shield-9FIFTY-Snapback-Cap/20870423</t>
  </si>
  <si>
    <t>http://lf.lids.com/hwl?set=sku[20870423],c[2],w[400],h[300]&amp;load=url[file:product]</t>
  </si>
  <si>
    <t>http://shop.neweracap.com/style/NFL-Shield-9FIFTY-Snapback-Cap/20870422</t>
  </si>
  <si>
    <t>http://lf.lids.com/hwl?set=sku[20870422],c[2],w[400],h[300]&amp;load=url[file:product]</t>
  </si>
  <si>
    <t>Washington Redskins NFL Team Shield 59FIFTY Cap</t>
  </si>
  <si>
    <t>http://shop.neweracap.com/style/NFL-Team-Shield-59FIFTY-Snapback-Cap/20870420</t>
  </si>
  <si>
    <t>http://lf.lids.com/hwl?set=sku[20870420],c[2],w[400],h[300]&amp;load=url[file:product]</t>
  </si>
  <si>
    <t>Tennessee Titans NFL Team Shield 59FIFTY Cap</t>
  </si>
  <si>
    <t>http://shop.neweracap.com/style/NFL-Team-Shield-59FIFTY-Snapback-Cap/20870419</t>
  </si>
  <si>
    <t>http://lf.lids.com/hwl?set=sku[20870419],c[2],w[400],h[300]&amp;load=url[file:product]</t>
  </si>
  <si>
    <t>Tampa Bay Buccaneers NFL Team Shield 59FIFTY Cap</t>
  </si>
  <si>
    <t>http://shop.neweracap.com/style/NFL-Team-Shield-59FIFTY-Snapback-Cap/20870418</t>
  </si>
  <si>
    <t>http://lf.lids.com/hwl?set=sku[20870418],c[2],w[400],h[300]&amp;load=url[file:product]</t>
  </si>
  <si>
    <t>Seattle Seahawks NFL Team Shield 59FIFTY Cap</t>
  </si>
  <si>
    <t>http://shop.neweracap.com/style/NFL-Team-Shield-59FIFTY-Snapback-Cap/20870417</t>
  </si>
  <si>
    <t>http://lf.lids.com/hwl?set=sku[20870417],c[2],w[400],h[300]&amp;load=url[file:product]</t>
  </si>
  <si>
    <t>Los Angeles Chargers NFL Team Shield 59FIFTY Cap</t>
  </si>
  <si>
    <t>http://shop.neweracap.com/style/NFL-Team-Shield-59FIFTY-Snapback-Cap/20870415</t>
  </si>
  <si>
    <t>http://lf.lids.com/hwl?set=sku[20870415],c[2],w[400],h[300]&amp;load=url[file:product]</t>
  </si>
  <si>
    <t>Pittsburgh Steelers NFL Team Shield 59FIFTY Cap</t>
  </si>
  <si>
    <t>http://shop.neweracap.com/style/NFL-Team-Shield-59FIFTY-Snapback-Cap/20870414</t>
  </si>
  <si>
    <t>http://lf.lids.com/hwl?set=sku[20870414],c[2],w[400],h[300]&amp;load=url[file:product]</t>
  </si>
  <si>
    <t>Philadelphia Eagles NFL Team Shield 59FIFTY Cap</t>
  </si>
  <si>
    <t>http://shop.neweracap.com/style/NFL-Team-Shield-59FIFTY-Snapback-Cap/20870413</t>
  </si>
  <si>
    <t>http://lf.lids.com/hwl?set=sku[20870413],c[2],w[400],h[300]&amp;load=url[file:product]</t>
  </si>
  <si>
    <t>New York Jets NFL Team Shield 59FIFTY Cap</t>
  </si>
  <si>
    <t>http://shop.neweracap.com/style/NFL-Team-Shield-59FIFTY-Snapback-Cap/20870411</t>
  </si>
  <si>
    <t>http://lf.lids.com/hwl?set=sku[20870411],c[2],w[400],h[300]&amp;load=url[file:product]</t>
  </si>
  <si>
    <t>New York Giants NFL Team Shield 59FIFTY Cap</t>
  </si>
  <si>
    <t>http://shop.neweracap.com/style/NFL-Team-Shield-59FIFTY-Snapback-Cap/20870410</t>
  </si>
  <si>
    <t>http://lf.lids.com/hwl?set=sku[20870410],c[2],w[400],h[300]&amp;load=url[file:product]</t>
  </si>
  <si>
    <t>New Orleans Saints NFL Team Shield 59FIFTY Cap</t>
  </si>
  <si>
    <t>http://shop.neweracap.com/style/NFL-Team-Shield-59FIFTY-Snapback-Cap/20870409</t>
  </si>
  <si>
    <t>http://lf.lids.com/hwl?set=sku[20870409],c[2],w[400],h[300]&amp;load=url[file:product]</t>
  </si>
  <si>
    <t>New England Patriots NFL Team Shield 59FIFTY Cap</t>
  </si>
  <si>
    <t>http://shop.neweracap.com/style/NFL-Team-Shield-59FIFTY-Snapback-Cap/20870408</t>
  </si>
  <si>
    <t>http://lf.lids.com/hwl?set=sku[20870408],c[2],w[400],h[300]&amp;load=url[file:product]</t>
  </si>
  <si>
    <t>Miami Dolphins NFL Team Shield 59FIFTY Cap</t>
  </si>
  <si>
    <t>http://shop.neweracap.com/style/NFL-Team-Shield-59FIFTY-Snapback-Cap/20870406</t>
  </si>
  <si>
    <t>http://lf.lids.com/hwl?set=sku[20870406],c[2],w[400],h[300]&amp;load=url[file:product]</t>
  </si>
  <si>
    <t>Los Angeles Rams NFL Team Shield 59FIFTY Cap</t>
  </si>
  <si>
    <t>http://shop.neweracap.com/style/NFL-Team-Shield-59FIFTY-Snapback-Cap/20870404</t>
  </si>
  <si>
    <t>http://lf.lids.com/hwl?set=sku[20870404],c[2],w[400],h[300]&amp;load=url[file:product]</t>
  </si>
  <si>
    <t>Kansas City Chiefs NFL Team Shield 59FIFTY Cap</t>
  </si>
  <si>
    <t>http://shop.neweracap.com/style/NFL-Team-Shield-59FIFTY-Snapback-Cap/20870402</t>
  </si>
  <si>
    <t>http://lf.lids.com/hwl?set=sku[20870402],c[2],w[400],h[300]&amp;load=url[file:product]</t>
  </si>
  <si>
    <t>Jacksonville Jaguars NFL Team Shield 59FIFTY Cap</t>
  </si>
  <si>
    <t>http://shop.neweracap.com/style/NFL-Team-Shield-59FIFTY-Snapback-Cap/20870400</t>
  </si>
  <si>
    <t>http://lf.lids.com/hwl?set=sku[20870400],c[2],w[400],h[300]&amp;load=url[file:product]</t>
  </si>
  <si>
    <t>Indianapolis Colts NFL Team Shield 59FIFTY Cap</t>
  </si>
  <si>
    <t>http://shop.neweracap.com/style/NFL-Team-Shield-59FIFTY-Snapback-Cap/20870398</t>
  </si>
  <si>
    <t>http://lf.lids.com/hwl?set=sku[20870398],c[2],w[400],h[300]&amp;load=url[file:product]</t>
  </si>
  <si>
    <t>Houston Texans NFL Team Shield 59FIFTY Cap</t>
  </si>
  <si>
    <t>http://shop.neweracap.com/style/NFL-Team-Shield-59FIFTY-Snapback-Cap/20870396</t>
  </si>
  <si>
    <t>http://lf.lids.com/hwl?set=sku[20870396],c[2],w[400],h[300]&amp;load=url[file:product]</t>
  </si>
  <si>
    <t>Green Bay Packers NFL Team Shield 59FIFTY Cap</t>
  </si>
  <si>
    <t>http://shop.neweracap.com/style/NFL-Team-Shield-59FIFTY-Snapback-Cap/20870394</t>
  </si>
  <si>
    <t>http://lf.lids.com/hwl?set=sku[20870394],c[2],w[400],h[300]&amp;load=url[file:product]</t>
  </si>
  <si>
    <t>Detroit Lions NFL Team Shield 59FIFTY Cap</t>
  </si>
  <si>
    <t>http://shop.neweracap.com/style/NFL-Team-Shield-59FIFTY-Snapback-Cap/20870392</t>
  </si>
  <si>
    <t>http://lf.lids.com/hwl?set=sku[20870392],c[2],w[400],h[300]&amp;load=url[file:product]</t>
  </si>
  <si>
    <t>Denver Broncos NFL Team Shield 59FIFTY Cap</t>
  </si>
  <si>
    <t>http://shop.neweracap.com/style/NFL-Team-Shield-59FIFTY-Snapback-Cap/20870390</t>
  </si>
  <si>
    <t>http://lf.lids.com/hwl?set=sku[20870390],c[2],w[400],h[300]&amp;load=url[file:product]</t>
  </si>
  <si>
    <t>Cleveland Browns NFL Team Shield 59FIFTY Cap</t>
  </si>
  <si>
    <t>http://shop.neweracap.com/style/NFL-Team-Shield-59FIFTY-Snapback-Cap/20870388</t>
  </si>
  <si>
    <t>http://lf.lids.com/hwl?set=sku[20870388],c[2],w[400],h[300]&amp;load=url[file:product]</t>
  </si>
  <si>
    <t>Cincinnati Bengals NFL Team Shield 59FIFTY Cap</t>
  </si>
  <si>
    <t>http://shop.neweracap.com/style/NFL-Team-Shield-59FIFTY-Snapback-Cap/20870385</t>
  </si>
  <si>
    <t>http://lf.lids.com/hwl?set=sku[20870385],c[2],w[400],h[300]&amp;load=url[file:product]</t>
  </si>
  <si>
    <t>Chicago Bears NFL Team Shield 59FIFTY Cap</t>
  </si>
  <si>
    <t>http://shop.neweracap.com/style/NFL-Team-Shield-59FIFTY-Snapback-Cap/20870383</t>
  </si>
  <si>
    <t>http://lf.lids.com/hwl?set=sku[20870383],c[2],w[400],h[300]&amp;load=url[file:product]</t>
  </si>
  <si>
    <t>Carolina Panthers NFL Team Shield 59FIFTY Cap</t>
  </si>
  <si>
    <t>http://shop.neweracap.com/style/NFL-Team-Shield-59FIFTY-Snapback-Cap/20870381</t>
  </si>
  <si>
    <t>http://lf.lids.com/hwl?set=sku[20870381],c[2],w[400],h[300]&amp;load=url[file:product]</t>
  </si>
  <si>
    <t>Buffalo Bills NFL Team Shield 59FIFTY Cap</t>
  </si>
  <si>
    <t>http://shop.neweracap.com/style/NFL-Team-Shield-59FIFTY-Snapback-Cap/20870379</t>
  </si>
  <si>
    <t>http://lf.lids.com/hwl?set=sku[20870379],c[2],w[400],h[300]&amp;load=url[file:product]</t>
  </si>
  <si>
    <t>Baltimore Ravens NFL Team Shield 59FIFTY Cap</t>
  </si>
  <si>
    <t>http://shop.neweracap.com/style/NFL-Team-Shield-59FIFTY-Snapback-Cap/20870377</t>
  </si>
  <si>
    <t>http://lf.lids.com/hwl?set=sku[20870377],c[2],w[400],h[300]&amp;load=url[file:product]</t>
  </si>
  <si>
    <t>Atlanta Falcons NFL Team Shield 59FIFTY Cap</t>
  </si>
  <si>
    <t>http://shop.neweracap.com/style/NFL-Team-Shield-59FIFTY-Snapback-Cap/20870376</t>
  </si>
  <si>
    <t>http://lf.lids.com/hwl?set=sku[20870376],c[2],w[400],h[300]&amp;load=url[file:product]</t>
  </si>
  <si>
    <t>Arizona Cardinals NFL Team Shield 59FIFTY Cap</t>
  </si>
  <si>
    <t>http://shop.neweracap.com/style/NFL-Team-Shield-59FIFTY-Snapback-Cap/20870374</t>
  </si>
  <si>
    <t>http://lf.lids.com/hwl?set=sku[20870374],c[2],w[400],h[300]&amp;load=url[file:product]</t>
  </si>
  <si>
    <t>New Era NFL Shield 59FIFTY Cap</t>
  </si>
  <si>
    <t>http://shop.neweracap.com/style/NFL-Shield-59FIFTY-Cap-16/20870372</t>
  </si>
  <si>
    <t>http://lf.lids.com/hwl?set=sku[20870372],c[2],w[400],h[300]&amp;load=url[file:product]</t>
  </si>
  <si>
    <t>http://shop.neweracap.com/style/NFL-Shield-59FIFTY-Cap-16/20870370</t>
  </si>
  <si>
    <t>http://lf.lids.com/hwl?set=sku[20870370],c[2],w[400],h[300]&amp;load=url[file:product]</t>
  </si>
  <si>
    <t>http://shop.neweracap.com/style/NFL-Shield-59FIFTY-Cap-16/20870368</t>
  </si>
  <si>
    <t>http://lf.lids.com/hwl?set=sku[20870368],c[2],w[400],h[300]&amp;load=url[file:product]</t>
  </si>
  <si>
    <t>http://shop.neweracap.com/style/NFL-Shield-59FIFTY-Cap-16/20870366</t>
  </si>
  <si>
    <t>http://lf.lids.com/hwl?set=sku[20870366],c[2],w[400],h[300]&amp;load=url[file:product]</t>
  </si>
  <si>
    <t>http://shop.neweracap.com/style/NFL-Shield-59FIFTY-Cap-16/20870364</t>
  </si>
  <si>
    <t>http://lf.lids.com/hwl?set=sku[20870364],c[2],w[400],h[300]&amp;load=url[file:product]</t>
  </si>
  <si>
    <t>Golden State Warriors NBA 2-Tone Warriors Chase 9FIFTY Snapback Cap</t>
  </si>
  <si>
    <t>http://shop.neweracap.com/style/NBA-2-Tone-Warriors-Chase-9FIFTY-Snapback-Cap/20869954</t>
  </si>
  <si>
    <t>http://lf.lids.com/hwl?set=sku[20869954],c[2],w[400],h[300]&amp;load=url[file:product]</t>
  </si>
  <si>
    <t>Seattle Mariners "Ken Griffey Jr." MLB Ken Griffey, Jr Hall of Fame Pre Curved 9FIFTY Snapback Cap</t>
  </si>
  <si>
    <t>http://shop.neweracap.com/style/MLB-Ken-Griffey-Jr-Hall-of-Fame-Pre-Curved-9FIFTY-Snapback-Cap/20869648</t>
  </si>
  <si>
    <t>http://lf.lids.com/hwl?set=sku[20869648],c[2],w[400],h[300]&amp;load=url[file:product]</t>
  </si>
  <si>
    <t>http://shop.neweracap.com/style/MLB-Ken-Griffey-Jr-Hall-of-Fame-Pre-Curved-9FIFTY-Snapback-Cap/20869647</t>
  </si>
  <si>
    <t>http://lf.lids.com/hwl?set=sku[20869647],c[2],w[400],h[300]&amp;load=url[file:product]</t>
  </si>
  <si>
    <t>Super Bowl LI Super Bowl LI Shadow Tech 59FIFTY Cap</t>
  </si>
  <si>
    <t>http://shop.neweracap.com/style/Super-Bowl-LI-Shadow-Tech-59FIFTY-Cap/20869604</t>
  </si>
  <si>
    <t>http://lf.lids.com/hwl?set=sku[20869604],c[2],w[400],h[300]&amp;load=url[file:product]</t>
  </si>
  <si>
    <t>Super Bowl LI Super Bowl LI Vize 9FIFTY Snapback Cap</t>
  </si>
  <si>
    <t>http://shop.neweracap.com/style/Super-Bowl-LI-Vize-9FIFTY-Snapback-Cap/20869600</t>
  </si>
  <si>
    <t>http://lf.lids.com/hwl?set=sku[20869600],c[2],w[400],h[300]&amp;load=url[file:product]</t>
  </si>
  <si>
    <t>Super Bowl LI Super Bowl LI HTX Shadow Tech 39THIRTY Cap</t>
  </si>
  <si>
    <t>http://shop.neweracap.com/style/Super-Bowl-LI-HTX-Shadow-Tech-39THIRTY-Cap/20869598</t>
  </si>
  <si>
    <t>http://lf.lids.com/hwl?set=sku[20869598],c[2],w[400],h[300]&amp;load=url[file:product]</t>
  </si>
  <si>
    <t>Chicago White Sox MLB Cooperstown 59FIFTY Cap</t>
  </si>
  <si>
    <t>http://shop.neweracap.com/Style/59Fifty-MLB-Cooperstown/20869444</t>
  </si>
  <si>
    <t>http://lf.lids.com/hwl?set=sku[20869444],c[2],w[400],h[300]&amp;load=url[file:product]</t>
  </si>
  <si>
    <t>Seattle Mariners "Ken Griffey Jr." MLB Griffey Hall of Fame Patch 9FIFTY Snapback Cap</t>
  </si>
  <si>
    <t>http://shop.neweracap.com/style/MLB-Griffey-Hall-of-Fame-Patch-9FIFTY-Snapback-Cap/20869442</t>
  </si>
  <si>
    <t>http://lf.lids.com/hwl?set=sku[20869442],c[2],w[400],h[300]&amp;load=url[file:product]</t>
  </si>
  <si>
    <t>http://shop.neweracap.com/style/MLB-Griffey-Hall-of-Fame-Patch-9FIFTY-Snapback-Cap/20869441</t>
  </si>
  <si>
    <t>http://lf.lids.com/hwl?set=sku[20869441],c[2],w[400],h[300]&amp;load=url[file:product]</t>
  </si>
  <si>
    <t>Washington Redskins NFL Neo Builder 39THIRTY Cap</t>
  </si>
  <si>
    <t>http://shop.neweracap.com/style/NFL-Neo-Builder-39THIRTY-Cap/20869430</t>
  </si>
  <si>
    <t>http://lf.lids.com/hwl?set=sku[20869430],c[2],w[400],h[300]&amp;load=url[file:product]</t>
  </si>
  <si>
    <t>Tennessee Titans NFL Neo Builder 39THIRTY Cap</t>
  </si>
  <si>
    <t>http://shop.neweracap.com/style/NFL-Neo-Builder-39THIRTY-Cap/20869429</t>
  </si>
  <si>
    <t>http://lf.lids.com/hwl?set=sku[20869429],c[2],w[400],h[300]&amp;load=url[file:product]</t>
  </si>
  <si>
    <t>Tampa Bay Buccaneers NFL Neo Builder 39THIRTY Cap</t>
  </si>
  <si>
    <t>http://shop.neweracap.com/style/NFL-Neo-Builder-39THIRTY-Cap/20869428</t>
  </si>
  <si>
    <t>http://lf.lids.com/hwl?set=sku[20869428],c[2],w[400],h[300]&amp;load=url[file:product]</t>
  </si>
  <si>
    <t>San Francisco 49ers NFL Neo Builder 39THIRTY Cap</t>
  </si>
  <si>
    <t>http://shop.neweracap.com/style/NFL-Neo-Builder-39THIRTY-Cap/20869426</t>
  </si>
  <si>
    <t>http://lf.lids.com/hwl?set=sku[20869426],c[2],w[400],h[300]&amp;load=url[file:product]</t>
  </si>
  <si>
    <t>Los Angeles Chargers NFL Neo Builder 39THIRTY Cap</t>
  </si>
  <si>
    <t>http://shop.neweracap.com/style/NFL-Neo-Builder-39THIRTY-Cap/20869425</t>
  </si>
  <si>
    <t>http://lf.lids.com/hwl?set=sku[20869425],c[2],w[400],h[300]&amp;load=url[file:product]</t>
  </si>
  <si>
    <t>Pittsburgh Steelers NFL Neo Builder 39THIRTY Cap</t>
  </si>
  <si>
    <t>http://shop.neweracap.com/style/NFL-Neo-Builder-39THIRTY-Cap/20869424</t>
  </si>
  <si>
    <t>http://lf.lids.com/hwl?set=sku[20869424],c[2],w[400],h[300]&amp;load=url[file:product]</t>
  </si>
  <si>
    <t>Philadelphia Eagles NFL Neo Builder 39THIRTY Cap</t>
  </si>
  <si>
    <t>http://shop.neweracap.com/style/NFL-Neo-Builder-39THIRTY-Cap/20869423</t>
  </si>
  <si>
    <t>http://lf.lids.com/hwl?set=sku[20869423],c[2],w[400],h[300]&amp;load=url[file:product]</t>
  </si>
  <si>
    <t>Oakland Raiders NFL Neo Builder 39THIRTY Cap</t>
  </si>
  <si>
    <t>http://shop.neweracap.com/style/NFL-Neo-Builder-39THIRTY-Cap/20869422</t>
  </si>
  <si>
    <t>http://lf.lids.com/hwl?set=sku[20869422],c[2],w[400],h[300]&amp;load=url[file:product]</t>
  </si>
  <si>
    <t>New York Jets NFL Neo Builder 39THIRTY Cap</t>
  </si>
  <si>
    <t>http://shop.neweracap.com/style/NFL-Neo-Builder-39THIRTY-Cap/20869421</t>
  </si>
  <si>
    <t>http://lf.lids.com/hwl?set=sku[20869421],c[2],w[400],h[300]&amp;load=url[file:product]</t>
  </si>
  <si>
    <t>New York Giants NFL Neo Builder 39THIRTY Cap</t>
  </si>
  <si>
    <t>http://shop.neweracap.com/style/NFL-Neo-Builder-39THIRTY-Cap/20869420</t>
  </si>
  <si>
    <t>http://lf.lids.com/hwl?set=sku[20869420],c[2],w[400],h[300]&amp;load=url[file:product]</t>
  </si>
  <si>
    <t>New Orleans Saints NFL Neo Builder 39THIRTY Cap</t>
  </si>
  <si>
    <t>http://shop.neweracap.com/style/NFL-Neo-Builder-39THIRTY-Cap/20869419</t>
  </si>
  <si>
    <t>http://lf.lids.com/hwl?set=sku[20869419],c[2],w[400],h[300]&amp;load=url[file:product]</t>
  </si>
  <si>
    <t>New England Patriots NFL Neo Builder 39THIRTY Cap</t>
  </si>
  <si>
    <t>http://shop.neweracap.com/style/NFL-Neo-Builder-39THIRTY-Cap/20869418</t>
  </si>
  <si>
    <t>http://lf.lids.com/hwl?set=sku[20869418],c[2],w[400],h[300]&amp;load=url[file:product]</t>
  </si>
  <si>
    <t>Minnesota Vikings NFL Neo Builder 39THIRTY Cap</t>
  </si>
  <si>
    <t>http://shop.neweracap.com/style/NFL-Neo-Builder-39THIRTY-Cap/20869417</t>
  </si>
  <si>
    <t>http://lf.lids.com/hwl?set=sku[20869417],c[2],w[400],h[300]&amp;load=url[file:product]</t>
  </si>
  <si>
    <t>Miami Dolphins NFL Neo Builder 39THIRTY Cap</t>
  </si>
  <si>
    <t>http://shop.neweracap.com/style/NFL-Neo-Builder-39THIRTY-Cap/20869416</t>
  </si>
  <si>
    <t>http://lf.lids.com/hwl?set=sku[20869416],c[2],w[400],h[300]&amp;load=url[file:product]</t>
  </si>
  <si>
    <t>Los Angeles Rams NFL Neo Builder 39THIRTY Cap</t>
  </si>
  <si>
    <t>http://shop.neweracap.com/style/NFL-Neo-Builder-39THIRTY-Cap/20869415</t>
  </si>
  <si>
    <t>http://lf.lids.com/hwl?set=sku[20869415],c[2],w[400],h[300]&amp;load=url[file:product]</t>
  </si>
  <si>
    <t>Kansas City Chiefs NFL Neo Builder 39THIRTY Cap</t>
  </si>
  <si>
    <t>http://shop.neweracap.com/style/NFL-Neo-Builder-39THIRTY-Cap/20869414</t>
  </si>
  <si>
    <t>http://lf.lids.com/hwl?set=sku[20869414],c[2],w[400],h[300]&amp;load=url[file:product]</t>
  </si>
  <si>
    <t>Jacksonville Jaguars NFL Neo Builder 39THIRTY Cap</t>
  </si>
  <si>
    <t>http://shop.neweracap.com/style/NFL-Neo-Builder-39THIRTY-Cap/20869413</t>
  </si>
  <si>
    <t>http://lf.lids.com/hwl?set=sku[20869413],c[2],w[400],h[300]&amp;load=url[file:product]</t>
  </si>
  <si>
    <t>Houston Texans NFL Neo Builder 39THIRTY Cap</t>
  </si>
  <si>
    <t>http://shop.neweracap.com/style/NFL-Neo-Builder-39THIRTY-Cap/20869411</t>
  </si>
  <si>
    <t>http://lf.lids.com/hwl?set=sku[20869411],c[2],w[400],h[300]&amp;load=url[file:product]</t>
  </si>
  <si>
    <t>Green Bay Packers NFL Neo Builder 39THIRTY Cap</t>
  </si>
  <si>
    <t>http://shop.neweracap.com/style/NFL-Neo-Builder-39THIRTY-Cap/20869410</t>
  </si>
  <si>
    <t>http://lf.lids.com/hwl?set=sku[20869410],c[2],w[400],h[300]&amp;load=url[file:product]</t>
  </si>
  <si>
    <t>Detroit Lions NFL Neo Builder 39THIRTY Cap</t>
  </si>
  <si>
    <t>http://shop.neweracap.com/style/NFL-Neo-Builder-39THIRTY-Cap/20869409</t>
  </si>
  <si>
    <t>http://lf.lids.com/hwl?set=sku[20869409],c[2],w[400],h[300]&amp;load=url[file:product]</t>
  </si>
  <si>
    <t>Denver Broncos NFL Neo Builder 39THIRTY Cap</t>
  </si>
  <si>
    <t>http://shop.neweracap.com/style/NFL-Neo-Builder-39THIRTY-Cap/20869408</t>
  </si>
  <si>
    <t>http://lf.lids.com/hwl?set=sku[20869408],c[2],w[400],h[300]&amp;load=url[file:product]</t>
  </si>
  <si>
    <t>Cleveland Browns NFL Neo Builder 39THIRTY Cap</t>
  </si>
  <si>
    <t>http://shop.neweracap.com/style/NFL-Neo-Builder-39THIRTY-Cap/20869407</t>
  </si>
  <si>
    <t>http://lf.lids.com/hwl?set=sku[20869407],c[2],w[400],h[300]&amp;load=url[file:product]</t>
  </si>
  <si>
    <t>Oakland Athletics MLB Premium O'League Gold 59FIFTY Cap</t>
  </si>
  <si>
    <t>http://shop.neweracap.com/style/MLB-Premium-OLeague-Gold-59FIFTY-Cap/20864409</t>
  </si>
  <si>
    <t>http://lf.lids.com/hwl?set=sku[20864409],c[2],w[400],h[300]&amp;load=url[file:product]</t>
  </si>
  <si>
    <t>Minnesota Twins MLB Premium O'League Gold 59FIFTY Cap</t>
  </si>
  <si>
    <t>http://shop.neweracap.com/style/MLB-Premium-OLeague-Gold-59FIFTY-Cap/20864406</t>
  </si>
  <si>
    <t>http://lf.lids.com/hwl?set=sku[20864406],c[2],w[400],h[300]&amp;load=url[file:product]</t>
  </si>
  <si>
    <t>Chicago Cubs MLB Premium O'League Gold 59FIFTY Cap</t>
  </si>
  <si>
    <t>http://shop.neweracap.com/style/MLB-Premium-OLeague-Gold-59FIFTY-Cap/20864399</t>
  </si>
  <si>
    <t>http://lf.lids.com/hwl?set=sku[20864399],c[2],w[400],h[300]&amp;load=url[file:product]</t>
  </si>
  <si>
    <t>Baltimore Orioles MLB Premium O'League Gold 59FIFTY Cap</t>
  </si>
  <si>
    <t>http://shop.neweracap.com/style/MLB-Premium-OLeague-Gold-59FIFTY-Cap/20864397</t>
  </si>
  <si>
    <t>http://lf.lids.com/hwl?set=sku[20864397],c[2],w[400],h[300]&amp;load=url[file:product]</t>
  </si>
  <si>
    <t>Los Angeles Angels MLB Premium O'League Gold 59FIFTY Cap</t>
  </si>
  <si>
    <t>http://shop.neweracap.com/style/MLB-Premium-OLeague-Gold-59FIFTY-Cap/20864394</t>
  </si>
  <si>
    <t>http://lf.lids.com/hwl?set=sku[20864394],c[2],w[400],h[300]&amp;load=url[file:product]</t>
  </si>
  <si>
    <t>Tampa Bay Rays MLB Vintage Tweed 59FIFTY Cap</t>
  </si>
  <si>
    <t>http://shop.neweracap.com/style/MLB-Vintage-Tweed-59FIFTY-Cap/20864382</t>
  </si>
  <si>
    <t>http://lf.lids.com/hwl?set=sku[20864382],c[2],w[400],h[300]&amp;load=url[file:product]</t>
  </si>
  <si>
    <t>Philadelphia Phillies MLB Vintage Tweed 59FIFTY Cap</t>
  </si>
  <si>
    <t>http://shop.neweracap.com/style/MLB-Vintage-Tweed-59FIFTY-Cap/20864376</t>
  </si>
  <si>
    <t>http://lf.lids.com/hwl?set=sku[20864376],c[2],w[400],h[300]&amp;load=url[file:product]</t>
  </si>
  <si>
    <t>New York Yankees MLB Vintage Tweed 59FIFTY Cap</t>
  </si>
  <si>
    <t>http://shop.neweracap.com/style/MLB-Vintage-Tweed-59FIFTY-Cap/20864373</t>
  </si>
  <si>
    <t>http://lf.lids.com/hwl?set=sku[20864373],c[2],w[400],h[300]&amp;load=url[file:product]</t>
  </si>
  <si>
    <t>Miami Marlins MLB Vintage Tweed 59FIFTY Cap</t>
  </si>
  <si>
    <t>http://shop.neweracap.com/style/MLB-Vintage-Tweed-59FIFTY-Cap/20864369</t>
  </si>
  <si>
    <t>http://lf.lids.com/hwl?set=sku[20864369],c[2],w[400],h[300]&amp;load=url[file:product]</t>
  </si>
  <si>
    <t>Cincinnati Reds MLB Vintage Tweed 59FIFTY Cap</t>
  </si>
  <si>
    <t>http://shop.neweracap.com/style/MLB-Vintage-Tweed-59FIFTY-Cap/20864361</t>
  </si>
  <si>
    <t>http://lf.lids.com/hwl?set=sku[20864361],c[2],w[400],h[300]&amp;load=url[file:product]</t>
  </si>
  <si>
    <t>Baltimore Orioles MLB Vintage Tweed 59FIFTY Cap</t>
  </si>
  <si>
    <t>http://shop.neweracap.com/style/MLB-Vintage-Tweed-59FIFTY-Cap/20864357</t>
  </si>
  <si>
    <t>http://lf.lids.com/hwl?set=sku[20864357],c[2],w[400],h[300]&amp;load=url[file:product]</t>
  </si>
  <si>
    <t>Atlanta Braves MLB Vintage Tweed 59FIFTY Cap</t>
  </si>
  <si>
    <t>http://shop.neweracap.com/style/MLB-Vintage-Tweed-59FIFTY-Cap/20864356</t>
  </si>
  <si>
    <t>http://lf.lids.com/hwl?set=sku[20864356],c[2],w[400],h[300]&amp;load=url[file:product]</t>
  </si>
  <si>
    <t>http://shop.neweracap.com/Style/59Fifty-MiLB/20864170</t>
  </si>
  <si>
    <t>http://lf.lids.com/hwl?set=sku[20864170],c[2],w[400],h[300]&amp;load=url[file:product]</t>
  </si>
  <si>
    <t>New Era MLB 2016 Turn Back The Clock Low Profile 59FIFTY Cap</t>
  </si>
  <si>
    <t>http://shop.neweracap.com/style/MLB-2016-Turn-Back-The-Clock-Low-Profile-59FIFTY-Cap/20864029</t>
  </si>
  <si>
    <t>http://lf.lids.com/hwl?set=sku[20864029],c[2],w[400],h[300]&amp;load=url[file:product]</t>
  </si>
  <si>
    <t>New Era MLB 2016 Turn Back the Clock 59FIFTY Cap</t>
  </si>
  <si>
    <t>http://shop.neweracap.com/style/MLB-2016-TBTC-59FIFTY-Snapback-Cap/20864028</t>
  </si>
  <si>
    <t>http://lf.lids.com/hwl?set=sku[20864028],c[2],w[400],h[300]&amp;load=url[file:product]</t>
  </si>
  <si>
    <t>Los Angeles Lakers NBA Kobe Collection 9FIFTY Snapback Cap</t>
  </si>
  <si>
    <t>http://shop.neweracap.com/style/NBA-Kobe-Collection-9FIFTY-Snapback-Cap/20863906</t>
  </si>
  <si>
    <t>http://lf.lids.com/hwl?set=sku[20863906],c[2],w[400],h[300]&amp;load=url[file:product]</t>
  </si>
  <si>
    <t>http://shop.neweracap.com/style/NBA-Kobe-Collection-9FIFTY-Snapback-Cap/20863905</t>
  </si>
  <si>
    <t>http://lf.lids.com/hwl?set=sku[20863905],c[2],w[400],h[300]&amp;load=url[file:product]</t>
  </si>
  <si>
    <t>Kansas City Royals MLB Core Classic 39THIRTY Cap</t>
  </si>
  <si>
    <t>http://shop.neweracap.com/style/MLB-Core-Classic-39THIRTY-Cap/20863824</t>
  </si>
  <si>
    <t>http://lf.lids.com/hwl?set=sku[20863824],c[2],w[400],h[300]&amp;load=url[file:product]</t>
  </si>
  <si>
    <t>Washington Nationals MLB Bryce Harper Player Collection 59FIFTY Cap</t>
  </si>
  <si>
    <t>http://shop.neweracap.com/style/MLB-Bryce-Harper-Player-Collection-59FIFTY-Cap/20863743</t>
  </si>
  <si>
    <t>http://lf.lids.com/hwl?set=sku[20863743],c[2],w[400],h[300]&amp;load=url[file:product]</t>
  </si>
  <si>
    <t>Suicide Squad Main Logo 9FIFTY Snapback Cap</t>
  </si>
  <si>
    <t>http://shop.neweracap.com/style/Suicide-Squad-Main-Logo-9FIFTY-Snapback-Cap/20862693</t>
  </si>
  <si>
    <t>http://lf.lids.com/hwl?set=sku[20862693],c[2],w[400],h[300]&amp;load=url[file:product]</t>
  </si>
  <si>
    <t>Suicide Squad Character 59FIFTY Cap - Joker</t>
  </si>
  <si>
    <t>http://shop.neweracap.com/style/Suicide-Squad-Character-59FIFTY-Cap/20862692</t>
  </si>
  <si>
    <t>http://lf.lids.com/hwl?set=sku[20862692],c[2],w[400],h[300]&amp;load=url[file:product]</t>
  </si>
  <si>
    <t>Suicide Squad Character 59FIFTY Cap - Deadshot</t>
  </si>
  <si>
    <t>http://shop.neweracap.com/style/Suicide-Squad-Character-59FIFTY-Cap/20862690</t>
  </si>
  <si>
    <t>http://lf.lids.com/hwl?set=sku[20862690],c[2],w[400],h[300]&amp;load=url[file:product]</t>
  </si>
  <si>
    <t>Suicide Squad Character 59FIFTY Cap - Killer Croc</t>
  </si>
  <si>
    <t>http://shop.neweracap.com/style/Suicide-Squad-Character-59FIFTY-Cap/20862689</t>
  </si>
  <si>
    <t>http://lf.lids.com/hwl?set=sku[20862689],c[2],w[400],h[300]&amp;load=url[file:product]</t>
  </si>
  <si>
    <t>Suicide Squad All Over 59FIFTY Cap</t>
  </si>
  <si>
    <t>http://shop.neweracap.com/style/Suicide-Squad-All-Over-59FIFTY-Cap/20862688</t>
  </si>
  <si>
    <t>http://lf.lids.com/hwl?set=sku[20862688],c[2],w[400],h[300]&amp;load=url[file:product]</t>
  </si>
  <si>
    <t>Suicide Squad Character Face 9FIFTY Snapback Cap - Joker</t>
  </si>
  <si>
    <t>http://shop.neweracap.com/style/Suicide-Squad-Character-Face-9FIFTY-Snapback-Cap/20862687</t>
  </si>
  <si>
    <t>http://lf.lids.com/hwl?set=sku[20862687],c[2],w[400],h[300]&amp;load=url[file:product]</t>
  </si>
  <si>
    <t>Seattle Mariners MLB 2016 Turn Back the Clock 59FIFTY Cap</t>
  </si>
  <si>
    <t>http://shop.neweracap.com/style/MLB-2016-TBTC-59FIFTY-Snapback-Cap/20862668</t>
  </si>
  <si>
    <t>http://lf.lids.com/hwl?set=sku[20862668],c[2],w[400],h[300]&amp;load=url[file:product]</t>
  </si>
  <si>
    <t>http://shop.neweracap.com/style/MLB-2016-TBTC-59FIFTY-Snapback-Cap/20862473</t>
  </si>
  <si>
    <t>http://lf.lids.com/hwl?set=sku[20862473],c[2],w[400],h[300]&amp;load=url[file:product]</t>
  </si>
  <si>
    <t>http://shop.neweracap.com/style/MLB-2016-TBTC-59FIFTY-Snapback-Cap/20862472</t>
  </si>
  <si>
    <t>http://lf.lids.com/hwl?set=sku[20862472],c[2],w[400],h[300]&amp;load=url[file:product]</t>
  </si>
  <si>
    <t>Xavier Musketeers NCAA Grayson 59FIFTY Cap</t>
  </si>
  <si>
    <t>http://shop.neweracap.com/style/NCAA-Grayson-59FIFTY-Cap/20861920</t>
  </si>
  <si>
    <t>http://lf.lids.com/hwl?set=sku[20861920],c[2],w[400],h[300]&amp;load=url[file:product]</t>
  </si>
  <si>
    <t>Wisconsin Badgers NCAA Grayson 59FIFTY Cap</t>
  </si>
  <si>
    <t>http://shop.neweracap.com/style/NCAA-Grayson-59FIFTY-Cap/20861919</t>
  </si>
  <si>
    <t>http://lf.lids.com/hwl?set=sku[20861919],c[2],w[400],h[300]&amp;load=url[file:product]</t>
  </si>
  <si>
    <t>West Virginia Mountaineers NCAA Grayson 59FIFTY Cap</t>
  </si>
  <si>
    <t>http://shop.neweracap.com/style/NCAA-Grayson-59FIFTY-Cap/20861917</t>
  </si>
  <si>
    <t>http://lf.lids.com/hwl?set=sku[20861917],c[2],w[400],h[300]&amp;load=url[file:product]</t>
  </si>
  <si>
    <t>Wake Forest Demon Deacons NCAA Grayson 59FIFTY Cap</t>
  </si>
  <si>
    <t>http://shop.neweracap.com/style/NCAA-Grayson-59FIFTY-Cap/20861914</t>
  </si>
  <si>
    <t>http://lf.lids.com/hwl?set=sku[20861914],c[2],w[400],h[300]&amp;load=url[file:product]</t>
  </si>
  <si>
    <t>Virginia Tech Hokies NCAA Grayson 59FIFTY Cap</t>
  </si>
  <si>
    <t>http://shop.neweracap.com/style/NCAA-Grayson-59FIFTY-Cap/20861912</t>
  </si>
  <si>
    <t>http://lf.lids.com/hwl?set=sku[20861912],c[2],w[400],h[300]&amp;load=url[file:product]</t>
  </si>
  <si>
    <t>Virginia Cavaliers NCAA Grayson 59FIFTY Cap</t>
  </si>
  <si>
    <t>http://shop.neweracap.com/style/NCAA-Grayson-59FIFTY-Cap/20861910</t>
  </si>
  <si>
    <t>http://lf.lids.com/hwl?set=sku[20861910],c[2],w[400],h[300]&amp;load=url[file:product]</t>
  </si>
  <si>
    <t>Villanova Wildcats NCAA Grayson 59FIFTY Cap</t>
  </si>
  <si>
    <t>http://shop.neweracap.com/style/NCAA-Grayson-59FIFTY-Cap/20861908</t>
  </si>
  <si>
    <t>http://lf.lids.com/hwl?set=sku[20861908],c[2],w[400],h[300]&amp;load=url[file:product]</t>
  </si>
  <si>
    <t>Vanderbilt Commodores NCAA Grayson 59FIFTY Cap</t>
  </si>
  <si>
    <t>http://shop.neweracap.com/style/NCAA-Grayson-59FIFTY-Cap/20861905</t>
  </si>
  <si>
    <t>http://lf.lids.com/hwl?set=sku[20861905],c[2],w[400],h[300]&amp;load=url[file:product]</t>
  </si>
  <si>
    <t>UTEP Miners NCAA Grayson 59FIFTY Cap</t>
  </si>
  <si>
    <t>http://shop.neweracap.com/style/NCAA-Grayson-59FIFTY-Cap/20861903</t>
  </si>
  <si>
    <t>http://lf.lids.com/hwl?set=sku[20861903],c[2],w[400],h[300]&amp;load=url[file:product]</t>
  </si>
  <si>
    <t>Utah Utes NCAA Grayson 59FIFTY Cap</t>
  </si>
  <si>
    <t>http://shop.neweracap.com/style/NCAA-Grayson-59FIFTY-Cap/20861902</t>
  </si>
  <si>
    <t>http://lf.lids.com/hwl?set=sku[20861902],c[2],w[400],h[300]&amp;load=url[file:product]</t>
  </si>
  <si>
    <t>UNLV Runnin Rebels NCAA Grayson 59FIFTY Cap</t>
  </si>
  <si>
    <t>http://shop.neweracap.com/style/NCAA-Grayson-59FIFTY-Cap/20861900</t>
  </si>
  <si>
    <t>http://lf.lids.com/hwl?set=sku[20861900],c[2],w[400],h[300]&amp;load=url[file:product]</t>
  </si>
  <si>
    <t>Connecticut Huskies NCAA Grayson 59FIFTY Cap</t>
  </si>
  <si>
    <t>http://shop.neweracap.com/style/NCAA-Grayson-59FIFTY-Cap/20861898</t>
  </si>
  <si>
    <t>http://lf.lids.com/hwl?set=sku[20861898],c[2],w[400],h[300]&amp;load=url[file:product]</t>
  </si>
  <si>
    <t>Buffalo Bulls NCAA Grayson 59FIFTY Cap</t>
  </si>
  <si>
    <t>http://shop.neweracap.com/style/NCAA-Grayson-59FIFTY-Cap/20861895</t>
  </si>
  <si>
    <t>http://lf.lids.com/hwl?set=sku[20861895],c[2],w[400],h[300]&amp;load=url[file:product]</t>
  </si>
  <si>
    <t>University of San Diego Toreros NCAA Grayson 59FIFTY Cap</t>
  </si>
  <si>
    <t>http://shop.neweracap.com/style/NCAA-Grayson-59FIFTY-Cap/20861890</t>
  </si>
  <si>
    <t>http://lf.lids.com/hwl?set=sku[20861890],c[2],w[400],h[300]&amp;load=url[file:product]</t>
  </si>
  <si>
    <t>UCLA Bruins NCAA Grayson 59FIFTY Cap</t>
  </si>
  <si>
    <t>http://shop.neweracap.com/style/NCAA-Grayson-59FIFTY-Cap/20861886</t>
  </si>
  <si>
    <t>http://lf.lids.com/hwl?set=sku[20861886],c[2],w[400],h[300]&amp;load=url[file:product]</t>
  </si>
  <si>
    <t>California Golden Bears NCAA Grayson 59FIFTY Cap</t>
  </si>
  <si>
    <t>http://shop.neweracap.com/style/NCAA-Grayson-59FIFTY-Cap/20861883</t>
  </si>
  <si>
    <t>http://lf.lids.com/hwl?set=sku[20861883],c[2],w[400],h[300]&amp;load=url[file:product]</t>
  </si>
  <si>
    <t>Texas Tech Red Raiders NCAA Grayson 59FIFTY Cap</t>
  </si>
  <si>
    <t>http://shop.neweracap.com/style/NCAA-Grayson-59FIFTY-Cap/20861882</t>
  </si>
  <si>
    <t>http://lf.lids.com/hwl?set=sku[20861882],c[2],w[400],h[300]&amp;load=url[file:product]</t>
  </si>
  <si>
    <t>Texas State Bobcats NCAA Grayson 59FIFTY Cap</t>
  </si>
  <si>
    <t>http://shop.neweracap.com/style/NCAA-Grayson-59FIFTY-Cap/20861777</t>
  </si>
  <si>
    <t>http://lf.lids.com/hwl?set=sku[20861777],c[2],w[400],h[300]&amp;load=url[file:product]</t>
  </si>
  <si>
    <t>Texas A&amp;M Aggies NCAA Grayson 59FIFTY Cap</t>
  </si>
  <si>
    <t>http://shop.neweracap.com/style/NCAA-Grayson-59FIFTY-Cap/20861775</t>
  </si>
  <si>
    <t>http://lf.lids.com/hwl?set=sku[20861775],c[2],w[400],h[300]&amp;load=url[file:product]</t>
  </si>
  <si>
    <t>Tennessee Volunteers NCAA Grayson 59FIFTY Cap</t>
  </si>
  <si>
    <t>http://shop.neweracap.com/style/NCAA-Grayson-59FIFTY-Cap/20861774</t>
  </si>
  <si>
    <t>http://lf.lids.com/hwl?set=sku[20861774],c[2],w[400],h[300]&amp;load=url[file:product]</t>
  </si>
  <si>
    <t>Temple Owls NCAA Grayson 59FIFTY Cap</t>
  </si>
  <si>
    <t>http://shop.neweracap.com/style/NCAA-Grayson-59FIFTY-Cap/20861773</t>
  </si>
  <si>
    <t>http://lf.lids.com/hwl?set=sku[20861773],c[2],w[400],h[300]&amp;load=url[file:product]</t>
  </si>
  <si>
    <t>Syracuse Orange NCAA Grayson 59FIFTY Cap</t>
  </si>
  <si>
    <t>http://shop.neweracap.com/style/NCAA-Grayson-59FIFTY-Cap/20861772</t>
  </si>
  <si>
    <t>http://lf.lids.com/hwl?set=sku[20861772],c[2],w[400],h[300]&amp;load=url[file:product]</t>
  </si>
  <si>
    <t>Stanford Cardinal NCAA Grayson 59FIFTY Cap</t>
  </si>
  <si>
    <t>http://shop.neweracap.com/style/NCAA-Grayson-59FIFTY-Cap/20861771</t>
  </si>
  <si>
    <t>http://lf.lids.com/hwl?set=sku[20861771],c[2],w[400],h[300]&amp;load=url[file:product]</t>
  </si>
  <si>
    <t>St Johns Red Storm NCAA Grayson 59FIFTY Cap</t>
  </si>
  <si>
    <t>http://shop.neweracap.com/style/NCAA-Grayson-59FIFTY-Cap/20861770</t>
  </si>
  <si>
    <t>http://lf.lids.com/hwl?set=sku[20861770],c[2],w[400],h[300]&amp;load=url[file:product]</t>
  </si>
  <si>
    <t>Southern Jaguars NCAA Grayson 59FIFTY Cap</t>
  </si>
  <si>
    <t>http://shop.neweracap.com/style/NCAA-Grayson-59FIFTY-Cap/20861769</t>
  </si>
  <si>
    <t>http://lf.lids.com/hwl?set=sku[20861769],c[2],w[400],h[300]&amp;load=url[file:product]</t>
  </si>
  <si>
    <t>Southern Mississippi Golden Eagles NCAA Grayson 59FIFTY Cap</t>
  </si>
  <si>
    <t>http://shop.neweracap.com/style/NCAA-Grayson-59FIFTY-Cap/20861767</t>
  </si>
  <si>
    <t>http://lf.lids.com/hwl?set=sku[20861767],c[2],w[400],h[300]&amp;load=url[file:product]</t>
  </si>
  <si>
    <t>Southeast Missouri State Redhawks NCAA Grayson 59FIFTY Cap</t>
  </si>
  <si>
    <t>http://shop.neweracap.com/style/NCAA-Grayson-59FIFTY-Cap/20861762</t>
  </si>
  <si>
    <t>http://lf.lids.com/hwl?set=sku[20861762],c[2],w[400],h[300]&amp;load=url[file:product]</t>
  </si>
  <si>
    <t>South Carolina Gamecocks NCAA Grayson 59FIFTY Cap</t>
  </si>
  <si>
    <t>http://shop.neweracap.com/style/NCAA-Grayson-59FIFTY-Cap/20861760</t>
  </si>
  <si>
    <t>http://lf.lids.com/hwl?set=sku[20861760],c[2],w[400],h[300]&amp;load=url[file:product]</t>
  </si>
  <si>
    <t>Rutgers Scarlet Knights NCAA Grayson 59FIFTY Cap</t>
  </si>
  <si>
    <t>http://shop.neweracap.com/style/NCAA-Grayson-59FIFTY-Cap/20861758</t>
  </si>
  <si>
    <t>http://lf.lids.com/hwl?set=sku[20861758],c[2],w[400],h[300]&amp;load=url[file:product]</t>
  </si>
  <si>
    <t>Rice Owls NCAA Grayson 59FIFTY Cap</t>
  </si>
  <si>
    <t>http://shop.neweracap.com/style/NCAA-Grayson-59FIFTY-Cap/20861754</t>
  </si>
  <si>
    <t>http://lf.lids.com/hwl?set=sku[20861754],c[2],w[400],h[300]&amp;load=url[file:product]</t>
  </si>
  <si>
    <t>Pittsburgh Panthers NCAA Grayson 59FIFTY Cap</t>
  </si>
  <si>
    <t>http://shop.neweracap.com/style/NCAA-Grayson-59FIFTY-Cap/20861752</t>
  </si>
  <si>
    <t>http://lf.lids.com/hwl?set=sku[20861752],c[2],w[400],h[300]&amp;load=url[file:product]</t>
  </si>
  <si>
    <t>Penn State Nittany Lions NCAA Grayson 59FIFTY Cap</t>
  </si>
  <si>
    <t>http://shop.neweracap.com/style/NCAA-Grayson-59FIFTY-Cap/20861750</t>
  </si>
  <si>
    <t>http://lf.lids.com/hwl?set=sku[20861750],c[2],w[400],h[300]&amp;load=url[file:product]</t>
  </si>
  <si>
    <t>Oregon State Beavers NCAA Grayson 59FIFTY Cap</t>
  </si>
  <si>
    <t>http://shop.neweracap.com/style/NCAA-Grayson-59FIFTY-Cap/20861748</t>
  </si>
  <si>
    <t>http://lf.lids.com/hwl?set=sku[20861748],c[2],w[400],h[300]&amp;load=url[file:product]</t>
  </si>
  <si>
    <t>North Carolina Tar Heels NCAA Grayson 59FIFTY Cap</t>
  </si>
  <si>
    <t>http://shop.neweracap.com/style/NCAA-Grayson-59FIFTY-Cap/20861739</t>
  </si>
  <si>
    <t>http://lf.lids.com/hwl?set=sku[20861739],c[2],w[400],h[300]&amp;load=url[file:product]</t>
  </si>
  <si>
    <t>New Hampshire Wildcats NCAA Grayson 59FIFTY Cap</t>
  </si>
  <si>
    <t>http://shop.neweracap.com/style/NCAA-Grayson-59FIFTY-Cap/20861735</t>
  </si>
  <si>
    <t>http://lf.lids.com/hwl?set=sku[20861735],c[2],w[400],h[300]&amp;load=url[file:product]</t>
  </si>
  <si>
    <t>Nebraska Cornhuskers NCAA Grayson 59FIFTY Cap</t>
  </si>
  <si>
    <t>http://shop.neweracap.com/style/NCAA-Grayson-59FIFTY-Cap/20861730</t>
  </si>
  <si>
    <t>http://lf.lids.com/hwl?set=sku[20861730],c[2],w[400],h[300]&amp;load=url[file:product]</t>
  </si>
  <si>
    <t>North Carolina State Wolfpack NCAA Grayson 59FIFTY Cap</t>
  </si>
  <si>
    <t>http://shop.neweracap.com/style/NCAA-Grayson-59FIFTY-Cap/20861723</t>
  </si>
  <si>
    <t>http://lf.lids.com/hwl?set=sku[20861723],c[2],w[400],h[300]&amp;load=url[file:product]</t>
  </si>
  <si>
    <t>Morehouse Maroon Tigers NCAA Grayson 59FIFTY Cap</t>
  </si>
  <si>
    <t>http://shop.neweracap.com/style/NCAA-Grayson-59FIFTY-Cap/20861721</t>
  </si>
  <si>
    <t>http://lf.lids.com/hwl?set=sku[20861721],c[2],w[400],h[300]&amp;load=url[file:product]</t>
  </si>
  <si>
    <t>Missouri Tigers NCAA Grayson 59FIFTY Cap</t>
  </si>
  <si>
    <t>http://shop.neweracap.com/style/NCAA-Grayson-59FIFTY-Cap/20861717</t>
  </si>
  <si>
    <t>http://lf.lids.com/hwl?set=sku[20861717],c[2],w[400],h[300]&amp;load=url[file:product]</t>
  </si>
  <si>
    <t>Mississippi State Bulldogs NCAA Grayson 59FIFTY Cap</t>
  </si>
  <si>
    <t>http://shop.neweracap.com/style/NCAA-Grayson-59FIFTY-Cap/20861716</t>
  </si>
  <si>
    <t>http://lf.lids.com/hwl?set=sku[20861716],c[2],w[400],h[300]&amp;load=url[file:product]</t>
  </si>
  <si>
    <t>Minnesota Golden Gophers NCAA Grayson 59FIFTY Cap</t>
  </si>
  <si>
    <t>http://shop.neweracap.com/style/NCAA-Grayson-59FIFTY-Cap/20861714</t>
  </si>
  <si>
    <t>http://lf.lids.com/hwl?set=sku[20861714],c[2],w[400],h[300]&amp;load=url[file:product]</t>
  </si>
  <si>
    <t>Xavier Musketeers NCAA Heather Black Neo 39THIRTY Cap</t>
  </si>
  <si>
    <t>http://shop.neweracap.com/style/NCAA-Heather-Black-Neo-39THIRTY-Cap/20861713</t>
  </si>
  <si>
    <t>http://lf.lids.com/hwl?set=sku[20861713],c[2],w[400],h[300]&amp;load=url[file:product]</t>
  </si>
  <si>
    <t>Michigan Wolverines NCAA Grayson 59FIFTY Cap</t>
  </si>
  <si>
    <t>http://shop.neweracap.com/style/NCAA-Grayson-59FIFTY-Cap/20861711</t>
  </si>
  <si>
    <t>http://lf.lids.com/hwl?set=sku[20861711],c[2],w[400],h[300]&amp;load=url[file:product]</t>
  </si>
  <si>
    <t>Wisconsin Badgers NCAA Heather Black Neo 39THIRTY Cap</t>
  </si>
  <si>
    <t>http://shop.neweracap.com/style/NCAA-Heather-Black-Neo-39THIRTY-Cap/20861708</t>
  </si>
  <si>
    <t>http://lf.lids.com/hwl?set=sku[20861708],c[2],w[400],h[300]&amp;load=url[file:product]</t>
  </si>
  <si>
    <t>Miami Hurricanes NCAA Grayson 59FIFTY Cap</t>
  </si>
  <si>
    <t>http://shop.neweracap.com/style/NCAA-Grayson-59FIFTY-Cap/20861707</t>
  </si>
  <si>
    <t>http://lf.lids.com/hwl?set=sku[20861707],c[2],w[400],h[300]&amp;load=url[file:product]</t>
  </si>
  <si>
    <t>Connecticut Huskies NCAA Heather Black Neo 39THIRTY Cap</t>
  </si>
  <si>
    <t>http://shop.neweracap.com/style/NCAA-Heather-Black-Neo-39THIRTY-Cap/20861705</t>
  </si>
  <si>
    <t>http://lf.lids.com/hwl?set=sku[20861705],c[2],w[400],h[300]&amp;load=url[file:product]</t>
  </si>
  <si>
    <t>Texas Christian Horned Frogs NCAA Heather Black Neo 39THIRTY Cap</t>
  </si>
  <si>
    <t>http://shop.neweracap.com/style/NCAA-Heather-Black-Neo-39THIRTY-Cap/20861703</t>
  </si>
  <si>
    <t>http://lf.lids.com/hwl?set=sku[20861703],c[2],w[400],h[300]&amp;load=url[file:product]</t>
  </si>
  <si>
    <t>Memphis Tigers NCAA Grayson 59FIFTY Cap</t>
  </si>
  <si>
    <t>http://shop.neweracap.com/style/NCAA-Grayson-59FIFTY-Cap/20861701</t>
  </si>
  <si>
    <t>http://lf.lids.com/hwl?set=sku[20861701],c[2],w[400],h[300]&amp;load=url[file:product]</t>
  </si>
  <si>
    <t>Tennessee Volunteers NCAA Heather Black Neo 39THIRTY Cap</t>
  </si>
  <si>
    <t>http://shop.neweracap.com/style/NCAA-Heather-Black-Neo-39THIRTY-Cap/20861700</t>
  </si>
  <si>
    <t>http://lf.lids.com/hwl?set=sku[20861700],c[2],w[400],h[300]&amp;load=url[file:product]</t>
  </si>
  <si>
    <t>Syracuse Orange NCAA Heather Black Neo 39THIRTY Cap</t>
  </si>
  <si>
    <t>http://shop.neweracap.com/style/NCAA-Heather-Black-Neo-39THIRTY-Cap/20861699</t>
  </si>
  <si>
    <t>http://lf.lids.com/hwl?set=sku[20861699],c[2],w[400],h[300]&amp;load=url[file:product]</t>
  </si>
  <si>
    <t>Maryland Terrapins NCAA Grayson 59FIFTY Cap</t>
  </si>
  <si>
    <t>http://shop.neweracap.com/style/NCAA-Grayson-59FIFTY-Cap/20861695</t>
  </si>
  <si>
    <t>http://lf.lids.com/hwl?set=sku[20861695],c[2],w[400],h[300]&amp;load=url[file:product]</t>
  </si>
  <si>
    <t>Marshall Thundering Herd NCAA Grayson 59FIFTY Cap</t>
  </si>
  <si>
    <t>http://shop.neweracap.com/style/NCAA-Grayson-59FIFTY-Cap/20861692</t>
  </si>
  <si>
    <t>http://lf.lids.com/hwl?set=sku[20861692],c[2],w[400],h[300]&amp;load=url[file:product]</t>
  </si>
  <si>
    <t>Marquette Golden Eagles NCAA Grayson 59FIFTY Cap</t>
  </si>
  <si>
    <t>http://shop.neweracap.com/style/NCAA-Grayson-59FIFTY-Cap/20861689</t>
  </si>
  <si>
    <t>http://lf.lids.com/hwl?set=sku[20861689],c[2],w[400],h[300]&amp;load=url[file:product]</t>
  </si>
  <si>
    <t>North Carolina State Wolfpack NCAA Heather Black Neo 39THIRTY Cap</t>
  </si>
  <si>
    <t>http://shop.neweracap.com/style/NCAA-Heather-Black-Neo-39THIRTY-Cap/20861682</t>
  </si>
  <si>
    <t>http://lf.lids.com/hwl?set=sku[20861682],c[2],w[400],h[300]&amp;load=url[file:product]</t>
  </si>
  <si>
    <t>Mississippi State Bulldogs NCAA Heather Black Neo 39THIRTY Cap</t>
  </si>
  <si>
    <t>http://shop.neweracap.com/style/NCAA-Heather-Black-Neo-39THIRTY-Cap/20861680</t>
  </si>
  <si>
    <t>http://lf.lids.com/hwl?set=sku[20861680],c[2],w[400],h[300]&amp;load=url[file:product]</t>
  </si>
  <si>
    <t>Minnesota Golden Gophers NCAA Heather Black Neo 39THIRTY Cap</t>
  </si>
  <si>
    <t>http://shop.neweracap.com/style/NCAA-Heather-Black-Neo-39THIRTY-Cap/20861675</t>
  </si>
  <si>
    <t>http://lf.lids.com/hwl?set=sku[20861675],c[2],w[400],h[300]&amp;load=url[file:product]</t>
  </si>
  <si>
    <t>Michigan Wolverines NCAA Heather Black Neo 39THIRTY Cap</t>
  </si>
  <si>
    <t>http://shop.neweracap.com/style/NCAA-Heather-Black-Neo-39THIRTY-Cap/20861674</t>
  </si>
  <si>
    <t>http://lf.lids.com/hwl?set=sku[20861674],c[2],w[400],h[300]&amp;load=url[file:product]</t>
  </si>
  <si>
    <t>Michigan State Spartans NCAA Heather Black Neo 39THIRTY Cap</t>
  </si>
  <si>
    <t>http://shop.neweracap.com/style/NCAA-Heather-Black-Neo-39THIRTY-Cap/20861672</t>
  </si>
  <si>
    <t>http://lf.lids.com/hwl?set=sku[20861672],c[2],w[400],h[300]&amp;load=url[file:product]</t>
  </si>
  <si>
    <t>Maine Black Bears NCAA Grayson 59FIFTY Cap</t>
  </si>
  <si>
    <t>http://shop.neweracap.com/style/NCAA-Grayson-59FIFTY-Cap/20861670</t>
  </si>
  <si>
    <t>http://lf.lids.com/hwl?set=sku[20861670],c[2],w[400],h[300]&amp;load=url[file:product]</t>
  </si>
  <si>
    <t>Louisville Cardinals NCAA Grayson 59FIFTY Cap</t>
  </si>
  <si>
    <t>http://shop.neweracap.com/style/NCAA-Grayson-59FIFTY-Cap/20861666</t>
  </si>
  <si>
    <t>http://lf.lids.com/hwl?set=sku[20861666],c[2],w[400],h[300]&amp;load=url[file:product]</t>
  </si>
  <si>
    <t>Louisiana Tech Bulldogs NCAA Grayson 59FIFTY Cap</t>
  </si>
  <si>
    <t>http://shop.neweracap.com/style/NCAA-Grayson-59FIFTY-Cap/20861665</t>
  </si>
  <si>
    <t>http://lf.lids.com/hwl?set=sku[20861665],c[2],w[400],h[300]&amp;load=url[file:product]</t>
  </si>
  <si>
    <t>Louisiana Ragin' Cajuns NCAA Grayson 59FIFTY Cap</t>
  </si>
  <si>
    <t>http://shop.neweracap.com/style/NCAA-Grayson-59FIFTY-Cap/20861663</t>
  </si>
  <si>
    <t>http://lf.lids.com/hwl?set=sku[20861663],c[2],w[400],h[300]&amp;load=url[file:product]</t>
  </si>
  <si>
    <t>Long Beach State 49ers NCAA Grayson 59FIFTY Cap</t>
  </si>
  <si>
    <t>http://shop.neweracap.com/style/NCAA-Grayson-59FIFTY-Cap/20861661</t>
  </si>
  <si>
    <t>http://lf.lids.com/hwl?set=sku[20861661],c[2],w[400],h[300]&amp;load=url[file:product]</t>
  </si>
  <si>
    <t>Houston Astros MLB XL Iridescent Logo 9FIFTY Snapback Cap</t>
  </si>
  <si>
    <t>http://shop.neweracap.com/style/MLB-XL-Iridescent-Logo-9FIFTY-Snapback-Cap/20853330</t>
  </si>
  <si>
    <t>http://lf.lids.com/hwl?set=sku[20853330],c[2],w[400],h[300]&amp;load=url[file:product]</t>
  </si>
  <si>
    <t>Detroit Tigers MLB XL Iridescent Logo 9FIFTY Snapback Cap</t>
  </si>
  <si>
    <t>http://shop.neweracap.com/style/MLB-XL-Iridescent-Logo-9FIFTY-Snapback-Cap/20853329</t>
  </si>
  <si>
    <t>http://lf.lids.com/hwl?set=sku[20853329],c[2],w[400],h[300]&amp;load=url[file:product]</t>
  </si>
  <si>
    <t>Colorado Rockies MLB XL Iridescent Logo 9FIFTY Snapback Cap</t>
  </si>
  <si>
    <t>http://shop.neweracap.com/style/MLB-XL-Iridescent-Logo-9FIFTY-Snapback-Cap/20853328</t>
  </si>
  <si>
    <t>http://lf.lids.com/hwl?set=sku[20853328],c[2],w[400],h[300]&amp;load=url[file:product]</t>
  </si>
  <si>
    <t>Cleveland Indians MLB XL Iridescent Logo 9FIFTY Snapback Cap</t>
  </si>
  <si>
    <t>http://shop.neweracap.com/style/MLB-XL-Iridescent-Logo-9FIFTY-Snapback-Cap/20853327</t>
  </si>
  <si>
    <t>http://lf.lids.com/hwl?set=sku[20853327],c[2],w[400],h[300]&amp;load=url[file:product]</t>
  </si>
  <si>
    <t>Cincinnati Reds MLB XL Iridescent Logo 9FIFTY Snapback Cap</t>
  </si>
  <si>
    <t>http://shop.neweracap.com/style/MLB-XL-Iridescent-Logo-9FIFTY-Snapback-Cap/20853326</t>
  </si>
  <si>
    <t>http://lf.lids.com/hwl?set=sku[20853326],c[2],w[400],h[300]&amp;load=url[file:product]</t>
  </si>
  <si>
    <t>Chicago White Sox MLB XL Iridescent Logo 9FIFTY Snapback Cap</t>
  </si>
  <si>
    <t>http://shop.neweracap.com/style/MLB-XL-Iridescent-Logo-9FIFTY-Snapback-Cap/20853325</t>
  </si>
  <si>
    <t>http://lf.lids.com/hwl?set=sku[20853325],c[2],w[400],h[300]&amp;load=url[file:product]</t>
  </si>
  <si>
    <t>Baltimore Orioles MLB XL Iridescent Logo 9FIFTY Snapback Cap</t>
  </si>
  <si>
    <t>http://shop.neweracap.com/style/MLB-XL-Iridescent-Logo-9FIFTY-Snapback-Cap/20853322</t>
  </si>
  <si>
    <t>http://lf.lids.com/hwl?set=sku[20853322],c[2],w[400],h[300]&amp;load=url[file:product]</t>
  </si>
  <si>
    <t>Atlanta Braves MLB XL Iridescent Logo 9FIFTY Snapback Cap</t>
  </si>
  <si>
    <t>http://shop.neweracap.com/style/MLB-XL-Iridescent-Logo-9FIFTY-Snapback-Cap/20853321</t>
  </si>
  <si>
    <t>http://lf.lids.com/hwl?set=sku[20853321],c[2],w[400],h[300]&amp;load=url[file:product]</t>
  </si>
  <si>
    <t>Arizona Diamondbacks MLB XL Iridescent Logo 9FIFTY Snapback Cap</t>
  </si>
  <si>
    <t>http://shop.neweracap.com/style/MLB-XL-Iridescent-Logo-9FIFTY-Snapback-Cap/20853320</t>
  </si>
  <si>
    <t>http://lf.lids.com/hwl?set=sku[20853320],c[2],w[400],h[300]&amp;load=url[file:product]</t>
  </si>
  <si>
    <t>Los Angeles Angels MLB XL Iridescent Logo 9FIFTY Snapback Cap</t>
  </si>
  <si>
    <t>http://shop.neweracap.com/style/MLB-XL-Iridescent-Logo-9FIFTY-Snapback-Cap/20853319</t>
  </si>
  <si>
    <t>http://lf.lids.com/hwl?set=sku[20853319],c[2],w[400],h[300]&amp;load=url[file:product]</t>
  </si>
  <si>
    <t>Tampa Bay Rays MLB Vintage Throwback 59FIFTY Cap</t>
  </si>
  <si>
    <t>http://shop.neweracap.com/style/MLB-Vintage-Throwback-59FIFTY-Cap/20853313</t>
  </si>
  <si>
    <t>http://lf.lids.com/hwl?set=sku[20853313],c[2],w[400],h[300]&amp;load=url[file:product]</t>
  </si>
  <si>
    <t>San Diego Padres MLB Vintage Throwback 59FIFTY Cap</t>
  </si>
  <si>
    <t>http://shop.neweracap.com/style/MLB-Vintage-Throwback-59FIFTY-Cap/20853305</t>
  </si>
  <si>
    <t>http://lf.lids.com/hwl?set=sku[20853305],c[2],w[400],h[300]&amp;load=url[file:product]</t>
  </si>
  <si>
    <t>Pittsburgh Pirates MLB Vintage Throwback 59FIFTY Cap</t>
  </si>
  <si>
    <t>http://shop.neweracap.com/style/MLB-Vintage-Throwback-59FIFTY-Cap/20853304</t>
  </si>
  <si>
    <t>http://lf.lids.com/hwl?set=sku[20853304],c[2],w[400],h[300]&amp;load=url[file:product]</t>
  </si>
  <si>
    <t>http://shop.neweracap.com/style/MLB-Vintage-Throwback-59FIFTY-Cap/20853303</t>
  </si>
  <si>
    <t>http://lf.lids.com/hwl?set=sku[20853303],c[2],w[400],h[300]&amp;load=url[file:product]</t>
  </si>
  <si>
    <t>Oakland Athletics MLB Vintage Throwback 59FIFTY Cap</t>
  </si>
  <si>
    <t>http://shop.neweracap.com/style/MLB-Vintage-Throwback-59FIFTY-Cap/20853301</t>
  </si>
  <si>
    <t>http://lf.lids.com/hwl?set=sku[20853301],c[2],w[400],h[300]&amp;load=url[file:product]</t>
  </si>
  <si>
    <t>http://shop.neweracap.com/style/MLB-Vintage-Throwback-59FIFTY-Cap/20853300</t>
  </si>
  <si>
    <t>http://lf.lids.com/hwl?set=sku[20853300],c[2],w[400],h[300]&amp;load=url[file:product]</t>
  </si>
  <si>
    <t>New York Yankees MLB Vintage Throwback 59FIFTY Cap</t>
  </si>
  <si>
    <t>http://shop.neweracap.com/style/MLB-Vintage-Throwback-59FIFTY-Cap/20853299</t>
  </si>
  <si>
    <t>http://lf.lids.com/hwl?set=sku[20853299],c[2],w[400],h[300]&amp;load=url[file:product]</t>
  </si>
  <si>
    <t>http://shop.neweracap.com/style/MLB-Vintage-Throwback-59FIFTY-Cap/20853298</t>
  </si>
  <si>
    <t>http://lf.lids.com/hwl?set=sku[20853298],c[2],w[400],h[300]&amp;load=url[file:product]</t>
  </si>
  <si>
    <t>Milwaukee Brewers MLB Vintage Throwback 59FIFTY Cap</t>
  </si>
  <si>
    <t>http://shop.neweracap.com/style/MLB-Vintage-Throwback-59FIFTY-Cap/20853294</t>
  </si>
  <si>
    <t>http://lf.lids.com/hwl?set=sku[20853294],c[2],w[400],h[300]&amp;load=url[file:product]</t>
  </si>
  <si>
    <t>Los Angeles Dodgers MLB Vintage Throwback 59FIFTY Cap</t>
  </si>
  <si>
    <t>http://shop.neweracap.com/style/MLB-Vintage-Throwback-59FIFTY-Cap/20853292</t>
  </si>
  <si>
    <t>http://lf.lids.com/hwl?set=sku[20853292],c[2],w[400],h[300]&amp;load=url[file:product]</t>
  </si>
  <si>
    <t>Kansas City Royals MLB Vintage Throwback 59FIFTY Cap</t>
  </si>
  <si>
    <t>http://shop.neweracap.com/style/MLB-Vintage-Throwback-59FIFTY-Cap/20853291</t>
  </si>
  <si>
    <t>http://lf.lids.com/hwl?set=sku[20853291],c[2],w[400],h[300]&amp;load=url[file:product]</t>
  </si>
  <si>
    <t>Colorado Rockies MLB Vintage Throwback 59FIFTY Cap</t>
  </si>
  <si>
    <t>http://shop.neweracap.com/style/MLB-Vintage-Throwback-59FIFTY-Cap/20853287</t>
  </si>
  <si>
    <t>http://lf.lids.com/hwl?set=sku[20853287],c[2],w[400],h[300]&amp;load=url[file:product]</t>
  </si>
  <si>
    <t>Cincinnati Reds MLB Vintage Throwback 59FIFTY Cap</t>
  </si>
  <si>
    <t>http://shop.neweracap.com/style/MLB-Vintage-Throwback-59FIFTY-Cap/20853285</t>
  </si>
  <si>
    <t>http://lf.lids.com/hwl?set=sku[20853285],c[2],w[400],h[300]&amp;load=url[file:product]</t>
  </si>
  <si>
    <t>http://shop.neweracap.com/style/MLB-Vintage-Throwback-59FIFTY-Cap/20853284</t>
  </si>
  <si>
    <t>http://lf.lids.com/hwl?set=sku[20853284],c[2],w[400],h[300]&amp;load=url[file:product]</t>
  </si>
  <si>
    <t>Chicago White Sox MLB Vintage Throwback 59FIFTY Cap</t>
  </si>
  <si>
    <t>http://shop.neweracap.com/style/MLB-Vintage-Throwback-59FIFTY-Cap/20853281</t>
  </si>
  <si>
    <t>http://lf.lids.com/hwl?set=sku[20853281],c[2],w[400],h[300]&amp;load=url[file:product]</t>
  </si>
  <si>
    <t>Boston Red Sox MLB Vintage Throwback 59FIFTY Cap</t>
  </si>
  <si>
    <t>http://shop.neweracap.com/style/MLB-Vintage-Throwback-59FIFTY-Cap/20853280</t>
  </si>
  <si>
    <t>http://lf.lids.com/hwl?set=sku[20853280],c[2],w[400],h[300]&amp;load=url[file:product]</t>
  </si>
  <si>
    <t>http://shop.neweracap.com/style/MLB-Vintage-Throwback-59FIFTY-Cap/20853279</t>
  </si>
  <si>
    <t>http://lf.lids.com/hwl?set=sku[20853279],c[2],w[400],h[300]&amp;load=url[file:product]</t>
  </si>
  <si>
    <t>Atlanta Braves MLB Vintage Throwback 59FIFTY Cap</t>
  </si>
  <si>
    <t>http://shop.neweracap.com/style/MLB-Vintage-Throwback-59FIFTY-Cap/20853277</t>
  </si>
  <si>
    <t>http://lf.lids.com/hwl?set=sku[20853277],c[2],w[400],h[300]&amp;load=url[file:product]</t>
  </si>
  <si>
    <t>Arizona Diamondbacks MLB Vintage Throwback 59FIFTY Cap</t>
  </si>
  <si>
    <t>http://shop.neweracap.com/style/MLB-Vintage-Throwback-59FIFTY-Cap/20853276</t>
  </si>
  <si>
    <t>http://lf.lids.com/hwl?set=sku[20853276],c[2],w[400],h[300]&amp;load=url[file:product]</t>
  </si>
  <si>
    <t>Los Angeles Angels MLB Vintage Throwback 59FIFTY Cap</t>
  </si>
  <si>
    <t>http://shop.neweracap.com/style/MLB-Vintage-Throwback-59FIFTY-Cap/20853274</t>
  </si>
  <si>
    <t>http://lf.lids.com/hwl?set=sku[20853274],c[2],w[400],h[300]&amp;load=url[file:product]</t>
  </si>
  <si>
    <t>Washington Nationals MLB Home Team 59FIFTY Cap</t>
  </si>
  <si>
    <t>http://shop.neweracap.com/style/MLB-Home-Team-59FIFTY-Cap/20853257</t>
  </si>
  <si>
    <t>http://lf.lids.com/hwl?set=sku[20853257],c[2],w[400],h[300]&amp;load=url[file:product]</t>
  </si>
  <si>
    <t>Tampa Bay Rays MLB Home Team 59FIFTY Cap</t>
  </si>
  <si>
    <t>http://shop.neweracap.com/style/MLB-Home-Team-59FIFTY-Cap/20853254</t>
  </si>
  <si>
    <t>http://lf.lids.com/hwl?set=sku[20853254],c[2],w[400],h[300]&amp;load=url[file:product]</t>
  </si>
  <si>
    <t>San Diego Padres MLB Home Team 59FIFTY Cap</t>
  </si>
  <si>
    <t>http://shop.neweracap.com/style/MLB-Home-Team-59FIFTY-Cap/20853248</t>
  </si>
  <si>
    <t>http://lf.lids.com/hwl?set=sku[20853248],c[2],w[400],h[300]&amp;load=url[file:product]</t>
  </si>
  <si>
    <t>http://shop.neweracap.com/style/MLB-Home-Team-59FIFTY-Cap/20853247</t>
  </si>
  <si>
    <t>http://lf.lids.com/hwl?set=sku[20853247],c[2],w[400],h[300]&amp;load=url[file:product]</t>
  </si>
  <si>
    <t>Oakland Athletics MLB Home Team 59FIFTY Cap</t>
  </si>
  <si>
    <t>http://shop.neweracap.com/style/MLB-Home-Team-59FIFTY-Cap/20853243</t>
  </si>
  <si>
    <t>http://lf.lids.com/hwl?set=sku[20853243],c[2],w[400],h[300]&amp;load=url[file:product]</t>
  </si>
  <si>
    <t>http://shop.neweracap.com/style/MLB-Home-Team-59FIFTY-Cap/20853242</t>
  </si>
  <si>
    <t>http://lf.lids.com/hwl?set=sku[20853242],c[2],w[400],h[300]&amp;load=url[file:product]</t>
  </si>
  <si>
    <t>New York Yankees MLB Home Team 59FIFTY Cap</t>
  </si>
  <si>
    <t>http://shop.neweracap.com/style/MLB-Home-Team-59FIFTY-Cap/20853241</t>
  </si>
  <si>
    <t>http://lf.lids.com/hwl?set=sku[20853241],c[2],w[400],h[300]&amp;load=url[file:product]</t>
  </si>
  <si>
    <t>http://shop.neweracap.com/style/MLB-Home-Team-59FIFTY-Cap/20853240</t>
  </si>
  <si>
    <t>http://lf.lids.com/hwl?set=sku[20853240],c[2],w[400],h[300]&amp;load=url[file:product]</t>
  </si>
  <si>
    <t>http://shop.neweracap.com/style/MLB-Home-Team-59FIFTY-Cap/20853239</t>
  </si>
  <si>
    <t>http://lf.lids.com/hwl?set=sku[20853239],c[2],w[400],h[300]&amp;load=url[file:product]</t>
  </si>
  <si>
    <t>New York Mets MLB Home Team 59FIFTY Cap</t>
  </si>
  <si>
    <t>http://shop.neweracap.com/style/MLB-Home-Team-59FIFTY-Cap/20853238</t>
  </si>
  <si>
    <t>http://lf.lids.com/hwl?set=sku[20853238],c[2],w[400],h[300]&amp;load=url[file:product]</t>
  </si>
  <si>
    <t>Minnesota Twins MLB Home Team 59FIFTY Cap</t>
  </si>
  <si>
    <t>http://shop.neweracap.com/style/MLB-Home-Team-59FIFTY-Cap/20853236</t>
  </si>
  <si>
    <t>http://lf.lids.com/hwl?set=sku[20853236],c[2],w[400],h[300]&amp;load=url[file:product]</t>
  </si>
  <si>
    <t>Milwaukee Brewers MLB Home Team 59FIFTY Cap</t>
  </si>
  <si>
    <t>http://shop.neweracap.com/style/MLB-Home-Team-59FIFTY-Cap/20853235</t>
  </si>
  <si>
    <t>http://lf.lids.com/hwl?set=sku[20853235],c[2],w[400],h[300]&amp;load=url[file:product]</t>
  </si>
  <si>
    <t>Miami Marlins MLB Home Team 59FIFTY Cap</t>
  </si>
  <si>
    <t>http://shop.neweracap.com/style/MLB-Home-Team-59FIFTY-Cap/20853234</t>
  </si>
  <si>
    <t>http://lf.lids.com/hwl?set=sku[20853234],c[2],w[400],h[300]&amp;load=url[file:product]</t>
  </si>
  <si>
    <t>Los Angeles Dodgers MLB Home Team 59FIFTY Cap</t>
  </si>
  <si>
    <t>http://shop.neweracap.com/style/MLB-Home-Team-59FIFTY-Cap/20853233</t>
  </si>
  <si>
    <t>http://lf.lids.com/hwl?set=sku[20853233],c[2],w[400],h[300]&amp;load=url[file:product]</t>
  </si>
  <si>
    <t>http://shop.neweracap.com/style/MLB-Home-Team-59FIFTY-Cap/20853232</t>
  </si>
  <si>
    <t>http://lf.lids.com/hwl?set=sku[20853232],c[2],w[400],h[300]&amp;load=url[file:product]</t>
  </si>
  <si>
    <t>Kansas City Royals MLB Home Team 59FIFTY Cap</t>
  </si>
  <si>
    <t>http://shop.neweracap.com/style/MLB-Home-Team-59FIFTY-Cap/20853230</t>
  </si>
  <si>
    <t>http://lf.lids.com/hwl?set=sku[20853230],c[2],w[400],h[300]&amp;load=url[file:product]</t>
  </si>
  <si>
    <t>Houston Astros MLB Home Team 59FIFTY Cap</t>
  </si>
  <si>
    <t>http://shop.neweracap.com/style/MLB-Home-Team-59FIFTY-Cap/20853229</t>
  </si>
  <si>
    <t>http://lf.lids.com/hwl?set=sku[20853229],c[2],w[400],h[300]&amp;load=url[file:product]</t>
  </si>
  <si>
    <t>Detroit Tigers MLB Home Team 59FIFTY Cap</t>
  </si>
  <si>
    <t>http://shop.neweracap.com/style/MLB-Home-Team-59FIFTY-Cap/20853228</t>
  </si>
  <si>
    <t>http://lf.lids.com/hwl?set=sku[20853228],c[2],w[400],h[300]&amp;load=url[file:product]</t>
  </si>
  <si>
    <t>Colorado Rockies MLB Home Team 59FIFTY Cap</t>
  </si>
  <si>
    <t>http://shop.neweracap.com/style/MLB-Home-Team-59FIFTY-Cap/20853227</t>
  </si>
  <si>
    <t>http://lf.lids.com/hwl?set=sku[20853227],c[2],w[400],h[300]&amp;load=url[file:product]</t>
  </si>
  <si>
    <t>Cleveland Indians MLB Home Team 59FIFTY Cap</t>
  </si>
  <si>
    <t>http://shop.neweracap.com/style/MLB-Home-Team-59FIFTY-Cap/20853225</t>
  </si>
  <si>
    <t>http://lf.lids.com/hwl?set=sku[20853225],c[2],w[400],h[300]&amp;load=url[file:product]</t>
  </si>
  <si>
    <t>Cincinnati Reds MLB Home Team 59FIFTY Cap</t>
  </si>
  <si>
    <t>http://shop.neweracap.com/style/MLB-Home-Team-59FIFTY-Cap/20853223</t>
  </si>
  <si>
    <t>http://lf.lids.com/hwl?set=sku[20853223],c[2],w[400],h[300]&amp;load=url[file:product]</t>
  </si>
  <si>
    <t>Baltimore Orioles MLB Home Team 59FIFTY Cap</t>
  </si>
  <si>
    <t>http://shop.neweracap.com/style/MLB-Home-Team-59FIFTY-Cap/20853219</t>
  </si>
  <si>
    <t>http://lf.lids.com/hwl?set=sku[20853219],c[2],w[400],h[300]&amp;load=url[file:product]</t>
  </si>
  <si>
    <t>Arizona Diamondbacks MLB Home Team 59FIFTY Cap</t>
  </si>
  <si>
    <t>http://shop.neweracap.com/style/MLB-Home-Team-59FIFTY-Cap/20853217</t>
  </si>
  <si>
    <t>http://lf.lids.com/hwl?set=sku[20853217],c[2],w[400],h[300]&amp;load=url[file:product]</t>
  </si>
  <si>
    <t>http://shop.neweracap.com/style/MLB-Home-Team-59FIFTY-Cap/20853216</t>
  </si>
  <si>
    <t>http://lf.lids.com/hwl?set=sku[20853216],c[2],w[400],h[300]&amp;load=url[file:product]</t>
  </si>
  <si>
    <t>Los Angeles Angels MLB Home Team 59FIFTY Cap</t>
  </si>
  <si>
    <t>http://shop.neweracap.com/style/MLB-Home-Team-59FIFTY-Cap/20853215</t>
  </si>
  <si>
    <t>http://lf.lids.com/hwl?set=sku[20853215],c[2],w[400],h[300]&amp;load=url[file:product]</t>
  </si>
  <si>
    <t>Washington Nationals MLB All Metals 9FIFTY Snapback Cap</t>
  </si>
  <si>
    <t>http://shop.neweracap.com/style/MLB-All-Metals-9FIFTY-Snapback-Cap/20853214</t>
  </si>
  <si>
    <t>http://lf.lids.com/hwl?set=sku[20853214],c[2],w[400],h[300]&amp;load=url[file:product]</t>
  </si>
  <si>
    <t>Texas Rangers MLB All Metals 9FIFTY Snapback Cap</t>
  </si>
  <si>
    <t>http://shop.neweracap.com/style/MLB-All-Metals-9FIFTY-Snapback-Cap/20853212</t>
  </si>
  <si>
    <t>http://lf.lids.com/hwl?set=sku[20853212],c[2],w[400],h[300]&amp;load=url[file:product]</t>
  </si>
  <si>
    <t>Tampa Bay Rays MLB All Metals 9FIFTY Snapback Cap</t>
  </si>
  <si>
    <t>http://shop.neweracap.com/style/MLB-All-Metals-9FIFTY-Snapback-Cap/20853211</t>
  </si>
  <si>
    <t>http://lf.lids.com/hwl?set=sku[20853211],c[2],w[400],h[300]&amp;load=url[file:product]</t>
  </si>
  <si>
    <t>St. Louis Cardinals MLB All Metals 9FIFTY Snapback Cap</t>
  </si>
  <si>
    <t>http://shop.neweracap.com/style/MLB-All-Metals-9FIFTY-Snapback-Cap/20853210</t>
  </si>
  <si>
    <t>http://lf.lids.com/hwl?set=sku[20853210],c[2],w[400],h[300]&amp;load=url[file:product]</t>
  </si>
  <si>
    <t>San Francisco Giants MLB All Metals 9FIFTY Snapback Cap</t>
  </si>
  <si>
    <t>http://shop.neweracap.com/style/MLB-All-Metals-9FIFTY-Snapback-Cap/20853209</t>
  </si>
  <si>
    <t>http://lf.lids.com/hwl?set=sku[20853209],c[2],w[400],h[300]&amp;load=url[file:product]</t>
  </si>
  <si>
    <t>San Diego Padres MLB All Metals 9FIFTY Snapback Cap</t>
  </si>
  <si>
    <t>http://shop.neweracap.com/style/MLB-All-Metals-9FIFTY-Snapback-Cap/20853207</t>
  </si>
  <si>
    <t>http://lf.lids.com/hwl?set=sku[20853207],c[2],w[400],h[300]&amp;load=url[file:product]</t>
  </si>
  <si>
    <t>Pittsburgh Pirates MLB All Metals 9FIFTY Snapback Cap</t>
  </si>
  <si>
    <t>http://shop.neweracap.com/style/MLB-All-Metals-9FIFTY-Snapback-Cap/20853206</t>
  </si>
  <si>
    <t>http://lf.lids.com/hwl?set=sku[20853206],c[2],w[400],h[300]&amp;load=url[file:product]</t>
  </si>
  <si>
    <t>Philadelphia Phillies MLB All Metals 9FIFTY Snapback Cap</t>
  </si>
  <si>
    <t>http://shop.neweracap.com/style/MLB-All-Metals-9FIFTY-Snapback-Cap/20853205</t>
  </si>
  <si>
    <t>http://lf.lids.com/hwl?set=sku[20853205],c[2],w[400],h[300]&amp;load=url[file:product]</t>
  </si>
  <si>
    <t>Oakland Athletics MLB All Metals 9FIFTY Snapback Cap</t>
  </si>
  <si>
    <t>http://shop.neweracap.com/style/MLB-All-Metals-9FIFTY-Snapback-Cap/20853204</t>
  </si>
  <si>
    <t>http://lf.lids.com/hwl?set=sku[20853204],c[2],w[400],h[300]&amp;load=url[file:product]</t>
  </si>
  <si>
    <t>New York Yankees MLB All Metals 9FIFTY Snapback Cap</t>
  </si>
  <si>
    <t>http://shop.neweracap.com/style/MLB-All-Metals-9FIFTY-Snapback-Cap/20853203</t>
  </si>
  <si>
    <t>http://lf.lids.com/hwl?set=sku[20853203],c[2],w[400],h[300]&amp;load=url[file:product]</t>
  </si>
  <si>
    <t>New York Mets MLB All Metals 9FIFTY Snapback Cap</t>
  </si>
  <si>
    <t>http://shop.neweracap.com/style/MLB-All-Metals-9FIFTY-Snapback-Cap/20853202</t>
  </si>
  <si>
    <t>http://lf.lids.com/hwl?set=sku[20853202],c[2],w[400],h[300]&amp;load=url[file:product]</t>
  </si>
  <si>
    <t>Minnesota Twins MLB All Metals 9FIFTY Snapback Cap</t>
  </si>
  <si>
    <t>http://shop.neweracap.com/style/MLB-All-Metals-9FIFTY-Snapback-Cap/20853201</t>
  </si>
  <si>
    <t>http://lf.lids.com/hwl?set=sku[20853201],c[2],w[400],h[300]&amp;load=url[file:product]</t>
  </si>
  <si>
    <t>Milwaukee Brewers MLB All Metals 9FIFTY Snapback Cap</t>
  </si>
  <si>
    <t>http://shop.neweracap.com/style/MLB-All-Metals-9FIFTY-Snapback-Cap/20853200</t>
  </si>
  <si>
    <t>http://lf.lids.com/hwl?set=sku[20853200],c[2],w[400],h[300]&amp;load=url[file:product]</t>
  </si>
  <si>
    <t>Miami Marlins MLB All Metals 9FIFTY Snapback Cap</t>
  </si>
  <si>
    <t>http://shop.neweracap.com/style/MLB-All-Metals-9FIFTY-Snapback-Cap/20853199</t>
  </si>
  <si>
    <t>http://lf.lids.com/hwl?set=sku[20853199],c[2],w[400],h[300]&amp;load=url[file:product]</t>
  </si>
  <si>
    <t>Los Angeles Dodgers MLB All Metals 9FIFTY Snapback Cap</t>
  </si>
  <si>
    <t>http://shop.neweracap.com/style/MLB-All-Metals-9FIFTY-Snapback-Cap/20853198</t>
  </si>
  <si>
    <t>http://lf.lids.com/hwl?set=sku[20853198],c[2],w[400],h[300]&amp;load=url[file:product]</t>
  </si>
  <si>
    <t>Kansas City Royals MLB All Metals 9FIFTY Snapback Cap</t>
  </si>
  <si>
    <t>http://shop.neweracap.com/style/MLB-All-Metals-9FIFTY-Snapback-Cap/20853197</t>
  </si>
  <si>
    <t>http://lf.lids.com/hwl?set=sku[20853197],c[2],w[400],h[300]&amp;load=url[file:product]</t>
  </si>
  <si>
    <t>Houston Astros MLB All Metals 9FIFTY Snapback Cap</t>
  </si>
  <si>
    <t>http://shop.neweracap.com/style/MLB-All-Metals-9FIFTY-Snapback-Cap/20853196</t>
  </si>
  <si>
    <t>http://lf.lids.com/hwl?set=sku[20853196],c[2],w[400],h[300]&amp;load=url[file:product]</t>
  </si>
  <si>
    <t>Detroit Tigers MLB All Metals 9FIFTY Snapback Cap</t>
  </si>
  <si>
    <t>http://shop.neweracap.com/style/MLB-All-Metals-9FIFTY-Snapback-Cap/20853195</t>
  </si>
  <si>
    <t>http://lf.lids.com/hwl?set=sku[20853195],c[2],w[400],h[300]&amp;load=url[file:product]</t>
  </si>
  <si>
    <t>Colorado Rockies MLB All Metals 9FIFTY Snapback Cap</t>
  </si>
  <si>
    <t>http://shop.neweracap.com/style/MLB-All-Metals-9FIFTY-Snapback-Cap/20853194</t>
  </si>
  <si>
    <t>http://lf.lids.com/hwl?set=sku[20853194],c[2],w[400],h[300]&amp;load=url[file:product]</t>
  </si>
  <si>
    <t>Cleveland Indians MLB All Metals 9FIFTY Snapback Cap</t>
  </si>
  <si>
    <t>http://shop.neweracap.com/style/MLB-All-Metals-9FIFTY-Snapback-Cap/20853193</t>
  </si>
  <si>
    <t>http://lf.lids.com/hwl?set=sku[20853193],c[2],w[400],h[300]&amp;load=url[file:product]</t>
  </si>
  <si>
    <t>Cincinnati Reds MLB All Metals 9FIFTY Snapback Cap</t>
  </si>
  <si>
    <t>http://shop.neweracap.com/style/MLB-All-Metals-9FIFTY-Snapback-Cap/20853192</t>
  </si>
  <si>
    <t>http://lf.lids.com/hwl?set=sku[20853192],c[2],w[400],h[300]&amp;load=url[file:product]</t>
  </si>
  <si>
    <t>Chicago White Sox MLB All Metals 9FIFTY Snapback Cap</t>
  </si>
  <si>
    <t>http://shop.neweracap.com/style/MLB-All-Metals-9FIFTY-Snapback-Cap/20853191</t>
  </si>
  <si>
    <t>http://lf.lids.com/hwl?set=sku[20853191],c[2],w[400],h[300]&amp;load=url[file:product]</t>
  </si>
  <si>
    <t>Chicago Cubs MLB All Metals 9FIFTY Snapback Cap</t>
  </si>
  <si>
    <t>http://shop.neweracap.com/style/MLB-All-Metals-9FIFTY-Snapback-Cap/20853190</t>
  </si>
  <si>
    <t>http://lf.lids.com/hwl?set=sku[20853190],c[2],w[400],h[300]&amp;load=url[file:product]</t>
  </si>
  <si>
    <t>Boston Red Sox MLB All Metals 9FIFTY Snapback Cap</t>
  </si>
  <si>
    <t>http://shop.neweracap.com/style/MLB-All-Metals-9FIFTY-Snapback-Cap/20853189</t>
  </si>
  <si>
    <t>http://lf.lids.com/hwl?set=sku[20853189],c[2],w[400],h[300]&amp;load=url[file:product]</t>
  </si>
  <si>
    <t>Baltimore Orioles MLB All Metals 9FIFTY Snapback Cap</t>
  </si>
  <si>
    <t>http://shop.neweracap.com/style/MLB-All-Metals-9FIFTY-Snapback-Cap/20853188</t>
  </si>
  <si>
    <t>http://lf.lids.com/hwl?set=sku[20853188],c[2],w[400],h[300]&amp;load=url[file:product]</t>
  </si>
  <si>
    <t>Atlanta Braves MLB All Metals 9FIFTY Snapback Cap</t>
  </si>
  <si>
    <t>http://shop.neweracap.com/style/MLB-All-Metals-9FIFTY-Snapback-Cap/20853187</t>
  </si>
  <si>
    <t>http://lf.lids.com/hwl?set=sku[20853187],c[2],w[400],h[300]&amp;load=url[file:product]</t>
  </si>
  <si>
    <t>Arizona Diamondbacks MLB All Metals 9FIFTY Snapback Cap</t>
  </si>
  <si>
    <t>http://shop.neweracap.com/style/MLB-All-Metals-9FIFTY-Snapback-Cap/20853186</t>
  </si>
  <si>
    <t>http://lf.lids.com/hwl?set=sku[20853186],c[2],w[400],h[300]&amp;load=url[file:product]</t>
  </si>
  <si>
    <t>Los Angeles Angels MLB All Metals 9FIFTY Snapback Cap</t>
  </si>
  <si>
    <t>http://shop.neweracap.com/style/MLB-All-Metals-9FIFTY-Snapback-Cap/20853185</t>
  </si>
  <si>
    <t>http://lf.lids.com/hwl?set=sku[20853185],c[2],w[400],h[300]&amp;load=url[file:product]</t>
  </si>
  <si>
    <t>Washington Nationals MLB Triple-H 9FIFTY Snapback Cap</t>
  </si>
  <si>
    <t>http://shop.neweracap.com/style/MLB-Triple-H-9FIFTY-Snapback-Cap/20853184</t>
  </si>
  <si>
    <t>http://lf.lids.com/hwl?set=sku[20853184],c[2],w[400],h[300]&amp;load=url[file:product]</t>
  </si>
  <si>
    <t>Tampa Bay Rays MLB Triple-H 9FIFTY Snapback Cap</t>
  </si>
  <si>
    <t>http://shop.neweracap.com/style/MLB-Triple-H-9FIFTY-Snapback-Cap/20853181</t>
  </si>
  <si>
    <t>http://lf.lids.com/hwl?set=sku[20853181],c[2],w[400],h[300]&amp;load=url[file:product]</t>
  </si>
  <si>
    <t>San Diego Padres MLB Triple-H 9FIFTY Snapback Cap</t>
  </si>
  <si>
    <t>http://shop.neweracap.com/style/MLB-Triple-H-9FIFTY-Snapback-Cap/20853177</t>
  </si>
  <si>
    <t>http://lf.lids.com/hwl?set=sku[20853177],c[2],w[400],h[300]&amp;load=url[file:product]</t>
  </si>
  <si>
    <t>Pittsburgh Pirates MLB Triple-H 9FIFTY Snapback Cap</t>
  </si>
  <si>
    <t>http://shop.neweracap.com/style/MLB-Triple-H-9FIFTY-Snapback-Cap/20853176</t>
  </si>
  <si>
    <t>http://lf.lids.com/hwl?set=sku[20853176],c[2],w[400],h[300]&amp;load=url[file:product]</t>
  </si>
  <si>
    <t>Philadelphia Phillies MLB Triple-H 9FIFTY Snapback Cap</t>
  </si>
  <si>
    <t>http://shop.neweracap.com/style/MLB-Triple-H-9FIFTY-Snapback-Cap/20853175</t>
  </si>
  <si>
    <t>http://lf.lids.com/hwl?set=sku[20853175],c[2],w[400],h[300]&amp;load=url[file:product]</t>
  </si>
  <si>
    <t>Oakland Athletics MLB Triple-H 9FIFTY Snapback Cap</t>
  </si>
  <si>
    <t>http://shop.neweracap.com/style/MLB-Triple-H-9FIFTY-Snapback-Cap/20853174</t>
  </si>
  <si>
    <t>http://lf.lids.com/hwl?set=sku[20853174],c[2],w[400],h[300]&amp;load=url[file:product]</t>
  </si>
  <si>
    <t>New York Yankees MLB Triple-H 9FIFTY Snapback Cap</t>
  </si>
  <si>
    <t>http://shop.neweracap.com/style/MLB-Triple-H-9FIFTY-Snapback-Cap/20853173</t>
  </si>
  <si>
    <t>http://lf.lids.com/hwl?set=sku[20853173],c[2],w[400],h[300]&amp;load=url[file:product]</t>
  </si>
  <si>
    <t>http://shop.neweracap.com/style/MLB-Black-Diamond-9FIFTY-Snapback-Cap/20845096</t>
  </si>
  <si>
    <t>http://lf.lids.com/hwl?set=sku[20845096],c[2],w[400],h[300]&amp;load=url[file:product]</t>
  </si>
  <si>
    <t>http://shop.neweracap.com/style/MLB-Black-Diamond-9FIFTY-Snapback-Cap/20845095</t>
  </si>
  <si>
    <t>http://lf.lids.com/hwl?set=sku[20845095],c[2],w[400],h[300]&amp;load=url[file:product]</t>
  </si>
  <si>
    <t>New York Mets MLB Black Diamond 9FIFTY Snapback Cap</t>
  </si>
  <si>
    <t>http://shop.neweracap.com/style/MLB-Black-Diamond-9FIFTY-Snapback-Cap/20845094</t>
  </si>
  <si>
    <t>http://lf.lids.com/hwl?set=sku[20845094],c[2],w[400],h[300]&amp;load=url[file:product]</t>
  </si>
  <si>
    <t>Minnesota Twins MLB Black Diamond 9FIFTY Snapback Cap</t>
  </si>
  <si>
    <t>http://shop.neweracap.com/style/MLB-Black-Diamond-9FIFTY-Snapback-Cap/20845093</t>
  </si>
  <si>
    <t>http://lf.lids.com/hwl?set=sku[20845093],c[2],w[400],h[300]&amp;load=url[file:product]</t>
  </si>
  <si>
    <t>Milwaukee Brewers MLB Black Diamond 9FIFTY Snapback Cap</t>
  </si>
  <si>
    <t>http://shop.neweracap.com/style/MLB-Black-Diamond-9FIFTY-Snapback-Cap/20845092</t>
  </si>
  <si>
    <t>http://lf.lids.com/hwl?set=sku[20845092],c[2],w[400],h[300]&amp;load=url[file:product]</t>
  </si>
  <si>
    <t>Miami Marlins MLB Black Diamond 9FIFTY Snapback Cap</t>
  </si>
  <si>
    <t>http://shop.neweracap.com/style/MLB-Black-Diamond-9FIFTY-Snapback-Cap/20845091</t>
  </si>
  <si>
    <t>http://lf.lids.com/hwl?set=sku[20845091],c[2],w[400],h[300]&amp;load=url[file:product]</t>
  </si>
  <si>
    <t>Los Angeles Dodgers MLB Black Diamond 9FIFTY Snapback Cap</t>
  </si>
  <si>
    <t>http://shop.neweracap.com/style/MLB-Black-Diamond-9FIFTY-Snapback-Cap/20845090</t>
  </si>
  <si>
    <t>http://lf.lids.com/hwl?set=sku[20845090],c[2],w[400],h[300]&amp;load=url[file:product]</t>
  </si>
  <si>
    <t>Kansas City Royals MLB Black Diamond 9FIFTY Snapback Cap</t>
  </si>
  <si>
    <t>http://shop.neweracap.com/style/MLB-Black-Diamond-9FIFTY-Snapback-Cap/20845089</t>
  </si>
  <si>
    <t>http://lf.lids.com/hwl?set=sku[20845089],c[2],w[400],h[300]&amp;load=url[file:product]</t>
  </si>
  <si>
    <t>Houston Astros MLB Black Diamond 9FIFTY Snapback Cap</t>
  </si>
  <si>
    <t>http://shop.neweracap.com/style/MLB-Black-Diamond-9FIFTY-Snapback-Cap/20845088</t>
  </si>
  <si>
    <t>http://lf.lids.com/hwl?set=sku[20845088],c[2],w[400],h[300]&amp;load=url[file:product]</t>
  </si>
  <si>
    <t>Detroit Tigers MLB Black Diamond 9FIFTY Snapback Cap</t>
  </si>
  <si>
    <t>http://shop.neweracap.com/style/MLB-Black-Diamond-9FIFTY-Snapback-Cap/20845087</t>
  </si>
  <si>
    <t>http://lf.lids.com/hwl?set=sku[20845087],c[2],w[400],h[300]&amp;load=url[file:product]</t>
  </si>
  <si>
    <t>Colorado Rockies MLB Black Diamond 9FIFTY Snapback Cap</t>
  </si>
  <si>
    <t>http://shop.neweracap.com/style/MLB-Black-Diamond-9FIFTY-Snapback-Cap/20845086</t>
  </si>
  <si>
    <t>http://lf.lids.com/hwl?set=sku[20845086],c[2],w[400],h[300]&amp;load=url[file:product]</t>
  </si>
  <si>
    <t>Cleveland Indians MLB Black Diamond 9FIFTY Snapback Cap</t>
  </si>
  <si>
    <t>http://shop.neweracap.com/style/MLB-Black-Diamond-9FIFTY-Snapback-Cap/20845085</t>
  </si>
  <si>
    <t>http://lf.lids.com/hwl?set=sku[20845085],c[2],w[400],h[300]&amp;load=url[file:product]</t>
  </si>
  <si>
    <t>Cincinnati Reds MLB Black Diamond 9FIFTY Snapback Cap</t>
  </si>
  <si>
    <t>http://shop.neweracap.com/style/MLB-Black-Diamond-9FIFTY-Snapback-Cap/20845084</t>
  </si>
  <si>
    <t>http://lf.lids.com/hwl?set=sku[20845084],c[2],w[400],h[300]&amp;load=url[file:product]</t>
  </si>
  <si>
    <t>Baltimore Orioles MLB Black Diamond 9FIFTY Snapback Cap</t>
  </si>
  <si>
    <t>http://shop.neweracap.com/style/MLB-Black-Diamond-9FIFTY-Snapback-Cap/20845080</t>
  </si>
  <si>
    <t>http://lf.lids.com/hwl?set=sku[20845080],c[2],w[400],h[300]&amp;load=url[file:product]</t>
  </si>
  <si>
    <t>Atlanta Braves MLB Black Diamond 9FIFTY Snapback Cap</t>
  </si>
  <si>
    <t>http://shop.neweracap.com/style/MLB-Black-Diamond-9FIFTY-Snapback-Cap/20845079</t>
  </si>
  <si>
    <t>http://lf.lids.com/hwl?set=sku[20845079],c[2],w[400],h[300]&amp;load=url[file:product]</t>
  </si>
  <si>
    <t>Arizona Diamondbacks MLB Black Diamond 9FIFTY Snapback Cap</t>
  </si>
  <si>
    <t>http://shop.neweracap.com/style/MLB-Black-Diamond-9FIFTY-Snapback-Cap/20845078</t>
  </si>
  <si>
    <t>http://lf.lids.com/hwl?set=sku[20845078],c[2],w[400],h[300]&amp;load=url[file:product]</t>
  </si>
  <si>
    <t>Texas Rangers MLB Troppin Hot 9FIFTY Snapback Cap</t>
  </si>
  <si>
    <t>http://shop.neweracap.com/style/MLB-Troppin-Hot-9FIFTY-Snapback-Cap/20845073</t>
  </si>
  <si>
    <t>http://lf.lids.com/hwl?set=sku[20845073],c[2],w[400],h[300]&amp;load=url[file:product]</t>
  </si>
  <si>
    <t>San Diego Padres MLB Troppin Hot 9FIFTY Snapback Cap</t>
  </si>
  <si>
    <t>http://shop.neweracap.com/style/MLB-Troppin-Hot-9FIFTY-Snapback-Cap/20845068</t>
  </si>
  <si>
    <t>http://lf.lids.com/hwl?set=sku[20845068],c[2],w[400],h[300]&amp;load=url[file:product]</t>
  </si>
  <si>
    <t>Philadelphia Phillies MLB Troppin Hot 9FIFTY Snapback Cap</t>
  </si>
  <si>
    <t>http://shop.neweracap.com/style/MLB-Troppin-Hot-9FIFTY-Snapback-Cap/20845066</t>
  </si>
  <si>
    <t>http://lf.lids.com/hwl?set=sku[20845066],c[2],w[400],h[300]&amp;load=url[file:product]</t>
  </si>
  <si>
    <t>New York Yankees MLB Troppin Hot 9FIFTY Snapback Cap</t>
  </si>
  <si>
    <t>http://shop.neweracap.com/style/MLB-Troppin-Hot-9FIFTY-Snapback-Cap/20845064</t>
  </si>
  <si>
    <t>http://lf.lids.com/hwl?set=sku[20845064],c[2],w[400],h[300]&amp;load=url[file:product]</t>
  </si>
  <si>
    <t>http://shop.neweracap.com/style/MLB-Troppin-Hot-9FIFTY-Snapback-Cap/20845063</t>
  </si>
  <si>
    <t>http://lf.lids.com/hwl?set=sku[20845063],c[2],w[400],h[300]&amp;load=url[file:product]</t>
  </si>
  <si>
    <t>New York Mets MLB Troppin Hot 9FIFTY Snapback Cap</t>
  </si>
  <si>
    <t>http://shop.neweracap.com/style/MLB-Troppin-Hot-9FIFTY-Snapback-Cap/20845062</t>
  </si>
  <si>
    <t>http://lf.lids.com/hwl?set=sku[20845062],c[2],w[400],h[300]&amp;load=url[file:product]</t>
  </si>
  <si>
    <t>Minnesota Twins MLB Troppin Hot 9FIFTY Snapback Cap</t>
  </si>
  <si>
    <t>http://shop.neweracap.com/style/MLB-Troppin-Hot-9FIFTY-Snapback-Cap/20845061</t>
  </si>
  <si>
    <t>http://lf.lids.com/hwl?set=sku[20845061],c[2],w[400],h[300]&amp;load=url[file:product]</t>
  </si>
  <si>
    <t>Milwaukee Brewers MLB Troppin Hot 9FIFTY Snapback Cap</t>
  </si>
  <si>
    <t>http://shop.neweracap.com/style/MLB-Troppin-Hot-9FIFTY-Snapback-Cap/20845060</t>
  </si>
  <si>
    <t>http://lf.lids.com/hwl?set=sku[20845060],c[2],w[400],h[300]&amp;load=url[file:product]</t>
  </si>
  <si>
    <t>Los Angeles Dodgers MLB Troppin Hot 9FIFTY Snapback Cap</t>
  </si>
  <si>
    <t>http://shop.neweracap.com/style/MLB-Troppin-Hot-9FIFTY-Snapback-Cap/20845058</t>
  </si>
  <si>
    <t>http://lf.lids.com/hwl?set=sku[20845058],c[2],w[400],h[300]&amp;load=url[file:product]</t>
  </si>
  <si>
    <t>Houston Astros MLB Troppin Hot 9FIFTY Snapback Cap</t>
  </si>
  <si>
    <t>http://shop.neweracap.com/style/MLB-Troppin-Hot-9FIFTY-Snapback-Cap/20845056</t>
  </si>
  <si>
    <t>http://lf.lids.com/hwl?set=sku[20845056],c[2],w[400],h[300]&amp;load=url[file:product]</t>
  </si>
  <si>
    <t>Detroit Tigers MLB Troppin Hot 9FIFTY Snapback Cap</t>
  </si>
  <si>
    <t>http://shop.neweracap.com/style/MLB-Troppin-Hot-9FIFTY-Snapback-Cap/20845055</t>
  </si>
  <si>
    <t>http://lf.lids.com/hwl?set=sku[20845055],c[2],w[400],h[300]&amp;load=url[file:product]</t>
  </si>
  <si>
    <t>Colorado Rockies MLB Troppin Hot 9FIFTY Snapback Cap</t>
  </si>
  <si>
    <t>http://shop.neweracap.com/style/MLB-Troppin-Hot-9FIFTY-Snapback-Cap/20845054</t>
  </si>
  <si>
    <t>http://lf.lids.com/hwl?set=sku[20845054],c[2],w[400],h[300]&amp;load=url[file:product]</t>
  </si>
  <si>
    <t>Cleveland Indians MLB Troppin Hot 9FIFTY Snapback Cap</t>
  </si>
  <si>
    <t>http://shop.neweracap.com/style/MLB-Troppin-Hot-9FIFTY-Snapback-Cap/20845053</t>
  </si>
  <si>
    <t>http://lf.lids.com/hwl?set=sku[20845053],c[2],w[400],h[300]&amp;load=url[file:product]</t>
  </si>
  <si>
    <t>Cincinnati Reds MLB Troppin Hot 9FIFTY Snapback Cap</t>
  </si>
  <si>
    <t>http://shop.neweracap.com/style/MLB-Troppin-Hot-9FIFTY-Snapback-Cap/20845052</t>
  </si>
  <si>
    <t>http://lf.lids.com/hwl?set=sku[20845052],c[2],w[400],h[300]&amp;load=url[file:product]</t>
  </si>
  <si>
    <t>Chicago White Sox MLB Troppin Hot 9FIFTY Snapback Cap</t>
  </si>
  <si>
    <t>http://shop.neweracap.com/style/MLB-Troppin-Hot-9FIFTY-Snapback-Cap/20845051</t>
  </si>
  <si>
    <t>http://lf.lids.com/hwl?set=sku[20845051],c[2],w[400],h[300]&amp;load=url[file:product]</t>
  </si>
  <si>
    <t>Chicago Cubs MLB Troppin Hot 9FIFTY Snapback Cap</t>
  </si>
  <si>
    <t>http://shop.neweracap.com/style/MLB-Troppin-Hot-9FIFTY-Snapback-Cap/20845050</t>
  </si>
  <si>
    <t>http://lf.lids.com/hwl?set=sku[20845050],c[2],w[400],h[300]&amp;load=url[file:product]</t>
  </si>
  <si>
    <t>Boston Red Sox MLB Troppin Hot 9FIFTY Snapback Cap</t>
  </si>
  <si>
    <t>http://shop.neweracap.com/style/MLB-Troppin-Hot-9FIFTY-Snapback-Cap/20845049</t>
  </si>
  <si>
    <t>http://lf.lids.com/hwl?set=sku[20845049],c[2],w[400],h[300]&amp;load=url[file:product]</t>
  </si>
  <si>
    <t>Atlanta Braves MLB Troppin Hot 9FIFTY Snapback Cap</t>
  </si>
  <si>
    <t>http://shop.neweracap.com/style/MLB-Troppin-Hot-9FIFTY-Snapback-Cap/20845047</t>
  </si>
  <si>
    <t>http://lf.lids.com/hwl?set=sku[20845047],c[2],w[400],h[300]&amp;load=url[file:product]</t>
  </si>
  <si>
    <t>Arizona Diamondbacks MLB Troppin Hot 9FIFTY Snapback Cap</t>
  </si>
  <si>
    <t>http://shop.neweracap.com/style/MLB-Troppin-Hot-9FIFTY-Snapback-Cap/20845046</t>
  </si>
  <si>
    <t>http://lf.lids.com/hwl?set=sku[20845046],c[2],w[400],h[300]&amp;load=url[file:product]</t>
  </si>
  <si>
    <t>Los Angeles Angels MLB Troppin Hot 9FIFTY Snapback Cap</t>
  </si>
  <si>
    <t>http://shop.neweracap.com/style/MLB-Troppin-Hot-9FIFTY-Snapback-Cap/20845045</t>
  </si>
  <si>
    <t>http://lf.lids.com/hwl?set=sku[20845045],c[2],w[400],h[300]&amp;load=url[file:product]</t>
  </si>
  <si>
    <t>Washington Nationals MLB Smoove Leather Logo 9FIFTY Snapback Cap</t>
  </si>
  <si>
    <t>http://shop.neweracap.com/style/MLB-Smoove-Leather-Logo-9FIFTY-Snapback-Cap/20845044</t>
  </si>
  <si>
    <t>http://lf.lids.com/hwl?set=sku[20845044],c[2],w[400],h[300]&amp;load=url[file:product]</t>
  </si>
  <si>
    <t>Texas Rangers MLB Smoove Leather Logo 9FIFTY Snapback Cap</t>
  </si>
  <si>
    <t>http://shop.neweracap.com/style/MLB-Smoove-Leather-Logo-9FIFTY-Snapback-Cap/20845042</t>
  </si>
  <si>
    <t>http://lf.lids.com/hwl?set=sku[20845042],c[2],w[400],h[300]&amp;load=url[file:product]</t>
  </si>
  <si>
    <t>Tampa Bay Rays MLB Smoove Leather Logo 9FIFTY Snapback Cap</t>
  </si>
  <si>
    <t>http://shop.neweracap.com/style/MLB-Smoove-Leather-Logo-9FIFTY-Snapback-Cap/20845041</t>
  </si>
  <si>
    <t>http://lf.lids.com/hwl?set=sku[20845041],c[2],w[400],h[300]&amp;load=url[file:product]</t>
  </si>
  <si>
    <t>St. Louis Cardinals MLB Smoove Leather Logo 9FIFTY Snapback Cap</t>
  </si>
  <si>
    <t>http://shop.neweracap.com/style/MLB-Smoove-Leather-Logo-9FIFTY-Snapback-Cap/20845040</t>
  </si>
  <si>
    <t>http://lf.lids.com/hwl?set=sku[20845040],c[2],w[400],h[300]&amp;load=url[file:product]</t>
  </si>
  <si>
    <t>Pittsburgh Pirates MLB Smoove Leather Logo 9FIFTY Snapback Cap</t>
  </si>
  <si>
    <t>http://shop.neweracap.com/style/MLB-Smoove-Leather-Logo-9FIFTY-Snapback-Cap/20845036</t>
  </si>
  <si>
    <t>http://lf.lids.com/hwl?set=sku[20845036],c[2],w[400],h[300]&amp;load=url[file:product]</t>
  </si>
  <si>
    <t>Oakland Athletics MLB Smoove Leather Logo 9FIFTY Snapback Cap</t>
  </si>
  <si>
    <t>http://shop.neweracap.com/style/MLB-Smoove-Leather-Logo-9FIFTY-Snapback-Cap/20845034</t>
  </si>
  <si>
    <t>http://lf.lids.com/hwl?set=sku[20845034],c[2],w[400],h[300]&amp;load=url[file:product]</t>
  </si>
  <si>
    <t>New York Yankees MLB Smoove Leather Logo 9FIFTY Snapback Cap</t>
  </si>
  <si>
    <t>http://shop.neweracap.com/style/MLB-Smoove-Leather-Logo-9FIFTY-Snapback-Cap/20845033</t>
  </si>
  <si>
    <t>http://lf.lids.com/hwl?set=sku[20845033],c[2],w[400],h[300]&amp;load=url[file:product]</t>
  </si>
  <si>
    <t>http://shop.neweracap.com/style/MLB-Smoove-Leather-Logo-9FIFTY-Snapback-Cap/20845032</t>
  </si>
  <si>
    <t>http://lf.lids.com/hwl?set=sku[20845032],c[2],w[400],h[300]&amp;load=url[file:product]</t>
  </si>
  <si>
    <t>New York Mets MLB Smoove Leather Logo 9FIFTY Snapback Cap</t>
  </si>
  <si>
    <t>http://shop.neweracap.com/style/MLB-Smoove-Leather-Logo-9FIFTY-Snapback-Cap/20845031</t>
  </si>
  <si>
    <t>http://lf.lids.com/hwl?set=sku[20845031],c[2],w[400],h[300]&amp;load=url[file:product]</t>
  </si>
  <si>
    <t>Minnesota Twins MLB Smoove Leather Logo 9FIFTY Snapback Cap</t>
  </si>
  <si>
    <t>http://shop.neweracap.com/style/MLB-Smoove-Leather-Logo-9FIFTY-Snapback-Cap/20845030</t>
  </si>
  <si>
    <t>http://lf.lids.com/hwl?set=sku[20845030],c[2],w[400],h[300]&amp;load=url[file:product]</t>
  </si>
  <si>
    <t>Milwaukee Brewers MLB Smoove Leather Logo 9FIFTY Snapback Cap</t>
  </si>
  <si>
    <t>http://shop.neweracap.com/style/MLB-Smoove-Leather-Logo-9FIFTY-Snapback-Cap/20845029</t>
  </si>
  <si>
    <t>http://lf.lids.com/hwl?set=sku[20845029],c[2],w[400],h[300]&amp;load=url[file:product]</t>
  </si>
  <si>
    <t>Miami Marlins MLB Smoove Leather Logo 9FIFTY Snapback Cap</t>
  </si>
  <si>
    <t>http://shop.neweracap.com/style/MLB-Smoove-Leather-Logo-9FIFTY-Snapback-Cap/20845028</t>
  </si>
  <si>
    <t>http://lf.lids.com/hwl?set=sku[20845028],c[2],w[400],h[300]&amp;load=url[file:product]</t>
  </si>
  <si>
    <t>Los Angeles Dodgers MLB Smoove Leather Logo 9FIFTY Snapback Cap</t>
  </si>
  <si>
    <t>http://shop.neweracap.com/style/MLB-Smoove-Leather-Logo-9FIFTY-Snapback-Cap/20845027</t>
  </si>
  <si>
    <t>http://lf.lids.com/hwl?set=sku[20845027],c[2],w[400],h[300]&amp;load=url[file:product]</t>
  </si>
  <si>
    <t>Kansas City Royals MLB Smoove Leather Logo 9FIFTY Snapback Cap</t>
  </si>
  <si>
    <t>http://shop.neweracap.com/style/MLB-Smoove-Leather-Logo-9FIFTY-Snapback-Cap/20845026</t>
  </si>
  <si>
    <t>http://lf.lids.com/hwl?set=sku[20845026],c[2],w[400],h[300]&amp;load=url[file:product]</t>
  </si>
  <si>
    <t>Houston Astros MLB Smoove Leather Logo 9FIFTY Snapback Cap</t>
  </si>
  <si>
    <t>http://shop.neweracap.com/style/MLB-Smoove-Leather-Logo-9FIFTY-Snapback-Cap/20845025</t>
  </si>
  <si>
    <t>http://lf.lids.com/hwl?set=sku[20845025],c[2],w[400],h[300]&amp;load=url[file:product]</t>
  </si>
  <si>
    <t>Detroit Tigers MLB Smoove Leather Logo 9FIFTY Snapback Cap</t>
  </si>
  <si>
    <t>http://shop.neweracap.com/style/MLB-Smoove-Leather-Logo-9FIFTY-Snapback-Cap/20845024</t>
  </si>
  <si>
    <t>http://lf.lids.com/hwl?set=sku[20845024],c[2],w[400],h[300]&amp;load=url[file:product]</t>
  </si>
  <si>
    <t>Colorado Rockies MLB Smoove Leather Logo 9FIFTY Snapback Cap</t>
  </si>
  <si>
    <t>http://shop.neweracap.com/style/MLB-Smoove-Leather-Logo-9FIFTY-Snapback-Cap/20845023</t>
  </si>
  <si>
    <t>http://lf.lids.com/hwl?set=sku[20845023],c[2],w[400],h[300]&amp;load=url[file:product]</t>
  </si>
  <si>
    <t>Cleveland Indians MLB Smoove Leather Logo 9FIFTY Snapback Cap</t>
  </si>
  <si>
    <t>http://shop.neweracap.com/style/MLB-Smoove-Leather-Logo-9FIFTY-Snapback-Cap/20845022</t>
  </si>
  <si>
    <t>http://lf.lids.com/hwl?set=sku[20845022],c[2],w[400],h[300]&amp;load=url[file:product]</t>
  </si>
  <si>
    <t>Cincinnati Reds MLB Smoove Leather Logo 9FIFTY Snapback Cap</t>
  </si>
  <si>
    <t>http://shop.neweracap.com/style/MLB-Smoove-Leather-Logo-9FIFTY-Snapback-Cap/20845021</t>
  </si>
  <si>
    <t>http://lf.lids.com/hwl?set=sku[20845021],c[2],w[400],h[300]&amp;load=url[file:product]</t>
  </si>
  <si>
    <t>Chicago White Sox MLB Smoove Leather Logo 9FIFTY Snapback Cap</t>
  </si>
  <si>
    <t>http://shop.neweracap.com/style/MLB-Smoove-Leather-Logo-9FIFTY-Snapback-Cap/20845020</t>
  </si>
  <si>
    <t>http://lf.lids.com/hwl?set=sku[20845020],c[2],w[400],h[300]&amp;load=url[file:product]</t>
  </si>
  <si>
    <t>Chicago Cubs MLB Smoove Leather Logo 9FIFTY Snapback Cap</t>
  </si>
  <si>
    <t>http://shop.neweracap.com/style/MLB-Smoove-Leather-Logo-9FIFTY-Snapback-Cap/20845019</t>
  </si>
  <si>
    <t>http://lf.lids.com/hwl?set=sku[20845019],c[2],w[400],h[300]&amp;load=url[file:product]</t>
  </si>
  <si>
    <t>Boston Red Sox MLB Smoove Leather Logo 9FIFTY Snapback Cap</t>
  </si>
  <si>
    <t>http://shop.neweracap.com/style/MLB-Smoove-Leather-Logo-9FIFTY-Snapback-Cap/20845018</t>
  </si>
  <si>
    <t>http://lf.lids.com/hwl?set=sku[20845018],c[2],w[400],h[300]&amp;load=url[file:product]</t>
  </si>
  <si>
    <t>Baltimore Orioles MLB Smoove Leather Logo 9FIFTY Snapback Cap</t>
  </si>
  <si>
    <t>http://shop.neweracap.com/style/MLB-Smoove-Leather-Logo-9FIFTY-Snapback-Cap/20845017</t>
  </si>
  <si>
    <t>http://lf.lids.com/hwl?set=sku[20845017],c[2],w[400],h[300]&amp;load=url[file:product]</t>
  </si>
  <si>
    <t>Atlanta Braves MLB Smoove Leather Logo 9FIFTY Snapback Cap</t>
  </si>
  <si>
    <t>http://shop.neweracap.com/style/MLB-Smoove-Leather-Logo-9FIFTY-Snapback-Cap/20845016</t>
  </si>
  <si>
    <t>http://lf.lids.com/hwl?set=sku[20845016],c[2],w[400],h[300]&amp;load=url[file:product]</t>
  </si>
  <si>
    <t>Arizona Diamondbacks MLB Smoove Leather Logo 9FIFTY Snapback Cap</t>
  </si>
  <si>
    <t>http://shop.neweracap.com/style/MLB-Smoove-Leather-Logo-9FIFTY-Snapback-Cap/20845015</t>
  </si>
  <si>
    <t>http://lf.lids.com/hwl?set=sku[20845015],c[2],w[400],h[300]&amp;load=url[file:product]</t>
  </si>
  <si>
    <t>Los Angeles Angels MLB Smoove Leather Logo 9FIFTY Snapback Cap</t>
  </si>
  <si>
    <t>http://shop.neweracap.com/style/MLB-Smoove-Leather-Logo-9FIFTY-Snapback-Cap/20845014</t>
  </si>
  <si>
    <t>http://lf.lids.com/hwl?set=sku[20845014],c[2],w[400],h[300]&amp;load=url[file:product]</t>
  </si>
  <si>
    <t>New York Yankees MLB Smoove Trop 59FIFTY Cap</t>
  </si>
  <si>
    <t>http://shop.neweracap.com/style/MLB-Smoove-Trop-59FIFTY-Cap/20844987</t>
  </si>
  <si>
    <t>http://lf.lids.com/hwl?set=sku[20844987],c[2],w[400],h[300]&amp;load=url[file:product]</t>
  </si>
  <si>
    <t>Los Angeles Dodgers MLB Smoove Trop 59FIFTY Cap</t>
  </si>
  <si>
    <t>http://shop.neweracap.com/style/MLB-Smoove-Trop-59FIFTY-Cap/20844982</t>
  </si>
  <si>
    <t>http://lf.lids.com/hwl?set=sku[20844982],c[2],w[400],h[300]&amp;load=url[file:product]</t>
  </si>
  <si>
    <t>Cincinnati Reds MLB Smoove Trop 59FIFTY Cap</t>
  </si>
  <si>
    <t>http://shop.neweracap.com/style/MLB-Smoove-Trop-59FIFTY-Cap/20844976</t>
  </si>
  <si>
    <t>http://lf.lids.com/hwl?set=sku[20844976],c[2],w[400],h[300]&amp;load=url[file:product]</t>
  </si>
  <si>
    <t>Chicago White Sox MLB Smoove Trop 59FIFTY Cap</t>
  </si>
  <si>
    <t>http://shop.neweracap.com/style/MLB-Smoove-Trop-59FIFTY-Cap/20844975</t>
  </si>
  <si>
    <t>http://lf.lids.com/hwl?set=sku[20844975],c[2],w[400],h[300]&amp;load=url[file:product]</t>
  </si>
  <si>
    <t>Atlanta Braves MLB Smoove Trop 59FIFTY Cap</t>
  </si>
  <si>
    <t>http://shop.neweracap.com/style/MLB-Smoove-Trop-59FIFTY-Cap/20844971</t>
  </si>
  <si>
    <t>http://lf.lids.com/hwl?set=sku[20844971],c[2],w[400],h[300]&amp;load=url[file:product]</t>
  </si>
  <si>
    <t>Arizona Diamondbacks MLB Smoove Trop 59FIFTY Cap</t>
  </si>
  <si>
    <t>http://shop.neweracap.com/style/MLB-Smoove-Trop-59FIFTY-Cap/20844970</t>
  </si>
  <si>
    <t>http://lf.lids.com/hwl?set=sku[20844970],c[2],w[400],h[300]&amp;load=url[file:product]</t>
  </si>
  <si>
    <t>Washington Nationals MLB Inlinen Color 9FIFTY Snapback Cap</t>
  </si>
  <si>
    <t>http://shop.neweracap.com/style/MLB-Inlinen-Color-9FIFTY-Snapback-Cap/20843099</t>
  </si>
  <si>
    <t>http://lf.lids.com/hwl?set=sku[20843099],c[2],w[400],h[300]&amp;load=url[file:product]</t>
  </si>
  <si>
    <t>Tampa Bay Rays MLB Inlinen Color 9FIFTY Snapback Cap</t>
  </si>
  <si>
    <t>http://shop.neweracap.com/style/MLB-Inlinen-Color-9FIFTY-Snapback-Cap/20843096</t>
  </si>
  <si>
    <t>http://lf.lids.com/hwl?set=sku[20843096],c[2],w[400],h[300]&amp;load=url[file:product]</t>
  </si>
  <si>
    <t>Pittsburgh Pirates MLB Inlinen Color 9FIFTY Snapback Cap</t>
  </si>
  <si>
    <t>http://shop.neweracap.com/style/MLB-Inlinen-Color-9FIFTY-Snapback-Cap/20843091</t>
  </si>
  <si>
    <t>http://lf.lids.com/hwl?set=sku[20843091],c[2],w[400],h[300]&amp;load=url[file:product]</t>
  </si>
  <si>
    <t>Oakland Athletics MLB Inlinen Color 9FIFTY Snapback Cap</t>
  </si>
  <si>
    <t>http://shop.neweracap.com/style/MLB-Inlinen-Color-9FIFTY-Snapback-Cap/20843089</t>
  </si>
  <si>
    <t>http://lf.lids.com/hwl?set=sku[20843089],c[2],w[400],h[300]&amp;load=url[file:product]</t>
  </si>
  <si>
    <t>New York Yankees MLB Inlinen Color 9FIFTY Snapback Cap</t>
  </si>
  <si>
    <t>http://shop.neweracap.com/style/MLB-Inlinen-Color-9FIFTY-Snapback-Cap/20843088</t>
  </si>
  <si>
    <t>http://lf.lids.com/hwl?set=sku[20843088],c[2],w[400],h[300]&amp;load=url[file:product]</t>
  </si>
  <si>
    <t>New York Mets MLB Inlinen Color 9FIFTY Snapback Cap</t>
  </si>
  <si>
    <t>http://shop.neweracap.com/style/MLB-Inlinen-Color-9FIFTY-Snapback-Cap/20843087</t>
  </si>
  <si>
    <t>http://lf.lids.com/hwl?set=sku[20843087],c[2],w[400],h[300]&amp;load=url[file:product]</t>
  </si>
  <si>
    <t>Minnesota Twins MLB Inlinen Color 9FIFTY Snapback Cap</t>
  </si>
  <si>
    <t>http://shop.neweracap.com/style/MLB-Inlinen-Color-9FIFTY-Snapback-Cap/20843086</t>
  </si>
  <si>
    <t>http://lf.lids.com/hwl?set=sku[20843086],c[2],w[400],h[300]&amp;load=url[file:product]</t>
  </si>
  <si>
    <t>Milwaukee Brewers MLB Inlinen Color 9FIFTY Snapback Cap</t>
  </si>
  <si>
    <t>http://shop.neweracap.com/style/MLB-Inlinen-Color-9FIFTY-Snapback-Cap/20843085</t>
  </si>
  <si>
    <t>http://lf.lids.com/hwl?set=sku[20843085],c[2],w[400],h[300]&amp;load=url[file:product]</t>
  </si>
  <si>
    <t>Miami Marlins MLB Inlinen Color 9FIFTY Snapback Cap</t>
  </si>
  <si>
    <t>http://shop.neweracap.com/style/MLB-Inlinen-Color-9FIFTY-Snapback-Cap/20843084</t>
  </si>
  <si>
    <t>http://lf.lids.com/hwl?set=sku[20843084],c[2],w[400],h[300]&amp;load=url[file:product]</t>
  </si>
  <si>
    <t>Los Angeles Dodgers MLB Inlinen Color 9FIFTY Snapback Cap</t>
  </si>
  <si>
    <t>http://shop.neweracap.com/style/MLB-Inlinen-Color-9FIFTY-Snapback-Cap/20843083</t>
  </si>
  <si>
    <t>http://lf.lids.com/hwl?set=sku[20843083],c[2],w[400],h[300]&amp;load=url[file:product]</t>
  </si>
  <si>
    <t>Kansas City Royals MLB Inlinen Color 9FIFTY Snapback Cap</t>
  </si>
  <si>
    <t>http://shop.neweracap.com/style/MLB-Inlinen-Color-9FIFTY-Snapback-Cap/20843082</t>
  </si>
  <si>
    <t>http://lf.lids.com/hwl?set=sku[20843082],c[2],w[400],h[300]&amp;load=url[file:product]</t>
  </si>
  <si>
    <t>Houston Astros MLB Inlinen Color 9FIFTY Snapback Cap</t>
  </si>
  <si>
    <t>http://shop.neweracap.com/style/MLB-Inlinen-Color-9FIFTY-Snapback-Cap/20843081</t>
  </si>
  <si>
    <t>http://lf.lids.com/hwl?set=sku[20843081],c[2],w[400],h[300]&amp;load=url[file:product]</t>
  </si>
  <si>
    <t>Detroit Tigers MLB Inlinen Color 9FIFTY Snapback Cap</t>
  </si>
  <si>
    <t>http://shop.neweracap.com/style/MLB-Inlinen-Color-9FIFTY-Snapback-Cap/20843080</t>
  </si>
  <si>
    <t>http://lf.lids.com/hwl?set=sku[20843080],c[2],w[400],h[300]&amp;load=url[file:product]</t>
  </si>
  <si>
    <t>Colorado Rockies MLB Inlinen Color 9FIFTY Snapback Cap</t>
  </si>
  <si>
    <t>http://shop.neweracap.com/style/MLB-Inlinen-Color-9FIFTY-Snapback-Cap/20843079</t>
  </si>
  <si>
    <t>http://lf.lids.com/hwl?set=sku[20843079],c[2],w[400],h[300]&amp;load=url[file:product]</t>
  </si>
  <si>
    <t>Cincinnati Reds MLB Inlinen Color 9FIFTY Snapback Cap</t>
  </si>
  <si>
    <t>http://shop.neweracap.com/style/MLB-Inlinen-Color-9FIFTY-Snapback-Cap/20843077</t>
  </si>
  <si>
    <t>http://lf.lids.com/hwl?set=sku[20843077],c[2],w[400],h[300]&amp;load=url[file:product]</t>
  </si>
  <si>
    <t>Chicago White Sox MLB Inlinen Color 9FIFTY Snapback Cap</t>
  </si>
  <si>
    <t>http://shop.neweracap.com/style/MLB-Inlinen-Color-9FIFTY-Snapback-Cap/20843076</t>
  </si>
  <si>
    <t>http://lf.lids.com/hwl?set=sku[20843076],c[2],w[400],h[300]&amp;load=url[file:product]</t>
  </si>
  <si>
    <t>Chicago Cubs MLB Inlinen Color 9FIFTY Snapback Cap</t>
  </si>
  <si>
    <t>http://shop.neweracap.com/style/MLB-Inlinen-Color-9FIFTY-Snapback-Cap/20843075</t>
  </si>
  <si>
    <t>http://lf.lids.com/hwl?set=sku[20843075],c[2],w[400],h[300]&amp;load=url[file:product]</t>
  </si>
  <si>
    <t>Boston Red Sox MLB Inlinen Color 9FIFTY Snapback Cap</t>
  </si>
  <si>
    <t>http://shop.neweracap.com/style/MLB-Inlinen-Color-9FIFTY-Snapback-Cap/20843074</t>
  </si>
  <si>
    <t>http://lf.lids.com/hwl?set=sku[20843074],c[2],w[400],h[300]&amp;load=url[file:product]</t>
  </si>
  <si>
    <t>Arizona Diamondbacks MLB Inlinen Color 9FIFTY Snapback Cap</t>
  </si>
  <si>
    <t>http://shop.neweracap.com/style/MLB-Inlinen-Color-9FIFTY-Snapback-Cap/20843071</t>
  </si>
  <si>
    <t>http://lf.lids.com/hwl?set=sku[20843071],c[2],w[400],h[300]&amp;load=url[file:product]</t>
  </si>
  <si>
    <t>Washington Nationals 2016 MLB AC Stars &amp; Stripes 39THIRTY Cap</t>
  </si>
  <si>
    <t>http://shop.neweracap.com/style/2016-MLB-AC-Stars-Stripes-39THIRTY-Cap/20842300</t>
  </si>
  <si>
    <t>http://lf.lids.com/hwl?set=sku[20842300],c[2],w[400],h[300]&amp;load=url[file:product]</t>
  </si>
  <si>
    <t>Pittsburgh Pirates MLB 2016 St. Patty's Diamond Era 59FIFTY Cap</t>
  </si>
  <si>
    <t>http://shop.neweracap.com/style/MLB-2016-St-Pattys-Diamond-Era-59FIFTY-Cap/20838484</t>
  </si>
  <si>
    <t>http://lf.lids.com/hwl?set=sku[20838484],c[2],w[400],h[300]&amp;load=url[file:product]</t>
  </si>
  <si>
    <t>New York Yankees MLB 2016 St. Patty's Diamond Era 59FIFTY Cap</t>
  </si>
  <si>
    <t>http://shop.neweracap.com/style/MLB-2016-St-Pattys-Diamond-Era-59FIFTY-Cap/20838481</t>
  </si>
  <si>
    <t>http://lf.lids.com/hwl?set=sku[20838481],c[2],w[400],h[300]&amp;load=url[file:product]</t>
  </si>
  <si>
    <t>Minnesota Twins MLB 2016 St. Patty's Diamond Era 59FIFTY Cap</t>
  </si>
  <si>
    <t>http://shop.neweracap.com/style/MLB-2016-St-Pattys-Diamond-Era-59FIFTY-Cap/20838479</t>
  </si>
  <si>
    <t>http://lf.lids.com/hwl?set=sku[20838479],c[2],w[400],h[300]&amp;load=url[file:product]</t>
  </si>
  <si>
    <t>Milwaukee Brewers MLB 2016 St. Patty's Diamond Era 59FIFTY Cap</t>
  </si>
  <si>
    <t>http://shop.neweracap.com/style/MLB-2016-St-Pattys-Diamond-Era-59FIFTY-Cap/20838478</t>
  </si>
  <si>
    <t>http://lf.lids.com/hwl?set=sku[20838478],c[2],w[400],h[300]&amp;load=url[file:product]</t>
  </si>
  <si>
    <t>Miami Marlins MLB 2016 St. Patty's Diamond Era 59FIFTY Cap</t>
  </si>
  <si>
    <t>http://shop.neweracap.com/style/MLB-2016-St-Pattys-Diamond-Era-59FIFTY-Cap/20838477</t>
  </si>
  <si>
    <t>http://lf.lids.com/hwl?set=sku[20838477],c[2],w[400],h[300]&amp;load=url[file:product]</t>
  </si>
  <si>
    <t>Los Angeles Dodgers MLB 2016 St. Patty's Diamond Era 59FIFTY Cap</t>
  </si>
  <si>
    <t>http://shop.neweracap.com/style/MLB-2016-St-Pattys-Diamond-Era-59FIFTY-Cap/20838476</t>
  </si>
  <si>
    <t>http://lf.lids.com/hwl?set=sku[20838476],c[2],w[400],h[300]&amp;load=url[file:product]</t>
  </si>
  <si>
    <t>Cleveland Indians MLB 2016 St. Patty's Diamond Era 59FIFTY Cap</t>
  </si>
  <si>
    <t>http://shop.neweracap.com/style/MLB-2016-St-Pattys-Diamond-Era-59FIFTY-Cap/20838471</t>
  </si>
  <si>
    <t>http://lf.lids.com/hwl?set=sku[20838471],c[2],w[400],h[300]&amp;load=url[file:product]</t>
  </si>
  <si>
    <t>Cincinnati Reds MLB 2016 St. Patty's Diamond Era 59FIFTY Cap</t>
  </si>
  <si>
    <t>http://shop.neweracap.com/style/MLB-2016-St-Pattys-Diamond-Era-59FIFTY-Cap/20838470</t>
  </si>
  <si>
    <t>http://lf.lids.com/hwl?set=sku[20838470],c[2],w[400],h[300]&amp;load=url[file:product]</t>
  </si>
  <si>
    <t>Chicago White Sox MLB 2016 St. Patty's Diamond Era 59FIFTY Cap</t>
  </si>
  <si>
    <t>http://shop.neweracap.com/style/MLB-2016-St-Pattys-Diamond-Era-59FIFTY-Cap/20838469</t>
  </si>
  <si>
    <t>http://lf.lids.com/hwl?set=sku[20838469],c[2],w[400],h[300]&amp;load=url[file:product]</t>
  </si>
  <si>
    <t>Boston Red Sox MLB 2016 St. Patty's Diamond Era 59FIFTY Cap</t>
  </si>
  <si>
    <t>http://shop.neweracap.com/style/MLB-2016-St-Pattys-Diamond-Era-59FIFTY-Cap/20838467</t>
  </si>
  <si>
    <t>http://lf.lids.com/hwl?set=sku[20838467],c[2],w[400],h[300]&amp;load=url[file:product]</t>
  </si>
  <si>
    <t>Baltimore Orioles MLB 2016 St. Patty's Diamond Era 59FIFTY Cap</t>
  </si>
  <si>
    <t>http://shop.neweracap.com/style/MLB-2016-St-Pattys-Diamond-Era-59FIFTY-Cap/20838466</t>
  </si>
  <si>
    <t>http://lf.lids.com/hwl?set=sku[20838466],c[2],w[400],h[300]&amp;load=url[file:product]</t>
  </si>
  <si>
    <t>Atlanta Braves MLB 2016 St. Patty's Diamond Era 59FIFTY Cap</t>
  </si>
  <si>
    <t>http://shop.neweracap.com/style/MLB-2016-St-Pattys-Diamond-Era-59FIFTY-Cap/20838465</t>
  </si>
  <si>
    <t>http://lf.lids.com/hwl?set=sku[20838465],c[2],w[400],h[300]&amp;load=url[file:product]</t>
  </si>
  <si>
    <t>YUMS Paradise Straw 9FIFTY Snapback Cap</t>
  </si>
  <si>
    <t>http://shop.neweracap.com/style/Paradise-Straw-9FIFTY-Snapback-Cap/20837683</t>
  </si>
  <si>
    <t>http://lf.lids.com/hwl?set=sku[20837683],c[2],w[400],h[300]&amp;load=url[file:product]</t>
  </si>
  <si>
    <t>YUMS 3 Tone Classic 9FIFTY Snapback Cap</t>
  </si>
  <si>
    <t>http://shop.neweracap.com/style/3-Tone-Classic-9FIFTY-Snapback-Cap/20837681</t>
  </si>
  <si>
    <t>http://lf.lids.com/hwl?set=sku[20837681],c[2],w[400],h[300]&amp;load=url[file:product]</t>
  </si>
  <si>
    <t>http://shop.neweracap.com/style/3-Tone-Classic-9FIFTY-Snapback-Cap/20837396</t>
  </si>
  <si>
    <t>http://lf.lids.com/hwl?set=sku[20837396],c[2],w[400],h[300]&amp;load=url[file:product]</t>
  </si>
  <si>
    <t>Arizona Cardinals NFL Chase 9FIFTY Snapback Cap</t>
  </si>
  <si>
    <t>http://shop.neweracap.com/style/NFL-Chase-9FIFTY-Snapback-Cap/20836714</t>
  </si>
  <si>
    <t>http://lf.lids.com/hwl?set=sku[20836714],c[2],w[400],h[300]&amp;load=url[file:product]</t>
  </si>
  <si>
    <t>New York Yankees MLB Black on Black Iridescent 59FIFTY Cap</t>
  </si>
  <si>
    <t>http://shop.neweracap.com/style/MLB-Black-on-Black-Iridescent-59FIFTY-Cap/20836705</t>
  </si>
  <si>
    <t>http://lf.lids.com/hwl?set=sku[20836705],c[2],w[400],h[300]&amp;load=url[file:product]</t>
  </si>
  <si>
    <t>Los Angeles Dodgers MLB Black on Black Iridescent 59FIFTY Cap</t>
  </si>
  <si>
    <t>http://shop.neweracap.com/style/MLB-Black-on-Black-Iridescent-59FIFTY-Cap/20836702</t>
  </si>
  <si>
    <t>http://lf.lids.com/hwl?set=sku[20836702],c[2],w[400],h[300]&amp;load=url[file:product]</t>
  </si>
  <si>
    <t>Houston Astros MLB Black on Black Iridescent 59FIFTY Cap</t>
  </si>
  <si>
    <t>http://shop.neweracap.com/style/MLB-Black-on-Black-Iridescent-59FIFTY-Cap/20836700</t>
  </si>
  <si>
    <t>http://lf.lids.com/hwl?set=sku[20836700],c[2],w[400],h[300]&amp;load=url[file:product]</t>
  </si>
  <si>
    <t>Washington Nationals MLB All American Patch 9FIFTY Snapback Cap</t>
  </si>
  <si>
    <t>http://shop.neweracap.com/style/MLB-All-American-Patch-9FIFTY-Snapback-Cap/20836692</t>
  </si>
  <si>
    <t>http://lf.lids.com/hwl?set=sku[20836692],c[2],w[400],h[300]&amp;load=url[file:product]</t>
  </si>
  <si>
    <t>Texas Rangers MLB All American Patch 9FIFTY Snapback Cap</t>
  </si>
  <si>
    <t>http://shop.neweracap.com/style/MLB-All-American-Patch-9FIFTY-Snapback-Cap/20836690</t>
  </si>
  <si>
    <t>http://lf.lids.com/hwl?set=sku[20836690],c[2],w[400],h[300]&amp;load=url[file:product]</t>
  </si>
  <si>
    <t>St. Louis Cardinals MLB All American Patch 9FIFTY Snapback Cap</t>
  </si>
  <si>
    <t>http://shop.neweracap.com/style/MLB-All-American-Patch-9FIFTY-Snapback-Cap/20836688</t>
  </si>
  <si>
    <t>http://lf.lids.com/hwl?set=sku[20836688],c[2],w[400],h[300]&amp;load=url[file:product]</t>
  </si>
  <si>
    <t>San Francisco Giants MLB All American Patch 9FIFTY Snapback Cap</t>
  </si>
  <si>
    <t>http://shop.neweracap.com/style/MLB-All-American-Patch-9FIFTY-Snapback-Cap/20836686</t>
  </si>
  <si>
    <t>http://lf.lids.com/hwl?set=sku[20836686],c[2],w[400],h[300]&amp;load=url[file:product]</t>
  </si>
  <si>
    <t>San Diego Padres MLB All American Patch 9FIFTY Snapback Cap</t>
  </si>
  <si>
    <t>http://shop.neweracap.com/style/MLB-All-American-Patch-9FIFTY-Snapback-Cap/20836685</t>
  </si>
  <si>
    <t>http://lf.lids.com/hwl?set=sku[20836685],c[2],w[400],h[300]&amp;load=url[file:product]</t>
  </si>
  <si>
    <t>Pittsburgh Pirates MLB All American Patch 9FIFTY Snapback Cap</t>
  </si>
  <si>
    <t>http://shop.neweracap.com/style/MLB-All-American-Patch-9FIFTY-Snapback-Cap/20836684</t>
  </si>
  <si>
    <t>http://lf.lids.com/hwl?set=sku[20836684],c[2],w[400],h[300]&amp;load=url[file:product]</t>
  </si>
  <si>
    <t>Oakland Athletics MLB All American Patch 9FIFTY Snapback Cap</t>
  </si>
  <si>
    <t>http://shop.neweracap.com/style/MLB-All-American-Patch-9FIFTY-Snapback-Cap/20836682</t>
  </si>
  <si>
    <t>http://lf.lids.com/hwl?set=sku[20836682],c[2],w[400],h[300]&amp;load=url[file:product]</t>
  </si>
  <si>
    <t>New York Yankees MLB All American Patch 9FIFTY Snapback Cap</t>
  </si>
  <si>
    <t>http://shop.neweracap.com/style/MLB-All-American-Patch-9FIFTY-Snapback-Cap/20836681</t>
  </si>
  <si>
    <t>http://lf.lids.com/hwl?set=sku[20836681],c[2],w[400],h[300]&amp;load=url[file:product]</t>
  </si>
  <si>
    <t>Minnesota Twins MLB All American Patch 9FIFTY Snapback Cap</t>
  </si>
  <si>
    <t>http://shop.neweracap.com/style/MLB-All-American-Patch-9FIFTY-Snapback-Cap/20836679</t>
  </si>
  <si>
    <t>http://lf.lids.com/hwl?set=sku[20836679],c[2],w[400],h[300]&amp;load=url[file:product]</t>
  </si>
  <si>
    <t>Los Angeles Dodgers MLB All American Patch 9FIFTY Snapback Cap</t>
  </si>
  <si>
    <t>http://shop.neweracap.com/style/MLB-All-American-Patch-9FIFTY-Snapback-Cap/20836676</t>
  </si>
  <si>
    <t>http://lf.lids.com/hwl?set=sku[20836676],c[2],w[400],h[300]&amp;load=url[file:product]</t>
  </si>
  <si>
    <t>Kansas City Royals MLB All American Patch 9FIFTY Snapback Cap</t>
  </si>
  <si>
    <t>http://shop.neweracap.com/style/MLB-All-American-Patch-9FIFTY-Snapback-Cap/20836675</t>
  </si>
  <si>
    <t>http://lf.lids.com/hwl?set=sku[20836675],c[2],w[400],h[300]&amp;load=url[file:product]</t>
  </si>
  <si>
    <t>Houston Astros MLB All American Patch 9FIFTY Snapback Cap</t>
  </si>
  <si>
    <t>http://shop.neweracap.com/style/MLB-All-American-Patch-9FIFTY-Snapback-Cap/20836674</t>
  </si>
  <si>
    <t>http://lf.lids.com/hwl?set=sku[20836674],c[2],w[400],h[300]&amp;load=url[file:product]</t>
  </si>
  <si>
    <t>Detroit Tigers MLB All American Patch 9FIFTY Snapback Cap</t>
  </si>
  <si>
    <t>http://shop.neweracap.com/style/MLB-All-American-Patch-9FIFTY-Snapback-Cap/20836673</t>
  </si>
  <si>
    <t>http://lf.lids.com/hwl?set=sku[20836673],c[2],w[400],h[300]&amp;load=url[file:product]</t>
  </si>
  <si>
    <t>Colorado Rockies MLB All American Patch 9FIFTY Snapback Cap</t>
  </si>
  <si>
    <t>http://shop.neweracap.com/style/MLB-All-American-Patch-9FIFTY-Snapback-Cap/20836672</t>
  </si>
  <si>
    <t>http://lf.lids.com/hwl?set=sku[20836672],c[2],w[400],h[300]&amp;load=url[file:product]</t>
  </si>
  <si>
    <t>Cleveland Indians MLB All American Patch 9FIFTY Snapback Cap</t>
  </si>
  <si>
    <t>http://shop.neweracap.com/style/MLB-All-American-Patch-9FIFTY-Snapback-Cap/20836671</t>
  </si>
  <si>
    <t>http://lf.lids.com/hwl?set=sku[20836671],c[2],w[400],h[300]&amp;load=url[file:product]</t>
  </si>
  <si>
    <t>Cincinnati Reds MLB All American Patch 9FIFTY Snapback Cap</t>
  </si>
  <si>
    <t>http://shop.neweracap.com/style/MLB-All-American-Patch-9FIFTY-Snapback-Cap/20836670</t>
  </si>
  <si>
    <t>http://lf.lids.com/hwl?set=sku[20836670],c[2],w[400],h[300]&amp;load=url[file:product]</t>
  </si>
  <si>
    <t>Chicago Cubs MLB All American Patch 9FIFTY Snapback Cap</t>
  </si>
  <si>
    <t>http://shop.neweracap.com/style/MLB-All-American-Patch-9FIFTY-Snapback-Cap/20836668</t>
  </si>
  <si>
    <t>http://lf.lids.com/hwl?set=sku[20836668],c[2],w[400],h[300]&amp;load=url[file:product]</t>
  </si>
  <si>
    <t>Boston Red Sox MLB All American Patch 9FIFTY Snapback Cap</t>
  </si>
  <si>
    <t>http://shop.neweracap.com/style/MLB-All-American-Patch-9FIFTY-Snapback-Cap/20836667</t>
  </si>
  <si>
    <t>http://lf.lids.com/hwl?set=sku[20836667],c[2],w[400],h[300]&amp;load=url[file:product]</t>
  </si>
  <si>
    <t>Baltimore Orioles MLB All American Patch 9FIFTY Snapback Cap</t>
  </si>
  <si>
    <t>http://shop.neweracap.com/style/MLB-All-American-Patch-9FIFTY-Snapback-Cap/20836666</t>
  </si>
  <si>
    <t>http://lf.lids.com/hwl?set=sku[20836666],c[2],w[400],h[300]&amp;load=url[file:product]</t>
  </si>
  <si>
    <t>Arizona Diamondbacks MLB All American Patch 9FIFTY Snapback Cap</t>
  </si>
  <si>
    <t>http://shop.neweracap.com/style/MLB-All-American-Patch-9FIFTY-Snapback-Cap/20836664</t>
  </si>
  <si>
    <t>http://lf.lids.com/hwl?set=sku[20836664],c[2],w[400],h[300]&amp;load=url[file:product]</t>
  </si>
  <si>
    <t>Los Angeles Angels MLB All American Patch 9FIFTY Snapback Cap</t>
  </si>
  <si>
    <t>http://shop.neweracap.com/style/MLB-All-American-Patch-9FIFTY-Snapback-Cap/20836663</t>
  </si>
  <si>
    <t>http://lf.lids.com/hwl?set=sku[20836663],c[2],w[400],h[300]&amp;load=url[file:product]</t>
  </si>
  <si>
    <t>San Francisco Giants MLB Summer Suede 9FIFTY Snapback Cap</t>
  </si>
  <si>
    <t>http://shop.neweracap.com/style/MLB-Summer-Suede-9FIFTY-Snapback-Cap/20836662</t>
  </si>
  <si>
    <t>http://lf.lids.com/hwl?set=sku[20836662],c[2],w[400],h[300]&amp;load=url[file:product]</t>
  </si>
  <si>
    <t>Philadelphia Phillies MLB Summer Suede 9FIFTY Snapback Cap</t>
  </si>
  <si>
    <t>http://shop.neweracap.com/style/MLB-Summer-Suede-9FIFTY-Snapback-Cap/20836661</t>
  </si>
  <si>
    <t>http://lf.lids.com/hwl?set=sku[20836661],c[2],w[400],h[300]&amp;load=url[file:product]</t>
  </si>
  <si>
    <t>New York Yankees MLB Summer Suede 9FIFTY Snapback Cap</t>
  </si>
  <si>
    <t>http://shop.neweracap.com/style/MLB-Summer-Suede-9FIFTY-Snapback-Cap/20836660</t>
  </si>
  <si>
    <t>http://lf.lids.com/hwl?set=sku[20836660],c[2],w[400],h[300]&amp;load=url[file:product]</t>
  </si>
  <si>
    <t>New York Mets MLB Summer Suede 9FIFTY Snapback Cap</t>
  </si>
  <si>
    <t>http://shop.neweracap.com/style/MLB-Summer-Suede-9FIFTY-Snapback-Cap/20836659</t>
  </si>
  <si>
    <t>http://lf.lids.com/hwl?set=sku[20836659],c[2],w[400],h[300]&amp;load=url[file:product]</t>
  </si>
  <si>
    <t>Los Angeles Dodgers MLB Summer Suede 9FIFTY Snapback Cap</t>
  </si>
  <si>
    <t>http://shop.neweracap.com/style/MLB-Summer-Suede-9FIFTY-Snapback-Cap/20836658</t>
  </si>
  <si>
    <t>http://lf.lids.com/hwl?set=sku[20836658],c[2],w[400],h[300]&amp;load=url[file:product]</t>
  </si>
  <si>
    <t>Kansas City Royals MLB Summer Suede 9FIFTY Snapback Cap</t>
  </si>
  <si>
    <t>http://shop.neweracap.com/style/MLB-Summer-Suede-9FIFTY-Snapback-Cap/20836657</t>
  </si>
  <si>
    <t>http://lf.lids.com/hwl?set=sku[20836657],c[2],w[400],h[300]&amp;load=url[file:product]</t>
  </si>
  <si>
    <t>Houston Astros MLB Summer Suede 9FIFTY Snapback Cap</t>
  </si>
  <si>
    <t>http://shop.neweracap.com/style/MLB-Summer-Suede-9FIFTY-Snapback-Cap/20836656</t>
  </si>
  <si>
    <t>http://lf.lids.com/hwl?set=sku[20836656],c[2],w[400],h[300]&amp;load=url[file:product]</t>
  </si>
  <si>
    <t>Detroit Tigers MLB Summer Suede 9FIFTY Snapback Cap</t>
  </si>
  <si>
    <t>http://shop.neweracap.com/style/MLB-Summer-Suede-9FIFTY-Snapback-Cap/20836655</t>
  </si>
  <si>
    <t>http://lf.lids.com/hwl?set=sku[20836655],c[2],w[400],h[300]&amp;load=url[file:product]</t>
  </si>
  <si>
    <t>Chicago Cubs MLB Summer Suede 9FIFTY Snapback Cap</t>
  </si>
  <si>
    <t>http://shop.neweracap.com/style/MLB-Summer-Suede-9FIFTY-Snapback-Cap/20836654</t>
  </si>
  <si>
    <t>http://lf.lids.com/hwl?set=sku[20836654],c[2],w[400],h[300]&amp;load=url[file:product]</t>
  </si>
  <si>
    <t>Boston Red Sox MLB Summer Suede 9FIFTY Snapback Cap</t>
  </si>
  <si>
    <t>http://shop.neweracap.com/style/MLB-Summer-Suede-9FIFTY-Snapback-Cap/20836653</t>
  </si>
  <si>
    <t>http://lf.lids.com/hwl?set=sku[20836653],c[2],w[400],h[300]&amp;load=url[file:product]</t>
  </si>
  <si>
    <t>Baltimore Orioles MLB Summer Suede 9FIFTY Snapback Cap</t>
  </si>
  <si>
    <t>http://shop.neweracap.com/style/MLB-Summer-Suede-9FIFTY-Snapback-Cap/20836652</t>
  </si>
  <si>
    <t>http://lf.lids.com/hwl?set=sku[20836652],c[2],w[400],h[300]&amp;load=url[file:product]</t>
  </si>
  <si>
    <t>Atlanta Braves MLB Summer Suede 9FIFTY Snapback Cap</t>
  </si>
  <si>
    <t>http://shop.neweracap.com/style/MLB-Summer-Suede-9FIFTY-Snapback-Cap/20836651</t>
  </si>
  <si>
    <t>http://lf.lids.com/hwl?set=sku[20836651],c[2],w[400],h[300]&amp;load=url[file:product]</t>
  </si>
  <si>
    <t>Los Angeles Angels MLB Summer Suede 9FIFTY Snapback Cap</t>
  </si>
  <si>
    <t>http://shop.neweracap.com/style/MLB-Summer-Suede-9FIFTY-Snapback-Cap/20836650</t>
  </si>
  <si>
    <t>http://lf.lids.com/hwl?set=sku[20836650],c[2],w[400],h[300]&amp;load=url[file:product]</t>
  </si>
  <si>
    <t>Washington Nationals MLB Summer Suede 9FIFTY Snapback Cap</t>
  </si>
  <si>
    <t>http://shop.neweracap.com/style/MLB-Summer-Suede-9FIFTY-Snapback-Cap/20836649</t>
  </si>
  <si>
    <t>http://lf.lids.com/hwl?set=sku[20836649],c[2],w[400],h[300]&amp;load=url[file:product]</t>
  </si>
  <si>
    <t>Texas Rangers MLB Summer Suede 9FIFTY Snapback Cap</t>
  </si>
  <si>
    <t>http://shop.neweracap.com/style/MLB-Summer-Suede-9FIFTY-Snapback-Cap/20836647</t>
  </si>
  <si>
    <t>http://lf.lids.com/hwl?set=sku[20836647],c[2],w[400],h[300]&amp;load=url[file:product]</t>
  </si>
  <si>
    <t>Tampa Bay Rays MLB Summer Suede 9FIFTY Snapback Cap</t>
  </si>
  <si>
    <t>http://shop.neweracap.com/style/MLB-Summer-Suede-9FIFTY-Snapback-Cap/20836646</t>
  </si>
  <si>
    <t>http://lf.lids.com/hwl?set=sku[20836646],c[2],w[400],h[300]&amp;load=url[file:product]</t>
  </si>
  <si>
    <t>St. Louis Cardinals MLB Summer Suede 9FIFTY Snapback Cap</t>
  </si>
  <si>
    <t>http://shop.neweracap.com/style/MLB-Summer-Suede-9FIFTY-Snapback-Cap/20836645</t>
  </si>
  <si>
    <t>http://lf.lids.com/hwl?set=sku[20836645],c[2],w[400],h[300]&amp;load=url[file:product]</t>
  </si>
  <si>
    <t>http://shop.neweracap.com/style/MLB-Summer-Suede-9FIFTY-Snapback-Cap/20836643</t>
  </si>
  <si>
    <t>http://lf.lids.com/hwl?set=sku[20836643],c[2],w[400],h[300]&amp;load=url[file:product]</t>
  </si>
  <si>
    <t>San Diego Padres MLB Summer Suede 9FIFTY Snapback Cap</t>
  </si>
  <si>
    <t>http://shop.neweracap.com/style/MLB-Summer-Suede-9FIFTY-Snapback-Cap/20836642</t>
  </si>
  <si>
    <t>http://lf.lids.com/hwl?set=sku[20836642],c[2],w[400],h[300]&amp;load=url[file:product]</t>
  </si>
  <si>
    <t>Pittsburgh Pirates MLB Summer Suede 9FIFTY Snapback Cap</t>
  </si>
  <si>
    <t>http://shop.neweracap.com/style/MLB-Summer-Suede-9FIFTY-Snapback-Cap/20836641</t>
  </si>
  <si>
    <t>http://lf.lids.com/hwl?set=sku[20836641],c[2],w[400],h[300]&amp;load=url[file:product]</t>
  </si>
  <si>
    <t>http://shop.neweracap.com/style/MLB-Summer-Suede-9FIFTY-Snapback-Cap/20836640</t>
  </si>
  <si>
    <t>http://lf.lids.com/hwl?set=sku[20836640],c[2],w[400],h[300]&amp;load=url[file:product]</t>
  </si>
  <si>
    <t>Oakland Athletics MLB Summer Suede 9FIFTY Snapback Cap</t>
  </si>
  <si>
    <t>http://shop.neweracap.com/style/MLB-Summer-Suede-9FIFTY-Snapback-Cap/20836639</t>
  </si>
  <si>
    <t>http://lf.lids.com/hwl?set=sku[20836639],c[2],w[400],h[300]&amp;load=url[file:product]</t>
  </si>
  <si>
    <t>http://shop.neweracap.com/style/MLB-Summer-Suede-9FIFTY-Snapback-Cap/20836637</t>
  </si>
  <si>
    <t>http://lf.lids.com/hwl?set=sku[20836637],c[2],w[400],h[300]&amp;load=url[file:product]</t>
  </si>
  <si>
    <t>Minnesota Twins MLB Summer Suede 9FIFTY Snapback Cap</t>
  </si>
  <si>
    <t>http://shop.neweracap.com/style/MLB-Summer-Suede-9FIFTY-Snapback-Cap/20836636</t>
  </si>
  <si>
    <t>http://lf.lids.com/hwl?set=sku[20836636],c[2],w[400],h[300]&amp;load=url[file:product]</t>
  </si>
  <si>
    <t>Milwaukee Brewers MLB Summer Suede 9FIFTY Snapback Cap</t>
  </si>
  <si>
    <t>http://shop.neweracap.com/style/MLB-Summer-Suede-9FIFTY-Snapback-Cap/20836635</t>
  </si>
  <si>
    <t>http://lf.lids.com/hwl?set=sku[20836635],c[2],w[400],h[300]&amp;load=url[file:product]</t>
  </si>
  <si>
    <t>Miami Marlins MLB Summer Suede 9FIFTY Snapback Cap</t>
  </si>
  <si>
    <t>http://shop.neweracap.com/style/MLB-Summer-Suede-9FIFTY-Snapback-Cap/20836634</t>
  </si>
  <si>
    <t>http://lf.lids.com/hwl?set=sku[20836634],c[2],w[400],h[300]&amp;load=url[file:product]</t>
  </si>
  <si>
    <t>http://shop.neweracap.com/style/MLB-Summer-Suede-9FIFTY-Snapback-Cap/20836633</t>
  </si>
  <si>
    <t>http://lf.lids.com/hwl?set=sku[20836633],c[2],w[400],h[300]&amp;load=url[file:product]</t>
  </si>
  <si>
    <t>http://shop.neweracap.com/style/MLB-Summer-Suede-9FIFTY-Snapback-Cap/20836632</t>
  </si>
  <si>
    <t>http://lf.lids.com/hwl?set=sku[20836632],c[2],w[400],h[300]&amp;load=url[file:product]</t>
  </si>
  <si>
    <t>http://shop.neweracap.com/style/MLB-Summer-Suede-9FIFTY-Snapback-Cap/20836631</t>
  </si>
  <si>
    <t>http://lf.lids.com/hwl?set=sku[20836631],c[2],w[400],h[300]&amp;load=url[file:product]</t>
  </si>
  <si>
    <t>http://shop.neweracap.com/style/MLB-Summer-Suede-9FIFTY-Snapback-Cap/20836630</t>
  </si>
  <si>
    <t>http://lf.lids.com/hwl?set=sku[20836630],c[2],w[400],h[300]&amp;load=url[file:product]</t>
  </si>
  <si>
    <t>Colorado Rockies MLB Summer Suede 9FIFTY Snapback Cap</t>
  </si>
  <si>
    <t>http://shop.neweracap.com/style/MLB-Summer-Suede-9FIFTY-Snapback-Cap/20836629</t>
  </si>
  <si>
    <t>http://lf.lids.com/hwl?set=sku[20836629],c[2],w[400],h[300]&amp;load=url[file:product]</t>
  </si>
  <si>
    <t>Cleveland Indians MLB Summer Suede 9FIFTY Snapback Cap</t>
  </si>
  <si>
    <t>http://shop.neweracap.com/style/MLB-Summer-Suede-9FIFTY-Snapback-Cap/20836628</t>
  </si>
  <si>
    <t>http://lf.lids.com/hwl?set=sku[20836628],c[2],w[400],h[300]&amp;load=url[file:product]</t>
  </si>
  <si>
    <t>Cincinnati Reds MLB Summer Suede 9FIFTY Snapback Cap</t>
  </si>
  <si>
    <t>http://shop.neweracap.com/style/MLB-Summer-Suede-9FIFTY-Snapback-Cap/20836627</t>
  </si>
  <si>
    <t>http://lf.lids.com/hwl?set=sku[20836627],c[2],w[400],h[300]&amp;load=url[file:product]</t>
  </si>
  <si>
    <t>Chicago White Sox MLB Summer Suede 9FIFTY Snapback Cap</t>
  </si>
  <si>
    <t>http://shop.neweracap.com/style/MLB-Summer-Suede-9FIFTY-Snapback-Cap/20836626</t>
  </si>
  <si>
    <t>http://lf.lids.com/hwl?set=sku[20836626],c[2],w[400],h[300]&amp;load=url[file:product]</t>
  </si>
  <si>
    <t>http://shop.neweracap.com/style/MLB-Summer-Suede-9FIFTY-Snapback-Cap/20836624</t>
  </si>
  <si>
    <t>http://lf.lids.com/hwl?set=sku[20836624],c[2],w[400],h[300]&amp;load=url[file:product]</t>
  </si>
  <si>
    <t>http://shop.neweracap.com/style/MLB-Summer-Suede-9FIFTY-Snapback-Cap/20836623</t>
  </si>
  <si>
    <t>http://lf.lids.com/hwl?set=sku[20836623],c[2],w[400],h[300]&amp;load=url[file:product]</t>
  </si>
  <si>
    <t>http://shop.neweracap.com/style/MLB-Summer-Suede-9FIFTY-Snapback-Cap/20836622</t>
  </si>
  <si>
    <t>http://lf.lids.com/hwl?set=sku[20836622],c[2],w[400],h[300]&amp;load=url[file:product]</t>
  </si>
  <si>
    <t>Arizona Diamondbacks MLB Summer Suede 9FIFTY Snapback Cap</t>
  </si>
  <si>
    <t>http://shop.neweracap.com/style/MLB-Summer-Suede-9FIFTY-Snapback-Cap/20836621</t>
  </si>
  <si>
    <t>http://lf.lids.com/hwl?set=sku[20836621],c[2],w[400],h[300]&amp;load=url[file:product]</t>
  </si>
  <si>
    <t>Washington Nationals MLB Big USA 59FIFTY Cap</t>
  </si>
  <si>
    <t>http://shop.neweracap.com/style/MLB-Big-USA-59FIFTY-Cap/20836619</t>
  </si>
  <si>
    <t>http://lf.lids.com/hwl?set=sku[20836619],c[2],w[400],h[300]&amp;load=url[file:product]</t>
  </si>
  <si>
    <t>Texas Rangers MLB Big USA 59FIFTY Cap</t>
  </si>
  <si>
    <t>http://shop.neweracap.com/style/MLB-Big-USA-59FIFTY-Cap/20836617</t>
  </si>
  <si>
    <t>http://lf.lids.com/hwl?set=sku[20836617],c[2],w[400],h[300]&amp;load=url[file:product]</t>
  </si>
  <si>
    <t>Tampa Bay Rays MLB Big USA 59FIFTY Cap</t>
  </si>
  <si>
    <t>http://shop.neweracap.com/style/MLB-Big-USA-59FIFTY-Cap/20836616</t>
  </si>
  <si>
    <t>http://lf.lids.com/hwl?set=sku[20836616],c[2],w[400],h[300]&amp;load=url[file:product]</t>
  </si>
  <si>
    <t>San Francisco Giants MLB Big USA 59FIFTY Cap</t>
  </si>
  <si>
    <t>http://shop.neweracap.com/style/MLB-Big-USA-59FIFTY-Cap/20836613</t>
  </si>
  <si>
    <t>http://lf.lids.com/hwl?set=sku[20836613],c[2],w[400],h[300]&amp;load=url[file:product]</t>
  </si>
  <si>
    <t>San Diego Padres MLB Big USA 59FIFTY Cap</t>
  </si>
  <si>
    <t>http://shop.neweracap.com/style/MLB-Big-USA-59FIFTY-Cap/20836612</t>
  </si>
  <si>
    <t>http://lf.lids.com/hwl?set=sku[20836612],c[2],w[400],h[300]&amp;load=url[file:product]</t>
  </si>
  <si>
    <t>Pittsburgh Pirates MLB Big USA 59FIFTY Cap</t>
  </si>
  <si>
    <t>http://shop.neweracap.com/style/MLB-Big-USA-59FIFTY-Cap/20836611</t>
  </si>
  <si>
    <t>http://lf.lids.com/hwl?set=sku[20836611],c[2],w[400],h[300]&amp;load=url[file:product]</t>
  </si>
  <si>
    <t>Philadelphia Phillies MLB Big USA 59FIFTY Cap</t>
  </si>
  <si>
    <t>http://shop.neweracap.com/style/MLB-Big-USA-59FIFTY-Cap/20836610</t>
  </si>
  <si>
    <t>http://lf.lids.com/hwl?set=sku[20836610],c[2],w[400],h[300]&amp;load=url[file:product]</t>
  </si>
  <si>
    <t>Oakland Athletics MLB Big USA 59FIFTY Cap</t>
  </si>
  <si>
    <t>http://shop.neweracap.com/style/MLB-Big-USA-59FIFTY-Cap/20836609</t>
  </si>
  <si>
    <t>http://lf.lids.com/hwl?set=sku[20836609],c[2],w[400],h[300]&amp;load=url[file:product]</t>
  </si>
  <si>
    <t>New York Yankees MLB Big USA 59FIFTY Cap</t>
  </si>
  <si>
    <t>http://shop.neweracap.com/style/MLB-Big-USA-59FIFTY-Cap/20836608</t>
  </si>
  <si>
    <t>http://lf.lids.com/hwl?set=sku[20836608],c[2],w[400],h[300]&amp;load=url[file:product]</t>
  </si>
  <si>
    <t>Miami Marlins MLB Big USA 59FIFTY Cap</t>
  </si>
  <si>
    <t>http://shop.neweracap.com/style/MLB-Big-USA-59FIFTY-Cap/20836604</t>
  </si>
  <si>
    <t>http://lf.lids.com/hwl?set=sku[20836604],c[2],w[400],h[300]&amp;load=url[file:product]</t>
  </si>
  <si>
    <t>Los Angeles Dodgers MLB Big USA 59FIFTY Cap</t>
  </si>
  <si>
    <t>http://shop.neweracap.com/style/MLB-Big-USA-59FIFTY-Cap/20836603</t>
  </si>
  <si>
    <t>http://lf.lids.com/hwl?set=sku[20836603],c[2],w[400],h[300]&amp;load=url[file:product]</t>
  </si>
  <si>
    <t>Houston Astros MLB White Heather Gray Black 9FIFTY Snapback Cap</t>
  </si>
  <si>
    <t>http://shop.neweracap.com/style/MLB-White-Heather-Gray-Black-9FIFTY-Snapback-Cap/20838716</t>
  </si>
  <si>
    <t>http://lf.lids.com/hwl?set=sku[20838716],c[2],w[400],h[300]&amp;load=url[file:product]</t>
  </si>
  <si>
    <t>Detroit Tigers MLB White Heather Gray Black 9FIFTY Snapback Cap</t>
  </si>
  <si>
    <t>http://shop.neweracap.com/style/MLB-White-Heather-Gray-Black-9FIFTY-Snapback-Cap/20838715</t>
  </si>
  <si>
    <t>http://lf.lids.com/hwl?set=sku[20838715],c[2],w[400],h[300]&amp;load=url[file:product]</t>
  </si>
  <si>
    <t>Chicago White Sox MLB White Heather Gray Black 9FIFTY Snapback Cap</t>
  </si>
  <si>
    <t>http://shop.neweracap.com/style/MLB-White-Heather-Gray-Black-9FIFTY-Snapback-Cap/20838711</t>
  </si>
  <si>
    <t>http://lf.lids.com/hwl?set=sku[20838711],c[2],w[400],h[300]&amp;load=url[file:product]</t>
  </si>
  <si>
    <t>Chicago Cubs MLB White Heather Gray Black 9FIFTY Snapback Cap</t>
  </si>
  <si>
    <t>http://shop.neweracap.com/style/MLB-White-Heather-Gray-Black-9FIFTY-Snapback-Cap/20838710</t>
  </si>
  <si>
    <t>http://lf.lids.com/hwl?set=sku[20838710],c[2],w[400],h[300]&amp;load=url[file:product]</t>
  </si>
  <si>
    <t>Boston Red Sox MLB White Heather Gray Black 9FIFTY Snapback Cap</t>
  </si>
  <si>
    <t>http://shop.neweracap.com/style/MLB-White-Heather-Gray-Black-9FIFTY-Snapback-Cap/20838709</t>
  </si>
  <si>
    <t>http://lf.lids.com/hwl?set=sku[20838709],c[2],w[400],h[300]&amp;load=url[file:product]</t>
  </si>
  <si>
    <t>Arizona Diamondbacks MLB White Heather Gray Black 9FIFTY Snapback Cap</t>
  </si>
  <si>
    <t>http://shop.neweracap.com/style/MLB-White-Heather-Gray-Black-9FIFTY-Snapback-Cap/20838706</t>
  </si>
  <si>
    <t>http://lf.lids.com/hwl?set=sku[20838706],c[2],w[400],h[300]&amp;load=url[file:product]</t>
  </si>
  <si>
    <t>Los Angeles Angels MLB White Heather Gray Black 9FIFTY Snapback Cap</t>
  </si>
  <si>
    <t>http://shop.neweracap.com/style/MLB-White-Heather-Gray-Black-9FIFTY-Snapback-Cap/20838705</t>
  </si>
  <si>
    <t>http://lf.lids.com/hwl?set=sku[20838705],c[2],w[400],h[300]&amp;load=url[file:product]</t>
  </si>
  <si>
    <t>Washington Nationals MLB 2016 St. Patty's Diamond Era 59FIFTY Cap</t>
  </si>
  <si>
    <t>http://shop.neweracap.com/style/MLB-2016-St-Pattys-Diamond-Era-59FIFTY-Cap/20838492</t>
  </si>
  <si>
    <t>http://lf.lids.com/hwl?set=sku[20838492],c[2],w[400],h[300]&amp;load=url[file:product]</t>
  </si>
  <si>
    <t>Tampa Bay Rays MLB 2016 St. Patty's Diamond Era 59FIFTY Cap</t>
  </si>
  <si>
    <t>http://shop.neweracap.com/style/MLB-2016-St-Pattys-Diamond-Era-59FIFTY-Cap/20838489</t>
  </si>
  <si>
    <t>http://lf.lids.com/hwl?set=sku[20838489],c[2],w[400],h[300]&amp;load=url[file:product]</t>
  </si>
  <si>
    <t>San Francisco Giants MLB 2016 St. Patty's Diamond Era 59FIFTY Cap</t>
  </si>
  <si>
    <t>http://shop.neweracap.com/style/MLB-2016-St-Pattys-Diamond-Era-59FIFTY-Cap/20838486</t>
  </si>
  <si>
    <t>http://lf.lids.com/hwl?set=sku[20838486],c[2],w[400],h[300]&amp;load=url[file:product]</t>
  </si>
  <si>
    <t>http://shop.neweracap.com/style/MLB-C-Dub-Patch-59FIFTY-Cap/20823370</t>
  </si>
  <si>
    <t>http://lf.lids.com/hwl?set=sku[20823370],c[2],w[400],h[300]&amp;load=url[file:product]</t>
  </si>
  <si>
    <t>http://shop.neweracap.com/style/MLB-C-Dub-Patch-59FIFTY-Cap/20823369</t>
  </si>
  <si>
    <t>http://lf.lids.com/hwl?set=sku[20823369],c[2],w[400],h[300]&amp;load=url[file:product]</t>
  </si>
  <si>
    <t>http://shop.neweracap.com/style/MLB-C-Dub-Patch-59FIFTY-Cap/20823368</t>
  </si>
  <si>
    <t>http://lf.lids.com/hwl?set=sku[20823368],c[2],w[400],h[300]&amp;load=url[file:product]</t>
  </si>
  <si>
    <t>Kansas City Royals MLB C-Dub Patch 59FIFTY Cap</t>
  </si>
  <si>
    <t>http://shop.neweracap.com/style/MLB-C-Dub-Patch-59FIFTY-Cap/20823367</t>
  </si>
  <si>
    <t>http://lf.lids.com/hwl?set=sku[20823367],c[2],w[400],h[300]&amp;load=url[file:product]</t>
  </si>
  <si>
    <t>http://shop.neweracap.com/style/MLB-C-Dub-Patch-59FIFTY-Cap/20823366</t>
  </si>
  <si>
    <t>http://lf.lids.com/hwl?set=sku[20823366],c[2],w[400],h[300]&amp;load=url[file:product]</t>
  </si>
  <si>
    <t>http://shop.neweracap.com/style/MLB-C-Dub-Patch-59FIFTY-Cap/20823365</t>
  </si>
  <si>
    <t>http://lf.lids.com/hwl?set=sku[20823365],c[2],w[400],h[300]&amp;load=url[file:product]</t>
  </si>
  <si>
    <t>http://shop.neweracap.com/style/MLB-C-Dub-Patch-59FIFTY-Cap/20823363</t>
  </si>
  <si>
    <t>http://lf.lids.com/hwl?set=sku[20823363],c[2],w[400],h[300]&amp;load=url[file:product]</t>
  </si>
  <si>
    <t>http://shop.neweracap.com/style/MLB-C-Dub-Patch-59FIFTY-Cap/20823362</t>
  </si>
  <si>
    <t>http://lf.lids.com/hwl?set=sku[20823362],c[2],w[400],h[300]&amp;load=url[file:product]</t>
  </si>
  <si>
    <t>http://shop.neweracap.com/style/MLB-C-Dub-Patch-59FIFTY-Cap/20823361</t>
  </si>
  <si>
    <t>http://lf.lids.com/hwl?set=sku[20823361],c[2],w[400],h[300]&amp;load=url[file:product]</t>
  </si>
  <si>
    <t>http://shop.neweracap.com/style/MLB-C-Dub-Patch-59FIFTY-Cap/20823360</t>
  </si>
  <si>
    <t>http://lf.lids.com/hwl?set=sku[20823360],c[2],w[400],h[300]&amp;load=url[file:product]</t>
  </si>
  <si>
    <t>http://shop.neweracap.com/style/MLB-C-Dub-Patch-59FIFTY-Cap/20823359</t>
  </si>
  <si>
    <t>http://lf.lids.com/hwl?set=sku[20823359],c[2],w[400],h[300]&amp;load=url[file:product]</t>
  </si>
  <si>
    <t>http://shop.neweracap.com/style/MLB-C-Dub-Patch-59FIFTY-Cap/20823358</t>
  </si>
  <si>
    <t>http://lf.lids.com/hwl?set=sku[20823358],c[2],w[400],h[300]&amp;load=url[file:product]</t>
  </si>
  <si>
    <t>http://shop.neweracap.com/style/MLB-C-Dub-Patch-59FIFTY-Cap/20823356</t>
  </si>
  <si>
    <t>http://lf.lids.com/hwl?set=sku[20823356],c[2],w[400],h[300]&amp;load=url[file:product]</t>
  </si>
  <si>
    <t>http://shop.neweracap.com/style/MLB-C-Dub-Patch-59FIFTY-Cap/20823352</t>
  </si>
  <si>
    <t>http://lf.lids.com/hwl?set=sku[20823352],c[2],w[400],h[300]&amp;load=url[file:product]</t>
  </si>
  <si>
    <t>http://shop.neweracap.com/style/MLB-C-Dub-Patch-59FIFTY-Cap/20823351</t>
  </si>
  <si>
    <t>http://lf.lids.com/hwl?set=sku[20823351],c[2],w[400],h[300]&amp;load=url[file:product]</t>
  </si>
  <si>
    <t>http://shop.neweracap.com/style/MLB-C-Dub-Patch-59FIFTY-Cap/20823350</t>
  </si>
  <si>
    <t>http://lf.lids.com/hwl?set=sku[20823350],c[2],w[400],h[300]&amp;load=url[file:product]</t>
  </si>
  <si>
    <t>http://shop.neweracap.com/style/MLB-C-Dub-Patch-59FIFTY-Cap/20823349</t>
  </si>
  <si>
    <t>http://lf.lids.com/hwl?set=sku[20823349],c[2],w[400],h[300]&amp;load=url[file:product]</t>
  </si>
  <si>
    <t>Cleveland Indians MLB C-Dub Patch 59FIFTY Cap</t>
  </si>
  <si>
    <t>http://shop.neweracap.com/style/MLB-C-Dub-Patch-59FIFTY-Cap/20823347</t>
  </si>
  <si>
    <t>http://lf.lids.com/hwl?set=sku[20823347],c[2],w[400],h[300]&amp;load=url[file:product]</t>
  </si>
  <si>
    <t>http://shop.neweracap.com/style/MLB-C-Dub-Patch-59FIFTY-Cap/20823345</t>
  </si>
  <si>
    <t>http://lf.lids.com/hwl?set=sku[20823345],c[2],w[400],h[300]&amp;load=url[file:product]</t>
  </si>
  <si>
    <t>Cincinnati Reds MLB C-Dub Patch 59FIFTY Cap</t>
  </si>
  <si>
    <t>http://shop.neweracap.com/style/MLB-C-Dub-Patch-59FIFTY-Cap/20823344</t>
  </si>
  <si>
    <t>http://lf.lids.com/hwl?set=sku[20823344],c[2],w[400],h[300]&amp;load=url[file:product]</t>
  </si>
  <si>
    <t>http://shop.neweracap.com/style/MLB-C-Dub-Patch-59FIFTY-Cap/20823343</t>
  </si>
  <si>
    <t>http://lf.lids.com/hwl?set=sku[20823343],c[2],w[400],h[300]&amp;load=url[file:product]</t>
  </si>
  <si>
    <t>http://shop.neweracap.com/style/MLB-C-Dub-Patch-59FIFTY-Cap/20823341</t>
  </si>
  <si>
    <t>http://lf.lids.com/hwl?set=sku[20823341],c[2],w[400],h[300]&amp;load=url[file:product]</t>
  </si>
  <si>
    <t>http://shop.neweracap.com/style/MLB-C-Dub-Patch-59FIFTY-Cap/20823340</t>
  </si>
  <si>
    <t>http://lf.lids.com/hwl?set=sku[20823340],c[2],w[400],h[300]&amp;load=url[file:product]</t>
  </si>
  <si>
    <t>http://shop.neweracap.com/style/MLB-C-Dub-Patch-59FIFTY-Cap/20823339</t>
  </si>
  <si>
    <t>http://lf.lids.com/hwl?set=sku[20823339],c[2],w[400],h[300]&amp;load=url[file:product]</t>
  </si>
  <si>
    <t>http://shop.neweracap.com/style/MLB-C-Dub-Patch-59FIFTY-Cap/20823338</t>
  </si>
  <si>
    <t>http://lf.lids.com/hwl?set=sku[20823338],c[2],w[400],h[300]&amp;load=url[file:product]</t>
  </si>
  <si>
    <t>http://shop.neweracap.com/style/MLB-C-Dub-Patch-59FIFTY-Cap/20823337</t>
  </si>
  <si>
    <t>http://lf.lids.com/hwl?set=sku[20823337],c[2],w[400],h[300]&amp;load=url[file:product]</t>
  </si>
  <si>
    <t>Chicago Cubs MLB C-Dub Patch 59FIFTY Cap</t>
  </si>
  <si>
    <t>http://shop.neweracap.com/style/MLB-C-Dub-Patch-59FIFTY-Cap/20823335</t>
  </si>
  <si>
    <t>http://lf.lids.com/hwl?set=sku[20823335],c[2],w[400],h[300]&amp;load=url[file:product]</t>
  </si>
  <si>
    <t>http://shop.neweracap.com/style/MLB-C-Dub-Patch-59FIFTY-Cap/20823334</t>
  </si>
  <si>
    <t>http://lf.lids.com/hwl?set=sku[20823334],c[2],w[400],h[300]&amp;load=url[file:product]</t>
  </si>
  <si>
    <t>http://shop.neweracap.com/style/MLB-C-Dub-Patch-59FIFTY-Cap/20823333</t>
  </si>
  <si>
    <t>http://lf.lids.com/hwl?set=sku[20823333],c[2],w[400],h[300]&amp;load=url[file:product]</t>
  </si>
  <si>
    <t>http://shop.neweracap.com/style/MLB-C-Dub-Patch-59FIFTY-Cap/20823332</t>
  </si>
  <si>
    <t>http://lf.lids.com/hwl?set=sku[20823332],c[2],w[400],h[300]&amp;load=url[file:product]</t>
  </si>
  <si>
    <t>http://shop.neweracap.com/style/MLB-C-Dub-Patch-59FIFTY-Cap/20823328</t>
  </si>
  <si>
    <t>http://lf.lids.com/hwl?set=sku[20823328],c[2],w[400],h[300]&amp;load=url[file:product]</t>
  </si>
  <si>
    <t>http://shop.neweracap.com/style/MLB-C-Dub-Patch-59FIFTY-Cap/20823327</t>
  </si>
  <si>
    <t>http://lf.lids.com/hwl?set=sku[20823327],c[2],w[400],h[300]&amp;load=url[file:product]</t>
  </si>
  <si>
    <t>http://shop.neweracap.com/style/MLB-C-Dub-Patch-59FIFTY-Cap/20823324</t>
  </si>
  <si>
    <t>http://lf.lids.com/hwl?set=sku[20823324],c[2],w[400],h[300]&amp;load=url[file:product]</t>
  </si>
  <si>
    <t>http://shop.neweracap.com/style/MLB-C-Dub-Patch-59FIFTY-Cap/20823323</t>
  </si>
  <si>
    <t>http://lf.lids.com/hwl?set=sku[20823323],c[2],w[400],h[300]&amp;load=url[file:product]</t>
  </si>
  <si>
    <t>http://shop.neweracap.com/style/MLB-C-Dub-Patch-59FIFTY-Cap/20823322</t>
  </si>
  <si>
    <t>http://lf.lids.com/hwl?set=sku[20823322],c[2],w[400],h[300]&amp;load=url[file:product]</t>
  </si>
  <si>
    <t>http://shop.neweracap.com/style/MLB-C-Dub-Patch-59FIFTY-Cap/20823321</t>
  </si>
  <si>
    <t>http://lf.lids.com/hwl?set=sku[20823321],c[2],w[400],h[300]&amp;load=url[file:product]</t>
  </si>
  <si>
    <t>http://shop.neweracap.com/style/MLB-C-Dub-Patch-59FIFTY-Cap/20823320</t>
  </si>
  <si>
    <t>http://lf.lids.com/hwl?set=sku[20823320],c[2],w[400],h[300]&amp;load=url[file:product]</t>
  </si>
  <si>
    <t>http://shop.neweracap.com/style/MLB-C-Dub-Patch-59FIFTY-Cap/20823319</t>
  </si>
  <si>
    <t>http://lf.lids.com/hwl?set=sku[20823319],c[2],w[400],h[300]&amp;load=url[file:product]</t>
  </si>
  <si>
    <t>http://shop.neweracap.com/style/MLB-C-Dub-Patch-59FIFTY-Cap/20823318</t>
  </si>
  <si>
    <t>http://lf.lids.com/hwl?set=sku[20823318],c[2],w[400],h[300]&amp;load=url[file:product]</t>
  </si>
  <si>
    <t>http://shop.neweracap.com/style/MLB-C-Dub-Patch-59FIFTY-Cap/20823317</t>
  </si>
  <si>
    <t>http://lf.lids.com/hwl?set=sku[20823317],c[2],w[400],h[300]&amp;load=url[file:product]</t>
  </si>
  <si>
    <t>Arizona Diamondbacks MLB C-Dub Patch 59FIFTY Cap</t>
  </si>
  <si>
    <t>http://shop.neweracap.com/style/MLB-C-Dub-Patch-59FIFTY-Cap/20823313</t>
  </si>
  <si>
    <t>http://lf.lids.com/hwl?set=sku[20823313],c[2],w[400],h[300]&amp;load=url[file:product]</t>
  </si>
  <si>
    <t>Los Angeles Angels MLB C-Dub Patch 59FIFTY Cap</t>
  </si>
  <si>
    <t>http://shop.neweracap.com/style/MLB-C-Dub-Patch-59FIFTY-Cap/20823309</t>
  </si>
  <si>
    <t>http://lf.lids.com/hwl?set=sku[20823309],c[2],w[400],h[300]&amp;load=url[file:product]</t>
  </si>
  <si>
    <t>Miami Marlins MLB C-Dub 9FIFTY Snapback Cap</t>
  </si>
  <si>
    <t>http://shop.neweracap.com/style/MLB-C-Dub-9FIFTY-Snapback-Cap-16/20823305</t>
  </si>
  <si>
    <t>http://lf.lids.com/hwl?set=sku[20823305],c[2],w[400],h[300]&amp;load=url[file:product]</t>
  </si>
  <si>
    <t>Tampa Bay Rays MLB C-Dub 9FIFTY Snapback Cap</t>
  </si>
  <si>
    <t>http://shop.neweracap.com/style/MLB-C-Dub-9FIFTY-Snapback-Cap-16/20823301</t>
  </si>
  <si>
    <t>http://lf.lids.com/hwl?set=sku[20823301],c[2],w[400],h[300]&amp;load=url[file:product]</t>
  </si>
  <si>
    <t>Pittsburgh Pirates MLB C-Dub 9FIFTY Snapback Cap</t>
  </si>
  <si>
    <t>http://shop.neweracap.com/style/MLB-C-Dub-9FIFTY-Snapback-Cap-16/20823296</t>
  </si>
  <si>
    <t>http://lf.lids.com/hwl?set=sku[20823296],c[2],w[400],h[300]&amp;load=url[file:product]</t>
  </si>
  <si>
    <t>Philadelphia Phillies MLB C-Dub 9FIFTY Snapback Cap</t>
  </si>
  <si>
    <t>http://shop.neweracap.com/style/MLB-C-Dub-9FIFTY-Snapback-Cap-16/20823295</t>
  </si>
  <si>
    <t>http://lf.lids.com/hwl?set=sku[20823295],c[2],w[400],h[300]&amp;load=url[file:product]</t>
  </si>
  <si>
    <t>Oakland Athletics MLB C-Dub 9FIFTY Snapback Cap</t>
  </si>
  <si>
    <t>http://shop.neweracap.com/style/MLB-C-Dub-9FIFTY-Snapback-Cap-16/20823294</t>
  </si>
  <si>
    <t>http://lf.lids.com/hwl?set=sku[20823294],c[2],w[400],h[300]&amp;load=url[file:product]</t>
  </si>
  <si>
    <t>New York Yankees MLB C-Dub 9FIFTY Snapback Cap</t>
  </si>
  <si>
    <t>http://shop.neweracap.com/style/MLB-C-Dub-9FIFTY-Snapback-Cap-16/20823293</t>
  </si>
  <si>
    <t>http://lf.lids.com/hwl?set=sku[20823293],c[2],w[400],h[300]&amp;load=url[file:product]</t>
  </si>
  <si>
    <t>New York Mets MLB C-Dub 9FIFTY Snapback Cap</t>
  </si>
  <si>
    <t>http://shop.neweracap.com/style/MLB-C-Dub-9FIFTY-Snapback-Cap-16/20823292</t>
  </si>
  <si>
    <t>http://lf.lids.com/hwl?set=sku[20823292],c[2],w[400],h[300]&amp;load=url[file:product]</t>
  </si>
  <si>
    <t>Minnesota Twins MLB C-Dub 9FIFTY Snapback Cap</t>
  </si>
  <si>
    <t>http://shop.neweracap.com/style/MLB-C-Dub-9FIFTY-Snapback-Cap-16/20823291</t>
  </si>
  <si>
    <t>http://lf.lids.com/hwl?set=sku[20823291],c[2],w[400],h[300]&amp;load=url[file:product]</t>
  </si>
  <si>
    <t>Milwaukee Brewers MLB C-Dub 9FIFTY Snapback Cap</t>
  </si>
  <si>
    <t>http://shop.neweracap.com/style/MLB-C-Dub-9FIFTY-Snapback-Cap-16/20823290</t>
  </si>
  <si>
    <t>http://lf.lids.com/hwl?set=sku[20823290],c[2],w[400],h[300]&amp;load=url[file:product]</t>
  </si>
  <si>
    <t>Colorado Rockies MLB C-Dub 9FIFTY Snapback Cap</t>
  </si>
  <si>
    <t>http://shop.neweracap.com/style/MLB-C-Dub-9FIFTY-Snapback-Cap-16/20823286</t>
  </si>
  <si>
    <t>http://lf.lids.com/hwl?set=sku[20823286],c[2],w[400],h[300]&amp;load=url[file:product]</t>
  </si>
  <si>
    <t>Cleveland Indians MLB C-Dub 9FIFTY Snapback Cap</t>
  </si>
  <si>
    <t>http://shop.neweracap.com/style/MLB-C-Dub-9FIFTY-Snapback-Cap-16/20823285</t>
  </si>
  <si>
    <t>http://lf.lids.com/hwl?set=sku[20823285],c[2],w[400],h[300]&amp;load=url[file:product]</t>
  </si>
  <si>
    <t>Cincinnati Reds MLB C-Dub 9FIFTY Snapback Cap</t>
  </si>
  <si>
    <t>http://shop.neweracap.com/style/MLB-C-Dub-9FIFTY-Snapback-Cap-16/20823284</t>
  </si>
  <si>
    <t>http://lf.lids.com/hwl?set=sku[20823284],c[2],w[400],h[300]&amp;load=url[file:product]</t>
  </si>
  <si>
    <t>Chicago White Sox MLB C-Dub 9FIFTY Snapback Cap</t>
  </si>
  <si>
    <t>http://shop.neweracap.com/style/MLB-C-Dub-9FIFTY-Snapback-Cap-16/20823283</t>
  </si>
  <si>
    <t>http://lf.lids.com/hwl?set=sku[20823283],c[2],w[400],h[300]&amp;load=url[file:product]</t>
  </si>
  <si>
    <t>Baltimore Orioles MLB C-Dub 9FIFTY Snapback Cap</t>
  </si>
  <si>
    <t>http://shop.neweracap.com/style/MLB-C-Dub-9FIFTY-Snapback-Cap-16/20823281</t>
  </si>
  <si>
    <t>http://lf.lids.com/hwl?set=sku[20823281],c[2],w[400],h[300]&amp;load=url[file:product]</t>
  </si>
  <si>
    <t>Arizona Diamondbacks MLB C-Dub 9FIFTY Snapback Cap</t>
  </si>
  <si>
    <t>http://shop.neweracap.com/style/MLB-C-Dub-9FIFTY-Snapback-Cap-16/20823279</t>
  </si>
  <si>
    <t>http://lf.lids.com/hwl?set=sku[20823279],c[2],w[400],h[300]&amp;load=url[file:product]</t>
  </si>
  <si>
    <t>Los Angeles Angels MLB C-Dub 9FIFTY Snapback Cap</t>
  </si>
  <si>
    <t>http://shop.neweracap.com/style/MLB-C-Dub-9FIFTY-Snapback-Cap-16/20823278</t>
  </si>
  <si>
    <t>http://lf.lids.com/hwl?set=sku[20823278],c[2],w[400],h[300]&amp;load=url[file:product]</t>
  </si>
  <si>
    <t>Texas Rangers MLB C-Dub 9FIFTY Snapback Cap</t>
  </si>
  <si>
    <t>http://shop.neweracap.com/style/MLB-C-Dub-9FIFTY-Snapback-Cap-16/20823276</t>
  </si>
  <si>
    <t>http://lf.lids.com/hwl?set=sku[20823276],c[2],w[400],h[300]&amp;load=url[file:product]</t>
  </si>
  <si>
    <t>San Francisco Giants MLB C-Dub 9FIFTY Snapback Cap</t>
  </si>
  <si>
    <t>http://shop.neweracap.com/style/MLB-C-Dub-9FIFTY-Snapback-Cap-16/20823273</t>
  </si>
  <si>
    <t>http://lf.lids.com/hwl?set=sku[20823273],c[2],w[400],h[300]&amp;load=url[file:product]</t>
  </si>
  <si>
    <t>http://shop.neweracap.com/style/MLB-C-Dub-9FIFTY-Snapback-Cap-16/20823271</t>
  </si>
  <si>
    <t>http://lf.lids.com/hwl?set=sku[20823271],c[2],w[400],h[300]&amp;load=url[file:product]</t>
  </si>
  <si>
    <t>http://shop.neweracap.com/style/MLB-C-Dub-9FIFTY-Snapback-Cap-16/20823268</t>
  </si>
  <si>
    <t>http://lf.lids.com/hwl?set=sku[20823268],c[2],w[400],h[300]&amp;load=url[file:product]</t>
  </si>
  <si>
    <t>http://shop.neweracap.com/style/MLB-C-Dub-9FIFTY-Snapback-Cap-16/20823267</t>
  </si>
  <si>
    <t>http://lf.lids.com/hwl?set=sku[20823267],c[2],w[400],h[300]&amp;load=url[file:product]</t>
  </si>
  <si>
    <t>Detroit Tigers MLB C-Dub 9FIFTY Snapback Cap</t>
  </si>
  <si>
    <t>http://shop.neweracap.com/style/MLB-C-Dub-9FIFTY-Snapback-Cap-16/20823261</t>
  </si>
  <si>
    <t>http://lf.lids.com/hwl?set=sku[20823261],c[2],w[400],h[300]&amp;load=url[file:product]</t>
  </si>
  <si>
    <t>http://shop.neweracap.com/style/MLB-C-Dub-9FIFTY-Snapback-Cap-16/20823259</t>
  </si>
  <si>
    <t>http://lf.lids.com/hwl?set=sku[20823259],c[2],w[400],h[300]&amp;load=url[file:product]</t>
  </si>
  <si>
    <t>http://shop.neweracap.com/style/MLB-C-Dub-9FIFTY-Snapback-Cap-16/20823258</t>
  </si>
  <si>
    <t>http://lf.lids.com/hwl?set=sku[20823258],c[2],w[400],h[300]&amp;load=url[file:product]</t>
  </si>
  <si>
    <t>Chicago Cubs MLB C-Dub 9FIFTY Snapback Cap</t>
  </si>
  <si>
    <t>http://shop.neweracap.com/style/MLB-C-Dub-9FIFTY-Snapback-Cap-16/20823257</t>
  </si>
  <si>
    <t>http://lf.lids.com/hwl?set=sku[20823257],c[2],w[400],h[300]&amp;load=url[file:product]</t>
  </si>
  <si>
    <t>http://shop.neweracap.com/style/MLB-C-Dub-9FIFTY-Snapback-Cap-16/20823255</t>
  </si>
  <si>
    <t>http://lf.lids.com/hwl?set=sku[20823255],c[2],w[400],h[300]&amp;load=url[file:product]</t>
  </si>
  <si>
    <t>Atlanta Braves MLB C-Dub 9FIFTY Snapback Cap</t>
  </si>
  <si>
    <t>http://shop.neweracap.com/style/MLB-C-Dub-9FIFTY-Snapback-Cap-16/20823254</t>
  </si>
  <si>
    <t>http://lf.lids.com/hwl?set=sku[20823254],c[2],w[400],h[300]&amp;load=url[file:product]</t>
  </si>
  <si>
    <t>http://shop.neweracap.com/style/MLB-C-Dub-9FIFTY-Snapback-Cap-16/20823253</t>
  </si>
  <si>
    <t>http://lf.lids.com/hwl?set=sku[20823253],c[2],w[400],h[300]&amp;load=url[file:product]</t>
  </si>
  <si>
    <t>http://shop.neweracap.com/style/MLB-C-Dub-9FIFTY-Snapback-Cap-16/20823252</t>
  </si>
  <si>
    <t>http://lf.lids.com/hwl?set=sku[20823252],c[2],w[400],h[300]&amp;load=url[file:product]</t>
  </si>
  <si>
    <t>Los Angeles Dodgers MLB C-Dub 9FIFTY Snapback Cap</t>
  </si>
  <si>
    <t>http://shop.neweracap.com/style/MLB-C-Dub-9FIFTY-Snapback-Cap-16/20823251</t>
  </si>
  <si>
    <t>http://lf.lids.com/hwl?set=sku[20823251],c[2],w[400],h[300]&amp;load=url[file:product]</t>
  </si>
  <si>
    <t>http://shop.neweracap.com/style/MLB-C-Dub-9FIFTY-Snapback-Cap-16/20823250</t>
  </si>
  <si>
    <t>http://lf.lids.com/hwl?set=sku[20823250],c[2],w[400],h[300]&amp;load=url[file:product]</t>
  </si>
  <si>
    <t>http://shop.neweracap.com/style/MLB-C-Dub-9FIFTY-Snapback-Cap-16/20823249</t>
  </si>
  <si>
    <t>http://lf.lids.com/hwl?set=sku[20823249],c[2],w[400],h[300]&amp;load=url[file:product]</t>
  </si>
  <si>
    <t>San Diego Padres MLB C-Dub 9FIFTY Snapback Cap</t>
  </si>
  <si>
    <t>http://shop.neweracap.com/style/MLB-C-Dub-9FIFTY-Snapback-Cap-16/20823248</t>
  </si>
  <si>
    <t>http://lf.lids.com/hwl?set=sku[20823248],c[2],w[400],h[300]&amp;load=url[file:product]</t>
  </si>
  <si>
    <t>http://shop.neweracap.com/style/MLB-C-Dub-9FIFTY-Snapback-Cap-16/20823247</t>
  </si>
  <si>
    <t>http://lf.lids.com/hwl?set=sku[20823247],c[2],w[400],h[300]&amp;load=url[file:product]</t>
  </si>
  <si>
    <t>http://shop.neweracap.com/style/MLB-C-Dub-9FIFTY-Snapback-Cap-16/20823246</t>
  </si>
  <si>
    <t>http://lf.lids.com/hwl?set=sku[20823246],c[2],w[400],h[300]&amp;load=url[file:product]</t>
  </si>
  <si>
    <t>Houston Astros MLB C-Dub 9FIFTY Snapback Cap</t>
  </si>
  <si>
    <t>http://shop.neweracap.com/style/MLB-C-Dub-9FIFTY-Snapback-Cap-16/20823245</t>
  </si>
  <si>
    <t>http://lf.lids.com/hwl?set=sku[20823245],c[2],w[400],h[300]&amp;load=url[file:product]</t>
  </si>
  <si>
    <t>http://shop.neweracap.com/style/MLB-C-Dub-9FIFTY-Snapback-Cap-16/20823244</t>
  </si>
  <si>
    <t>http://lf.lids.com/hwl?set=sku[20823244],c[2],w[400],h[300]&amp;load=url[file:product]</t>
  </si>
  <si>
    <t>http://shop.neweracap.com/style/MLB-C-Dub-9FIFTY-Snapback-Cap-16/20823243</t>
  </si>
  <si>
    <t>http://lf.lids.com/hwl?set=sku[20823243],c[2],w[400],h[300]&amp;load=url[file:product]</t>
  </si>
  <si>
    <t>http://shop.neweracap.com/style/MLB-C-Dub-9FIFTY-Snapback-Cap-16/20823240</t>
  </si>
  <si>
    <t>http://lf.lids.com/hwl?set=sku[20823240],c[2],w[400],h[300]&amp;load=url[file:product]</t>
  </si>
  <si>
    <t>http://shop.neweracap.com/style/MLB-C-Dub-9FIFTY-Snapback-Cap-16/20823239</t>
  </si>
  <si>
    <t>http://lf.lids.com/hwl?set=sku[20823239],c[2],w[400],h[300]&amp;load=url[file:product]</t>
  </si>
  <si>
    <t>St. Louis Cardinals MLB C-Dub 9FIFTY Snapback Cap</t>
  </si>
  <si>
    <t>http://shop.neweracap.com/style/MLB-C-Dub-9FIFTY-Snapback-Cap-16/20823238</t>
  </si>
  <si>
    <t>http://lf.lids.com/hwl?set=sku[20823238],c[2],w[400],h[300]&amp;load=url[file:product]</t>
  </si>
  <si>
    <t>http://shop.neweracap.com/style/MLB-C-Dub-9FIFTY-Snapback-Cap-16/20823236</t>
  </si>
  <si>
    <t>http://lf.lids.com/hwl?set=sku[20823236],c[2],w[400],h[300]&amp;load=url[file:product]</t>
  </si>
  <si>
    <t>http://shop.neweracap.com/style/MLB-C-Dub-9FIFTY-Snapback-Cap-16/20823235</t>
  </si>
  <si>
    <t>http://lf.lids.com/hwl?set=sku[20823235],c[2],w[400],h[300]&amp;load=url[file:product]</t>
  </si>
  <si>
    <t>http://shop.neweracap.com/style/MLB-C-Dub-9FIFTY-Snapback-Cap-16/20823233</t>
  </si>
  <si>
    <t>http://lf.lids.com/hwl?set=sku[20823233],c[2],w[400],h[300]&amp;load=url[file:product]</t>
  </si>
  <si>
    <t>http://shop.neweracap.com/style/MLB-C-Dub-9FIFTY-Snapback-Cap-16/20823232</t>
  </si>
  <si>
    <t>http://lf.lids.com/hwl?set=sku[20823232],c[2],w[400],h[300]&amp;load=url[file:product]</t>
  </si>
  <si>
    <t>http://shop.neweracap.com/style/MLB-C-Dub-9FIFTY-Snapback-Cap-16/20823231</t>
  </si>
  <si>
    <t>http://lf.lids.com/hwl?set=sku[20823231],c[2],w[400],h[300]&amp;load=url[file:product]</t>
  </si>
  <si>
    <t>http://shop.neweracap.com/style/MLB-C-Dub-9FIFTY-Snapback-Cap-16/20823230</t>
  </si>
  <si>
    <t>http://lf.lids.com/hwl?set=sku[20823230],c[2],w[400],h[300]&amp;load=url[file:product]</t>
  </si>
  <si>
    <t>http://shop.neweracap.com/style/MLB-C-Dub-9FIFTY-Snapback-Cap-16/20823229</t>
  </si>
  <si>
    <t>http://lf.lids.com/hwl?set=sku[20823229],c[2],w[400],h[300]&amp;load=url[file:product]</t>
  </si>
  <si>
    <t>Kansas City Royals MLB C-Dub 9FIFTY Snapback Cap</t>
  </si>
  <si>
    <t>http://shop.neweracap.com/style/MLB-C-Dub-9FIFTY-Snapback-Cap-16/20823227</t>
  </si>
  <si>
    <t>http://lf.lids.com/hwl?set=sku[20823227],c[2],w[400],h[300]&amp;load=url[file:product]</t>
  </si>
  <si>
    <t>Oakland Athletics MLB Classic Coop 59FIFTY Cap</t>
  </si>
  <si>
    <t>http://shop.neweracap.com/style/MLB-Classic-Coop-59FIFTY-Cap/20800706</t>
  </si>
  <si>
    <t>http://lf.lids.com/hwl?set=sku[20800706],c[2],w[400],h[300]&amp;load=url[file:product]</t>
  </si>
  <si>
    <t>Los Angeles Dodgers MLB Classic Coop 59FIFTY Cap</t>
  </si>
  <si>
    <t>http://shop.neweracap.com/style/MLB-Classic-Coop-59FIFTY-Cap/20800704</t>
  </si>
  <si>
    <t>http://lf.lids.com/hwl?set=sku[20800704],c[2],w[400],h[300]&amp;load=url[file:product]</t>
  </si>
  <si>
    <t>Colorado Rockies MLB Classic Coop 59FIFTY Cap</t>
  </si>
  <si>
    <t>http://shop.neweracap.com/style/MLB-Classic-Coop-59FIFTY-Cap/20800703</t>
  </si>
  <si>
    <t>http://lf.lids.com/hwl?set=sku[20800703],c[2],w[400],h[300]&amp;load=url[file:product]</t>
  </si>
  <si>
    <t>Florida Marlins MLB Classic Coop 59FIFTY Cap</t>
  </si>
  <si>
    <t>http://shop.neweracap.com/style/MLB-Classic-Coop-59FIFTY-Cap/20800699</t>
  </si>
  <si>
    <t>http://lf.lids.com/hwl?set=sku[20800699],c[2],w[400],h[300]&amp;load=url[file:product]</t>
  </si>
  <si>
    <t>St. Louis Cardinals MLB Classic Coop 59FIFTY Cap</t>
  </si>
  <si>
    <t>http://shop.neweracap.com/style/MLB-Classic-Coop-59FIFTY-Cap/20800694</t>
  </si>
  <si>
    <t>http://lf.lids.com/hwl?set=sku[20800694],c[2],w[400],h[300]&amp;load=url[file:product]</t>
  </si>
  <si>
    <t>Pittsburgh Pirates MLB Classic Coop 59FIFTY Cap</t>
  </si>
  <si>
    <t>http://shop.neweracap.com/style/MLB-Classic-Coop-59FIFTY-Cap/20800690</t>
  </si>
  <si>
    <t>http://lf.lids.com/hwl?set=sku[20800690],c[2],w[400],h[300]&amp;load=url[file:product]</t>
  </si>
  <si>
    <t>Cincinnati Reds MLB Classic Coop 59FIFTY Cap</t>
  </si>
  <si>
    <t>http://shop.neweracap.com/style/MLB-Classic-Coop-59FIFTY-Cap/20800686</t>
  </si>
  <si>
    <t>http://lf.lids.com/hwl?set=sku[20800686],c[2],w[400],h[300]&amp;load=url[file:product]</t>
  </si>
  <si>
    <t>Washington Nationals MLB Classic Coop 59FIFTY Cap</t>
  </si>
  <si>
    <t>http://shop.neweracap.com/style/MLB-Classic-Coop-59FIFTY-Cap/20800683</t>
  </si>
  <si>
    <t>http://lf.lids.com/hwl?set=sku[20800683],c[2],w[400],h[300]&amp;load=url[file:product]</t>
  </si>
  <si>
    <t>http://shop.neweracap.com/style/MLB-Classic-Coop-59FIFTY-Cap/20800681</t>
  </si>
  <si>
    <t>http://lf.lids.com/hwl?set=sku[20800681],c[2],w[400],h[300]&amp;load=url[file:product]</t>
  </si>
  <si>
    <t>San Diego Padres MLB Classic Coop 59FIFTY Cap</t>
  </si>
  <si>
    <t>http://shop.neweracap.com/style/MLB-Classic-Coop-59FIFTY-Cap/20800679</t>
  </si>
  <si>
    <t>http://lf.lids.com/hwl?set=sku[20800679],c[2],w[400],h[300]&amp;load=url[file:product]</t>
  </si>
  <si>
    <t>New York Yankees MLB Classic Coop 59FIFTY Cap</t>
  </si>
  <si>
    <t>http://shop.neweracap.com/style/MLB-Classic-Coop-59FIFTY-Cap/20800678</t>
  </si>
  <si>
    <t>http://lf.lids.com/hwl?set=sku[20800678],c[2],w[400],h[300]&amp;load=url[file:product]</t>
  </si>
  <si>
    <t>Milwaukee Brewers MLB Classic Coop 59FIFTY Cap</t>
  </si>
  <si>
    <t>http://shop.neweracap.com/style/MLB-Classic-Coop-59FIFTY-Cap/20800676</t>
  </si>
  <si>
    <t>http://lf.lids.com/hwl?set=sku[20800676],c[2],w[400],h[300]&amp;load=url[file:product]</t>
  </si>
  <si>
    <t>Boston Red Sox MLB Classic Coop 59FIFTY Cap</t>
  </si>
  <si>
    <t>http://shop.neweracap.com/style/MLB-Classic-Coop-59FIFTY-Cap/20800661</t>
  </si>
  <si>
    <t>http://lf.lids.com/hwl?set=sku[20800661],c[2],w[400],h[300]&amp;load=url[file:product]</t>
  </si>
  <si>
    <t>Atlanta Braves MLB Classic Coop 59FIFTY Cap</t>
  </si>
  <si>
    <t>http://shop.neweracap.com/style/MLB-Classic-Coop-59FIFTY-Cap/20800660</t>
  </si>
  <si>
    <t>http://lf.lids.com/hwl?set=sku[20800660],c[2],w[400],h[300]&amp;load=url[file:product]</t>
  </si>
  <si>
    <t>New York Mets MLB Classic Coop 59FIFTY Cap</t>
  </si>
  <si>
    <t>http://shop.neweracap.com/style/MLB-Classic-Coop-59FIFTY-Cap/20800655</t>
  </si>
  <si>
    <t>http://lf.lids.com/hwl?set=sku[20800655],c[2],w[400],h[300]&amp;load=url[file:product]</t>
  </si>
  <si>
    <t>Kansas City Royals MLB Classic Coop 59FIFTY Cap</t>
  </si>
  <si>
    <t>http://shop.neweracap.com/style/MLB-Classic-Coop-59FIFTY-Cap/20800654</t>
  </si>
  <si>
    <t>http://lf.lids.com/hwl?set=sku[20800654],c[2],w[400],h[300]&amp;load=url[file:product]</t>
  </si>
  <si>
    <t>Philadelphia Phillies MLB Team Dog Ear 59FIFTY Cap</t>
  </si>
  <si>
    <t>http://shop.neweracap.com/style/MLB-Team-Dog-Ear-59FIFTY-Cap/20800524</t>
  </si>
  <si>
    <t>http://lf.lids.com/hwl?set=sku[20800524],c[2],w[400],h[300]&amp;load=url[file:product]</t>
  </si>
  <si>
    <t>Seattle Mariners MLB League O'Gold 9FIFTY Snapback Cap</t>
  </si>
  <si>
    <t>http://shop.neweracap.com/style/MLB-League-OGold-9FIFTY-Snapback-Cap/20800461</t>
  </si>
  <si>
    <t>http://lf.lids.com/hwl?set=sku[20800461],c[2],w[400],h[300]&amp;load=url[file:product]</t>
  </si>
  <si>
    <t>Oakland Athletics MLB League O'Gold 9FIFTY Snapback Cap</t>
  </si>
  <si>
    <t>http://shop.neweracap.com/style/MLB-League-OGold-9FIFTY-Snapback-Cap/20800457</t>
  </si>
  <si>
    <t>http://lf.lids.com/hwl?set=sku[20800457],c[2],w[400],h[300]&amp;load=url[file:product]</t>
  </si>
  <si>
    <t>New York Yankees MLB League O'Gold 9FIFTY Snapback Cap</t>
  </si>
  <si>
    <t>http://shop.neweracap.com/style/MLB-League-OGold-9FIFTY-Snapback-Cap/20800456</t>
  </si>
  <si>
    <t>http://lf.lids.com/hwl?set=sku[20800456],c[2],w[400],h[300]&amp;load=url[file:product]</t>
  </si>
  <si>
    <t>http://shop.neweracap.com/style/MLB-League-OGold-9FIFTY-Snapback-Cap/20800455</t>
  </si>
  <si>
    <t>http://lf.lids.com/hwl?set=sku[20800455],c[2],w[400],h[300]&amp;load=url[file:product]</t>
  </si>
  <si>
    <t>http://shop.neweracap.com/style/MLB-League-OGold-9FIFTY-Snapback-Cap/20800454</t>
  </si>
  <si>
    <t>http://lf.lids.com/hwl?set=sku[20800454],c[2],w[400],h[300]&amp;load=url[file:product]</t>
  </si>
  <si>
    <t>Los Angeles Dodgers MLB League O'Gold 9FIFTY Snapback Cap</t>
  </si>
  <si>
    <t>http://shop.neweracap.com/style/MLB-League-OGold-9FIFTY-Snapback-Cap/20800449</t>
  </si>
  <si>
    <t>http://lf.lids.com/hwl?set=sku[20800449],c[2],w[400],h[300]&amp;load=url[file:product]</t>
  </si>
  <si>
    <t>http://shop.neweracap.com/style/MLB-League-OGold-9FIFTY-Snapback-Cap/20800447</t>
  </si>
  <si>
    <t>http://lf.lids.com/hwl?set=sku[20800447],c[2],w[400],h[300]&amp;load=url[file:product]</t>
  </si>
  <si>
    <t>Kansas City Royals MLB League O'Gold 9FIFTY Snapback Cap</t>
  </si>
  <si>
    <t>http://shop.neweracap.com/style/MLB-League-OGold-9FIFTY-Snapback-Cap/20800446</t>
  </si>
  <si>
    <t>http://lf.lids.com/hwl?set=sku[20800446],c[2],w[400],h[300]&amp;load=url[file:product]</t>
  </si>
  <si>
    <t>http://shop.neweracap.com/style/MLB-League-OGold-9FIFTY-Snapback-Cap/20800445</t>
  </si>
  <si>
    <t>http://lf.lids.com/hwl?set=sku[20800445],c[2],w[400],h[300]&amp;load=url[file:product]</t>
  </si>
  <si>
    <t>Houston Astros MLB League O'Gold 9FIFTY Snapback Cap</t>
  </si>
  <si>
    <t>http://shop.neweracap.com/style/MLB-League-OGold-9FIFTY-Snapback-Cap/20800444</t>
  </si>
  <si>
    <t>http://lf.lids.com/hwl?set=sku[20800444],c[2],w[400],h[300]&amp;load=url[file:product]</t>
  </si>
  <si>
    <t>Cincinnati Reds MLB League O'Gold 9FIFTY Snapback Cap</t>
  </si>
  <si>
    <t>http://shop.neweracap.com/style/MLB-League-OGold-9FIFTY-Snapback-Cap/20800438</t>
  </si>
  <si>
    <t>http://lf.lids.com/hwl?set=sku[20800438],c[2],w[400],h[300]&amp;load=url[file:product]</t>
  </si>
  <si>
    <t>Baltimore Orioles MLB League O'Gold 9FIFTY Snapback Cap</t>
  </si>
  <si>
    <t>http://shop.neweracap.com/style/MLB-League-OGold-9FIFTY-Snapback-Cap/20800433</t>
  </si>
  <si>
    <t>http://lf.lids.com/hwl?set=sku[20800433],c[2],w[400],h[300]&amp;load=url[file:product]</t>
  </si>
  <si>
    <t>Los Angeles Angels MLB League O'Gold 9FIFTY Snapback Cap</t>
  </si>
  <si>
    <t>http://shop.neweracap.com/style/MLB-League-OGold-9FIFTY-Snapback-Cap/20800429</t>
  </si>
  <si>
    <t>http://lf.lids.com/hwl?set=sku[20800429],c[2],w[400],h[300]&amp;load=url[file:product]</t>
  </si>
  <si>
    <t>Winnipeg Jets NHL Neon Mashup 9FIFTY Snapback Cap</t>
  </si>
  <si>
    <t>http://shop.neweracap.com/style/NHL-Neon-Mashup-9FIFTY-Snapback-Cap/20799672</t>
  </si>
  <si>
    <t>http://lf.lids.com/hwl?set=sku[20799672],c[2],w[400],h[300]&amp;load=url[file:product]</t>
  </si>
  <si>
    <t>Ottawa Senators NHL Neon Mashup 9FIFTY Snapback Cap</t>
  </si>
  <si>
    <t>http://shop.neweracap.com/style/NHL-Neon-Mashup-9FIFTY-Snapback-Cap/20799658</t>
  </si>
  <si>
    <t>http://lf.lids.com/hwl?set=sku[20799658],c[2],w[400],h[300]&amp;load=url[file:product]</t>
  </si>
  <si>
    <t>Montreal Canadiens NHL Neon Mashup 9FIFTY Snapback Cap</t>
  </si>
  <si>
    <t>http://shop.neweracap.com/style/NHL-Neon-Mashup-9FIFTY-Snapback-Cap/20799652</t>
  </si>
  <si>
    <t>http://lf.lids.com/hwl?set=sku[20799652],c[2],w[400],h[300]&amp;load=url[file:product]</t>
  </si>
  <si>
    <t>Los Angeles Kings NHL Neon Mashup 9FIFTY Snapback Cap</t>
  </si>
  <si>
    <t>http://shop.neweracap.com/style/NHL-Neon-Mashup-9FIFTY-Snapback-Cap/20799650</t>
  </si>
  <si>
    <t>http://lf.lids.com/hwl?set=sku[20799650],c[2],w[400],h[300]&amp;load=url[file:product]</t>
  </si>
  <si>
    <t>Calgary Flames NHL Neon Mashup 9FIFTY Snapback Cap</t>
  </si>
  <si>
    <t>http://shop.neweracap.com/style/NHL-Neon-Mashup-9FIFTY-Snapback-Cap/20799642</t>
  </si>
  <si>
    <t>http://lf.lids.com/hwl?set=sku[20799642],c[2],w[400],h[300]&amp;load=url[file:product]</t>
  </si>
  <si>
    <t>Carolina Hurricanes NHL Neon Mashup 9FIFTY Snapback Cap</t>
  </si>
  <si>
    <t>http://shop.neweracap.com/style/NHL-Neon-Mashup-9FIFTY-Snapback-Cap/20799641</t>
  </si>
  <si>
    <t>http://lf.lids.com/hwl?set=sku[20799641],c[2],w[400],h[300]&amp;load=url[file:product]</t>
  </si>
  <si>
    <t>Anaheim Ducks NHL Neon Mashup 9FIFTY Snapback Cap</t>
  </si>
  <si>
    <t>http://shop.neweracap.com/style/NHL-Neon-Mashup-9FIFTY-Snapback-Cap/20799637</t>
  </si>
  <si>
    <t>http://lf.lids.com/hwl?set=sku[20799637],c[2],w[400],h[300]&amp;load=url[file:product]</t>
  </si>
  <si>
    <t>New Orleans Saints NFL Shader Melt 9FIFTY Snapback Cap</t>
  </si>
  <si>
    <t>http://shop.neweracap.com/style/NFL-Shader-Melt-9FIFTY-Snapback-Cap/20799492</t>
  </si>
  <si>
    <t>http://lf.lids.com/hwl?set=sku[20799492],c[2],w[400],h[300]&amp;load=url[file:product]</t>
  </si>
  <si>
    <t>Cincinnati Bengals NFL Shader Melt 9FIFTY Snapback Cap</t>
  </si>
  <si>
    <t>http://shop.neweracap.com/style/NFL-Shader-Melt-9FIFTY-Snapback-Cap/20799484</t>
  </si>
  <si>
    <t>http://lf.lids.com/hwl?set=sku[20799484],c[2],w[400],h[300]&amp;load=url[file:product]</t>
  </si>
  <si>
    <t>Washington Nationals MLB Kaleidovize 9FIFTY Snapback Cap</t>
  </si>
  <si>
    <t>http://shop.neweracap.com/style/MLB-Kaleidovize-9FIFTY-Snapback-Cap/20799429</t>
  </si>
  <si>
    <t>http://lf.lids.com/hwl?set=sku[20799429],c[2],w[400],h[300]&amp;load=url[file:product]</t>
  </si>
  <si>
    <t>Texas Rangers MLB Kaleidovize 9FIFTY Snapback Cap</t>
  </si>
  <si>
    <t>http://shop.neweracap.com/style/MLB-Kaleidovize-9FIFTY-Snapback-Cap/20799428</t>
  </si>
  <si>
    <t>http://lf.lids.com/hwl?set=sku[20799428],c[2],w[400],h[300]&amp;load=url[file:product]</t>
  </si>
  <si>
    <t>Tampa Bay Rays MLB Kaleidovize 9FIFTY Snapback Cap</t>
  </si>
  <si>
    <t>http://shop.neweracap.com/style/MLB-Kaleidovize-9FIFTY-Snapback-Cap/20799427</t>
  </si>
  <si>
    <t>http://lf.lids.com/hwl?set=sku[20799427],c[2],w[400],h[300]&amp;load=url[file:product]</t>
  </si>
  <si>
    <t>St. Louis Cardinals MLB Kaleidovize 9FIFTY Snapback Cap</t>
  </si>
  <si>
    <t>http://shop.neweracap.com/style/MLB-Kaleidovize-9FIFTY-Snapback-Cap/20799426</t>
  </si>
  <si>
    <t>http://lf.lids.com/hwl?set=sku[20799426],c[2],w[400],h[300]&amp;load=url[file:product]</t>
  </si>
  <si>
    <t>San Francisco Giants MLB Kaleidovize 9FIFTY Snapback Cap</t>
  </si>
  <si>
    <t>http://shop.neweracap.com/style/MLB-Kaleidovize-9FIFTY-Snapback-Cap/20799425</t>
  </si>
  <si>
    <t>http://lf.lids.com/hwl?set=sku[20799425],c[2],w[400],h[300]&amp;load=url[file:product]</t>
  </si>
  <si>
    <t>Seattle Mariners MLB Kaleidovize 9FIFTY Snapback Cap</t>
  </si>
  <si>
    <t>http://shop.neweracap.com/style/MLB-Kaleidovize-9FIFTY-Snapback-Cap/20799424</t>
  </si>
  <si>
    <t>http://lf.lids.com/hwl?set=sku[20799424],c[2],w[400],h[300]&amp;load=url[file:product]</t>
  </si>
  <si>
    <t>San Diego Padres MLB Kaleidovize 9FIFTY Snapback Cap</t>
  </si>
  <si>
    <t>http://shop.neweracap.com/style/MLB-Kaleidovize-9FIFTY-Snapback-Cap/20799423</t>
  </si>
  <si>
    <t>http://lf.lids.com/hwl?set=sku[20799423],c[2],w[400],h[300]&amp;load=url[file:product]</t>
  </si>
  <si>
    <t>Pittsburgh Pirates MLB Kaleidovize 9FIFTY Snapback Cap</t>
  </si>
  <si>
    <t>http://shop.neweracap.com/style/MLB-Kaleidovize-9FIFTY-Snapback-Cap/20799422</t>
  </si>
  <si>
    <t>http://lf.lids.com/hwl?set=sku[20799422],c[2],w[400],h[300]&amp;load=url[file:product]</t>
  </si>
  <si>
    <t>Philadelphia Phillies MLB Kaleidovize 9FIFTY Snapback Cap</t>
  </si>
  <si>
    <t>http://shop.neweracap.com/style/MLB-Kaleidovize-9FIFTY-Snapback-Cap/20799421</t>
  </si>
  <si>
    <t>http://lf.lids.com/hwl?set=sku[20799421],c[2],w[400],h[300]&amp;load=url[file:product]</t>
  </si>
  <si>
    <t>Oakland Athletics MLB Kaleidovize 9FIFTY Snapback Cap</t>
  </si>
  <si>
    <t>http://shop.neweracap.com/style/MLB-Kaleidovize-9FIFTY-Snapback-Cap/20799420</t>
  </si>
  <si>
    <t>http://lf.lids.com/hwl?set=sku[20799420],c[2],w[400],h[300]&amp;load=url[file:product]</t>
  </si>
  <si>
    <t>New York Yankees MLB Kaleidovize 9FIFTY Snapback Cap</t>
  </si>
  <si>
    <t>http://shop.neweracap.com/style/MLB-Kaleidovize-9FIFTY-Snapback-Cap/20799419</t>
  </si>
  <si>
    <t>http://lf.lids.com/hwl?set=sku[20799419],c[2],w[400],h[300]&amp;load=url[file:product]</t>
  </si>
  <si>
    <t>New York Mets MLB Kaleidovize 9FIFTY Snapback Cap</t>
  </si>
  <si>
    <t>http://shop.neweracap.com/style/MLB-Kaleidovize-9FIFTY-Snapback-Cap/20799418</t>
  </si>
  <si>
    <t>http://lf.lids.com/hwl?set=sku[20799418],c[2],w[400],h[300]&amp;load=url[file:product]</t>
  </si>
  <si>
    <t>Minnesota Twins MLB Kaleidovize 9FIFTY Snapback Cap</t>
  </si>
  <si>
    <t>http://shop.neweracap.com/style/MLB-Kaleidovize-9FIFTY-Snapback-Cap/20799417</t>
  </si>
  <si>
    <t>http://lf.lids.com/hwl?set=sku[20799417],c[2],w[400],h[300]&amp;load=url[file:product]</t>
  </si>
  <si>
    <t>Milwaukee Brewers MLB Kaleidovize 9FIFTY Snapback Cap</t>
  </si>
  <si>
    <t>http://shop.neweracap.com/style/MLB-Kaleidovize-9FIFTY-Snapback-Cap/20799412</t>
  </si>
  <si>
    <t>http://lf.lids.com/hwl?set=sku[20799412],c[2],w[400],h[300]&amp;load=url[file:product]</t>
  </si>
  <si>
    <t>Miami Marlins MLB Kaleidovize 9FIFTY Snapback Cap</t>
  </si>
  <si>
    <t>http://shop.neweracap.com/style/MLB-Kaleidovize-9FIFTY-Snapback-Cap/20799406</t>
  </si>
  <si>
    <t>http://lf.lids.com/hwl?set=sku[20799406],c[2],w[400],h[300]&amp;load=url[file:product]</t>
  </si>
  <si>
    <t>Los Angeles Dodgers MLB Kaleidovize 9FIFTY Snapback Cap</t>
  </si>
  <si>
    <t>http://shop.neweracap.com/style/MLB-Kaleidovize-9FIFTY-Snapback-Cap/20799405</t>
  </si>
  <si>
    <t>http://lf.lids.com/hwl?set=sku[20799405],c[2],w[400],h[300]&amp;load=url[file:product]</t>
  </si>
  <si>
    <t>Kansas City Royals MLB Kaleidovize 9FIFTY Snapback Cap</t>
  </si>
  <si>
    <t>http://shop.neweracap.com/style/MLB-Kaleidovize-9FIFTY-Snapback-Cap/20799404</t>
  </si>
  <si>
    <t>http://lf.lids.com/hwl?set=sku[20799404],c[2],w[400],h[300]&amp;load=url[file:product]</t>
  </si>
  <si>
    <t>Houston Astros MLB Kaleidovize 9FIFTY Snapback Cap</t>
  </si>
  <si>
    <t>http://shop.neweracap.com/style/MLB-Kaleidovize-9FIFTY-Snapback-Cap/20799403</t>
  </si>
  <si>
    <t>http://lf.lids.com/hwl?set=sku[20799403],c[2],w[400],h[300]&amp;load=url[file:product]</t>
  </si>
  <si>
    <t>Colorado Rockies MLB Kaleidovize 9FIFTY Snapback Cap</t>
  </si>
  <si>
    <t>http://shop.neweracap.com/style/MLB-Kaleidovize-9FIFTY-Snapback-Cap/20799401</t>
  </si>
  <si>
    <t>http://lf.lids.com/hwl?set=sku[20799401],c[2],w[400],h[300]&amp;load=url[file:product]</t>
  </si>
  <si>
    <t>Cincinnati Reds MLB Kaleidovize 9FIFTY Snapback Cap</t>
  </si>
  <si>
    <t>http://shop.neweracap.com/style/MLB-Kaleidovize-9FIFTY-Snapback-Cap/20799399</t>
  </si>
  <si>
    <t>http://lf.lids.com/hwl?set=sku[20799399],c[2],w[400],h[300]&amp;load=url[file:product]</t>
  </si>
  <si>
    <t>Baltimore Orioles MLB Kaleidovize 9FIFTY Snapback Cap</t>
  </si>
  <si>
    <t>http://shop.neweracap.com/style/MLB-Kaleidovize-9FIFTY-Snapback-Cap/20799395</t>
  </si>
  <si>
    <t>http://lf.lids.com/hwl?set=sku[20799395],c[2],w[400],h[300]&amp;load=url[file:product]</t>
  </si>
  <si>
    <t>Atlanta Braves MLB Kaleidovize 9FIFTY Snapback Cap</t>
  </si>
  <si>
    <t>http://shop.neweracap.com/style/MLB-Kaleidovize-9FIFTY-Snapback-Cap/20799394</t>
  </si>
  <si>
    <t>http://lf.lids.com/hwl?set=sku[20799394],c[2],w[400],h[300]&amp;load=url[file:product]</t>
  </si>
  <si>
    <t>Arizona Diamondbacks MLB Kaleidovize 9FIFTY Snapback Cap</t>
  </si>
  <si>
    <t>http://shop.neweracap.com/style/MLB-Kaleidovize-9FIFTY-Snapback-Cap/20799393</t>
  </si>
  <si>
    <t>http://lf.lids.com/hwl?set=sku[20799393],c[2],w[400],h[300]&amp;load=url[file:product]</t>
  </si>
  <si>
    <t>Los Angeles Angels MLB Kaleidovize 9FIFTY Snapback Cap</t>
  </si>
  <si>
    <t>http://shop.neweracap.com/style/MLB-Kaleidovize-9FIFTY-Snapback-Cap/20799390</t>
  </si>
  <si>
    <t>http://lf.lids.com/hwl?set=sku[20799390],c[2],w[400],h[300]&amp;load=url[file:product]</t>
  </si>
  <si>
    <t>Chicago Bulls NBA HWC Bulls Best Ever Pack 9FIFTY Snapback Cap</t>
  </si>
  <si>
    <t>http://shop.neweracap.com/style/NBA-HWC-Bulls-Best-Ever-Pack-9FIFTY-Snapback-Cap/20799380</t>
  </si>
  <si>
    <t>http://lf.lids.com/hwl?set=sku[20799380],c[2],w[400],h[300]&amp;load=url[file:product]</t>
  </si>
  <si>
    <t>New Jersey Nets NBA HWC Kaleidovize 9FIFTY Snapback Cap</t>
  </si>
  <si>
    <t>http://shop.neweracap.com/style/NBA-HWC-Kaleidovize-9FIFTY-Snapback-Cap/20799350</t>
  </si>
  <si>
    <t>http://lf.lids.com/hwl?set=sku[20799350],c[2],w[400],h[300]&amp;load=url[file:product]</t>
  </si>
  <si>
    <t>Miami Heat NBA HWC Kaleidovize 9FIFTY Snapback Cap</t>
  </si>
  <si>
    <t>http://shop.neweracap.com/style/NBA-HWC-Kaleidovize-9FIFTY-Snapback-Cap/20799346</t>
  </si>
  <si>
    <t>http://lf.lids.com/hwl?set=sku[20799346],c[2],w[400],h[300]&amp;load=url[file:product]</t>
  </si>
  <si>
    <t>Indiana Pacers NBA HWC Kaleidovize 9FIFTY Snapback Cap</t>
  </si>
  <si>
    <t>http://shop.neweracap.com/style/NBA-HWC-Kaleidovize-9FIFTY-Snapback-Cap/20799343</t>
  </si>
  <si>
    <t>http://lf.lids.com/hwl?set=sku[20799343],c[2],w[400],h[300]&amp;load=url[file:product]</t>
  </si>
  <si>
    <t>Dallas Mavericks NBA HWC Kaleidovize 9FIFTY Snapback Cap</t>
  </si>
  <si>
    <t>http://shop.neweracap.com/style/NBA-HWC-Kaleidovize-9FIFTY-Snapback-Cap/20799336</t>
  </si>
  <si>
    <t>http://lf.lids.com/hwl?set=sku[20799336],c[2],w[400],h[300]&amp;load=url[file:product]</t>
  </si>
  <si>
    <t>Boston Celtics NBA HWC Kaleidovize 9FIFTY Snapback Cap</t>
  </si>
  <si>
    <t>http://shop.neweracap.com/style/NBA-HWC-Kaleidovize-9FIFTY-Snapback-Cap/20799328</t>
  </si>
  <si>
    <t>http://lf.lids.com/hwl?set=sku[20799328],c[2],w[400],h[300]&amp;load=url[file:product]</t>
  </si>
  <si>
    <t>Atlanta Hawks NBA HWC Kaleidovize 9FIFTY Snapback Cap</t>
  </si>
  <si>
    <t>http://shop.neweracap.com/style/NBA-HWC-Kaleidovize-9FIFTY-Snapback-Cap/20799326</t>
  </si>
  <si>
    <t>http://lf.lids.com/hwl?set=sku[20799326],c[2],w[400],h[300]&amp;load=url[file:product]</t>
  </si>
  <si>
    <t>St. Louis Cardinals MLB Neon Mashup 9FIFTY Snapback Cap</t>
  </si>
  <si>
    <t>http://shop.neweracap.com/style/MLB-Neon-Mashup-9FIFTY-Snapback-Cap/20799197</t>
  </si>
  <si>
    <t>http://lf.lids.com/hwl?set=sku[20799197],c[2],w[400],h[300]&amp;load=url[file:product]</t>
  </si>
  <si>
    <t>San Francisco Giants MLB Neon Mashup 9FIFTY Snapback Cap</t>
  </si>
  <si>
    <t>http://shop.neweracap.com/style/MLB-Neon-Mashup-9FIFTY-Snapback-Cap/20799196</t>
  </si>
  <si>
    <t>http://lf.lids.com/hwl?set=sku[20799196],c[2],w[400],h[300]&amp;load=url[file:product]</t>
  </si>
  <si>
    <t>Pittsburgh Pirates MLB Neon Mashup 9FIFTY Snapback Cap</t>
  </si>
  <si>
    <t>http://shop.neweracap.com/style/MLB-Neon-Mashup-9FIFTY-Snapback-Cap/20799192</t>
  </si>
  <si>
    <t>http://lf.lids.com/hwl?set=sku[20799192],c[2],w[400],h[300]&amp;load=url[file:product]</t>
  </si>
  <si>
    <t>Oakland Athletics MLB Neon Mashup 9FIFTY Snapback Cap</t>
  </si>
  <si>
    <t>http://shop.neweracap.com/style/MLB-Neon-Mashup-9FIFTY-Snapback-Cap/20799190</t>
  </si>
  <si>
    <t>http://lf.lids.com/hwl?set=sku[20799190],c[2],w[400],h[300]&amp;load=url[file:product]</t>
  </si>
  <si>
    <t>New York Yankees MLB Neon Mashup 9FIFTY Snapback Cap</t>
  </si>
  <si>
    <t>http://shop.neweracap.com/style/MLB-Neon-Mashup-9FIFTY-Snapback-Cap/20799189</t>
  </si>
  <si>
    <t>http://lf.lids.com/hwl?set=sku[20799189],c[2],w[400],h[300]&amp;load=url[file:product]</t>
  </si>
  <si>
    <t>Los Angeles Dodgers MLB Neon Mashup 9FIFTY Snapback Cap</t>
  </si>
  <si>
    <t>http://shop.neweracap.com/style/MLB-Neon-Mashup-9FIFTY-Snapback-Cap/20799184</t>
  </si>
  <si>
    <t>http://lf.lids.com/hwl?set=sku[20799184],c[2],w[400],h[300]&amp;load=url[file:product]</t>
  </si>
  <si>
    <t>Chicago White Sox MLB Neon Mashup 9FIFTY Snapback Cap</t>
  </si>
  <si>
    <t>http://shop.neweracap.com/style/MLB-Neon-Mashup-9FIFTY-Snapback-Cap/20799177</t>
  </si>
  <si>
    <t>http://lf.lids.com/hwl?set=sku[20799177],c[2],w[400],h[300]&amp;load=url[file:product]</t>
  </si>
  <si>
    <t>Atlanta Braves MLB Neon Mashup 9FIFTY Snapback Cap</t>
  </si>
  <si>
    <t>http://shop.neweracap.com/style/MLB-Neon-Mashup-9FIFTY-Snapback-Cap/20799172</t>
  </si>
  <si>
    <t>http://lf.lids.com/hwl?set=sku[20799172],c[2],w[400],h[300]&amp;load=url[file:product]</t>
  </si>
  <si>
    <t>St. Louis Rams NFL Gridiron 39THIRTY Cap</t>
  </si>
  <si>
    <t>http://shop.neweracap.com/style/NFL-Gridiron-39THIRTY-Cap/20796161</t>
  </si>
  <si>
    <t>http://lf.lids.com/hwl?set=sku[20796161],c[2],w[400],h[300]&amp;load=url[file:product]</t>
  </si>
  <si>
    <t>New York Jets NFL Gridiron 39THIRTY Cap</t>
  </si>
  <si>
    <t>http://shop.neweracap.com/style/NFL-Gridiron-39THIRTY-Cap/20796151</t>
  </si>
  <si>
    <t>http://lf.lids.com/hwl?set=sku[20796151],c[2],w[400],h[300]&amp;load=url[file:product]</t>
  </si>
  <si>
    <t>Phoenix Suns NBA HWC Aqua Hook Knit</t>
  </si>
  <si>
    <t>http://shop.neweracap.com/style/NBA-HWC-Aqua-Hook-Knit/20796106</t>
  </si>
  <si>
    <t>http://lf.lids.com/hwl?set=sku[20796106],c[2],w[400],h[300]&amp;load=url[file:product]</t>
  </si>
  <si>
    <t>Texas Rangers MLB Aqua Hook Vize 9FIFTY Snapback Cap</t>
  </si>
  <si>
    <t>http://shop.neweracap.com/style/MLB-Aqua-Hook-Vize-9FIFTY-Snapback-Cap/20796082</t>
  </si>
  <si>
    <t>http://lf.lids.com/hwl?set=sku[20796082],c[2],w[400],h[300]&amp;load=url[file:product]</t>
  </si>
  <si>
    <t>San Francisco Giants MLB Aqua Hook Vize 9FIFTY Snapback Cap</t>
  </si>
  <si>
    <t>http://shop.neweracap.com/style/MLB-Aqua-Hook-Vize-9FIFTY-Snapback-Cap/20796078</t>
  </si>
  <si>
    <t>http://lf.lids.com/hwl?set=sku[20796078],c[2],w[400],h[300]&amp;load=url[file:product]</t>
  </si>
  <si>
    <t>San Diego Padres MLB Aqua Hook Vize 9FIFTY Snapback Cap</t>
  </si>
  <si>
    <t>http://shop.neweracap.com/style/MLB-Aqua-Hook-Vize-9FIFTY-Snapback-Cap/20796077</t>
  </si>
  <si>
    <t>http://lf.lids.com/hwl?set=sku[20796077],c[2],w[400],h[300]&amp;load=url[file:product]</t>
  </si>
  <si>
    <t>New York Yankees MLB Aqua Hook Vize 9FIFTY Snapback Cap</t>
  </si>
  <si>
    <t>http://shop.neweracap.com/style/MLB-Aqua-Hook-Vize-9FIFTY-Snapback-Cap/20796073</t>
  </si>
  <si>
    <t>http://lf.lids.com/hwl?set=sku[20796073],c[2],w[400],h[300]&amp;load=url[file:product]</t>
  </si>
  <si>
    <t>Houston Astros MLB Aqua Hook Vize 9FIFTY Snapback Cap</t>
  </si>
  <si>
    <t>http://shop.neweracap.com/style/MLB-Aqua-Hook-Vize-9FIFTY-Snapback-Cap/20796067</t>
  </si>
  <si>
    <t>http://lf.lids.com/hwl?set=sku[20796067],c[2],w[400],h[300]&amp;load=url[file:product]</t>
  </si>
  <si>
    <t>Atlanta Braves MLB Aqua Hook Vize 9FIFTY Snapback Cap</t>
  </si>
  <si>
    <t>http://shop.neweracap.com/style/MLB-Aqua-Hook-Vize-9FIFTY-Snapback-Cap/20796057</t>
  </si>
  <si>
    <t>http://lf.lids.com/hwl?set=sku[20796057],c[2],w[400],h[300]&amp;load=url[file:product]</t>
  </si>
  <si>
    <t>Arizona Diamondbacks MLB Aqua Hook Vize 9FIFTY Snapback Cap</t>
  </si>
  <si>
    <t>http://shop.neweracap.com/style/MLB-Aqua-Hook-Vize-9FIFTY-Snapback-Cap/20796056</t>
  </si>
  <si>
    <t>http://lf.lids.com/hwl?set=sku[20796056],c[2],w[400],h[300]&amp;load=url[file:product]</t>
  </si>
  <si>
    <t>Kansas Jayhawks NCAA Two Sider Knit</t>
  </si>
  <si>
    <t>http://shop.neweracap.com/style/NCAA-Two-Sider-Knit/20768310</t>
  </si>
  <si>
    <t>http://lf.lids.com/hwl?set=sku[20768310],c[2],w[400],h[300]&amp;load=url[file:product]</t>
  </si>
  <si>
    <t>UTEP Miners NCAA Sport Knit</t>
  </si>
  <si>
    <t>http://shop.neweracap.com/style/NCAA-Sport-Knit/20768177</t>
  </si>
  <si>
    <t>http://lf.lids.com/hwl?set=sku[20768177],c[2],w[400],h[300]&amp;load=url[file:product]</t>
  </si>
  <si>
    <t>Wyoming Cowboys NCAA State Flective 9FIFTY Snapback Cap</t>
  </si>
  <si>
    <t>http://shop.neweracap.com/style/NCAA-State-Flective-9FIFTY-Snapback-Cap/20767709</t>
  </si>
  <si>
    <t>http://lf.lids.com/hwl?set=sku[20767709],c[2],w[400],h[300]&amp;load=url[file:product]</t>
  </si>
  <si>
    <t>North Dakota Fighting Hawks NCAA State Flective 9FIFTY Snapback Cap</t>
  </si>
  <si>
    <t>http://shop.neweracap.com/style/NCAA-State-Flective-9FIFTY-Snapback-Cap/20767701</t>
  </si>
  <si>
    <t>http://lf.lids.com/hwl?set=sku[20767701],c[2],w[400],h[300]&amp;load=url[file:product]</t>
  </si>
  <si>
    <t>North Carolina Tar Heels NCAA State Flective 9FIFTY Snapback Cap</t>
  </si>
  <si>
    <t>http://shop.neweracap.com/style/NCAA-State-Flective-9FIFTY-Snapback-Cap/20767700</t>
  </si>
  <si>
    <t>http://lf.lids.com/hwl?set=sku[20767700],c[2],w[400],h[300]&amp;load=url[file:product]</t>
  </si>
  <si>
    <t>Montana Grizzlies NCAA State Flective 9FIFTY Snapback Cap</t>
  </si>
  <si>
    <t>http://shop.neweracap.com/style/NCAA-State-Flective-9FIFTY-Snapback-Cap/20767697</t>
  </si>
  <si>
    <t>http://lf.lids.com/hwl?set=sku[20767697],c[2],w[400],h[300]&amp;load=url[file:product]</t>
  </si>
  <si>
    <t>Dallas Cowboys NFL Core Shore 9TWENTY Cap</t>
  </si>
  <si>
    <t>http://shop.neweracap.com/style/NFL-Core-Shore-9TWENTY-Cap/20765244</t>
  </si>
  <si>
    <t>http://lf.lids.com/hwl?set=sku[20765244],c[2],w[400],h[300]&amp;load=url[file:product]</t>
  </si>
  <si>
    <t>New York Islanders NHL Wowie 9FIFTY Snapback Cap</t>
  </si>
  <si>
    <t>http://shop.neweracap.com/style/NHL-Wowie-9FIFTY-Snapback-Cap/20764420</t>
  </si>
  <si>
    <t>http://lf.lids.com/hwl?set=sku[20764420],c[2],w[400],h[300]&amp;load=url[file:product]</t>
  </si>
  <si>
    <t>Carolina Hurricanes NHL Wowie 9FIFTY Snapback Cap</t>
  </si>
  <si>
    <t>http://shop.neweracap.com/style/NHL-Wowie-9FIFTY-Snapback-Cap/20764413</t>
  </si>
  <si>
    <t>http://lf.lids.com/hwl?set=sku[20764413],c[2],w[400],h[300]&amp;load=url[file:product]</t>
  </si>
  <si>
    <t>Los Angeles Kings NHL Wowie 9FIFTY Snapback Cap</t>
  </si>
  <si>
    <t>http://shop.neweracap.com/style/NHL-Wowie-9FIFTY-Snapback-Cap/20764381</t>
  </si>
  <si>
    <t>http://lf.lids.com/hwl?set=sku[20764381],c[2],w[400],h[300]&amp;load=url[file:product]</t>
  </si>
  <si>
    <t>Vancouver Grizzlies NBA HWC Wowie 9FIFTY Snapback Cap</t>
  </si>
  <si>
    <t>http://shop.neweracap.com/style/NBA-HWC-Wowie-9FIFTY-Snapback-Cap/20764369</t>
  </si>
  <si>
    <t>http://lf.lids.com/hwl?set=sku[20764369],c[2],w[400],h[300]&amp;load=url[file:product]</t>
  </si>
  <si>
    <t>Washington Bullets NBA HWC Wowie 9FIFTY Snapback Cap</t>
  </si>
  <si>
    <t>http://shop.neweracap.com/style/NBA-HWC-Wowie-9FIFTY-Snapback-Cap/20764365</t>
  </si>
  <si>
    <t>http://lf.lids.com/hwl?set=sku[20764365],c[2],w[400],h[300]&amp;load=url[file:product]</t>
  </si>
  <si>
    <t>Dallas Mavericks NBA HWC Wowie 9FIFTY Snapback Cap</t>
  </si>
  <si>
    <t>http://shop.neweracap.com/style/NBA-HWC-Wowie-9FIFTY-Snapback-Cap/20764356</t>
  </si>
  <si>
    <t>http://lf.lids.com/hwl?set=sku[20764356],c[2],w[400],h[300]&amp;load=url[file:product]</t>
  </si>
  <si>
    <t>San Antonio Spurs NBA HWC Wowie 9FIFTY Snapback Cap</t>
  </si>
  <si>
    <t>http://shop.neweracap.com/style/NBA-HWC-Wowie-9FIFTY-Snapback-Cap/20764342</t>
  </si>
  <si>
    <t>http://lf.lids.com/hwl?set=sku[20764342],c[2],w[400],h[300]&amp;load=url[file:product]</t>
  </si>
  <si>
    <t>Chicago Bulls NBA HWC Wowie 9FIFTY Snapback Cap</t>
  </si>
  <si>
    <t>http://shop.neweracap.com/style/NBA-HWC-Wowie-9FIFTY-Snapback-Cap/20764338</t>
  </si>
  <si>
    <t>http://lf.lids.com/hwl?set=sku[20764338],c[2],w[400],h[300]&amp;load=url[file:product]</t>
  </si>
  <si>
    <t>Phoenix Suns NBA HWC Wowie 9FIFTY Snapback Cap</t>
  </si>
  <si>
    <t>http://shop.neweracap.com/style/NBA-HWC-Wowie-9FIFTY-Snapback-Cap/20764327</t>
  </si>
  <si>
    <t>http://lf.lids.com/hwl?set=sku[20764327],c[2],w[400],h[300]&amp;load=url[file:product]</t>
  </si>
  <si>
    <t>Milwaukee Bucks NBA HWC Wowie 9FIFTY Snapback Cap</t>
  </si>
  <si>
    <t>http://shop.neweracap.com/style/NBA-HWC-Wowie-9FIFTY-Snapback-Cap/20764326</t>
  </si>
  <si>
    <t>http://lf.lids.com/hwl?set=sku[20764326],c[2],w[400],h[300]&amp;load=url[file:product]</t>
  </si>
  <si>
    <t>Boston Celtics NBA HWC Wowie 9FIFTY Snapback Cap</t>
  </si>
  <si>
    <t>http://shop.neweracap.com/style/NBA-HWC-Wowie-9FIFTY-Snapback-Cap/20764322</t>
  </si>
  <si>
    <t>http://lf.lids.com/hwl?set=sku[20764322],c[2],w[400],h[300]&amp;load=url[file:product]</t>
  </si>
  <si>
    <t>New Jersey Nets NBA HWC Wowie 9FIFTY Snapback Cap</t>
  </si>
  <si>
    <t>http://shop.neweracap.com/style/NBA-HWC-Wowie-9FIFTY-Snapback-Cap/20764321</t>
  </si>
  <si>
    <t>http://lf.lids.com/hwl?set=sku[20764321],c[2],w[400],h[300]&amp;load=url[file:product]</t>
  </si>
  <si>
    <t>Colorado Rockies MLB Heather C-Dub 9FIFTY Snapback Cap</t>
  </si>
  <si>
    <t>http://shop.neweracap.com/style/MLB-Heather-C-Dub-9FIFTY-Snapback-Cap/20763973</t>
  </si>
  <si>
    <t>http://lf.lids.com/hwl?set=sku[20763973],c[2],w[400],h[300]&amp;load=url[file:product]</t>
  </si>
  <si>
    <t>San Francisco Giants MLB Heather C-Dub 9FIFTY Snapback Cap</t>
  </si>
  <si>
    <t>http://shop.neweracap.com/style/MLB-Heather-C-Dub-9FIFTY-Snapback-Cap/20763972</t>
  </si>
  <si>
    <t>http://lf.lids.com/hwl?set=sku[20763972],c[2],w[400],h[300]&amp;load=url[file:product]</t>
  </si>
  <si>
    <t>San Diego Padres MLB Heather C-Dub 9FIFTY Snapback Cap</t>
  </si>
  <si>
    <t>http://shop.neweracap.com/style/MLB-Heather-C-Dub-9FIFTY-Snapback-Cap/20763971</t>
  </si>
  <si>
    <t>http://lf.lids.com/hwl?set=sku[20763971],c[2],w[400],h[300]&amp;load=url[file:product]</t>
  </si>
  <si>
    <t>Tampa Bay Rays MLB Heather C-Dub 9FIFTY Snapback Cap</t>
  </si>
  <si>
    <t>http://shop.neweracap.com/style/MLB-Heather-C-Dub-9FIFTY-Snapback-Cap/20763965</t>
  </si>
  <si>
    <t>http://lf.lids.com/hwl?set=sku[20763965],c[2],w[400],h[300]&amp;load=url[file:product]</t>
  </si>
  <si>
    <t>New York Yankees MLB Heather C-Dub 9FIFTY Snapback Cap</t>
  </si>
  <si>
    <t>http://shop.neweracap.com/style/MLB-Heather-C-Dub-9FIFTY-Snapback-Cap/20763961</t>
  </si>
  <si>
    <t>http://lf.lids.com/hwl?set=sku[20763961],c[2],w[400],h[300]&amp;load=url[file:product]</t>
  </si>
  <si>
    <t>Milwaukee Brewers MLB Heather C-Dub 9FIFTY Snapback Cap</t>
  </si>
  <si>
    <t>http://shop.neweracap.com/style/MLB-Heather-C-Dub-9FIFTY-Snapback-Cap/20763945</t>
  </si>
  <si>
    <t>http://lf.lids.com/hwl?set=sku[20763945],c[2],w[400],h[300]&amp;load=url[file:product]</t>
  </si>
  <si>
    <t>Pittsburgh Pirates MLB Heather C-Dub 9FIFTY Snapback Cap</t>
  </si>
  <si>
    <t>http://shop.neweracap.com/style/MLB-Heather-C-Dub-9FIFTY-Snapback-Cap/20763902</t>
  </si>
  <si>
    <t>http://lf.lids.com/hwl?set=sku[20763902],c[2],w[400],h[300]&amp;load=url[file:product]</t>
  </si>
  <si>
    <t>http://shop.neweracap.com/style/MLB-Heather-C-Dub-9FIFTY-Snapback-Cap/20763898</t>
  </si>
  <si>
    <t>http://lf.lids.com/hwl?set=sku[20763898],c[2],w[400],h[300]&amp;load=url[file:product]</t>
  </si>
  <si>
    <t>http://shop.neweracap.com/style/MLB-Heather-C-Dub-9FIFTY-Snapback-Cap/20763880</t>
  </si>
  <si>
    <t>http://lf.lids.com/hwl?set=sku[20763880],c[2],w[400],h[300]&amp;load=url[file:product]</t>
  </si>
  <si>
    <t>Chicago White Sox MLB Heather C-Dub 9FIFTY Snapback Cap</t>
  </si>
  <si>
    <t>http://shop.neweracap.com/style/MLB-Heather-C-Dub-9FIFTY-Snapback-Cap/20763868</t>
  </si>
  <si>
    <t>http://lf.lids.com/hwl?set=sku[20763868],c[2],w[400],h[300]&amp;load=url[file:product]</t>
  </si>
  <si>
    <t>New York Yankees MLB The Under Woodland 59FIFTY Cap</t>
  </si>
  <si>
    <t>http://shop.neweracap.com/style/MLB-The-Under-Woodland-59FIFTY-Cap/20763821</t>
  </si>
  <si>
    <t>http://lf.lids.com/hwl?set=sku[20763821],c[2],w[400],h[300]&amp;load=url[file:product]</t>
  </si>
  <si>
    <t>Cleveland Browns NFL 2015 Salute to Service 59FIFTY Cap</t>
  </si>
  <si>
    <t>http://shop.neweracap.com/style/NFL-2015-Salute-to-Service-59FIFTY-Cap/20763119</t>
  </si>
  <si>
    <t>http://lf.lids.com/hwl?set=sku[20763119],c[2],w[400],h[300]&amp;load=url[file:product]</t>
  </si>
  <si>
    <t>St. Louis Rams NFL 2015 Women's Breast Cancer Awareness Knit</t>
  </si>
  <si>
    <t>http://shop.neweracap.com/style/NFL-2015-Womens-Breast-Cancer-Awareness-Knit/20762851</t>
  </si>
  <si>
    <t>http://lf.lids.com/hwl?set=sku[20762851],c[2],w[400],h[300]&amp;load=url[file:product]</t>
  </si>
  <si>
    <t>Seattle Seahawks NFL 2015 Women's Breast Cancer Awareness Knit</t>
  </si>
  <si>
    <t>http://shop.neweracap.com/style/NFL-2015-Womens-Breast-Cancer-Awareness-Knit/20762850</t>
  </si>
  <si>
    <t>http://lf.lids.com/hwl?set=sku[20762850],c[2],w[400],h[300]&amp;load=url[file:product]</t>
  </si>
  <si>
    <t>Miami Dolphins NFL 2015 Women's Breast Cancer Awareness Knit</t>
  </si>
  <si>
    <t>http://shop.neweracap.com/style/NFL-2015-Womens-Breast-Cancer-Awareness-Knit/20762837</t>
  </si>
  <si>
    <t>http://lf.lids.com/hwl?set=sku[20762837],c[2],w[400],h[300]&amp;load=url[file:product]</t>
  </si>
  <si>
    <t>Jacksonville Jaguars NFL 2015 Breast Cancer Awareness Sport Knit</t>
  </si>
  <si>
    <t>http://shop.neweracap.com/style/NFL-2015-Breast-Cancer-Awareness-Sport-Knit/20762746</t>
  </si>
  <si>
    <t>http://lf.lids.com/hwl?set=sku[20762746],c[2],w[400],h[300]&amp;load=url[file:product]</t>
  </si>
  <si>
    <t>Indianapolis Colts NFL Retro Striped 9FIFTY Snapback Cap</t>
  </si>
  <si>
    <t>http://shop.neweracap.com/style/NFL-Retro-Striped-9FIFTY-Snapback-Cap/20762170</t>
  </si>
  <si>
    <t>http://lf.lids.com/hwl?set=sku[20762170],c[2],w[400],h[300]&amp;load=url[file:product]</t>
  </si>
  <si>
    <t>Washington Redskins NFL Logo Grand 9FIFTY Snapback Cap</t>
  </si>
  <si>
    <t>http://shop.neweracap.com/style/NFL-Logo-Grand-9FIFTY-Snapback-Cap/20762159</t>
  </si>
  <si>
    <t>http://lf.lids.com/hwl?set=sku[20762159],c[2],w[400],h[300]&amp;load=url[file:product]</t>
  </si>
  <si>
    <t>Los Angeles Chargers NFL Logo Grand 9FIFTY Snapback Cap</t>
  </si>
  <si>
    <t>http://shop.neweracap.com/style/NFL-Logo-Grand-9FIFTY-Snapback-Cap/20762153</t>
  </si>
  <si>
    <t>http://lf.lids.com/hwl?set=sku[20762153],c[2],w[400],h[300]&amp;load=url[file:product]</t>
  </si>
  <si>
    <t>Miami Dolphins NFL Logo Grand 9FIFTY Snapback Cap</t>
  </si>
  <si>
    <t>http://shop.neweracap.com/style/NFL-Logo-Grand-9FIFTY-Snapback-Cap/20762144</t>
  </si>
  <si>
    <t>http://lf.lids.com/hwl?set=sku[20762144],c[2],w[400],h[300]&amp;load=url[file:product]</t>
  </si>
  <si>
    <t>Indianapolis Colts NFL Logo Grand 9FIFTY Snapback Cap</t>
  </si>
  <si>
    <t>http://shop.neweracap.com/style/NFL-Logo-Grand-9FIFTY-Snapback-Cap/20762141</t>
  </si>
  <si>
    <t>http://lf.lids.com/hwl?set=sku[20762141],c[2],w[400],h[300]&amp;load=url[file:product]</t>
  </si>
  <si>
    <t>Green Bay Packers NFL Logo Grand 9FIFTY Snapback Cap</t>
  </si>
  <si>
    <t>http://shop.neweracap.com/style/NFL-Logo-Grand-9FIFTY-Snapback-Cap/20762139</t>
  </si>
  <si>
    <t>http://lf.lids.com/hwl?set=sku[20762139],c[2],w[400],h[300]&amp;load=url[file:product]</t>
  </si>
  <si>
    <t>Cleveland Browns NFL Logo Grand 9FIFTY Snapback Cap</t>
  </si>
  <si>
    <t>http://shop.neweracap.com/style/NFL-Logo-Grand-9FIFTY-Snapback-Cap/20762136</t>
  </si>
  <si>
    <t>http://lf.lids.com/hwl?set=sku[20762136],c[2],w[400],h[300]&amp;load=url[file:product]</t>
  </si>
  <si>
    <t>Cincinnati Bengals NFL Logo Grand 9FIFTY Snapback Cap</t>
  </si>
  <si>
    <t>http://shop.neweracap.com/style/NFL-Logo-Grand-9FIFTY-Snapback-Cap/20762135</t>
  </si>
  <si>
    <t>http://lf.lids.com/hwl?set=sku[20762135],c[2],w[400],h[300]&amp;load=url[file:product]</t>
  </si>
  <si>
    <t>Chicago Bears NFL Logo Grand 9FIFTY Snapback Cap</t>
  </si>
  <si>
    <t>http://shop.neweracap.com/style/NFL-Logo-Grand-9FIFTY-Snapback-Cap/20762134</t>
  </si>
  <si>
    <t>http://lf.lids.com/hwl?set=sku[20762134],c[2],w[400],h[300]&amp;load=url[file:product]</t>
  </si>
  <si>
    <t>New York Jets NFL Heather Action 2 Tone 59FIFTY Cap</t>
  </si>
  <si>
    <t>http://shop.neweracap.com/style/NFL-Heather-Action-2-Tone-59FIFTY-Cap/20762121</t>
  </si>
  <si>
    <t>http://lf.lids.com/hwl?set=sku[20762121],c[2],w[400],h[300]&amp;load=url[file:product]</t>
  </si>
  <si>
    <t>Cleveland Browns NFL Heather Action 2 Tone 59FIFTY Cap</t>
  </si>
  <si>
    <t>http://shop.neweracap.com/style/NFL-Heather-Action-2-Tone-59FIFTY-Cap/20762114</t>
  </si>
  <si>
    <t>http://lf.lids.com/hwl?set=sku[20762114],c[2],w[400],h[300]&amp;load=url[file:product]</t>
  </si>
  <si>
    <t>Cincinnati Bengals NFL Heather Action 2 Tone 59FIFTY Cap</t>
  </si>
  <si>
    <t>http://shop.neweracap.com/style/NFL-Heather-Action-2-Tone-59FIFTY-Cap/20762113</t>
  </si>
  <si>
    <t>http://lf.lids.com/hwl?set=sku[20762113],c[2],w[400],h[300]&amp;load=url[file:product]</t>
  </si>
  <si>
    <t>Tampa Bay Rays MLB Spec 59FIFTY Cap</t>
  </si>
  <si>
    <t>http://shop.neweracap.com/style/MLB-Spec-59FIFTY-Cap/20762068</t>
  </si>
  <si>
    <t>http://lf.lids.com/hwl?set=sku[20762068],c[2],w[400],h[300]&amp;load=url[file:product]</t>
  </si>
  <si>
    <t>Washington Nationals MLB Spec 9FIFTY Snapback Cap</t>
  </si>
  <si>
    <t>http://shop.neweracap.com/style/MLB-Spec-9FIFTY-Snapback-Cap/20762038</t>
  </si>
  <si>
    <t>http://lf.lids.com/hwl?set=sku[20762038],c[2],w[400],h[300]&amp;load=url[file:product]</t>
  </si>
  <si>
    <t>Oakland Athletics MLB Spec 9FIFTY Snapback Cap</t>
  </si>
  <si>
    <t>http://shop.neweracap.com/style/MLB-Spec-9FIFTY-Snapback-Cap/20762027</t>
  </si>
  <si>
    <t>http://lf.lids.com/hwl?set=sku[20762027],c[2],w[400],h[300]&amp;load=url[file:product]</t>
  </si>
  <si>
    <t>Milwaukee Brewers MLB Spec 9FIFTY Snapback Cap</t>
  </si>
  <si>
    <t>http://shop.neweracap.com/style/MLB-Spec-9FIFTY-Snapback-Cap/20762023</t>
  </si>
  <si>
    <t>http://lf.lids.com/hwl?set=sku[20762023],c[2],w[400],h[300]&amp;load=url[file:product]</t>
  </si>
  <si>
    <t>Washington Nationals MLB Logo Grand 9FIFTY Snapback Cap</t>
  </si>
  <si>
    <t>http://shop.neweracap.com/style/MLB-Logo-Grand-9FIFTY-Snapback-Cap/20761975</t>
  </si>
  <si>
    <t>http://lf.lids.com/hwl?set=sku[20761975],c[2],w[400],h[300]&amp;load=url[file:product]</t>
  </si>
  <si>
    <t>Tampa Bay Rays MLB Logo Grand 9FIFTY Snapback Cap</t>
  </si>
  <si>
    <t>http://shop.neweracap.com/style/MLB-Logo-Grand-9FIFTY-Snapback-Cap/20761972</t>
  </si>
  <si>
    <t>http://lf.lids.com/hwl?set=sku[20761972],c[2],w[400],h[300]&amp;load=url[file:product]</t>
  </si>
  <si>
    <t>Seattle Mariners MLB Logo Grand 9FIFTY Snapback Cap</t>
  </si>
  <si>
    <t>http://shop.neweracap.com/style/MLB-Logo-Grand-9FIFTY-Snapback-Cap/20761970</t>
  </si>
  <si>
    <t>http://lf.lids.com/hwl?set=sku[20761970],c[2],w[400],h[300]&amp;load=url[file:product]</t>
  </si>
  <si>
    <t>San Francisco Giants MLB Logo Grand 9FIFTY Snapback Cap</t>
  </si>
  <si>
    <t>http://shop.neweracap.com/style/MLB-Logo-Grand-9FIFTY-Snapback-Cap/20761969</t>
  </si>
  <si>
    <t>http://lf.lids.com/hwl?set=sku[20761969],c[2],w[400],h[300]&amp;load=url[file:product]</t>
  </si>
  <si>
    <t>Pittsburgh Pirates MLB Logo Grand 9FIFTY Snapback Cap</t>
  </si>
  <si>
    <t>http://shop.neweracap.com/style/MLB-Logo-Grand-9FIFTY-Snapback-Cap/20761967</t>
  </si>
  <si>
    <t>http://lf.lids.com/hwl?set=sku[20761967],c[2],w[400],h[300]&amp;load=url[file:product]</t>
  </si>
  <si>
    <t>Oakland Athletics MLB Logo Grand 9FIFTY Snapback Cap</t>
  </si>
  <si>
    <t>http://shop.neweracap.com/style/MLB-Logo-Grand-9FIFTY-Snapback-Cap/20761964</t>
  </si>
  <si>
    <t>http://lf.lids.com/hwl?set=sku[20761964],c[2],w[400],h[300]&amp;load=url[file:product]</t>
  </si>
  <si>
    <t>New York Yankees MLB Logo Grand 9FIFTY Snapback Cap</t>
  </si>
  <si>
    <t>http://shop.neweracap.com/style/MLB-Logo-Grand-9FIFTY-Snapback-Cap/20761963</t>
  </si>
  <si>
    <t>http://lf.lids.com/hwl?set=sku[20761963],c[2],w[400],h[300]&amp;load=url[file:product]</t>
  </si>
  <si>
    <t>New York Mets MLB Logo Grand 9FIFTY Snapback Cap</t>
  </si>
  <si>
    <t>http://shop.neweracap.com/style/MLB-Logo-Grand-9FIFTY-Snapback-Cap/20761962</t>
  </si>
  <si>
    <t>http://lf.lids.com/hwl?set=sku[20761962],c[2],w[400],h[300]&amp;load=url[file:product]</t>
  </si>
  <si>
    <t>Milwaukee Brewers MLB Logo Grand 9FIFTY Snapback Cap</t>
  </si>
  <si>
    <t>http://shop.neweracap.com/style/MLB-Logo-Grand-9FIFTY-Snapback-Cap/20761960</t>
  </si>
  <si>
    <t>http://lf.lids.com/hwl?set=sku[20761960],c[2],w[400],h[300]&amp;load=url[file:product]</t>
  </si>
  <si>
    <t>Miami Marlins MLB Logo Grand 9FIFTY Snapback Cap</t>
  </si>
  <si>
    <t>http://shop.neweracap.com/style/MLB-Logo-Grand-9FIFTY-Snapback-Cap/20761959</t>
  </si>
  <si>
    <t>http://lf.lids.com/hwl?set=sku[20761959],c[2],w[400],h[300]&amp;load=url[file:product]</t>
  </si>
  <si>
    <t>Los Angeles Dodgers MLB Logo Grand 9FIFTY Snapback Cap</t>
  </si>
  <si>
    <t>http://shop.neweracap.com/style/MLB-Logo-Grand-9FIFTY-Snapback-Cap/20761958</t>
  </si>
  <si>
    <t>http://lf.lids.com/hwl?set=sku[20761958],c[2],w[400],h[300]&amp;load=url[file:product]</t>
  </si>
  <si>
    <t>Los Angeles Angels MLB Logo Grand 9FIFTY Snapback Cap</t>
  </si>
  <si>
    <t>http://shop.neweracap.com/style/MLB-Logo-Grand-9FIFTY-Snapback-Cap/20761957</t>
  </si>
  <si>
    <t>http://lf.lids.com/hwl?set=sku[20761957],c[2],w[400],h[300]&amp;load=url[file:product]</t>
  </si>
  <si>
    <t>Houston Astros MLB Logo Grand 9FIFTY Snapback Cap</t>
  </si>
  <si>
    <t>http://shop.neweracap.com/style/MLB-Logo-Grand-9FIFTY-Snapback-Cap/20761955</t>
  </si>
  <si>
    <t>http://lf.lids.com/hwl?set=sku[20761955],c[2],w[400],h[300]&amp;load=url[file:product]</t>
  </si>
  <si>
    <t>Colorado Rockies MLB Logo Grand 9FIFTY Snapback Cap</t>
  </si>
  <si>
    <t>http://shop.neweracap.com/style/MLB-Logo-Grand-9FIFTY-Snapback-Cap/20761953</t>
  </si>
  <si>
    <t>http://lf.lids.com/hwl?set=sku[20761953],c[2],w[400],h[300]&amp;load=url[file:product]</t>
  </si>
  <si>
    <t>Cincinnati Reds MLB Logo Grand 9FIFTY Snapback Cap</t>
  </si>
  <si>
    <t>http://shop.neweracap.com/style/MLB-Logo-Grand-9FIFTY-Snapback-Cap/20761951</t>
  </si>
  <si>
    <t>http://lf.lids.com/hwl?set=sku[20761951],c[2],w[400],h[300]&amp;load=url[file:product]</t>
  </si>
  <si>
    <t>Chicago White Sox MLB Logo Grand 9FIFTY Snapback Cap</t>
  </si>
  <si>
    <t>http://shop.neweracap.com/style/MLB-Logo-Grand-9FIFTY-Snapback-Cap/20761950</t>
  </si>
  <si>
    <t>http://lf.lids.com/hwl?set=sku[20761950],c[2],w[400],h[300]&amp;load=url[file:product]</t>
  </si>
  <si>
    <t>Chicago Cubs MLB Logo Grand 9FIFTY Snapback Cap</t>
  </si>
  <si>
    <t>http://shop.neweracap.com/style/MLB-Logo-Grand-9FIFTY-Snapback-Cap/20761949</t>
  </si>
  <si>
    <t>http://lf.lids.com/hwl?set=sku[20761949],c[2],w[400],h[300]&amp;load=url[file:product]</t>
  </si>
  <si>
    <t>Boston Red Sox MLB Logo Grand 9FIFTY Snapback Cap</t>
  </si>
  <si>
    <t>http://shop.neweracap.com/style/MLB-Logo-Grand-9FIFTY-Snapback-Cap/20761948</t>
  </si>
  <si>
    <t>http://lf.lids.com/hwl?set=sku[20761948],c[2],w[400],h[300]&amp;load=url[file:product]</t>
  </si>
  <si>
    <t>Baltimore Orioles MLB Logo Grand 9FIFTY Snapback Cap</t>
  </si>
  <si>
    <t>http://shop.neweracap.com/style/MLB-Logo-Grand-9FIFTY-Snapback-Cap/20761947</t>
  </si>
  <si>
    <t>http://lf.lids.com/hwl?set=sku[20761947],c[2],w[400],h[300]&amp;load=url[file:product]</t>
  </si>
  <si>
    <t>Atlanta Braves MLB Logo Grand 9FIFTY Snapback Cap</t>
  </si>
  <si>
    <t>http://shop.neweracap.com/style/MLB-Logo-Grand-9FIFTY-Snapback-Cap/20761946</t>
  </si>
  <si>
    <t>http://lf.lids.com/hwl?set=sku[20761946],c[2],w[400],h[300]&amp;load=url[file:product]</t>
  </si>
  <si>
    <t>Arizona Diamondbacks MLB Logo Grand 9FIFTY Snapback Cap</t>
  </si>
  <si>
    <t>http://shop.neweracap.com/style/MLB-Logo-Grand-9FIFTY-Snapback-Cap/20761945</t>
  </si>
  <si>
    <t>http://lf.lids.com/hwl?set=sku[20761945],c[2],w[400],h[300]&amp;load=url[file:product]</t>
  </si>
  <si>
    <t>New York Knicks NBA HWC State Reflective Redux 59FIFTY Cap</t>
  </si>
  <si>
    <t>http://shop.neweracap.com/style/NBA-HWC-State-Reflective-Redux-59FIFTY-Cap/20761905</t>
  </si>
  <si>
    <t>http://lf.lids.com/hwl?set=sku[20761905],c[2],w[400],h[300]&amp;load=url[file:product]</t>
  </si>
  <si>
    <t>New Jersey Nets NBA HWC State Reflective Redux 59FIFTY Cap</t>
  </si>
  <si>
    <t>http://shop.neweracap.com/style/NBA-HWC-State-Reflective-Redux-59FIFTY-Cap/20761904</t>
  </si>
  <si>
    <t>http://lf.lids.com/hwl?set=sku[20761904],c[2],w[400],h[300]&amp;load=url[file:product]</t>
  </si>
  <si>
    <t>Arizona Diamondbacks MLB State Reflective Redux 59FIFTY Cap</t>
  </si>
  <si>
    <t>http://shop.neweracap.com/style/MLB-State-Reflective-Redux-59FIFTY-Cap/20761802</t>
  </si>
  <si>
    <t>http://lf.lids.com/hwl?set=sku[20761802],c[2],w[400],h[300]&amp;load=url[file:product]</t>
  </si>
  <si>
    <t>Los Angeles Dodgers MLB Heather Action 59FIFTY Cap</t>
  </si>
  <si>
    <t>http://shop.neweracap.com/style/MLB-Heather-Action-59FIFTY-Cap/20761796</t>
  </si>
  <si>
    <t>http://lf.lids.com/hwl?set=sku[20761796],c[2],w[400],h[300]&amp;load=url[file:product]</t>
  </si>
  <si>
    <t>Tampa Bay Rays MLB Heather Action 59FIFTY Cap</t>
  </si>
  <si>
    <t>http://shop.neweracap.com/style/MLB-Heather-Action-59FIFTY-Cap/20761787</t>
  </si>
  <si>
    <t>http://lf.lids.com/hwl?set=sku[20761787],c[2],w[400],h[300]&amp;load=url[file:product]</t>
  </si>
  <si>
    <t>New York Yankees MLB Heather Action 59FIFTY Cap</t>
  </si>
  <si>
    <t>http://shop.neweracap.com/style/MLB-Heather-Action-59FIFTY-Cap/20761784</t>
  </si>
  <si>
    <t>http://lf.lids.com/hwl?set=sku[20761784],c[2],w[400],h[300]&amp;load=url[file:product]</t>
  </si>
  <si>
    <t>Boston Red Sox MLB Heather Action 59FIFTY Cap</t>
  </si>
  <si>
    <t>http://shop.neweracap.com/style/MLB-Heather-Action-59FIFTY-Cap/20761778</t>
  </si>
  <si>
    <t>http://lf.lids.com/hwl?set=sku[20761778],c[2],w[400],h[300]&amp;load=url[file:product]</t>
  </si>
  <si>
    <t>Atlanta Braves MLB Heather Action 59FIFTY Cap</t>
  </si>
  <si>
    <t>http://shop.neweracap.com/style/MLB-Heather-Action-59FIFTY-Cap/20761777</t>
  </si>
  <si>
    <t>http://lf.lids.com/hwl?set=sku[20761777],c[2],w[400],h[300]&amp;load=url[file:product]</t>
  </si>
  <si>
    <t>http://shop.neweracap.com/style/MLB-Heather-Action-59FIFTY-Cap/20761769</t>
  </si>
  <si>
    <t>http://lf.lids.com/hwl?set=sku[20761769],c[2],w[400],h[300]&amp;load=url[file:product]</t>
  </si>
  <si>
    <t>http://shop.neweracap.com/style/MLB-Heather-Action-59FIFTY-Cap/20761756</t>
  </si>
  <si>
    <t>http://lf.lids.com/hwl?set=sku[20761756],c[2],w[400],h[300]&amp;load=url[file:product]</t>
  </si>
  <si>
    <t>New York Giants NFL Heather Action 2 Tone 59FIFTY Cap</t>
  </si>
  <si>
    <t>http://shop.neweracap.com/style/NFL-Heather-Action-2-Tone-59FIFTY-Cap/20761597</t>
  </si>
  <si>
    <t>http://lf.lids.com/hwl?set=sku[20761597],c[2],w[400],h[300]&amp;load=url[file:product]</t>
  </si>
  <si>
    <t>Chicago Bears NFL Heather Action 2 Tone 59FIFTY Cap</t>
  </si>
  <si>
    <t>http://shop.neweracap.com/style/NFL-Heather-Action-2-Tone-59FIFTY-Cap/20761589</t>
  </si>
  <si>
    <t>http://lf.lids.com/hwl?set=sku[20761589],c[2],w[400],h[300]&amp;load=url[file:product]</t>
  </si>
  <si>
    <t>Indianapolis Colts NFL Logo Whiz Pom Knit</t>
  </si>
  <si>
    <t>http://shop.neweracap.com/style/NFL-Logo-Whiz-Pom-Knit/20761474</t>
  </si>
  <si>
    <t>http://lf.lids.com/hwl?set=sku[20761474],c[2],w[400],h[300]&amp;load=url[file:product]</t>
  </si>
  <si>
    <t>Baltimore Ravens NFL Logo Whiz Pom Knit</t>
  </si>
  <si>
    <t>http://shop.neweracap.com/style/NFL-Logo-Whiz-Pom-Knit/20761441</t>
  </si>
  <si>
    <t>http://lf.lids.com/hwl?set=sku[20761441],c[2],w[400],h[300]&amp;load=url[file:product]</t>
  </si>
  <si>
    <t>Washington Redskins NFL State Flective Redux 59FIFTY Cap</t>
  </si>
  <si>
    <t>http://shop.neweracap.com/style/NFL-State-Flective-Redux-59FIFTY-Cap/20761394</t>
  </si>
  <si>
    <t>http://lf.lids.com/hwl?set=sku[20761394],c[2],w[400],h[300]&amp;load=url[file:product]</t>
  </si>
  <si>
    <t>San Francisco 49ers NFL State Flective Redux 59FIFTY Cap</t>
  </si>
  <si>
    <t>http://shop.neweracap.com/style/NFL-State-Flective-Redux-59FIFTY-Cap/20761385</t>
  </si>
  <si>
    <t>http://lf.lids.com/hwl?set=sku[20761385],c[2],w[400],h[300]&amp;load=url[file:product]</t>
  </si>
  <si>
    <t>New Era Branded Ameba Raglan Long Sleeve T-Shirt</t>
  </si>
  <si>
    <t>http://shop.neweracap.com/style/Branded-Ameba-Raglan-Long-Sleeve-T-Shirt/20655476</t>
  </si>
  <si>
    <t>http://lf.lids.com/hwl?set=sku[20655476],c[2],w[400],h[300]&amp;load=url[file:product]</t>
  </si>
  <si>
    <t>New Era Branded Ameba Reversible Vest</t>
  </si>
  <si>
    <t>http://shop.neweracap.com/style/Branded-Ameba-Reversible-Vest/20655474</t>
  </si>
  <si>
    <t>http://lf.lids.com/hwl?set=sku[20655474],c[2],w[400],h[300]&amp;load=url[file:product]</t>
  </si>
  <si>
    <t>New Era Branded Sugar and Roses Raglan T-Shirt</t>
  </si>
  <si>
    <t>http://shop.neweracap.com/style/Branded-Sugar-and-Roses-Raglan-T-Shirt/20655470</t>
  </si>
  <si>
    <t>http://lf.lids.com/hwl?set=sku[20655470],c[2],w[400],h[300]&amp;load=url[file:product]</t>
  </si>
  <si>
    <t>http://shop.neweracap.com/style/Branded-Sugar-and-Roses-Raglan-T-Shirt/20655469</t>
  </si>
  <si>
    <t>http://lf.lids.com/hwl?set=sku[20655469],c[2],w[400],h[300]&amp;load=url[file:product]</t>
  </si>
  <si>
    <t>New Era Branded Praying For Luck Crew Sweatshirt</t>
  </si>
  <si>
    <t>http://shop.neweracap.com/style/Branded-Praying-For-Luck-Crew-Sweatshirt/20655468</t>
  </si>
  <si>
    <t>http://lf.lids.com/hwl?set=sku[20655468],c[2],w[400],h[300]&amp;load=url[file:product]</t>
  </si>
  <si>
    <t>Texas Rangers MLB B-Dub 59FIFTY Cap</t>
  </si>
  <si>
    <t>http://shop.neweracap.com/Style/59Fifty-MLB-B-Dub/20653636</t>
  </si>
  <si>
    <t>http://lf.lids.com/hwl?set=sku[20653636],c[2],w[400],h[300]&amp;load=url[file:product]</t>
  </si>
  <si>
    <t>Texas Rangers MLB FC Gray Black 59FIFTY Cap</t>
  </si>
  <si>
    <t>http://shop.neweracap.com/style/MLB-FC-Gray-Black-59FIFTY-Cap/20653633</t>
  </si>
  <si>
    <t>http://lf.lids.com/hwl?set=sku[20653633],c[2],w[400],h[300]&amp;load=url[file:product]</t>
  </si>
  <si>
    <t>Texas Rangers MLB Gray BW 59FIFTY Cap</t>
  </si>
  <si>
    <t>http://shop.neweracap.com/style/59Fifty-MLB-Gray-BW-Cap/20653630</t>
  </si>
  <si>
    <t>http://lf.lids.com/hwl?set=sku[20653630],c[2],w[400],h[300]&amp;load=url[file:product]</t>
  </si>
  <si>
    <t>Texas Rangers MLB Black and White Fashion 59FIFTY Cap</t>
  </si>
  <si>
    <t>http://shop.neweracap.com/Style/59Fifty-MLB-Black-and-White-Fashion/20653628</t>
  </si>
  <si>
    <t>http://lf.lids.com/hwl?set=sku[20653628],c[2],w[400],h[300]&amp;load=url[file:product]</t>
  </si>
  <si>
    <t>YUMS Black Tag Lux Trucker 9FIFTY Strapback Cap</t>
  </si>
  <si>
    <t>http://shop.neweracap.com/style/Black-Tag-Lux-Trucker-9FIFTY-Strapback-Cap/20652770</t>
  </si>
  <si>
    <t>http://lf.lids.com/hwl?set=sku[20652770],c[2],w[400],h[300]&amp;load=url[file:product]</t>
  </si>
  <si>
    <t>Tampa Bay Buccaneers NFL 2 Tone 59FIFTY Cap</t>
  </si>
  <si>
    <t>http://shop.neweracap.com/style/NFL-2-Tone-59FIFTY-Cap/20652587</t>
  </si>
  <si>
    <t>http://lf.lids.com/hwl?set=sku[20652587],c[2],w[400],h[300]&amp;load=url[file:product]</t>
  </si>
  <si>
    <t>Tampa Bay Buccaneers NFL Black Team 59FIFTY Cap</t>
  </si>
  <si>
    <t>http://shop.neweracap.com/style/NFL-Black-Team-59FIFTY-Cap/20652586</t>
  </si>
  <si>
    <t>http://lf.lids.com/hwl?set=sku[20652586],c[2],w[400],h[300]&amp;load=url[file:product]</t>
  </si>
  <si>
    <t>Cleveland Browns NFL Black And White 59FIFTY Cap</t>
  </si>
  <si>
    <t>http://shop.neweracap.com/style/NFL-Black-And-White-59FIFTY-Cap/20652584</t>
  </si>
  <si>
    <t>http://lf.lids.com/hwl?set=sku[20652584],c[2],w[400],h[300]&amp;load=url[file:product]</t>
  </si>
  <si>
    <t>Quad Cities River Bandits MiLB AC 59FIFTY Cap</t>
  </si>
  <si>
    <t>http://shop.neweracap.com/Style/59Fifty-MiLB/20652409</t>
  </si>
  <si>
    <t>http://lf.lids.com/hwl?set=sku[20652409],c[2],w[400],h[300]&amp;load=url[file:product]</t>
  </si>
  <si>
    <t>http://shop.neweracap.com/Style/59Fifty-MiLB/20652408</t>
  </si>
  <si>
    <t>http://lf.lids.com/hwl?set=sku[20652408],c[2],w[400],h[300]&amp;load=url[file:product]</t>
  </si>
  <si>
    <t>Lehigh Valley IronPigs MiLB AC 59FIFTY Cap</t>
  </si>
  <si>
    <t>http://shop.neweracap.com/Style/59Fifty-MiLB/20652342</t>
  </si>
  <si>
    <t>http://lf.lids.com/hwl?set=sku[20652342],c[2],w[400],h[300]&amp;load=url[file:product]</t>
  </si>
  <si>
    <t>Inland Empire 66ers MiLB AC 59FIFTY Cap</t>
  </si>
  <si>
    <t>http://shop.neweracap.com/Style/59Fifty-MiLB/20652308</t>
  </si>
  <si>
    <t>http://lf.lids.com/hwl?set=sku[20652308],c[2],w[400],h[300]&amp;load=url[file:product]</t>
  </si>
  <si>
    <t>Erie SeaWolves MiLB AC 59FIFTY Cap</t>
  </si>
  <si>
    <t>http://shop.neweracap.com/Style/59Fifty-MiLB/20652270</t>
  </si>
  <si>
    <t>http://lf.lids.com/hwl?set=sku[20652270],c[2],w[400],h[300]&amp;load=url[file:product]</t>
  </si>
  <si>
    <t>http://shop.neweracap.com/Style/59Fifty-MiLB/20652260</t>
  </si>
  <si>
    <t>http://lf.lids.com/hwl?set=sku[20652260],c[2],w[400],h[300]&amp;load=url[file:product]</t>
  </si>
  <si>
    <t>Charlotte Knights MiLB AC 59FIFTY Cap</t>
  </si>
  <si>
    <t>http://shop.neweracap.com/Style/59Fifty-MiLB/20652207</t>
  </si>
  <si>
    <t>http://lf.lids.com/hwl?set=sku[20652207],c[2],w[400],h[300]&amp;load=url[file:product]</t>
  </si>
  <si>
    <t>Boise Hawks "Birmingham Barons" MiLB AC 59FIFTY Cap</t>
  </si>
  <si>
    <t>http://shop.neweracap.com/Style/59Fifty-MiLB/20652079</t>
  </si>
  <si>
    <t>http://lf.lids.com/hwl?set=sku[20652079],c[2],w[400],h[300]&amp;load=url[file:product]</t>
  </si>
  <si>
    <t>Arkansas Travelers MiLB AC 59FIFTY Cap</t>
  </si>
  <si>
    <t>http://shop.neweracap.com/Style/59Fifty-MiLB/20652068</t>
  </si>
  <si>
    <t>http://lf.lids.com/hwl?set=sku[20652068],c[2],w[400],h[300]&amp;load=url[file:product]</t>
  </si>
  <si>
    <t>Washington Redskins NFL Black White Team Classic 39THIRTY Cap</t>
  </si>
  <si>
    <t>http://shop.neweracap.com/style/NFL-Black-White-Team-Classic-39THIRTY-Cap/20651347</t>
  </si>
  <si>
    <t>http://lf.lids.com/hwl?set=sku[20651347],c[2],w[400],h[300]&amp;load=url[file:product]</t>
  </si>
  <si>
    <t>Tennessee Titans NFL Black White Team Classic 39THIRTY Cap</t>
  </si>
  <si>
    <t>http://shop.neweracap.com/style/NFL-Black-White-Team-Classic-39THIRTY-Cap/20651346</t>
  </si>
  <si>
    <t>http://lf.lids.com/hwl?set=sku[20651346],c[2],w[400],h[300]&amp;load=url[file:product]</t>
  </si>
  <si>
    <t>San Francisco 49ers NFL Black White Team Classic 39THIRTY Cap</t>
  </si>
  <si>
    <t>http://shop.neweracap.com/style/NFL-Black-White-Team-Classic-39THIRTY-Cap/20651342</t>
  </si>
  <si>
    <t>http://lf.lids.com/hwl?set=sku[20651342],c[2],w[400],h[300]&amp;load=url[file:product]</t>
  </si>
  <si>
    <t>Los Angeles Chargers NFL Black White Team Classic 39THIRTY Cap</t>
  </si>
  <si>
    <t>http://shop.neweracap.com/style/NFL-Black-White-Team-Classic-39THIRTY-Cap/20651326</t>
  </si>
  <si>
    <t>http://lf.lids.com/hwl?set=sku[20651326],c[2],w[400],h[300]&amp;load=url[file:product]</t>
  </si>
  <si>
    <t>Pittsburgh Steelers NFL Black White Team Classic 39THIRTY Cap</t>
  </si>
  <si>
    <t>http://shop.neweracap.com/style/NFL-Black-White-Team-Classic-39THIRTY-Cap/20651324</t>
  </si>
  <si>
    <t>http://lf.lids.com/hwl?set=sku[20651324],c[2],w[400],h[300]&amp;load=url[file:product]</t>
  </si>
  <si>
    <t>Philadelphia Eagles NFL Black White Team Classic 39THIRTY Cap</t>
  </si>
  <si>
    <t>http://shop.neweracap.com/style/NFL-Black-White-Team-Classic-39THIRTY-Cap/20651321</t>
  </si>
  <si>
    <t>http://lf.lids.com/hwl?set=sku[20651321],c[2],w[400],h[300]&amp;load=url[file:product]</t>
  </si>
  <si>
    <t>Oakland Raiders NFL Black White Team Classic 39THIRTY Cap</t>
  </si>
  <si>
    <t>http://shop.neweracap.com/style/NFL-Black-White-Team-Classic-39THIRTY-Cap/20651319</t>
  </si>
  <si>
    <t>http://lf.lids.com/hwl?set=sku[20651319],c[2],w[400],h[300]&amp;load=url[file:product]</t>
  </si>
  <si>
    <t>New York Jets NFL Black White Team Classic 39THIRTY Cap</t>
  </si>
  <si>
    <t>http://shop.neweracap.com/style/NFL-Black-White-Team-Classic-39THIRTY-Cap/20651318</t>
  </si>
  <si>
    <t>http://lf.lids.com/hwl?set=sku[20651318],c[2],w[400],h[300]&amp;load=url[file:product]</t>
  </si>
  <si>
    <t>New York Giants NFL Black White Team Classic 39THIRTY Cap</t>
  </si>
  <si>
    <t>http://shop.neweracap.com/style/NFL-Black-White-Team-Classic-39THIRTY-Cap/20651316</t>
  </si>
  <si>
    <t>http://lf.lids.com/hwl?set=sku[20651316],c[2],w[400],h[300]&amp;load=url[file:product]</t>
  </si>
  <si>
    <t>New Orleans Saints NFL Black White Team Classic 39THIRTY Cap</t>
  </si>
  <si>
    <t>http://shop.neweracap.com/style/NFL-Black-White-Team-Classic-39THIRTY-Cap/20651313</t>
  </si>
  <si>
    <t>http://lf.lids.com/hwl?set=sku[20651313],c[2],w[400],h[300]&amp;load=url[file:product]</t>
  </si>
  <si>
    <t>Kansas City Chiefs NFL Black White Team Classic 39THIRTY Cap</t>
  </si>
  <si>
    <t>http://shop.neweracap.com/style/NFL-Black-White-Team-Classic-39THIRTY-Cap/20651296</t>
  </si>
  <si>
    <t>http://lf.lids.com/hwl?set=sku[20651296],c[2],w[400],h[300]&amp;load=url[file:product]</t>
  </si>
  <si>
    <t>Houston Texans NFL Black White Team Classic 39THIRTY Cap</t>
  </si>
  <si>
    <t>http://shop.neweracap.com/style/NFL-Black-White-Team-Classic-39THIRTY-Cap/20651286</t>
  </si>
  <si>
    <t>http://lf.lids.com/hwl?set=sku[20651286],c[2],w[400],h[300]&amp;load=url[file:product]</t>
  </si>
  <si>
    <t>Green Bay Packers NFL Black White Team Classic 39THIRTY Cap</t>
  </si>
  <si>
    <t>http://shop.neweracap.com/style/NFL-Black-White-Team-Classic-39THIRTY-Cap/20651282</t>
  </si>
  <si>
    <t>http://lf.lids.com/hwl?set=sku[20651282],c[2],w[400],h[300]&amp;load=url[file:product]</t>
  </si>
  <si>
    <t>Detroit Lions NFL Black White Team Classic 39THIRTY Cap</t>
  </si>
  <si>
    <t>http://shop.neweracap.com/style/NFL-Black-White-Team-Classic-39THIRTY-Cap/20651262</t>
  </si>
  <si>
    <t>http://lf.lids.com/hwl?set=sku[20651262],c[2],w[400],h[300]&amp;load=url[file:product]</t>
  </si>
  <si>
    <t>Denver Broncos NFL Black White Team Classic 39THIRTY Cap</t>
  </si>
  <si>
    <t>http://shop.neweracap.com/style/NFL-Black-White-Team-Classic-39THIRTY-Cap/20651260</t>
  </si>
  <si>
    <t>http://lf.lids.com/hwl?set=sku[20651260],c[2],w[400],h[300]&amp;load=url[file:product]</t>
  </si>
  <si>
    <t>Cleveland Browns NFL Black White Team Classic 39THIRTY Cap</t>
  </si>
  <si>
    <t>http://shop.neweracap.com/style/NFL-Black-White-Team-Classic-39THIRTY-Cap/20651257</t>
  </si>
  <si>
    <t>http://lf.lids.com/hwl?set=sku[20651257],c[2],w[400],h[300]&amp;load=url[file:product]</t>
  </si>
  <si>
    <t>Cincinnati Bengals NFL Black White Team Classic 39THIRTY Cap</t>
  </si>
  <si>
    <t>http://shop.neweracap.com/style/NFL-Black-White-Team-Classic-39THIRTY-Cap/20651256</t>
  </si>
  <si>
    <t>http://lf.lids.com/hwl?set=sku[20651256],c[2],w[400],h[300]&amp;load=url[file:product]</t>
  </si>
  <si>
    <t>Chicago Bears NFL Black White Team Classic 39THIRTY Cap</t>
  </si>
  <si>
    <t>http://shop.neweracap.com/style/NFL-Black-White-Team-Classic-39THIRTY-Cap/20651254</t>
  </si>
  <si>
    <t>http://lf.lids.com/hwl?set=sku[20651254],c[2],w[400],h[300]&amp;load=url[file:product]</t>
  </si>
  <si>
    <t>Carolina Panthers NFL Black White Team Classic 39THIRTY Cap</t>
  </si>
  <si>
    <t>http://shop.neweracap.com/style/NFL-Black-White-Team-Classic-39THIRTY-Cap/20651252</t>
  </si>
  <si>
    <t>http://lf.lids.com/hwl?set=sku[20651252],c[2],w[400],h[300]&amp;load=url[file:product]</t>
  </si>
  <si>
    <t>Baltimore Ravens NFL Black White Team Classic 39THIRTY Cap</t>
  </si>
  <si>
    <t>http://shop.neweracap.com/style/NFL-Black-White-Team-Classic-39THIRTY-Cap/20651248</t>
  </si>
  <si>
    <t>http://lf.lids.com/hwl?set=sku[20651248],c[2],w[400],h[300]&amp;load=url[file:product]</t>
  </si>
  <si>
    <t>Atlanta Falcons NFL Black White Team Classic 39THIRTY Cap</t>
  </si>
  <si>
    <t>http://shop.neweracap.com/style/NFL-Black-White-Team-Classic-39THIRTY-Cap/20651247</t>
  </si>
  <si>
    <t>http://lf.lids.com/hwl?set=sku[20651247],c[2],w[400],h[300]&amp;load=url[file:product]</t>
  </si>
  <si>
    <t>Arizona Cardinals NFL Black White Team Classic 39THIRTY Cap</t>
  </si>
  <si>
    <t>http://shop.neweracap.com/style/NFL-Black-White-Team-Classic-39THIRTY-Cap/20651245</t>
  </si>
  <si>
    <t>http://lf.lids.com/hwl?set=sku[20651245],c[2],w[400],h[300]&amp;load=url[file:product]</t>
  </si>
  <si>
    <t>Baltimore Ravens NFL Property of Snap 9FIFTY Snapback Cap</t>
  </si>
  <si>
    <t>http://shop.neweracap.com/style/NFL-Property-of-Snap-9FIFTY-Snapback-Cap/20651137</t>
  </si>
  <si>
    <t>http://lf.lids.com/hwl?set=sku[20651137],c[2],w[400],h[300]&amp;load=url[file:product]</t>
  </si>
  <si>
    <t>Philadelphia Phillies MLB Cooperstown 59FIFTY Cap</t>
  </si>
  <si>
    <t>http://shop.neweracap.com/Style/59Fifty-MLB-Cooperstown/20650950</t>
  </si>
  <si>
    <t>http://lf.lids.com/hwl?set=sku[20650950],c[2],w[400],h[300]&amp;load=url[file:product]</t>
  </si>
  <si>
    <t>Baltimore Orioles MLB Cooperstown 59FIFTY Cap</t>
  </si>
  <si>
    <t>http://shop.neweracap.com/Style/59Fifty-MLB-Cooperstown/20650949</t>
  </si>
  <si>
    <t>http://lf.lids.com/hwl?set=sku[20650949],c[2],w[400],h[300]&amp;load=url[file:product]</t>
  </si>
  <si>
    <t>Los Angeles Angels MLB Cooperstown 59FIFTY Cap</t>
  </si>
  <si>
    <t>http://shop.neweracap.com/Style/59Fifty-MLB-Cooperstown/20650948</t>
  </si>
  <si>
    <t>http://lf.lids.com/hwl?set=sku[20650948],c[2],w[400],h[300]&amp;load=url[file:product]</t>
  </si>
  <si>
    <t>Arizona Diamondbacks MLB Cooperstown 59FIFTY Cap</t>
  </si>
  <si>
    <t>http://shop.neweracap.com/Style/59Fifty-MLB-Cooperstown/20650947</t>
  </si>
  <si>
    <t>http://lf.lids.com/hwl?set=sku[20650947],c[2],w[400],h[300]&amp;load=url[file:product]</t>
  </si>
  <si>
    <t>Kansas City Royals MLB Cooperstown 59FIFTY Cap</t>
  </si>
  <si>
    <t>http://shop.neweracap.com/Style/59Fifty-MLB-Cooperstown/20650946</t>
  </si>
  <si>
    <t>http://lf.lids.com/hwl?set=sku[20650946],c[2],w[400],h[300]&amp;load=url[file:product]</t>
  </si>
  <si>
    <t>http://shop.neweracap.com/Style/59Fifty-MLB-Cooperstown/20650945</t>
  </si>
  <si>
    <t>http://lf.lids.com/hwl?set=sku[20650945],c[2],w[400],h[300]&amp;load=url[file:product]</t>
  </si>
  <si>
    <t>http://shop.neweracap.com/Style/59Fifty-MLB-Cooperstown/20650944</t>
  </si>
  <si>
    <t>http://lf.lids.com/hwl?set=sku[20650944],c[2],w[400],h[300]&amp;load=url[file:product]</t>
  </si>
  <si>
    <t>http://shop.neweracap.com/Style/59Fifty-MLB-Cooperstown/20650943</t>
  </si>
  <si>
    <t>http://lf.lids.com/hwl?set=sku[20650943],c[2],w[400],h[300]&amp;load=url[file:product]</t>
  </si>
  <si>
    <t>Tampa Bay Rays MLB Cooperstown 59FIFTY Cap</t>
  </si>
  <si>
    <t>http://shop.neweracap.com/Style/59Fifty-MLB-Cooperstown/20650942</t>
  </si>
  <si>
    <t>http://lf.lids.com/hwl?set=sku[20650942],c[2],w[400],h[300]&amp;load=url[file:product]</t>
  </si>
  <si>
    <t>San Diego Padres MLB Cooperstown 59FIFTY Cap</t>
  </si>
  <si>
    <t>http://shop.neweracap.com/Style/59Fifty-MLB-Cooperstown/20650941</t>
  </si>
  <si>
    <t>http://lf.lids.com/hwl?set=sku[20650941],c[2],w[400],h[300]&amp;load=url[file:product]</t>
  </si>
  <si>
    <t>http://shop.neweracap.com/Style/59Fifty-MLB-Cooperstown/20650940</t>
  </si>
  <si>
    <t>http://lf.lids.com/hwl?set=sku[20650940],c[2],w[400],h[300]&amp;load=url[file:product]</t>
  </si>
  <si>
    <t>Milwaukee Brewers MLB Cooperstown 59FIFTY Cap</t>
  </si>
  <si>
    <t>http://shop.neweracap.com/Style/59Fifty-MLB-Cooperstown/20650939</t>
  </si>
  <si>
    <t>http://lf.lids.com/hwl?set=sku[20650939],c[2],w[400],h[300]&amp;load=url[file:product]</t>
  </si>
  <si>
    <t>http://shop.neweracap.com/Style/59Fifty-MLB-Cooperstown/20650938</t>
  </si>
  <si>
    <t>http://lf.lids.com/hwl?set=sku[20650938],c[2],w[400],h[300]&amp;load=url[file:product]</t>
  </si>
  <si>
    <t>Toronto Blue Jays MLB Cooperstown 59FIFTY Cap</t>
  </si>
  <si>
    <t>http://shop.neweracap.com/Style/59Fifty-MLB-Cooperstown/20650936</t>
  </si>
  <si>
    <t>http://lf.lids.com/hwl?set=sku[20650936],c[2],w[400],h[300]&amp;load=url[file:product]</t>
  </si>
  <si>
    <t>Houston Astros MLB Cooperstown 59FIFTY Cap</t>
  </si>
  <si>
    <t>http://shop.neweracap.com/Style/59Fifty-MLB-Cooperstown/20650933</t>
  </si>
  <si>
    <t>http://lf.lids.com/hwl?set=sku[20650933],c[2],w[400],h[300]&amp;load=url[file:product]</t>
  </si>
  <si>
    <t>Pittsburgh Pirates MLB Cooperstown 59FIFTY Cap</t>
  </si>
  <si>
    <t>http://shop.neweracap.com/Style/59Fifty-MLB-Cooperstown/20650929</t>
  </si>
  <si>
    <t>http://lf.lids.com/hwl?set=sku[20650929],c[2],w[400],h[300]&amp;load=url[file:product]</t>
  </si>
  <si>
    <t>http://shop.neweracap.com/Style/59Fifty-MLB-Cooperstown/20650928</t>
  </si>
  <si>
    <t>http://lf.lids.com/hwl?set=sku[20650928],c[2],w[400],h[300]&amp;load=url[file:product]</t>
  </si>
  <si>
    <t>http://shop.neweracap.com/Style/59Fifty-MLB-Cooperstown/20650927</t>
  </si>
  <si>
    <t>http://lf.lids.com/hwl?set=sku[20650927],c[2],w[400],h[300]&amp;load=url[file:product]</t>
  </si>
  <si>
    <t>Cincinnati Reds MLB Cooperstown 59FIFTY Cap</t>
  </si>
  <si>
    <t>http://shop.neweracap.com/Style/59Fifty-MLB-Cooperstown/20650926</t>
  </si>
  <si>
    <t>http://lf.lids.com/hwl?set=sku[20650926],c[2],w[400],h[300]&amp;load=url[file:product]</t>
  </si>
  <si>
    <t>http://shop.neweracap.com/Style/59Fifty-MLB-Cooperstown/20650925</t>
  </si>
  <si>
    <t>http://lf.lids.com/hwl?set=sku[20650925],c[2],w[400],h[300]&amp;load=url[file:product]</t>
  </si>
  <si>
    <t>http://shop.neweracap.com/Style/59Fifty-MLB-Cooperstown/20650924</t>
  </si>
  <si>
    <t>http://lf.lids.com/hwl?set=sku[20650924],c[2],w[400],h[300]&amp;load=url[file:product]</t>
  </si>
  <si>
    <t>http://shop.neweracap.com/Style/59Fifty-MLB-Cooperstown/20650923</t>
  </si>
  <si>
    <t>http://lf.lids.com/hwl?set=sku[20650923],c[2],w[400],h[300]&amp;load=url[file:product]</t>
  </si>
  <si>
    <t>Montreal Expos MLB Cooperstown 59FIFTY Cap</t>
  </si>
  <si>
    <t>http://shop.neweracap.com/Style/59Fifty-MLB-Cooperstown/20650922</t>
  </si>
  <si>
    <t>http://lf.lids.com/hwl?set=sku[20650922],c[2],w[400],h[300]&amp;load=url[file:product]</t>
  </si>
  <si>
    <t>http://shop.neweracap.com/Style/59Fifty-MLB-Cooperstown/20650921</t>
  </si>
  <si>
    <t>http://lf.lids.com/hwl?set=sku[20650921],c[2],w[400],h[300]&amp;load=url[file:product]</t>
  </si>
  <si>
    <t>Brooklyn Dodgers MLB Cooperstown 59FIFTY Cap</t>
  </si>
  <si>
    <t>http://shop.neweracap.com/Style/59Fifty-MLB-Cooperstown/20650920</t>
  </si>
  <si>
    <t>http://lf.lids.com/hwl?set=sku[20650920],c[2],w[400],h[300]&amp;load=url[file:product]</t>
  </si>
  <si>
    <t>Jacksonville Jaguars NFL Black Gray Basic 59FIFTY Cap</t>
  </si>
  <si>
    <t>http://shop.neweracap.com/style/NFL-Black-Gray-Basic-59FIFTY-Cap/20648558</t>
  </si>
  <si>
    <t>http://lf.lids.com/hwl?set=sku[20648558],c[2],w[400],h[300]&amp;load=url[file:product]</t>
  </si>
  <si>
    <t>Miami Dolphins NFL Black Gray Basic 59FIFTY Cap</t>
  </si>
  <si>
    <t>http://shop.neweracap.com/style/NFL-Black-Gray-Basic-59FIFTY-Cap/20648557</t>
  </si>
  <si>
    <t>http://lf.lids.com/hwl?set=sku[20648557],c[2],w[400],h[300]&amp;load=url[file:product]</t>
  </si>
  <si>
    <t>Tampa Bay Buccaneers NFL Black Gray Basic 59FIFTY Cap</t>
  </si>
  <si>
    <t>http://shop.neweracap.com/style/NFL-Black-Gray-Basic-59FIFTY-Cap/20648556</t>
  </si>
  <si>
    <t>http://lf.lids.com/hwl?set=sku[20648556],c[2],w[400],h[300]&amp;load=url[file:product]</t>
  </si>
  <si>
    <t>Minnesota Vikings NFL Black Gray Basic 59FIFTY Cap</t>
  </si>
  <si>
    <t>http://shop.neweracap.com/style/NFL-Black-Gray-Basic-59FIFTY-Cap/20648554</t>
  </si>
  <si>
    <t>http://lf.lids.com/hwl?set=sku[20648554],c[2],w[400],h[300]&amp;load=url[file:product]</t>
  </si>
  <si>
    <t>Tampa Bay Buccaneers NFL Black And White 59FIFTY Cap</t>
  </si>
  <si>
    <t>http://shop.neweracap.com/style/NFL-Black-And-White-59FIFTY-Cap/20648543</t>
  </si>
  <si>
    <t>http://lf.lids.com/hwl?set=sku[20648543],c[2],w[400],h[300]&amp;load=url[file:product]</t>
  </si>
  <si>
    <t>New Era EK Ellsworth Knit</t>
  </si>
  <si>
    <t>http://shop.neweracap.com/style/EK-Ellsworth-Knit/20644929</t>
  </si>
  <si>
    <t>http://lf.lids.com/hwl?set=sku[20644929],c[2],w[400],h[300]&amp;load=url[file:product]</t>
  </si>
  <si>
    <t>Houston Astros MLB Black and White Fashion 59FIFTY Cap</t>
  </si>
  <si>
    <t>http://shop.neweracap.com/Style/59Fifty-MLB-Black-and-White-Fashion/20641990</t>
  </si>
  <si>
    <t>http://lf.lids.com/hwl?set=sku[20641990],c[2],w[400],h[300]&amp;load=url[file:product]</t>
  </si>
  <si>
    <t>Houston Astros MLB Black on Black Fashion 59FIFTY Cap</t>
  </si>
  <si>
    <t>http://shop.neweracap.com/Style/59Fifty-MLB-Black-on-Black-Fashion/20641989</t>
  </si>
  <si>
    <t>http://lf.lids.com/hwl?set=sku[20641989],c[2],w[400],h[300]&amp;load=url[file:product]</t>
  </si>
  <si>
    <t>Houston Astros MLB White And Black 59FIFTY Cap</t>
  </si>
  <si>
    <t>http://shop.neweracap.com/Style/59Fifty-MLB-White-And-Black/20641988</t>
  </si>
  <si>
    <t>http://lf.lids.com/hwl?set=sku[20641988],c[2],w[400],h[300]&amp;load=url[file:product]</t>
  </si>
  <si>
    <t>Houston Astros MLB Gray BW 59FIFTY Cap</t>
  </si>
  <si>
    <t>http://shop.neweracap.com/style/59Fifty-MLB-Gray-BW-Cap/20641987</t>
  </si>
  <si>
    <t>http://lf.lids.com/hwl?set=sku[20641987],c[2],w[400],h[300]&amp;load=url[file:product]</t>
  </si>
  <si>
    <t>http://shop.neweracap.com/Style/59Fifty-MLB-Black-and-White-Fashion/20641984</t>
  </si>
  <si>
    <t>http://lf.lids.com/hwl?set=sku[20641984],c[2],w[400],h[300]&amp;load=url[file:product]</t>
  </si>
  <si>
    <t>http://shop.neweracap.com/Style/59Fifty-MLB-Black-on-Black-Fashion/20641983</t>
  </si>
  <si>
    <t>http://lf.lids.com/hwl?set=sku[20641983],c[2],w[400],h[300]&amp;load=url[file:product]</t>
  </si>
  <si>
    <t>New Jersey Nets NBA HWC Biggest Fan Pom Knit</t>
  </si>
  <si>
    <t>http://shop.neweracap.com/style/NBA-HWC-Biggest-Fan-Pom-Knit/20639137</t>
  </si>
  <si>
    <t>http://lf.lids.com/hwl?set=sku[20639137],c[2],w[400],h[300]&amp;load=url[file:product]</t>
  </si>
  <si>
    <t>Miami Heat NBA HWC Biggest Fan Pom Knit</t>
  </si>
  <si>
    <t>http://shop.neweracap.com/style/NBA-HWC-Biggest-Fan-Pom-Knit/20639124</t>
  </si>
  <si>
    <t>http://lf.lids.com/hwl?set=sku[20639124],c[2],w[400],h[300]&amp;load=url[file:product]</t>
  </si>
  <si>
    <t>http://shop.neweracap.com/style/MLB-Low-Crown-AC-Performance-59FIFTY-Cap/20635789</t>
  </si>
  <si>
    <t>http://lf.lids.com/hwl?set=sku[20635789],c[2],w[400],h[300]&amp;load=url[file:product]</t>
  </si>
  <si>
    <t>Nebraska Cornhuskers NCAA AC Stock 59FIFTY Cap</t>
  </si>
  <si>
    <t>http://shop.neweracap.com/style/NCAA-AC-59FIFTY-Stock-Cap/20635374</t>
  </si>
  <si>
    <t>http://lf.lids.com/hwl?set=sku[20635374],c[2],w[400],h[300]&amp;load=url[file:product]</t>
  </si>
  <si>
    <t>Los Angeles Dodgers MLB Heather Trucker 9FIFTY Snapback Cap</t>
  </si>
  <si>
    <t>http://shop.neweracap.com/style/MLB-Heather-Trucker-9FIFTY-Snapback-Cap/20632729</t>
  </si>
  <si>
    <t>http://lf.lids.com/hwl?set=sku[20632729],c[2],w[400],h[300]&amp;load=url[file:product]</t>
  </si>
  <si>
    <t>Boston Red Sox MLB Heather Trucker 9FIFTY Snapback Cap</t>
  </si>
  <si>
    <t>http://shop.neweracap.com/style/MLB-Heather-Trucker-9FIFTY-Snapback-Cap/20632717</t>
  </si>
  <si>
    <t>http://lf.lids.com/hwl?set=sku[20632717],c[2],w[400],h[300]&amp;load=url[file:product]</t>
  </si>
  <si>
    <t>New York Yankees MLB Heather Trucker 9FIFTY Snapback Cap</t>
  </si>
  <si>
    <t>http://shop.neweracap.com/style/MLB-Heather-Trucker-9FIFTY-Snapback-Cap/20632706</t>
  </si>
  <si>
    <t>http://lf.lids.com/hwl?set=sku[20632706],c[2],w[400],h[300]&amp;load=url[file:product]</t>
  </si>
  <si>
    <t>http://shop.neweracap.com/style/MLB-Heather-Trucker-9FIFTY-Snapback-Cap/20632684</t>
  </si>
  <si>
    <t>http://lf.lids.com/hwl?set=sku[20632684],c[2],w[400],h[300]&amp;load=url[file:product]</t>
  </si>
  <si>
    <t>Chicago White Sox MLB Heather Trucker 9FIFTY Snapback Cap</t>
  </si>
  <si>
    <t>http://shop.neweracap.com/style/MLB-Heather-Trucker-9FIFTY-Snapback-Cap/20632672</t>
  </si>
  <si>
    <t>http://lf.lids.com/hwl?set=sku[20632672],c[2],w[400],h[300]&amp;load=url[file:product]</t>
  </si>
  <si>
    <t>Los Angeles Rams NFL Historic Basic 59FIFTY Cap</t>
  </si>
  <si>
    <t>http://shop.neweracap.com/style/NFL-Historic-Basic-59FIFTY-Cap/20487540</t>
  </si>
  <si>
    <t>http://lf.lids.com/hwl?set=sku[20487540],c[2],w[400],h[300]&amp;load=url[file:product]</t>
  </si>
  <si>
    <t>Carolina Panthers NFL Baycik 9FIFTY Snapback Cap</t>
  </si>
  <si>
    <t>http://shop.neweracap.com/style/NFL-Baycik-9FIFTY-Cap/20487539</t>
  </si>
  <si>
    <t>http://lf.lids.com/hwl?set=sku[20487539],c[2],w[400],h[300]&amp;load=url[file:product]</t>
  </si>
  <si>
    <t>Indianapolis Colts NFL Black Team 59FIFTY Cap</t>
  </si>
  <si>
    <t>http://shop.neweracap.com/style/NFL-Black-Team-59FIFTY-Cap/20487537</t>
  </si>
  <si>
    <t>http://lf.lids.com/hwl?set=sku[20487537],c[2],w[400],h[300]&amp;load=url[file:product]</t>
  </si>
  <si>
    <t>Green Bay Packers NFL Black Team 59FIFTY Cap</t>
  </si>
  <si>
    <t>http://shop.neweracap.com/style/NFL-Black-Team-59FIFTY-Cap/20487534</t>
  </si>
  <si>
    <t>http://lf.lids.com/hwl?set=sku[20487534],c[2],w[400],h[300]&amp;load=url[file:product]</t>
  </si>
  <si>
    <t>Atlanta Falcons NFL Baycik 9FIFTY Snapback Cap</t>
  </si>
  <si>
    <t>http://shop.neweracap.com/style/NFL-Baycik-9FIFTY-Cap/20487533</t>
  </si>
  <si>
    <t>http://lf.lids.com/hwl?set=sku[20487533],c[2],w[400],h[300]&amp;load=url[file:product]</t>
  </si>
  <si>
    <t>Detroit Lions NFL 2 Tone 59FIFTY Cap</t>
  </si>
  <si>
    <t>http://shop.neweracap.com/style/NFL-2-Tone-59FIFTY-Cap/20487532</t>
  </si>
  <si>
    <t>http://lf.lids.com/hwl?set=sku[20487532],c[2],w[400],h[300]&amp;load=url[file:product]</t>
  </si>
  <si>
    <t>Detroit Lions NFL Black Team 59FIFTY Cap</t>
  </si>
  <si>
    <t>http://shop.neweracap.com/style/NFL-Black-Team-59FIFTY-Cap/20487531</t>
  </si>
  <si>
    <t>http://lf.lids.com/hwl?set=sku[20487531],c[2],w[400],h[300]&amp;load=url[file:product]</t>
  </si>
  <si>
    <t>Arizona Cardinals NFL Baycik 9FIFTY Snapback Cap</t>
  </si>
  <si>
    <t>http://shop.neweracap.com/style/NFL-Baycik-9FIFTY-Cap/20487530</t>
  </si>
  <si>
    <t>http://lf.lids.com/hwl?set=sku[20487530],c[2],w[400],h[300]&amp;load=url[file:product]</t>
  </si>
  <si>
    <t>Denver Broncos NFL Historic Basic 59FIFTY Cap</t>
  </si>
  <si>
    <t>http://shop.neweracap.com/style/NFL-Historic-Basic-59FIFTY-Cap/20487529</t>
  </si>
  <si>
    <t>http://lf.lids.com/hwl?set=sku[20487529],c[2],w[400],h[300]&amp;load=url[file:product]</t>
  </si>
  <si>
    <t>Denver Broncos NFL 2 Tone 59FIFTY Cap</t>
  </si>
  <si>
    <t>http://shop.neweracap.com/style/NFL-2-Tone-59FIFTY-Cap/20487528</t>
  </si>
  <si>
    <t>http://lf.lids.com/hwl?set=sku[20487528],c[2],w[400],h[300]&amp;load=url[file:product]</t>
  </si>
  <si>
    <t>Denver Broncos NFL Black Team 59FIFTY Cap</t>
  </si>
  <si>
    <t>http://shop.neweracap.com/style/NFL-Black-Team-59FIFTY-Cap/20487527</t>
  </si>
  <si>
    <t>http://lf.lids.com/hwl?set=sku[20487527],c[2],w[400],h[300]&amp;load=url[file:product]</t>
  </si>
  <si>
    <t>Cleveland Browns NFL 2 Tone 59FIFTY Cap</t>
  </si>
  <si>
    <t>http://shop.neweracap.com/style/NFL-2-Tone-59FIFTY-Cap/20487525</t>
  </si>
  <si>
    <t>http://lf.lids.com/hwl?set=sku[20487525],c[2],w[400],h[300]&amp;load=url[file:product]</t>
  </si>
  <si>
    <t>Cleveland Browns NFL Black Team 59FIFTY Cap</t>
  </si>
  <si>
    <t>http://shop.neweracap.com/style/NFL-Black-Team-59FIFTY-Cap/20487524</t>
  </si>
  <si>
    <t>http://lf.lids.com/hwl?set=sku[20487524],c[2],w[400],h[300]&amp;load=url[file:product]</t>
  </si>
  <si>
    <t>Cincinnati Bengals NFL Historic Basic 59FIFTY Cap</t>
  </si>
  <si>
    <t>http://shop.neweracap.com/style/NFL-Historic-Basic-59FIFTY-Cap/20487522</t>
  </si>
  <si>
    <t>http://lf.lids.com/hwl?set=sku[20487522],c[2],w[400],h[300]&amp;load=url[file:product]</t>
  </si>
  <si>
    <t>Cincinnati Bengals NFL 2 Tone 59FIFTY Cap</t>
  </si>
  <si>
    <t>http://shop.neweracap.com/style/NFL-2-Tone-59FIFTY-Cap/20487520</t>
  </si>
  <si>
    <t>http://lf.lids.com/hwl?set=sku[20487520],c[2],w[400],h[300]&amp;load=url[file:product]</t>
  </si>
  <si>
    <t>Cincinnati Bengals NFL Black Team 59FIFTY Cap</t>
  </si>
  <si>
    <t>http://shop.neweracap.com/style/NFL-Black-Team-59FIFTY-Cap/20487519</t>
  </si>
  <si>
    <t>http://lf.lids.com/hwl?set=sku[20487519],c[2],w[400],h[300]&amp;load=url[file:product]</t>
  </si>
  <si>
    <t>Chicago Bears NFL Historic Basic 59FIFTY Cap</t>
  </si>
  <si>
    <t>http://shop.neweracap.com/style/NFL-Historic-Basic-59FIFTY-Cap/20487517</t>
  </si>
  <si>
    <t>http://lf.lids.com/hwl?set=sku[20487517],c[2],w[400],h[300]&amp;load=url[file:product]</t>
  </si>
  <si>
    <t>Carolina Panthers NFL 2 Tone 59FIFTY Cap</t>
  </si>
  <si>
    <t>http://shop.neweracap.com/style/NFL-2-Tone-59FIFTY-Cap/20487515</t>
  </si>
  <si>
    <t>http://lf.lids.com/hwl?set=sku[20487515],c[2],w[400],h[300]&amp;load=url[file:product]</t>
  </si>
  <si>
    <t>Carolina Panthers NFL Black Team 59FIFTY Cap</t>
  </si>
  <si>
    <t>http://shop.neweracap.com/style/NFL-Black-Team-59FIFTY-Cap/20487513</t>
  </si>
  <si>
    <t>http://lf.lids.com/hwl?set=sku[20487513],c[2],w[400],h[300]&amp;load=url[file:product]</t>
  </si>
  <si>
    <t>Buffalo Bills NFL Historic Basic 59FIFTY Cap</t>
  </si>
  <si>
    <t>http://shop.neweracap.com/style/NFL-Historic-Basic-59FIFTY-Cap/20487510</t>
  </si>
  <si>
    <t>http://lf.lids.com/hwl?set=sku[20487510],c[2],w[400],h[300]&amp;load=url[file:product]</t>
  </si>
  <si>
    <t>Baltimore Ravens NFL Black Team 59FIFTY Cap</t>
  </si>
  <si>
    <t>http://shop.neweracap.com/style/NFL-Black-Team-59FIFTY-Cap/20487509</t>
  </si>
  <si>
    <t>http://lf.lids.com/hwl?set=sku[20487509],c[2],w[400],h[300]&amp;load=url[file:product]</t>
  </si>
  <si>
    <t>Atlanta Falcons NFL Historic Basic 59FIFTY Cap</t>
  </si>
  <si>
    <t>http://shop.neweracap.com/style/NFL-Historic-Basic-59FIFTY-Cap/20487507</t>
  </si>
  <si>
    <t>http://lf.lids.com/hwl?set=sku[20487507],c[2],w[400],h[300]&amp;load=url[file:product]</t>
  </si>
  <si>
    <t>New Era Tokidoki Jungle Madness T-Shirt</t>
  </si>
  <si>
    <t>http://shop.neweracap.com/style/Toki-Jungle-Madness-T-Shirt/20487443</t>
  </si>
  <si>
    <t>http://lf.lids.com/hwl?set=sku[20487443],c[2],w[400],h[300]&amp;load=url[file:product]</t>
  </si>
  <si>
    <t>Sultanes de Monterrey Mexican Pro 59FIFTY Cap</t>
  </si>
  <si>
    <t>http://shop.neweracap.com/style/Mexican-Pro-59FIFTY-Cap/20486860</t>
  </si>
  <si>
    <t>http://lf.lids.com/hwl?set=sku[20486860],c[2],w[400],h[300]&amp;load=url[file:product]</t>
  </si>
  <si>
    <t>http://shop.neweracap.com/style/Mexican-Pro-59FIFTY-Cap/20486859</t>
  </si>
  <si>
    <t>http://lf.lids.com/hwl?set=sku[20486859],c[2],w[400],h[300]&amp;load=url[file:product]</t>
  </si>
  <si>
    <t>Diablos Rojos del Mexico Mexican Pro 59FIFTY Cap</t>
  </si>
  <si>
    <t>http://shop.neweracap.com/style/Mexican-Pro-59FIFTY-Cap/20486857</t>
  </si>
  <si>
    <t>http://lf.lids.com/hwl?set=sku[20486857],c[2],w[400],h[300]&amp;load=url[file:product]</t>
  </si>
  <si>
    <t>Broncos de Reynosa Mexican Pro 59FIFTY Cap</t>
  </si>
  <si>
    <t>http://shop.neweracap.com/style/Mexican-Pro-59FIFTY-Cap/20486856</t>
  </si>
  <si>
    <t>http://lf.lids.com/hwl?set=sku[20486856],c[2],w[400],h[300]&amp;load=url[file:product]</t>
  </si>
  <si>
    <t>http://shop.neweracap.com/style/Mexican-Pro-59FIFTY-Cap/20486854</t>
  </si>
  <si>
    <t>http://lf.lids.com/hwl?set=sku[20486854],c[2],w[400],h[300]&amp;load=url[file:product]</t>
  </si>
  <si>
    <t>Algodoneros de Guasave Mexican Pacific 59FIFTY Cap</t>
  </si>
  <si>
    <t>http://shop.neweracap.com/style/Mexican-Pacific-59FIFTY-Cap/20486847</t>
  </si>
  <si>
    <t>http://lf.lids.com/hwl?set=sku[20486847],c[2],w[400],h[300]&amp;load=url[file:product]</t>
  </si>
  <si>
    <t>Brooklyn Dodgers MLB B-Dub 59FIFTY Cap</t>
  </si>
  <si>
    <t>http://shop.neweracap.com/Style/59Fifty-MLB-B-Dub/20465860</t>
  </si>
  <si>
    <t>http://lf.lids.com/hwl?set=sku[20465860],c[2],w[400],h[300]&amp;load=url[file:product]</t>
  </si>
  <si>
    <t>Tennessee Titans NFL 2 Tone 59FIFTY Cap</t>
  </si>
  <si>
    <t>http://shop.neweracap.com/style/NFL-2-Tone-59FIFTY-Cap/20465715</t>
  </si>
  <si>
    <t>http://lf.lids.com/hwl?set=sku[20465715],c[2],w[400],h[300]&amp;load=url[file:product]</t>
  </si>
  <si>
    <t>New Orleans Saints NFL 2 Tone 59FIFTY Cap</t>
  </si>
  <si>
    <t>http://shop.neweracap.com/style/NFL-2-Tone-59FIFTY-Cap/20465714</t>
  </si>
  <si>
    <t>http://lf.lids.com/hwl?set=sku[20465714],c[2],w[400],h[300]&amp;load=url[file:product]</t>
  </si>
  <si>
    <t>New England Patriots NFL Black Team 59FIFTY Cap</t>
  </si>
  <si>
    <t>http://shop.neweracap.com/style/NFL-Black-Team-59FIFTY-Cap/20465707</t>
  </si>
  <si>
    <t>http://lf.lids.com/hwl?set=sku[20465707],c[2],w[400],h[300]&amp;load=url[file:product]</t>
  </si>
  <si>
    <t>New Orleans Saints NFL Black Team 59FIFTY Cap</t>
  </si>
  <si>
    <t>http://shop.neweracap.com/style/NFL-Black-Team-59FIFTY-Cap/20465705</t>
  </si>
  <si>
    <t>http://lf.lids.com/hwl?set=sku[20465705],c[2],w[400],h[300]&amp;load=url[file:product]</t>
  </si>
  <si>
    <t>Philadelphia Eagles NFL Black Team 59FIFTY Cap</t>
  </si>
  <si>
    <t>http://shop.neweracap.com/style/NFL-Black-Team-59FIFTY-Cap/20465702</t>
  </si>
  <si>
    <t>http://lf.lids.com/hwl?set=sku[20465702],c[2],w[400],h[300]&amp;load=url[file:product]</t>
  </si>
  <si>
    <t>Pittsburgh Steelers NFL Black Team 59FIFTY Cap</t>
  </si>
  <si>
    <t>http://shop.neweracap.com/style/NFL-Black-Team-59FIFTY-Cap/20465701</t>
  </si>
  <si>
    <t>http://lf.lids.com/hwl?set=sku[20465701],c[2],w[400],h[300]&amp;load=url[file:product]</t>
  </si>
  <si>
    <t>Houston Astros MLB XP Authentic Collection 59FIFTY Cap</t>
  </si>
  <si>
    <t>http://shop.neweracap.com/style/MLB-XP-Authentic-Collection-59FIFTY-Cap/20465015</t>
  </si>
  <si>
    <t>http://lf.lids.com/hwl?set=sku[20465015],c[2],w[400],h[300]&amp;load=url[file:product]</t>
  </si>
  <si>
    <t>http://shop.neweracap.com/Style/59Fifty-MLB-Authentic-Collection/20465014</t>
  </si>
  <si>
    <t>http://lf.lids.com/hwl?set=sku[20465014],c[2],w[400],h[300]&amp;load=url[file:product]</t>
  </si>
  <si>
    <t>http://shop.neweracap.com/Style/59Fifty-MLB-Authentic-Collection/20465013</t>
  </si>
  <si>
    <t>http://lf.lids.com/hwl?set=sku[20465013],c[2],w[400],h[300]&amp;load=url[file:product]</t>
  </si>
  <si>
    <t>Buffalo Bills NFL League 9FORTY Cap</t>
  </si>
  <si>
    <t>http://shop.neweracap.com/style/NFL-League-9FORTY-Cap/20464361</t>
  </si>
  <si>
    <t>http://lf.lids.com/hwl?set=sku[20464361],c[2],w[400],h[300]&amp;load=url[file:product]</t>
  </si>
  <si>
    <t>Oakland Raiders NFL League 9FORTY Cap</t>
  </si>
  <si>
    <t>http://shop.neweracap.com/style/NFL-League-9FORTY-Cap/20464334</t>
  </si>
  <si>
    <t>http://lf.lids.com/hwl?set=sku[20464334],c[2],w[400],h[300]&amp;load=url[file:product]</t>
  </si>
  <si>
    <t>Buffalo Bills NFL Black Team 59FIFTY Cap</t>
  </si>
  <si>
    <t>http://shop.neweracap.com/style/NFL-Black-Team-59FIFTY-Cap/20464139</t>
  </si>
  <si>
    <t>http://lf.lids.com/hwl?set=sku[20464139],c[2],w[400],h[300]&amp;load=url[file:product]</t>
  </si>
  <si>
    <t>Atlanta Falcons NFL Black Team 59FIFTY Cap</t>
  </si>
  <si>
    <t>http://shop.neweracap.com/style/NFL-Black-Team-59FIFTY-Cap/20463764</t>
  </si>
  <si>
    <t>http://lf.lids.com/hwl?set=sku[20463764],c[2],w[400],h[300]&amp;load=url[file:product]</t>
  </si>
  <si>
    <t>http://shop.neweracap.com/style/MLB-Low-Crown-AC-Performance-59FIFTY-Cap/20463537</t>
  </si>
  <si>
    <t>http://lf.lids.com/hwl?set=sku[20463537],c[2],w[400],h[300]&amp;load=url[file:product]</t>
  </si>
  <si>
    <t>http://shop.neweracap.com/style/MLB-Low-Crown-AC-Performance-59FIFTY-Cap/20463536</t>
  </si>
  <si>
    <t>http://lf.lids.com/hwl?set=sku[20463536],c[2],w[400],h[300]&amp;load=url[file:product]</t>
  </si>
  <si>
    <t>http://shop.neweracap.com/style/MLB-Low-Crown-AC-Performance-59FIFTY-Cap/20463533</t>
  </si>
  <si>
    <t>http://lf.lids.com/hwl?set=sku[20463533],c[2],w[400],h[300]&amp;load=url[file:product]</t>
  </si>
  <si>
    <t>http://shop.neweracap.com/style/MLB-Low-Crown-AC-Performance-59FIFTY-Cap/20463523</t>
  </si>
  <si>
    <t>http://lf.lids.com/hwl?set=sku[20463523],c[2],w[400],h[300]&amp;load=url[file:product]</t>
  </si>
  <si>
    <t>http://shop.neweracap.com/style/MLB-Low-Crown-AC-Performance-59FIFTY-Cap/20463521</t>
  </si>
  <si>
    <t>http://lf.lids.com/hwl?set=sku[20463521],c[2],w[400],h[300]&amp;load=url[file:product]</t>
  </si>
  <si>
    <t>http://shop.neweracap.com/style/MLB-Low-Crown-AC-Performance-59FIFTY-Cap/20463514</t>
  </si>
  <si>
    <t>http://lf.lids.com/hwl?set=sku[20463514],c[2],w[400],h[300]&amp;load=url[file:product]</t>
  </si>
  <si>
    <t>http://shop.neweracap.com/style/MLB-Low-Crown-AC-Performance-59FIFTY-Cap/20463513</t>
  </si>
  <si>
    <t>http://lf.lids.com/hwl?set=sku[20463513],c[2],w[400],h[300]&amp;load=url[file:product]</t>
  </si>
  <si>
    <t>http://shop.neweracap.com/style/MLB-Low-Crown-AC-Performance-59FIFTY-Cap/20463510</t>
  </si>
  <si>
    <t>http://lf.lids.com/hwl?set=sku[20463510],c[2],w[400],h[300]&amp;load=url[file:product]</t>
  </si>
  <si>
    <t>http://shop.neweracap.com/style/MLB-Low-Crown-AC-Performance-59FIFTY-Cap/20463508</t>
  </si>
  <si>
    <t>http://lf.lids.com/hwl?set=sku[20463508],c[2],w[400],h[300]&amp;load=url[file:product]</t>
  </si>
  <si>
    <t>Washington Redskins NFL Black And White 59FIFTY Cap</t>
  </si>
  <si>
    <t>http://shop.neweracap.com/style/NFL-Black-And-White-59FIFTY-Cap/20462833</t>
  </si>
  <si>
    <t>http://lf.lids.com/hwl?set=sku[20462833],c[2],w[400],h[300]&amp;load=url[file:product]</t>
  </si>
  <si>
    <t>Tennessee Titans NFL Black And White 59FIFTY Cap</t>
  </si>
  <si>
    <t>http://shop.neweracap.com/style/NFL-Black-And-White-59FIFTY-Cap/20462832</t>
  </si>
  <si>
    <t>http://lf.lids.com/hwl?set=sku[20462832],c[2],w[400],h[300]&amp;load=url[file:product]</t>
  </si>
  <si>
    <t>Los Angeles Rams NFL Black And White 59FIFTY Cap</t>
  </si>
  <si>
    <t>http://shop.neweracap.com/style/NFL-Black-And-White-59FIFTY-Cap/20462830</t>
  </si>
  <si>
    <t>http://lf.lids.com/hwl?set=sku[20462830],c[2],w[400],h[300]&amp;load=url[file:product]</t>
  </si>
  <si>
    <t>Seattle Seahawks NFL Black And White 59FIFTY Cap</t>
  </si>
  <si>
    <t>http://shop.neweracap.com/style/NFL-Black-And-White-59FIFTY-Cap/20462829</t>
  </si>
  <si>
    <t>http://lf.lids.com/hwl?set=sku[20462829],c[2],w[400],h[300]&amp;load=url[file:product]</t>
  </si>
  <si>
    <t>San Francisco 49ers NFL Black And White 59FIFTY Cap</t>
  </si>
  <si>
    <t>http://shop.neweracap.com/style/NFL-Black-And-White-59FIFTY-Cap/20462828</t>
  </si>
  <si>
    <t>http://lf.lids.com/hwl?set=sku[20462828],c[2],w[400],h[300]&amp;load=url[file:product]</t>
  </si>
  <si>
    <t>Los Angeles Chargers NFL Black And White 59FIFTY Cap</t>
  </si>
  <si>
    <t>http://shop.neweracap.com/style/NFL-Black-And-White-59FIFTY-Cap/20462827</t>
  </si>
  <si>
    <t>http://lf.lids.com/hwl?set=sku[20462827],c[2],w[400],h[300]&amp;load=url[file:product]</t>
  </si>
  <si>
    <t>Pittsburgh Steelers NFL Black And White 59FIFTY Cap</t>
  </si>
  <si>
    <t>http://shop.neweracap.com/style/NFL-Black-And-White-59FIFTY-Cap/20462826</t>
  </si>
  <si>
    <t>http://lf.lids.com/hwl?set=sku[20462826],c[2],w[400],h[300]&amp;load=url[file:product]</t>
  </si>
  <si>
    <t>Philadelphia Eagles NFL Black And White 59FIFTY Cap</t>
  </si>
  <si>
    <t>http://shop.neweracap.com/style/NFL-Black-And-White-59FIFTY-Cap/20462823</t>
  </si>
  <si>
    <t>http://lf.lids.com/hwl?set=sku[20462823],c[2],w[400],h[300]&amp;load=url[file:product]</t>
  </si>
  <si>
    <t>Oakland Raiders NFL Black And White 59FIFTY Cap</t>
  </si>
  <si>
    <t>http://shop.neweracap.com/style/NFL-Black-And-White-59FIFTY-Cap/20462821</t>
  </si>
  <si>
    <t>http://lf.lids.com/hwl?set=sku[20462821],c[2],w[400],h[300]&amp;load=url[file:product]</t>
  </si>
  <si>
    <t>New York Jets NFL Black And White 59FIFTY Cap</t>
  </si>
  <si>
    <t>http://shop.neweracap.com/style/NFL-Black-And-White-59FIFTY-Cap/20462819</t>
  </si>
  <si>
    <t>http://lf.lids.com/hwl?set=sku[20462819],c[2],w[400],h[300]&amp;load=url[file:product]</t>
  </si>
  <si>
    <t>New York Giants NFL Black And White 59FIFTY Cap</t>
  </si>
  <si>
    <t>http://shop.neweracap.com/style/NFL-Black-And-White-59FIFTY-Cap/20462818</t>
  </si>
  <si>
    <t>http://lf.lids.com/hwl?set=sku[20462818],c[2],w[400],h[300]&amp;load=url[file:product]</t>
  </si>
  <si>
    <t>New Orleans Saints NFL Black And White 59FIFTY Cap</t>
  </si>
  <si>
    <t>http://shop.neweracap.com/style/NFL-Black-And-White-59FIFTY-Cap/20462817</t>
  </si>
  <si>
    <t>http://lf.lids.com/hwl?set=sku[20462817],c[2],w[400],h[300]&amp;load=url[file:product]</t>
  </si>
  <si>
    <t>New England Patriots NFL Black And White 59FIFTY Cap</t>
  </si>
  <si>
    <t>http://shop.neweracap.com/style/NFL-Black-And-White-59FIFTY-Cap/20462814</t>
  </si>
  <si>
    <t>http://lf.lids.com/hwl?set=sku[20462814],c[2],w[400],h[300]&amp;load=url[file:product]</t>
  </si>
  <si>
    <t>Kansas City Chiefs NFL Black And White 59FIFTY Cap</t>
  </si>
  <si>
    <t>http://shop.neweracap.com/style/NFL-Black-And-White-59FIFTY-Cap/20462811</t>
  </si>
  <si>
    <t>http://lf.lids.com/hwl?set=sku[20462811],c[2],w[400],h[300]&amp;load=url[file:product]</t>
  </si>
  <si>
    <t>Indianapolis Colts NFL Black And White 59FIFTY Cap</t>
  </si>
  <si>
    <t>http://shop.neweracap.com/style/NFL-Black-And-White-59FIFTY-Cap/20462806</t>
  </si>
  <si>
    <t>http://lf.lids.com/hwl?set=sku[20462806],c[2],w[400],h[300]&amp;load=url[file:product]</t>
  </si>
  <si>
    <t>Houston Texans NFL Black And White 59FIFTY Cap</t>
  </si>
  <si>
    <t>http://shop.neweracap.com/style/NFL-Black-And-White-59FIFTY-Cap/20462804</t>
  </si>
  <si>
    <t>http://lf.lids.com/hwl?set=sku[20462804],c[2],w[400],h[300]&amp;load=url[file:product]</t>
  </si>
  <si>
    <t>Green Bay Packers NFL Black And White 59FIFTY Cap</t>
  </si>
  <si>
    <t>http://shop.neweracap.com/style/NFL-Black-And-White-59FIFTY-Cap/20462802</t>
  </si>
  <si>
    <t>http://lf.lids.com/hwl?set=sku[20462802],c[2],w[400],h[300]&amp;load=url[file:product]</t>
  </si>
  <si>
    <t>Detroit Lions NFL Black And White 59FIFTY Cap</t>
  </si>
  <si>
    <t>http://shop.neweracap.com/style/NFL-Black-And-White-59FIFTY-Cap/20462801</t>
  </si>
  <si>
    <t>http://lf.lids.com/hwl?set=sku[20462801],c[2],w[400],h[300]&amp;load=url[file:product]</t>
  </si>
  <si>
    <t>Denver Broncos NFL Black And White 59FIFTY Cap</t>
  </si>
  <si>
    <t>http://shop.neweracap.com/style/NFL-Black-And-White-59FIFTY-Cap/20462800</t>
  </si>
  <si>
    <t>http://lf.lids.com/hwl?set=sku[20462800],c[2],w[400],h[300]&amp;load=url[file:product]</t>
  </si>
  <si>
    <t>Cincinnati Bengals NFL Black And White 59FIFTY Cap</t>
  </si>
  <si>
    <t>http://shop.neweracap.com/style/NFL-Black-And-White-59FIFTY-Cap/20462797</t>
  </si>
  <si>
    <t>http://lf.lids.com/hwl?set=sku[20462797],c[2],w[400],h[300]&amp;load=url[file:product]</t>
  </si>
  <si>
    <t>Chicago Bears NFL Black And White 59FIFTY Cap</t>
  </si>
  <si>
    <t>http://shop.neweracap.com/style/NFL-Black-And-White-59FIFTY-Cap/20462796</t>
  </si>
  <si>
    <t>http://lf.lids.com/hwl?set=sku[20462796],c[2],w[400],h[300]&amp;load=url[file:product]</t>
  </si>
  <si>
    <t>Carolina Panthers NFL Black And White 59FIFTY Cap</t>
  </si>
  <si>
    <t>http://shop.neweracap.com/style/NFL-Black-And-White-59FIFTY-Cap/20462795</t>
  </si>
  <si>
    <t>http://lf.lids.com/hwl?set=sku[20462795],c[2],w[400],h[300]&amp;load=url[file:product]</t>
  </si>
  <si>
    <t>Buffalo Bills NFL Black And White 59FIFTY Cap</t>
  </si>
  <si>
    <t>http://shop.neweracap.com/style/NFL-Black-And-White-59FIFTY-Cap/20462794</t>
  </si>
  <si>
    <t>http://lf.lids.com/hwl?set=sku[20462794],c[2],w[400],h[300]&amp;load=url[file:product]</t>
  </si>
  <si>
    <t>Baltimore Ravens NFL Black And White 59FIFTY Cap</t>
  </si>
  <si>
    <t>http://shop.neweracap.com/style/NFL-Black-And-White-59FIFTY-Cap/20462793</t>
  </si>
  <si>
    <t>http://lf.lids.com/hwl?set=sku[20462793],c[2],w[400],h[300]&amp;load=url[file:product]</t>
  </si>
  <si>
    <t>Atlanta Falcons NFL Black And White 59FIFTY Cap</t>
  </si>
  <si>
    <t>http://shop.neweracap.com/style/NFL-Black-And-White-59FIFTY-Cap/20462792</t>
  </si>
  <si>
    <t>http://lf.lids.com/hwl?set=sku[20462792],c[2],w[400],h[300]&amp;load=url[file:product]</t>
  </si>
  <si>
    <t>Arizona Cardinals NFL Black And White 59FIFTY Cap</t>
  </si>
  <si>
    <t>http://shop.neweracap.com/style/NFL-Black-And-White-59FIFTY-Cap/20462791</t>
  </si>
  <si>
    <t>http://lf.lids.com/hwl?set=sku[20462791],c[2],w[400],h[300]&amp;load=url[file:product]</t>
  </si>
  <si>
    <t>New Era Branded Womens Blank Hoodie</t>
  </si>
  <si>
    <t>http://shop.neweracap.com/style/Branded-Womens-Blank-Hoodie/20462198</t>
  </si>
  <si>
    <t>http://lf.lids.com/hwl?set=sku[20462198],c[2],w[400],h[300]&amp;load=url[file:product]</t>
  </si>
  <si>
    <t>Chicago Bears NFL League 9FORTY Cap</t>
  </si>
  <si>
    <t>http://shop.neweracap.com/style/NFL-League-9FORTY-Cap/20462053</t>
  </si>
  <si>
    <t>http://lf.lids.com/hwl?set=sku[20462053],c[2],w[400],h[300]&amp;load=url[file:product]</t>
  </si>
  <si>
    <t>New Era Branded Womens Triblend Pant</t>
  </si>
  <si>
    <t>http://shop.neweracap.com/style/Branded-Womens-Triblend-Pant/20461761</t>
  </si>
  <si>
    <t>http://lf.lids.com/hwl?set=sku[20461761],c[2],w[400],h[300]&amp;load=url[file:product]</t>
  </si>
  <si>
    <t>New Era Branded Womens Full Zip Hoodie</t>
  </si>
  <si>
    <t>http://shop.neweracap.com/style/Branded-Womens-Full-Zip-Hoodie/20461602</t>
  </si>
  <si>
    <t>http://lf.lids.com/hwl?set=sku[20461602],c[2],w[400],h[300]&amp;load=url[file:product]</t>
  </si>
  <si>
    <t>Seattle Seahawks NFL Black Team 59FIFTY Cap</t>
  </si>
  <si>
    <t>http://shop.neweracap.com/style/NFL-Black-Team-59FIFTY-Cap/20460981</t>
  </si>
  <si>
    <t>http://lf.lids.com/hwl?set=sku[20460981],c[2],w[400],h[300]&amp;load=url[file:product]</t>
  </si>
  <si>
    <t>San Francisco 49ers NFL 2 Tone 59FIFTY Cap</t>
  </si>
  <si>
    <t>http://shop.neweracap.com/style/NFL-2-Tone-59FIFTY-Cap/20460980</t>
  </si>
  <si>
    <t>http://lf.lids.com/hwl?set=sku[20460980],c[2],w[400],h[300]&amp;load=url[file:product]</t>
  </si>
  <si>
    <t>New York Giants NFL 2 Tone 59FIFTY Cap</t>
  </si>
  <si>
    <t>http://shop.neweracap.com/style/NFL-2-Tone-59FIFTY-Cap/20460976</t>
  </si>
  <si>
    <t>http://lf.lids.com/hwl?set=sku[20460976],c[2],w[400],h[300]&amp;load=url[file:product]</t>
  </si>
  <si>
    <t>New York Giants NFL Black Team 59FIFTY Cap</t>
  </si>
  <si>
    <t>http://shop.neweracap.com/style/NFL-Black-Team-59FIFTY-Cap/20460975</t>
  </si>
  <si>
    <t>http://lf.lids.com/hwl?set=sku[20460975],c[2],w[400],h[300]&amp;load=url[file:product]</t>
  </si>
  <si>
    <t>Houston Texans NFL 2 Tone 59FIFTY Cap</t>
  </si>
  <si>
    <t>http://shop.neweracap.com/style/NFL-2-Tone-59FIFTY-Cap/20460974</t>
  </si>
  <si>
    <t>http://lf.lids.com/hwl?set=sku[20460974],c[2],w[400],h[300]&amp;load=url[file:product]</t>
  </si>
  <si>
    <t>Houston Texans NFL Black Team 59FIFTY Cap</t>
  </si>
  <si>
    <t>http://shop.neweracap.com/style/NFL-Black-Team-59FIFTY-Cap/20460973</t>
  </si>
  <si>
    <t>http://lf.lids.com/hwl?set=sku[20460973],c[2],w[400],h[300]&amp;load=url[file:product]</t>
  </si>
  <si>
    <t>Baltimore Ravens NFL 2 Tone 59FIFTY Cap</t>
  </si>
  <si>
    <t>http://shop.neweracap.com/style/NFL-2-Tone-59FIFTY-Cap/20460972</t>
  </si>
  <si>
    <t>http://lf.lids.com/hwl?set=sku[20460972],c[2],w[400],h[300]&amp;load=url[file:product]</t>
  </si>
  <si>
    <t>Arizona Cardinals NFL 2 Tone 59FIFTY Cap</t>
  </si>
  <si>
    <t>http://shop.neweracap.com/style/NFL-2-Tone-59FIFTY-Cap/20460971</t>
  </si>
  <si>
    <t>http://lf.lids.com/hwl?set=sku[20460971],c[2],w[400],h[300]&amp;load=url[file:product]</t>
  </si>
  <si>
    <t>Arizona Cardinals NFL Black Team 59FIFTY Cap</t>
  </si>
  <si>
    <t>http://shop.neweracap.com/style/NFL-Black-Team-59FIFTY-Cap/20460970</t>
  </si>
  <si>
    <t>http://lf.lids.com/hwl?set=sku[20460970],c[2],w[400],h[300]&amp;load=url[file:product]</t>
  </si>
  <si>
    <t>Chicago Bears NFL 2 Tone 59FIFTY Cap</t>
  </si>
  <si>
    <t>http://shop.neweracap.com/style/NFL-2-Tone-59FIFTY-Cap/20460967</t>
  </si>
  <si>
    <t>http://lf.lids.com/hwl?set=sku[20460967],c[2],w[400],h[300]&amp;load=url[file:product]</t>
  </si>
  <si>
    <t>Long Beach State 49ers NCAA AC 59FIFTY Cap</t>
  </si>
  <si>
    <t>http://shop.neweracap.com/Style/59Fifty-NCAA-AC/20110817</t>
  </si>
  <si>
    <t>http://lf.lids.com/hwl?set=sku[20110817],c[2],w[400],h[300]&amp;load=url[file:product]</t>
  </si>
  <si>
    <t>Kansas Jayhawks NCAA AC 59FIFTY Cap</t>
  </si>
  <si>
    <t>http://shop.neweracap.com/Style/59Fifty-NCAA-AC/20110811</t>
  </si>
  <si>
    <t>http://lf.lids.com/hwl?set=sku[20110811],c[2],w[400],h[300]&amp;load=url[file:product]</t>
  </si>
  <si>
    <t>Indiana Hoosiers NCAA AC 59FIFTY Cap</t>
  </si>
  <si>
    <t>http://shop.neweracap.com/Style/59Fifty-NCAA-AC/20110810</t>
  </si>
  <si>
    <t>http://lf.lids.com/hwl?set=sku[20110810],c[2],w[400],h[300]&amp;load=url[file:product]</t>
  </si>
  <si>
    <t>Houston Cougars NCAA AC 59FIFTY Cap</t>
  </si>
  <si>
    <t>http://shop.neweracap.com/Style/59Fifty-NCAA-AC/20110804</t>
  </si>
  <si>
    <t>http://lf.lids.com/hwl?set=sku[20110804],c[2],w[400],h[300]&amp;load=url[file:product]</t>
  </si>
  <si>
    <t>Hawaii Warriors NCAA AC 59FIFTY Cap</t>
  </si>
  <si>
    <t>http://shop.neweracap.com/Style/59Fifty-NCAA-AC/20110794</t>
  </si>
  <si>
    <t>http://lf.lids.com/hwl?set=sku[20110794],c[2],w[400],h[300]&amp;load=url[file:product]</t>
  </si>
  <si>
    <t>Georgia Bulldogs NCAA AC 59FIFTY Cap</t>
  </si>
  <si>
    <t>http://shop.neweracap.com/Style/59Fifty-NCAA-AC/20110787</t>
  </si>
  <si>
    <t>http://lf.lids.com/hwl?set=sku[20110787],c[2],w[400],h[300]&amp;load=url[file:product]</t>
  </si>
  <si>
    <t>Georgetown Hoyas NCAA AC 59FIFTY Cap</t>
  </si>
  <si>
    <t>http://shop.neweracap.com/Style/59Fifty-NCAA-AC/20110783</t>
  </si>
  <si>
    <t>http://lf.lids.com/hwl?set=sku[20110783],c[2],w[400],h[300]&amp;load=url[file:product]</t>
  </si>
  <si>
    <t>Fresno State Bulldogs NCAA AC 59FIFTY Cap</t>
  </si>
  <si>
    <t>http://shop.neweracap.com/Style/59Fifty-NCAA-AC/20110778</t>
  </si>
  <si>
    <t>http://lf.lids.com/hwl?set=sku[20110778],c[2],w[400],h[300]&amp;load=url[file:product]</t>
  </si>
  <si>
    <t>Florida Gators NCAA AC 59FIFTY Cap</t>
  </si>
  <si>
    <t>http://shop.neweracap.com/Style/59Fifty-NCAA-AC/20110761</t>
  </si>
  <si>
    <t>http://lf.lids.com/hwl?set=sku[20110761],c[2],w[400],h[300]&amp;load=url[file:product]</t>
  </si>
  <si>
    <t>Clemson Tigers NCAA AC 59FIFTY Cap</t>
  </si>
  <si>
    <t>http://shop.neweracap.com/Style/59Fifty-NCAA-AC/20110755</t>
  </si>
  <si>
    <t>http://lf.lids.com/hwl?set=sku[20110755],c[2],w[400],h[300]&amp;load=url[file:product]</t>
  </si>
  <si>
    <t>California Golden Bears NCAA AC 59FIFTY Cap</t>
  </si>
  <si>
    <t>http://shop.neweracap.com/Style/59Fifty-NCAA-AC/20110752</t>
  </si>
  <si>
    <t>http://lf.lids.com/hwl?set=sku[20110752],c[2],w[400],h[300]&amp;load=url[file:product]</t>
  </si>
  <si>
    <t>Arizona State Sun Devils NCAA AC 59FIFTY Cap</t>
  </si>
  <si>
    <t>http://shop.neweracap.com/Style/59Fifty-NCAA-AC/20110748</t>
  </si>
  <si>
    <t>http://lf.lids.com/hwl?set=sku[20110748],c[2],w[400],h[300]&amp;load=url[file:product]</t>
  </si>
  <si>
    <t>Arkansas Razorbacks NCAA AC 59FIFTY Cap</t>
  </si>
  <si>
    <t>http://shop.neweracap.com/Style/59Fifty-NCAA-AC/20110747</t>
  </si>
  <si>
    <t>http://lf.lids.com/hwl?set=sku[20110747],c[2],w[400],h[300]&amp;load=url[file:product]</t>
  </si>
  <si>
    <t>Alabama Crimson Tide NCAA AC 59FIFTY Cap</t>
  </si>
  <si>
    <t>http://shop.neweracap.com/Style/59Fifty-NCAA-AC/20110746</t>
  </si>
  <si>
    <t>http://lf.lids.com/hwl?set=sku[20110746],c[2],w[400],h[300]&amp;load=url[file:product]</t>
  </si>
  <si>
    <t>Salt Lake Bees "Salt Lake City Bees" MiLB AC 59FIFTY Cap</t>
  </si>
  <si>
    <t>http://shop.neweracap.com/Style/59Fifty-MiLB/20110602</t>
  </si>
  <si>
    <t>http://lf.lids.com/hwl?set=sku[20110602],c[2],w[400],h[300]&amp;load=url[file:product]</t>
  </si>
  <si>
    <t>http://shop.neweracap.com/Style/59Fifty-MLB-Authentic-Collection/20110600</t>
  </si>
  <si>
    <t>http://lf.lids.com/hwl?set=sku[20110600],c[2],w[400],h[300]&amp;load=url[file:product]</t>
  </si>
  <si>
    <t>http://shop.neweracap.com/Style/59Fifty-MLB-Authentic-Collection/20110599</t>
  </si>
  <si>
    <t>http://lf.lids.com/hwl?set=sku[20110599],c[2],w[400],h[300]&amp;load=url[file:product]</t>
  </si>
  <si>
    <t>http://shop.neweracap.com/Style/59Fifty-MLB-Authentic-Collection/20110596</t>
  </si>
  <si>
    <t>http://lf.lids.com/hwl?set=sku[20110596],c[2],w[400],h[300]&amp;load=url[file:product]</t>
  </si>
  <si>
    <t>http://shop.neweracap.com/Style/59Fifty-MLB-Authentic-Collection/20110593</t>
  </si>
  <si>
    <t>http://lf.lids.com/hwl?set=sku[20110593],c[2],w[400],h[300]&amp;load=url[file:product]</t>
  </si>
  <si>
    <t>Houston Colt 45s MLB Black and White Fashion 59FIFTY Cap</t>
  </si>
  <si>
    <t>http://shop.neweracap.com/Style/59Fifty-MLB-Black-and-White-Fashion/20110336</t>
  </si>
  <si>
    <t>http://lf.lids.com/hwl?set=sku[20110336],c[2],w[400],h[300]&amp;load=url[file:product]</t>
  </si>
  <si>
    <t>Houston Colt 45s MLB Black on Black Fashion 59FIFTY Cap</t>
  </si>
  <si>
    <t>http://shop.neweracap.com/Style/59Fifty-MLB-Black-on-Black-Fashion/20110335</t>
  </si>
  <si>
    <t>http://lf.lids.com/hwl?set=sku[20110335],c[2],w[400],h[300]&amp;load=url[file:product]</t>
  </si>
  <si>
    <t>http://shop.neweracap.com/Style/59Fifty-MLB-Authentic-Collection/20110064</t>
  </si>
  <si>
    <t>http://lf.lids.com/hwl?set=sku[20110064],c[2],w[400],h[300]&amp;load=url[file:product]</t>
  </si>
  <si>
    <t>http://shop.neweracap.com/Style/59Fifty-MLB-Authentic-Collection/20110063</t>
  </si>
  <si>
    <t>http://lf.lids.com/hwl?set=sku[20110063],c[2],w[400],h[300]&amp;load=url[file:product]</t>
  </si>
  <si>
    <t>http://shop.neweracap.com/Style/59Fifty-MLB-Authentic-Collection/20109502</t>
  </si>
  <si>
    <t>http://lf.lids.com/hwl?set=sku[20109502],c[2],w[400],h[300]&amp;load=url[file:product]</t>
  </si>
  <si>
    <t>Tampa Bay Rays MLB Black and White Fashion 59FIFTY Cap</t>
  </si>
  <si>
    <t>http://shop.neweracap.com/Style/59Fifty-MLB-Black-and-White-Fashion/20109312</t>
  </si>
  <si>
    <t>http://lf.lids.com/hwl?set=sku[20109312],c[2],w[400],h[300]&amp;load=url[file:product]</t>
  </si>
  <si>
    <t>Tampa Bay Rays MLB White on White Fashion 59FIFTY Cap</t>
  </si>
  <si>
    <t>http://shop.neweracap.com/Style/59Fifty-MLB-White-on-White-Fashion/20109309</t>
  </si>
  <si>
    <t>http://lf.lids.com/hwl?set=sku[20109309],c[2],w[400],h[300]&amp;load=url[file:product]</t>
  </si>
  <si>
    <t>Cleveland Indians MLB White on White Fashion 59FIFTY Cap</t>
  </si>
  <si>
    <t>http://shop.neweracap.com/Style/59Fifty-MLB-White-on-White-Fashion/20109307</t>
  </si>
  <si>
    <t>http://lf.lids.com/hwl?set=sku[20109307],c[2],w[400],h[300]&amp;load=url[file:product]</t>
  </si>
  <si>
    <t>Toronto Blue Jays MLB Black on Black Fashion 59FIFTY Cap</t>
  </si>
  <si>
    <t>http://shop.neweracap.com/Style/59Fifty-MLB-Black-on-Black-Fashion/20109289</t>
  </si>
  <si>
    <t>http://lf.lids.com/hwl?set=sku[20109289],c[2],w[400],h[300]&amp;load=url[file:product]</t>
  </si>
  <si>
    <t>Tampa Bay Rays MLB Black on Black Fashion 59FIFTY Cap</t>
  </si>
  <si>
    <t>http://shop.neweracap.com/Style/59Fifty-MLB-Black-on-Black-Fashion/20109279</t>
  </si>
  <si>
    <t>http://lf.lids.com/hwl?set=sku[20109279],c[2],w[400],h[300]&amp;load=url[file:product]</t>
  </si>
  <si>
    <t>Cleveland Indians MLB Black on Black Fashion 59FIFTY Cap</t>
  </si>
  <si>
    <t>http://shop.neweracap.com/Style/59Fifty-MLB-Black-on-Black-Fashion/20109278</t>
  </si>
  <si>
    <t>http://lf.lids.com/hwl?set=sku[20109278],c[2],w[400],h[300]&amp;load=url[file:product]</t>
  </si>
  <si>
    <t>http://shop.neweracap.com/Style/59Fifty-MLB-Authentic-Collection/20109023</t>
  </si>
  <si>
    <t>http://lf.lids.com/hwl?set=sku[20109023],c[2],w[400],h[300]&amp;load=url[file:product]</t>
  </si>
  <si>
    <t>http://shop.neweracap.com/Style/59Fifty-MLB-Authentic-Collection/20108410</t>
  </si>
  <si>
    <t>http://lf.lids.com/hwl?set=sku[20108410],c[2],w[400],h[300]&amp;load=url[file:product]</t>
  </si>
  <si>
    <t>http://shop.neweracap.com/Style/59Fifty-MLB-Black-and-White-Fashion/20105720</t>
  </si>
  <si>
    <t>http://lf.lids.com/hwl?set=sku[20105720],c[2],w[400],h[300]&amp;load=url[file:product]</t>
  </si>
  <si>
    <t>http://shop.neweracap.com/Style/59Fifty-MLB-Black-and-White-Fashion/20105719</t>
  </si>
  <si>
    <t>http://lf.lids.com/hwl?set=sku[20105719],c[2],w[400],h[300]&amp;load=url[file:product]</t>
  </si>
  <si>
    <t>Seattle Mariners MLB Black and White Fashion 59FIFTY Cap</t>
  </si>
  <si>
    <t>http://shop.neweracap.com/Style/59Fifty-MLB-Black-and-White-Fashion/20105718</t>
  </si>
  <si>
    <t>http://lf.lids.com/hwl?set=sku[20105718],c[2],w[400],h[300]&amp;load=url[file:product]</t>
  </si>
  <si>
    <t>Minnesota Twins MLB Black and White Fashion 59FIFTY Cap</t>
  </si>
  <si>
    <t>http://shop.neweracap.com/Style/59Fifty-MLB-Black-and-White-Fashion/20105717</t>
  </si>
  <si>
    <t>http://lf.lids.com/hwl?set=sku[20105717],c[2],w[400],h[300]&amp;load=url[file:product]</t>
  </si>
  <si>
    <t>Milwaukee Brewers MLB Black and White Fashion 59FIFTY Cap</t>
  </si>
  <si>
    <t>http://shop.neweracap.com/Style/59Fifty-MLB-Black-and-White-Fashion/20105716</t>
  </si>
  <si>
    <t>http://lf.lids.com/hwl?set=sku[20105716],c[2],w[400],h[300]&amp;load=url[file:product]</t>
  </si>
  <si>
    <t>Los Angeles Angels MLB Black and White Fashion 59FIFTY Cap</t>
  </si>
  <si>
    <t>http://shop.neweracap.com/Style/59Fifty-MLB-Black-and-White-Fashion/20105715</t>
  </si>
  <si>
    <t>http://lf.lids.com/hwl?set=sku[20105715],c[2],w[400],h[300]&amp;load=url[file:product]</t>
  </si>
  <si>
    <t>Kansas City Royals MLB Black and White Fashion 59FIFTY Cap</t>
  </si>
  <si>
    <t>http://shop.neweracap.com/Style/59Fifty-MLB-Black-and-White-Fashion/20105714</t>
  </si>
  <si>
    <t>http://lf.lids.com/hwl?set=sku[20105714],c[2],w[400],h[300]&amp;load=url[file:product]</t>
  </si>
  <si>
    <t>Colorado Rockies MLB Black and White Fashion 59FIFTY Cap</t>
  </si>
  <si>
    <t>http://shop.neweracap.com/Style/59Fifty-MLB-Black-and-White-Fashion/20105712</t>
  </si>
  <si>
    <t>http://lf.lids.com/hwl?set=sku[20105712],c[2],w[400],h[300]&amp;load=url[file:product]</t>
  </si>
  <si>
    <t>Baltimore Orioles MLB Black and White Fashion 59FIFTY Cap</t>
  </si>
  <si>
    <t>http://shop.neweracap.com/Style/59Fifty-MLB-Black-and-White-Fashion/20105709</t>
  </si>
  <si>
    <t>http://lf.lids.com/hwl?set=sku[20105709],c[2],w[400],h[300]&amp;load=url[file:product]</t>
  </si>
  <si>
    <t>Arizona Diamondbacks MLB Black and White Fashion 59FIFTY Cap</t>
  </si>
  <si>
    <t>http://shop.neweracap.com/Style/59Fifty-MLB-Black-and-White-Fashion/20105708</t>
  </si>
  <si>
    <t>http://lf.lids.com/hwl?set=sku[20105708],c[2],w[400],h[300]&amp;load=url[file:product]</t>
  </si>
  <si>
    <t>Seattle Mariners MLB Black on Black Fashion 59FIFTY Cap</t>
  </si>
  <si>
    <t>http://shop.neweracap.com/Style/59Fifty-MLB-Black-on-Black-Fashion/20105707</t>
  </si>
  <si>
    <t>http://lf.lids.com/hwl?set=sku[20105707],c[2],w[400],h[300]&amp;load=url[file:product]</t>
  </si>
  <si>
    <t>http://shop.neweracap.com/Style/59Fifty-MLB-Black-on-Black-Fashion/20105685</t>
  </si>
  <si>
    <t>http://lf.lids.com/hwl?set=sku[20105685],c[2],w[400],h[300]&amp;load=url[file:product]</t>
  </si>
  <si>
    <t>Minnesota Twins MLB Black on Black Fashion 59FIFTY Cap</t>
  </si>
  <si>
    <t>http://shop.neweracap.com/Style/59Fifty-MLB-Black-on-Black-Fashion/20105684</t>
  </si>
  <si>
    <t>http://lf.lids.com/hwl?set=sku[20105684],c[2],w[400],h[300]&amp;load=url[file:product]</t>
  </si>
  <si>
    <t>Milwaukee Brewers MLB Black on Black Fashion 59FIFTY Cap</t>
  </si>
  <si>
    <t>http://shop.neweracap.com/Style/59Fifty-MLB-Black-on-Black-Fashion/20105683</t>
  </si>
  <si>
    <t>http://lf.lids.com/hwl?set=sku[20105683],c[2],w[400],h[300]&amp;load=url[file:product]</t>
  </si>
  <si>
    <t>Kansas City Royals MLB Black on Black Fashion 59FIFTY Cap</t>
  </si>
  <si>
    <t>http://shop.neweracap.com/Style/59Fifty-MLB-Black-on-Black-Fashion/20105682</t>
  </si>
  <si>
    <t>http://lf.lids.com/hwl?set=sku[20105682],c[2],w[400],h[300]&amp;load=url[file:product]</t>
  </si>
  <si>
    <t>Florida Marlins MLB Black on Black Fashion 59FIFTY Cap</t>
  </si>
  <si>
    <t>http://shop.neweracap.com/Style/59Fifty-MLB-Black-on-Black-Fashion/20105681</t>
  </si>
  <si>
    <t>http://lf.lids.com/hwl?set=sku[20105681],c[2],w[400],h[300]&amp;load=url[file:product]</t>
  </si>
  <si>
    <t>Colorado Rockies MLB Black on Black Fashion 59FIFTY Cap</t>
  </si>
  <si>
    <t>http://shop.neweracap.com/Style/59Fifty-MLB-Black-on-Black-Fashion/20105680</t>
  </si>
  <si>
    <t>http://lf.lids.com/hwl?set=sku[20105680],c[2],w[400],h[300]&amp;load=url[file:product]</t>
  </si>
  <si>
    <t>http://shop.neweracap.com/Style/59Fifty-MLB-Black-on-Black-Fashion/20105679</t>
  </si>
  <si>
    <t>http://lf.lids.com/hwl?set=sku[20105679],c[2],w[400],h[300]&amp;load=url[file:product]</t>
  </si>
  <si>
    <t>Baltimore Orioles MLB Black on Black Fashion 59FIFTY Cap</t>
  </si>
  <si>
    <t>http://shop.neweracap.com/Style/59Fifty-MLB-Black-on-Black-Fashion/20105678</t>
  </si>
  <si>
    <t>http://lf.lids.com/hwl?set=sku[20105678],c[2],w[400],h[300]&amp;load=url[file:product]</t>
  </si>
  <si>
    <t>Arizona Diamondbacks MLB Black on Black Fashion 59FIFTY Cap</t>
  </si>
  <si>
    <t>http://shop.neweracap.com/Style/59Fifty-MLB-Black-on-Black-Fashion/20105677</t>
  </si>
  <si>
    <t>http://lf.lids.com/hwl?set=sku[20105677],c[2],w[400],h[300]&amp;load=url[file:product]</t>
  </si>
  <si>
    <t>Milwaukee Brewers MLB B-Dub 59FIFTY Cap</t>
  </si>
  <si>
    <t>http://shop.neweracap.com/Style/59Fifty-MLB-B-Dub/20102206</t>
  </si>
  <si>
    <t>http://lf.lids.com/hwl?set=sku[20102206],c[2],w[400],h[300]&amp;load=url[file:product]</t>
  </si>
  <si>
    <t>Florida Marlins MLB B-Dub 59FIFTY Cap</t>
  </si>
  <si>
    <t>http://shop.neweracap.com/Style/59Fifty-MLB-B-Dub/20102205</t>
  </si>
  <si>
    <t>http://lf.lids.com/hwl?set=sku[20102205],c[2],w[400],h[300]&amp;load=url[file:product]</t>
  </si>
  <si>
    <t>Atlanta Braves MLB B-Dub 59FIFTY Cap</t>
  </si>
  <si>
    <t>http://shop.neweracap.com/Style/59Fifty-MLB-B-Dub/20102204</t>
  </si>
  <si>
    <t>http://lf.lids.com/hwl?set=sku[20102204],c[2],w[400],h[300]&amp;load=url[file:product]</t>
  </si>
  <si>
    <t>Arizona Diamondbacks MLB B-Dub 59FIFTY Cap</t>
  </si>
  <si>
    <t>http://shop.neweracap.com/Style/59Fifty-MLB-B-Dub/20102203</t>
  </si>
  <si>
    <t>http://lf.lids.com/hwl?set=sku[20102203],c[2],w[400],h[300]&amp;load=url[file:product]</t>
  </si>
  <si>
    <t>Chicago White Sox MLB Black and White Fashion 59FIFTY Cap</t>
  </si>
  <si>
    <t>http://shop.neweracap.com/Style/59Fifty-MLB-Black-and-White-Fashion/20099831</t>
  </si>
  <si>
    <t>http://lf.lids.com/hwl?set=sku[20099831],c[2],w[400],h[300]&amp;load=url[file:product]</t>
  </si>
  <si>
    <t>Chicago Cubs MLB Black and White Fashion 59FIFTY Cap</t>
  </si>
  <si>
    <t>http://shop.neweracap.com/Style/59Fifty-MLB-Black-and-White-Fashion/20099825</t>
  </si>
  <si>
    <t>http://lf.lids.com/hwl?set=sku[20099825],c[2],w[400],h[300]&amp;load=url[file:product]</t>
  </si>
  <si>
    <t>St. Louis Cardinals MLB Black and White Fashion 59FIFTY Cap</t>
  </si>
  <si>
    <t>http://shop.neweracap.com/Style/59Fifty-MLB-Black-and-White-Fashion/20099800</t>
  </si>
  <si>
    <t>http://lf.lids.com/hwl?set=sku[20099800],c[2],w[400],h[300]&amp;load=url[file:product]</t>
  </si>
  <si>
    <t>Atlanta Braves MLB Black and White Fashion 59FIFTY Cap</t>
  </si>
  <si>
    <t>http://shop.neweracap.com/Style/59Fifty-MLB-Black-and-White-Fashion/20093942</t>
  </si>
  <si>
    <t>http://lf.lids.com/hwl?set=sku[20093942],c[2],w[400],h[300]&amp;load=url[file:product]</t>
  </si>
  <si>
    <t>Seattle Mariners MLB Authentic Collection 59FIFTY Cap</t>
  </si>
  <si>
    <t>http://shop.neweracap.com/Style/59Fifty-MLB-Authentic-Collection/20089183</t>
  </si>
  <si>
    <t>http://lf.lids.com/hwl?set=sku[20089183],c[2],w[400],h[300]&amp;load=url[file:product]</t>
  </si>
  <si>
    <t>New York Mets MLB Black and White Fashion 59FIFTY Cap</t>
  </si>
  <si>
    <t>http://shop.neweracap.com/Style/59Fifty-MLB-Black-and-White-Fashion/20079651</t>
  </si>
  <si>
    <t>http://lf.lids.com/hwl?set=sku[20079651],c[2],w[400],h[300]&amp;load=url[file:product]</t>
  </si>
  <si>
    <t>Cincinnati Reds MLB Black and White Fashion 59FIFTY Cap</t>
  </si>
  <si>
    <t>http://shop.neweracap.com/Style/59Fifty-MLB-Black-and-White-Fashion/20079650</t>
  </si>
  <si>
    <t>http://lf.lids.com/hwl?set=sku[20079650],c[2],w[400],h[300]&amp;load=url[file:product]</t>
  </si>
  <si>
    <t>Pittsburgh Pirates MLB Black and White Fashion 59FIFTY Cap</t>
  </si>
  <si>
    <t>http://shop.neweracap.com/Style/59Fifty-MLB-Black-and-White-Fashion/20079649</t>
  </si>
  <si>
    <t>http://lf.lids.com/hwl?set=sku[20079649],c[2],w[400],h[300]&amp;load=url[file:product]</t>
  </si>
  <si>
    <t>Detroit Tigers MLB Black and White Fashion 59FIFTY Cap</t>
  </si>
  <si>
    <t>http://shop.neweracap.com/Style/59Fifty-MLB-Black-and-White-Fashion/20079648</t>
  </si>
  <si>
    <t>http://lf.lids.com/hwl?set=sku[20079648],c[2],w[400],h[300]&amp;load=url[file:product]</t>
  </si>
  <si>
    <t>Los Angeles Dodgers MLB Black and White Fashion 59FIFTY Cap</t>
  </si>
  <si>
    <t>http://shop.neweracap.com/Style/59Fifty-MLB-Black-and-White-Fashion/20079646</t>
  </si>
  <si>
    <t>http://lf.lids.com/hwl?set=sku[20079646],c[2],w[400],h[300]&amp;load=url[file:product]</t>
  </si>
  <si>
    <t>Oakland Athletics MLB Black and White Fashion 59FIFTY Cap</t>
  </si>
  <si>
    <t>http://shop.neweracap.com/Style/59Fifty-MLB-Black-and-White-Fashion/20079645</t>
  </si>
  <si>
    <t>http://lf.lids.com/hwl?set=sku[20079645],c[2],w[400],h[300]&amp;load=url[file:product]</t>
  </si>
  <si>
    <t>Philadelphia Phillies MLB Black and White Fashion 59FIFTY Cap</t>
  </si>
  <si>
    <t>http://shop.neweracap.com/Style/59Fifty-MLB-Black-and-White-Fashion/20079644</t>
  </si>
  <si>
    <t>http://lf.lids.com/hwl?set=sku[20079644],c[2],w[400],h[300]&amp;load=url[file:product]</t>
  </si>
  <si>
    <t>San Diego Padres MLB Black and White Fashion 59FIFTY Cap</t>
  </si>
  <si>
    <t>http://shop.neweracap.com/Style/59Fifty-MLB-Black-and-White-Fashion/20079643</t>
  </si>
  <si>
    <t>http://lf.lids.com/hwl?set=sku[20079643],c[2],w[400],h[300]&amp;load=url[file:product]</t>
  </si>
  <si>
    <t>San Francisco Giants MLB Black and White Fashion 59FIFTY Cap</t>
  </si>
  <si>
    <t>http://shop.neweracap.com/Style/59Fifty-MLB-Black-and-White-Fashion/20079642</t>
  </si>
  <si>
    <t>http://lf.lids.com/hwl?set=sku[20079642],c[2],w[400],h[300]&amp;load=url[file:product]</t>
  </si>
  <si>
    <t>Boston Red Sox MLB Black and White Fashion 59FIFTY Cap</t>
  </si>
  <si>
    <t>http://shop.neweracap.com/Style/59Fifty-MLB-Black-and-White-Fashion/20079641</t>
  </si>
  <si>
    <t>http://lf.lids.com/hwl?set=sku[20079641],c[2],w[400],h[300]&amp;load=url[file:product]</t>
  </si>
  <si>
    <t>New York Yankees MLB Black and White Fashion 59FIFTY Cap</t>
  </si>
  <si>
    <t>http://shop.neweracap.com/Style/59Fifty-MLB-Black-and-White-Fashion/20079640</t>
  </si>
  <si>
    <t>http://lf.lids.com/hwl?set=sku[20079640],c[2],w[400],h[300]&amp;load=url[file:product]</t>
  </si>
  <si>
    <t>Pittsburgh Pirates MLB Black on Black Fashion 59FIFTY Cap</t>
  </si>
  <si>
    <t>http://shop.neweracap.com/Style/59Fifty-MLB-Black-on-Black-Fashion/20079639</t>
  </si>
  <si>
    <t>http://lf.lids.com/hwl?set=sku[20079639],c[2],w[400],h[300]&amp;load=url[file:product]</t>
  </si>
  <si>
    <t>Cincinnati Reds MLB Black on Black Fashion 59FIFTY Cap</t>
  </si>
  <si>
    <t>http://shop.neweracap.com/Style/59Fifty-MLB-Black-on-Black-Fashion/20079638</t>
  </si>
  <si>
    <t>http://lf.lids.com/hwl?set=sku[20079638],c[2],w[400],h[300]&amp;load=url[file:product]</t>
  </si>
  <si>
    <t>New York Mets MLB Black on Black Fashion 59FIFTY Cap</t>
  </si>
  <si>
    <t>http://shop.neweracap.com/Style/59Fifty-MLB-Black-on-Black-Fashion/20079637</t>
  </si>
  <si>
    <t>http://lf.lids.com/hwl?set=sku[20079637],c[2],w[400],h[300]&amp;load=url[file:product]</t>
  </si>
  <si>
    <t>http://shop.neweracap.com/Style/59Fifty-MLB-Authentic-Collection/20078699</t>
  </si>
  <si>
    <t>http://lf.lids.com/hwl?set=sku[20078699],c[2],w[400],h[300]&amp;load=url[file:product]</t>
  </si>
  <si>
    <t>http://shop.neweracap.com/Style/59Fifty-MLB-Authentic-Collection/20078213</t>
  </si>
  <si>
    <t>http://lf.lids.com/hwl?set=sku[20078213],c[2],w[400],h[300]&amp;load=url[file:product]</t>
  </si>
  <si>
    <t>http://shop.neweracap.com/Style/59Fifty-MLB-Authentic-Collection/20078212</t>
  </si>
  <si>
    <t>http://lf.lids.com/hwl?set=sku[20078212],c[2],w[400],h[300]&amp;load=url[file:product]</t>
  </si>
  <si>
    <t>http://shop.neweracap.com/Style/59Fifty-MLB-Authentic-Collection/20078200</t>
  </si>
  <si>
    <t>http://lf.lids.com/hwl?set=sku[20078200],c[2],w[400],h[300]&amp;load=url[file:product]</t>
  </si>
  <si>
    <t>Colorado Rockies Kids Auth Coll XP Cap</t>
  </si>
  <si>
    <t>http://shop.neweracap.com/style/Kids-Auth-Coll-XP-Cap/20078198</t>
  </si>
  <si>
    <t>http://lf.lids.com/hwl?set=sku[20078198],c[2],w[400],h[300]&amp;load=url[file:product]</t>
  </si>
  <si>
    <t>http://shop.neweracap.com/style/Kids-Auth-Coll-XP-Cap/20078197</t>
  </si>
  <si>
    <t>http://lf.lids.com/hwl?set=sku[20078197],c[2],w[400],h[300]&amp;load=url[file:product]</t>
  </si>
  <si>
    <t>http://shop.neweracap.com/Style/59Fifty-MLB-Authentic-Collection/20078194</t>
  </si>
  <si>
    <t>http://lf.lids.com/hwl?set=sku[20078194],c[2],w[400],h[300]&amp;load=url[file:product]</t>
  </si>
  <si>
    <t>http://shop.neweracap.com/Style/59Fifty-MLB-Authentic-Collection/20078193</t>
  </si>
  <si>
    <t>http://lf.lids.com/hwl?set=sku[20078193],c[2],w[400],h[300]&amp;load=url[file:product]</t>
  </si>
  <si>
    <t>http://shop.neweracap.com/Style/59Fifty-MLB-Authentic-Collection/20078190</t>
  </si>
  <si>
    <t>http://lf.lids.com/hwl?set=sku[20078190],c[2],w[400],h[300]&amp;load=url[file:product]</t>
  </si>
  <si>
    <t>Arizona Diamondbacks Kids Auth Coll XP Cap</t>
  </si>
  <si>
    <t>http://shop.neweracap.com/style/Kids-Auth-Coll-XP-Cap/20078189</t>
  </si>
  <si>
    <t>http://lf.lids.com/hwl?set=sku[20078189],c[2],w[400],h[300]&amp;load=url[file:product]</t>
  </si>
  <si>
    <t>http://shop.neweracap.com/Style/59Fifty-MLB-Authentic-Collection/20078188</t>
  </si>
  <si>
    <t>http://lf.lids.com/hwl?set=sku[20078188],c[2],w[400],h[300]&amp;load=url[file:product]</t>
  </si>
  <si>
    <t>Arizona Diamondbacks MLB XP Authentic Collection 59FIFTY Cap</t>
  </si>
  <si>
    <t>http://shop.neweracap.com/style/MLB-XP-Authentic-Collection-59FIFTY-Cap/20076797</t>
  </si>
  <si>
    <t>http://lf.lids.com/hwl?set=sku[20076797],c[2],w[400],h[300]&amp;load=url[file:product]</t>
  </si>
  <si>
    <t>http://shop.neweracap.com/Style/59Fifty-MLB-Authentic-Collection/20076795</t>
  </si>
  <si>
    <t>http://lf.lids.com/hwl?set=sku[20076795],c[2],w[400],h[300]&amp;load=url[file:product]</t>
  </si>
  <si>
    <t>http://shop.neweracap.com/Style/59Fifty-MLB-Authentic-Collection/20076687</t>
  </si>
  <si>
    <t>http://lf.lids.com/hwl?set=sku[20076687],c[2],w[400],h[300]&amp;load=url[file:product]</t>
  </si>
  <si>
    <t>Chicago Bulls NBA HWC Anniversary Patch 59FIFTY Cap</t>
  </si>
  <si>
    <t>http://shop.neweracap.com/style/NBA-HWC-Anniversary-Patch-59FIFTY-Cap/20823961</t>
  </si>
  <si>
    <t>http://lf.lids.com/hwl?set=sku[20823961],c[2],w[400],h[300]&amp;load=url[file:product]</t>
  </si>
  <si>
    <t>Sacramento Kings NBA HWC The Natural Print 9FIFTY Snapback Cap</t>
  </si>
  <si>
    <t>http://shop.neweracap.com/style/NBA-HWC-The-Natural-Print-9FIFTY-Snapback-Cap/20823935</t>
  </si>
  <si>
    <t>http://lf.lids.com/hwl?set=sku[20823935],c[2],w[400],h[300]&amp;load=url[file:product]</t>
  </si>
  <si>
    <t>San Antonio Spurs NBA HWC The Natural Print 9FIFTY Snapback Cap</t>
  </si>
  <si>
    <t>http://shop.neweracap.com/style/NBA-HWC-The-Natural-Print-9FIFTY-Snapback-Cap/20823934</t>
  </si>
  <si>
    <t>http://lf.lids.com/hwl?set=sku[20823934],c[2],w[400],h[300]&amp;load=url[file:product]</t>
  </si>
  <si>
    <t>Phoenix Suns NBA HWC The Natural Print 9FIFTY Snapback Cap</t>
  </si>
  <si>
    <t>http://shop.neweracap.com/style/NBA-HWC-The-Natural-Print-9FIFTY-Snapback-Cap/20823932</t>
  </si>
  <si>
    <t>http://lf.lids.com/hwl?set=sku[20823932],c[2],w[400],h[300]&amp;load=url[file:product]</t>
  </si>
  <si>
    <t>Philadelphia 76ers NBA HWC The Natural Print 9FIFTY Snapback Cap</t>
  </si>
  <si>
    <t>http://shop.neweracap.com/style/NBA-HWC-The-Natural-Print-9FIFTY-Snapback-Cap/20823931</t>
  </si>
  <si>
    <t>http://lf.lids.com/hwl?set=sku[20823931],c[2],w[400],h[300]&amp;load=url[file:product]</t>
  </si>
  <si>
    <t>Orlando Magic NBA HWC The Natural Print 9FIFTY Snapback Cap</t>
  </si>
  <si>
    <t>http://shop.neweracap.com/style/NBA-HWC-The-Natural-Print-9FIFTY-Snapback-Cap/20823930</t>
  </si>
  <si>
    <t>http://lf.lids.com/hwl?set=sku[20823930],c[2],w[400],h[300]&amp;load=url[file:product]</t>
  </si>
  <si>
    <t>New Jersey Nets NBA HWC The Natural Print 9FIFTY Snapback Cap</t>
  </si>
  <si>
    <t>http://shop.neweracap.com/style/NBA-HWC-The-Natural-Print-9FIFTY-Snapback-Cap/20823928</t>
  </si>
  <si>
    <t>http://lf.lids.com/hwl?set=sku[20823928],c[2],w[400],h[300]&amp;load=url[file:product]</t>
  </si>
  <si>
    <t>Los Angeles Lakers NBA HWC The Natural Print 9FIFTY Snapback Cap</t>
  </si>
  <si>
    <t>http://shop.neweracap.com/style/NBA-HWC-The-Natural-Print-9FIFTY-Snapback-Cap/20823924</t>
  </si>
  <si>
    <t>http://lf.lids.com/hwl?set=sku[20823924],c[2],w[400],h[300]&amp;load=url[file:product]</t>
  </si>
  <si>
    <t>Indiana Pacers NBA HWC The Natural Print 9FIFTY Snapback Cap</t>
  </si>
  <si>
    <t>http://shop.neweracap.com/style/NBA-HWC-The-Natural-Print-9FIFTY-Snapback-Cap/20823923</t>
  </si>
  <si>
    <t>http://lf.lids.com/hwl?set=sku[20823923],c[2],w[400],h[300]&amp;load=url[file:product]</t>
  </si>
  <si>
    <t>Houston Rockets NBA HWC The Natural Print 9FIFTY Snapback Cap</t>
  </si>
  <si>
    <t>http://shop.neweracap.com/style/NBA-HWC-The-Natural-Print-9FIFTY-Snapback-Cap/20823922</t>
  </si>
  <si>
    <t>http://lf.lids.com/hwl?set=sku[20823922],c[2],w[400],h[300]&amp;load=url[file:product]</t>
  </si>
  <si>
    <t>Golden State Warriors NBA HWC The Natural Print 9FIFTY Snapback Cap</t>
  </si>
  <si>
    <t>http://shop.neweracap.com/style/NBA-HWC-The-Natural-Print-9FIFTY-Snapback-Cap/20823921</t>
  </si>
  <si>
    <t>http://lf.lids.com/hwl?set=sku[20823921],c[2],w[400],h[300]&amp;load=url[file:product]</t>
  </si>
  <si>
    <t>Chicago Bulls NBA HWC The Natural Print 9FIFTY Snapback Cap</t>
  </si>
  <si>
    <t>http://shop.neweracap.com/style/NBA-HWC-The-Natural-Print-9FIFTY-Snapback-Cap/20823916</t>
  </si>
  <si>
    <t>http://lf.lids.com/hwl?set=sku[20823916],c[2],w[400],h[300]&amp;load=url[file:product]</t>
  </si>
  <si>
    <t>San Antonio Spurs NBA HWC Leather Tri-Boss 9FIFTY Snapback Cap</t>
  </si>
  <si>
    <t>http://shop.neweracap.com/style/NBA-HWC-Leather-Tri-Boss-9FIFTY-Snapback-Cap/20823879</t>
  </si>
  <si>
    <t>http://lf.lids.com/hwl?set=sku[20823879],c[2],w[400],h[300]&amp;load=url[file:product]</t>
  </si>
  <si>
    <t>Philadelphia 76ers NBA HWC Leather Tri-Boss 9FIFTY Snapback Cap</t>
  </si>
  <si>
    <t>http://shop.neweracap.com/style/NBA-HWC-Leather-Tri-Boss-9FIFTY-Snapback-Cap/20823878</t>
  </si>
  <si>
    <t>http://lf.lids.com/hwl?set=sku[20823878],c[2],w[400],h[300]&amp;load=url[file:product]</t>
  </si>
  <si>
    <t>Milwaukee Bucks NBA HWC Leather Tri-Boss 9FIFTY Snapback Cap</t>
  </si>
  <si>
    <t>http://shop.neweracap.com/style/NBA-HWC-Leather-Tri-Boss-9FIFTY-Snapback-Cap/20823875</t>
  </si>
  <si>
    <t>http://lf.lids.com/hwl?set=sku[20823875],c[2],w[400],h[300]&amp;load=url[file:product]</t>
  </si>
  <si>
    <t>Los Angeles Lakers NBA HWC Leather Tri-Boss 9FIFTY Snapback Cap</t>
  </si>
  <si>
    <t>http://shop.neweracap.com/style/NBA-HWC-Leather-Tri-Boss-9FIFTY-Snapback-Cap/20823873</t>
  </si>
  <si>
    <t>http://lf.lids.com/hwl?set=sku[20823873],c[2],w[400],h[300]&amp;load=url[file:product]</t>
  </si>
  <si>
    <t>Houston Rockets NBA HWC Leather Tri-Boss 9FIFTY Snapback Cap</t>
  </si>
  <si>
    <t>http://shop.neweracap.com/style/NBA-HWC-Leather-Tri-Boss-9FIFTY-Snapback-Cap/20823872</t>
  </si>
  <si>
    <t>http://lf.lids.com/hwl?set=sku[20823872],c[2],w[400],h[300]&amp;load=url[file:product]</t>
  </si>
  <si>
    <t>Dallas Mavericks NBA HWC Leather Tri-Boss 9FIFTY Snapback Cap</t>
  </si>
  <si>
    <t>http://shop.neweracap.com/style/NBA-HWC-Leather-Tri-Boss-9FIFTY-Snapback-Cap/20823869</t>
  </si>
  <si>
    <t>http://lf.lids.com/hwl?set=sku[20823869],c[2],w[400],h[300]&amp;load=url[file:product]</t>
  </si>
  <si>
    <t>Boston Celtics NBA HWC Leather Tri-Boss 9FIFTY Snapback Cap</t>
  </si>
  <si>
    <t>http://shop.neweracap.com/style/NBA-HWC-Leather-Tri-Boss-9FIFTY-Snapback-Cap/20823866</t>
  </si>
  <si>
    <t>http://lf.lids.com/hwl?set=sku[20823866],c[2],w[400],h[300]&amp;load=url[file:product]</t>
  </si>
  <si>
    <t>Washington Nationals MLB Banner Patch 59FIFTY Cap</t>
  </si>
  <si>
    <t>http://shop.neweracap.com/style/MLB-Banner-Patch-59FIFTY-Cap/20823631</t>
  </si>
  <si>
    <t>http://lf.lids.com/hwl?set=sku[20823631],c[2],w[400],h[300]&amp;load=url[file:product]</t>
  </si>
  <si>
    <t>http://shop.neweracap.com/style/MLB-Banner-Patch-59FIFTY-Cap/20823630</t>
  </si>
  <si>
    <t>http://lf.lids.com/hwl?set=sku[20823630],c[2],w[400],h[300]&amp;load=url[file:product]</t>
  </si>
  <si>
    <t>Toronto Blue Jays MLB Banner Patch 59FIFTY Cap</t>
  </si>
  <si>
    <t>http://shop.neweracap.com/style/MLB-Banner-Patch-59FIFTY-Cap/20823628</t>
  </si>
  <si>
    <t>http://lf.lids.com/hwl?set=sku[20823628],c[2],w[400],h[300]&amp;load=url[file:product]</t>
  </si>
  <si>
    <t>Texas Rangers MLB Banner Patch 59FIFTY Cap</t>
  </si>
  <si>
    <t>http://shop.neweracap.com/style/MLB-Banner-Patch-59FIFTY-Cap/20823622</t>
  </si>
  <si>
    <t>http://lf.lids.com/hwl?set=sku[20823622],c[2],w[400],h[300]&amp;load=url[file:product]</t>
  </si>
  <si>
    <t>Tampa Bay Rays MLB Banner Patch 59FIFTY Cap</t>
  </si>
  <si>
    <t>http://shop.neweracap.com/style/MLB-Banner-Patch-59FIFTY-Cap/20823621</t>
  </si>
  <si>
    <t>http://lf.lids.com/hwl?set=sku[20823621],c[2],w[400],h[300]&amp;load=url[file:product]</t>
  </si>
  <si>
    <t>Pittsburgh Pirates MLB Banner Patch 59FIFTY Cap</t>
  </si>
  <si>
    <t>http://shop.neweracap.com/style/MLB-Banner-Patch-59FIFTY-Cap/20823609</t>
  </si>
  <si>
    <t>http://lf.lids.com/hwl?set=sku[20823609],c[2],w[400],h[300]&amp;load=url[file:product]</t>
  </si>
  <si>
    <t>Philadelphia Phillies MLB Banner Patch 59FIFTY Cap</t>
  </si>
  <si>
    <t>http://shop.neweracap.com/style/MLB-Banner-Patch-59FIFTY-Cap/20823608</t>
  </si>
  <si>
    <t>http://lf.lids.com/hwl?set=sku[20823608],c[2],w[400],h[300]&amp;load=url[file:product]</t>
  </si>
  <si>
    <t>http://shop.neweracap.com/style/MLB-Banner-Patch-59FIFTY-Cap/20823607</t>
  </si>
  <si>
    <t>http://lf.lids.com/hwl?set=sku[20823607],c[2],w[400],h[300]&amp;load=url[file:product]</t>
  </si>
  <si>
    <t>New York Yankees MLB Banner Patch 59FIFTY Cap</t>
  </si>
  <si>
    <t>http://shop.neweracap.com/style/MLB-Banner-Patch-59FIFTY-Cap/20823604</t>
  </si>
  <si>
    <t>http://lf.lids.com/hwl?set=sku[20823604],c[2],w[400],h[300]&amp;load=url[file:product]</t>
  </si>
  <si>
    <t>http://shop.neweracap.com/style/MLB-Banner-Patch-59FIFTY-Cap/20823603</t>
  </si>
  <si>
    <t>http://lf.lids.com/hwl?set=sku[20823603],c[2],w[400],h[300]&amp;load=url[file:product]</t>
  </si>
  <si>
    <t>http://shop.neweracap.com/style/MLB-Banner-Patch-59FIFTY-Cap/20823602</t>
  </si>
  <si>
    <t>http://lf.lids.com/hwl?set=sku[20823602],c[2],w[400],h[300]&amp;load=url[file:product]</t>
  </si>
  <si>
    <t>New York Mets MLB Banner Patch 59FIFTY Cap</t>
  </si>
  <si>
    <t>http://shop.neweracap.com/style/MLB-Banner-Patch-59FIFTY-Cap/20823600</t>
  </si>
  <si>
    <t>http://lf.lids.com/hwl?set=sku[20823600],c[2],w[400],h[300]&amp;load=url[file:product]</t>
  </si>
  <si>
    <t>http://shop.neweracap.com/style/MLB-Banner-Patch-59FIFTY-Cap/20823599</t>
  </si>
  <si>
    <t>http://lf.lids.com/hwl?set=sku[20823599],c[2],w[400],h[300]&amp;load=url[file:product]</t>
  </si>
  <si>
    <t>Florida Marlins MLB Banner Patch 59FIFTY Cap</t>
  </si>
  <si>
    <t>http://shop.neweracap.com/style/MLB-Banner-Patch-59FIFTY-Cap/20823594</t>
  </si>
  <si>
    <t>http://lf.lids.com/hwl?set=sku[20823594],c[2],w[400],h[300]&amp;load=url[file:product]</t>
  </si>
  <si>
    <t>Los Angeles Dodgers MLB Banner Patch 59FIFTY Cap</t>
  </si>
  <si>
    <t>http://shop.neweracap.com/style/MLB-Banner-Patch-59FIFTY-Cap/20823591</t>
  </si>
  <si>
    <t>http://lf.lids.com/hwl?set=sku[20823591],c[2],w[400],h[300]&amp;load=url[file:product]</t>
  </si>
  <si>
    <t>http://shop.neweracap.com/style/MLB-Banner-Patch-59FIFTY-Cap/20823590</t>
  </si>
  <si>
    <t>http://lf.lids.com/hwl?set=sku[20823590],c[2],w[400],h[300]&amp;load=url[file:product]</t>
  </si>
  <si>
    <t>http://shop.neweracap.com/style/MLB-Banner-Patch-59FIFTY-Cap/20823589</t>
  </si>
  <si>
    <t>http://lf.lids.com/hwl?set=sku[20823589],c[2],w[400],h[300]&amp;load=url[file:product]</t>
  </si>
  <si>
    <t>Kansas City Royals MLB Banner Patch 59FIFTY Cap</t>
  </si>
  <si>
    <t>http://shop.neweracap.com/style/MLB-Banner-Patch-59FIFTY-Cap/20823588</t>
  </si>
  <si>
    <t>http://lf.lids.com/hwl?set=sku[20823588],c[2],w[400],h[300]&amp;load=url[file:product]</t>
  </si>
  <si>
    <t>http://shop.neweracap.com/style/MLB-Banner-Patch-59FIFTY-Cap/20823587</t>
  </si>
  <si>
    <t>http://lf.lids.com/hwl?set=sku[20823587],c[2],w[400],h[300]&amp;load=url[file:product]</t>
  </si>
  <si>
    <t>Houston Astros MLB Banner Patch 59FIFTY Cap</t>
  </si>
  <si>
    <t>http://shop.neweracap.com/style/MLB-Banner-Patch-59FIFTY-Cap/20823586</t>
  </si>
  <si>
    <t>http://lf.lids.com/hwl?set=sku[20823586],c[2],w[400],h[300]&amp;load=url[file:product]</t>
  </si>
  <si>
    <t>Detroit Tigers MLB Banner Patch 59FIFTY Cap</t>
  </si>
  <si>
    <t>http://shop.neweracap.com/style/MLB-Banner-Patch-59FIFTY-Cap/20823583</t>
  </si>
  <si>
    <t>http://lf.lids.com/hwl?set=sku[20823583],c[2],w[400],h[300]&amp;load=url[file:product]</t>
  </si>
  <si>
    <t>Chicago White Sox MLB Banner Patch 59FIFTY Cap</t>
  </si>
  <si>
    <t>http://shop.neweracap.com/style/MLB-Banner-Patch-59FIFTY-Cap/20823575</t>
  </si>
  <si>
    <t>http://lf.lids.com/hwl?set=sku[20823575],c[2],w[400],h[300]&amp;load=url[file:product]</t>
  </si>
  <si>
    <t>http://shop.neweracap.com/style/MLB-Banner-Patch-59FIFTY-Cap/20823574</t>
  </si>
  <si>
    <t>http://lf.lids.com/hwl?set=sku[20823574],c[2],w[400],h[300]&amp;load=url[file:product]</t>
  </si>
  <si>
    <t>Boston Red Sox MLB Banner Patch 59FIFTY Cap</t>
  </si>
  <si>
    <t>http://shop.neweracap.com/style/MLB-Banner-Patch-59FIFTY-Cap/20823569</t>
  </si>
  <si>
    <t>http://lf.lids.com/hwl?set=sku[20823569],c[2],w[400],h[300]&amp;load=url[file:product]</t>
  </si>
  <si>
    <t>http://shop.neweracap.com/style/MLB-Banner-Patch-59FIFTY-Cap/20823568</t>
  </si>
  <si>
    <t>http://lf.lids.com/hwl?set=sku[20823568],c[2],w[400],h[300]&amp;load=url[file:product]</t>
  </si>
  <si>
    <t>Baltimore Orioles MLB Banner Patch 59FIFTY Cap</t>
  </si>
  <si>
    <t>http://shop.neweracap.com/style/MLB-Banner-Patch-59FIFTY-Cap/20823566</t>
  </si>
  <si>
    <t>http://lf.lids.com/hwl?set=sku[20823566],c[2],w[400],h[300]&amp;load=url[file:product]</t>
  </si>
  <si>
    <t>http://shop.neweracap.com/style/MLB-Banner-Patch-59FIFTY-Cap/20823565</t>
  </si>
  <si>
    <t>http://lf.lids.com/hwl?set=sku[20823565],c[2],w[400],h[300]&amp;load=url[file:product]</t>
  </si>
  <si>
    <t>Atlanta Braves MLB Banner Patch 59FIFTY Cap</t>
  </si>
  <si>
    <t>http://shop.neweracap.com/style/MLB-Banner-Patch-59FIFTY-Cap/20823563</t>
  </si>
  <si>
    <t>http://lf.lids.com/hwl?set=sku[20823563],c[2],w[400],h[300]&amp;load=url[file:product]</t>
  </si>
  <si>
    <t>Arizona Diamondbacks MLB Banner Patch 59FIFTY Cap</t>
  </si>
  <si>
    <t>http://shop.neweracap.com/style/MLB-Banner-Patch-59FIFTY-Cap/20823561</t>
  </si>
  <si>
    <t>http://lf.lids.com/hwl?set=sku[20823561],c[2],w[400],h[300]&amp;load=url[file:product]</t>
  </si>
  <si>
    <t>Los Angeles Angels MLB Banner Patch 59FIFTY Cap</t>
  </si>
  <si>
    <t>http://shop.neweracap.com/style/MLB-Banner-Patch-59FIFTY-Cap/20823560</t>
  </si>
  <si>
    <t>http://lf.lids.com/hwl?set=sku[20823560],c[2],w[400],h[300]&amp;load=url[file:product]</t>
  </si>
  <si>
    <t>http://shop.neweracap.com/style/MLB-Banner-Patch-59FIFTY-Cap/20823558</t>
  </si>
  <si>
    <t>http://lf.lids.com/hwl?set=sku[20823558],c[2],w[400],h[300]&amp;load=url[file:product]</t>
  </si>
  <si>
    <t>Philadelphia Phillies MLB So Leather 2-Tone 59FIFTY Cap</t>
  </si>
  <si>
    <t>http://shop.neweracap.com/style/MLB-So-Leather-2-Tone-59FIFTY-Cap/20823549</t>
  </si>
  <si>
    <t>http://lf.lids.com/hwl?set=sku[20823549],c[2],w[400],h[300]&amp;load=url[file:product]</t>
  </si>
  <si>
    <t>Chicago Cubs MLB So Leather 2-Tone 59FIFTY Cap</t>
  </si>
  <si>
    <t>http://shop.neweracap.com/style/MLB-So-Leather-2-Tone-59FIFTY-Cap/20823542</t>
  </si>
  <si>
    <t>http://lf.lids.com/hwl?set=sku[20823542],c[2],w[400],h[300]&amp;load=url[file:product]</t>
  </si>
  <si>
    <t>New York Mets MLB Leather Banner Patch 59FIFTY Cap</t>
  </si>
  <si>
    <t>http://shop.neweracap.com/style/MLB-Leather-Banner-Patch-59FIFTY-Cap/20823465</t>
  </si>
  <si>
    <t>http://lf.lids.com/hwl?set=sku[20823465],c[2],w[400],h[300]&amp;load=url[file:product]</t>
  </si>
  <si>
    <t>Washington Nationals MLB C-Dub Patch 59FIFTY Cap</t>
  </si>
  <si>
    <t>http://shop.neweracap.com/style/MLB-C-Dub-Patch-59FIFTY-Cap/20823442</t>
  </si>
  <si>
    <t>http://lf.lids.com/hwl?set=sku[20823442],c[2],w[400],h[300]&amp;load=url[file:product]</t>
  </si>
  <si>
    <t>http://shop.neweracap.com/style/MLB-C-Dub-Patch-59FIFTY-Cap/20823441</t>
  </si>
  <si>
    <t>http://lf.lids.com/hwl?set=sku[20823441],c[2],w[400],h[300]&amp;load=url[file:product]</t>
  </si>
  <si>
    <t>http://shop.neweracap.com/style/MLB-C-Dub-Patch-59FIFTY-Cap/20823440</t>
  </si>
  <si>
    <t>http://lf.lids.com/hwl?set=sku[20823440],c[2],w[400],h[300]&amp;load=url[file:product]</t>
  </si>
  <si>
    <t>http://shop.neweracap.com/style/MLB-C-Dub-Patch-59FIFTY-Cap/20823439</t>
  </si>
  <si>
    <t>http://lf.lids.com/hwl?set=sku[20823439],c[2],w[400],h[300]&amp;load=url[file:product]</t>
  </si>
  <si>
    <t>http://shop.neweracap.com/style/MLB-C-Dub-Patch-59FIFTY-Cap/20823434</t>
  </si>
  <si>
    <t>http://lf.lids.com/hwl?set=sku[20823434],c[2],w[400],h[300]&amp;load=url[file:product]</t>
  </si>
  <si>
    <t>http://shop.neweracap.com/style/MLB-C-Dub-Patch-59FIFTY-Cap/20823431</t>
  </si>
  <si>
    <t>http://lf.lids.com/hwl?set=sku[20823431],c[2],w[400],h[300]&amp;load=url[file:product]</t>
  </si>
  <si>
    <t>http://shop.neweracap.com/style/MLB-C-Dub-Patch-59FIFTY-Cap/20823426</t>
  </si>
  <si>
    <t>http://lf.lids.com/hwl?set=sku[20823426],c[2],w[400],h[300]&amp;load=url[file:product]</t>
  </si>
  <si>
    <t>http://shop.neweracap.com/style/MLB-C-Dub-Patch-59FIFTY-Cap/20823423</t>
  </si>
  <si>
    <t>http://lf.lids.com/hwl?set=sku[20823423],c[2],w[400],h[300]&amp;load=url[file:product]</t>
  </si>
  <si>
    <t>http://shop.neweracap.com/style/MLB-C-Dub-Patch-59FIFTY-Cap/20823414</t>
  </si>
  <si>
    <t>http://lf.lids.com/hwl?set=sku[20823414],c[2],w[400],h[300]&amp;load=url[file:product]</t>
  </si>
  <si>
    <t>San Diego Padres MLB C-Dub Patch 59FIFTY Cap</t>
  </si>
  <si>
    <t>http://shop.neweracap.com/style/MLB-C-Dub-Patch-59FIFTY-Cap/20823412</t>
  </si>
  <si>
    <t>http://lf.lids.com/hwl?set=sku[20823412],c[2],w[400],h[300]&amp;load=url[file:product]</t>
  </si>
  <si>
    <t>http://shop.neweracap.com/style/MLB-C-Dub-Patch-59FIFTY-Cap/20823411</t>
  </si>
  <si>
    <t>http://lf.lids.com/hwl?set=sku[20823411],c[2],w[400],h[300]&amp;load=url[file:product]</t>
  </si>
  <si>
    <t>http://shop.neweracap.com/style/MLB-C-Dub-Patch-59FIFTY-Cap/20823408</t>
  </si>
  <si>
    <t>http://lf.lids.com/hwl?set=sku[20823408],c[2],w[400],h[300]&amp;load=url[file:product]</t>
  </si>
  <si>
    <t>Pittsburgh Pirates MLB C-Dub Patch 59FIFTY Cap</t>
  </si>
  <si>
    <t>http://shop.neweracap.com/style/MLB-C-Dub-Patch-59FIFTY-Cap/20823405</t>
  </si>
  <si>
    <t>http://lf.lids.com/hwl?set=sku[20823405],c[2],w[400],h[300]&amp;load=url[file:product]</t>
  </si>
  <si>
    <t>http://shop.neweracap.com/style/MLB-C-Dub-Patch-59FIFTY-Cap/20823403</t>
  </si>
  <si>
    <t>http://lf.lids.com/hwl?set=sku[20823403],c[2],w[400],h[300]&amp;load=url[file:product]</t>
  </si>
  <si>
    <t>http://shop.neweracap.com/style/MLB-C-Dub-Patch-59FIFTY-Cap/20823402</t>
  </si>
  <si>
    <t>http://lf.lids.com/hwl?set=sku[20823402],c[2],w[400],h[300]&amp;load=url[file:product]</t>
  </si>
  <si>
    <t>http://shop.neweracap.com/style/MLB-C-Dub-Patch-59FIFTY-Cap/20823401</t>
  </si>
  <si>
    <t>http://lf.lids.com/hwl?set=sku[20823401],c[2],w[400],h[300]&amp;load=url[file:product]</t>
  </si>
  <si>
    <t>http://shop.neweracap.com/style/MLB-C-Dub-Patch-59FIFTY-Cap/20823399</t>
  </si>
  <si>
    <t>http://lf.lids.com/hwl?set=sku[20823399],c[2],w[400],h[300]&amp;load=url[file:product]</t>
  </si>
  <si>
    <t>http://shop.neweracap.com/style/MLB-C-Dub-Patch-59FIFTY-Cap/20823398</t>
  </si>
  <si>
    <t>http://lf.lids.com/hwl?set=sku[20823398],c[2],w[400],h[300]&amp;load=url[file:product]</t>
  </si>
  <si>
    <t>http://shop.neweracap.com/style/MLB-C-Dub-Patch-59FIFTY-Cap/20823396</t>
  </si>
  <si>
    <t>http://lf.lids.com/hwl?set=sku[20823396],c[2],w[400],h[300]&amp;load=url[file:product]</t>
  </si>
  <si>
    <t>http://shop.neweracap.com/style/MLB-C-Dub-Patch-59FIFTY-Cap/20823395</t>
  </si>
  <si>
    <t>http://lf.lids.com/hwl?set=sku[20823395],c[2],w[400],h[300]&amp;load=url[file:product]</t>
  </si>
  <si>
    <t>http://shop.neweracap.com/style/MLB-C-Dub-Patch-59FIFTY-Cap/20823393</t>
  </si>
  <si>
    <t>http://lf.lids.com/hwl?set=sku[20823393],c[2],w[400],h[300]&amp;load=url[file:product]</t>
  </si>
  <si>
    <t>http://shop.neweracap.com/style/MLB-C-Dub-Patch-59FIFTY-Cap/20823392</t>
  </si>
  <si>
    <t>http://lf.lids.com/hwl?set=sku[20823392],c[2],w[400],h[300]&amp;load=url[file:product]</t>
  </si>
  <si>
    <t>http://shop.neweracap.com/style/MLB-C-Dub-Patch-59FIFTY-Cap/20823391</t>
  </si>
  <si>
    <t>http://lf.lids.com/hwl?set=sku[20823391],c[2],w[400],h[300]&amp;load=url[file:product]</t>
  </si>
  <si>
    <t>http://shop.neweracap.com/style/MLB-C-Dub-Patch-59FIFTY-Cap/20823390</t>
  </si>
  <si>
    <t>http://lf.lids.com/hwl?set=sku[20823390],c[2],w[400],h[300]&amp;load=url[file:product]</t>
  </si>
  <si>
    <t>http://shop.neweracap.com/style/MLB-C-Dub-Patch-59FIFTY-Cap/20823389</t>
  </si>
  <si>
    <t>http://lf.lids.com/hwl?set=sku[20823389],c[2],w[400],h[300]&amp;load=url[file:product]</t>
  </si>
  <si>
    <t>http://shop.neweracap.com/style/MLB-C-Dub-Patch-59FIFTY-Cap/20823388</t>
  </si>
  <si>
    <t>http://lf.lids.com/hwl?set=sku[20823388],c[2],w[400],h[300]&amp;load=url[file:product]</t>
  </si>
  <si>
    <t>http://shop.neweracap.com/style/MLB-C-Dub-Patch-59FIFTY-Cap/20823387</t>
  </si>
  <si>
    <t>http://lf.lids.com/hwl?set=sku[20823387],c[2],w[400],h[300]&amp;load=url[file:product]</t>
  </si>
  <si>
    <t>http://shop.neweracap.com/style/MLB-C-Dub-Patch-59FIFTY-Cap/20823386</t>
  </si>
  <si>
    <t>http://lf.lids.com/hwl?set=sku[20823386],c[2],w[400],h[300]&amp;load=url[file:product]</t>
  </si>
  <si>
    <t>Minnesota Twins MLB C-Dub Patch 59FIFTY Cap</t>
  </si>
  <si>
    <t>http://shop.neweracap.com/style/MLB-C-Dub-Patch-59FIFTY-Cap/20823382</t>
  </si>
  <si>
    <t>http://lf.lids.com/hwl?set=sku[20823382],c[2],w[400],h[300]&amp;load=url[file:product]</t>
  </si>
  <si>
    <t>http://shop.neweracap.com/style/MLB-C-Dub-Patch-59FIFTY-Cap/20823381</t>
  </si>
  <si>
    <t>http://lf.lids.com/hwl?set=sku[20823381],c[2],w[400],h[300]&amp;load=url[file:product]</t>
  </si>
  <si>
    <t>http://shop.neweracap.com/style/MLB-C-Dub-Patch-59FIFTY-Cap/20823380</t>
  </si>
  <si>
    <t>http://lf.lids.com/hwl?set=sku[20823380],c[2],w[400],h[300]&amp;load=url[file:product]</t>
  </si>
  <si>
    <t>http://shop.neweracap.com/style/MLB-C-Dub-Patch-59FIFTY-Cap/20823378</t>
  </si>
  <si>
    <t>http://lf.lids.com/hwl?set=sku[20823378],c[2],w[400],h[300]&amp;load=url[file:product]</t>
  </si>
  <si>
    <t>http://shop.neweracap.com/style/MLB-C-Dub-Patch-59FIFTY-Cap/20823377</t>
  </si>
  <si>
    <t>http://lf.lids.com/hwl?set=sku[20823377],c[2],w[400],h[300]&amp;load=url[file:product]</t>
  </si>
  <si>
    <t>http://shop.neweracap.com/style/MLB-C-Dub-Patch-59FIFTY-Cap/20823376</t>
  </si>
  <si>
    <t>http://lf.lids.com/hwl?set=sku[20823376],c[2],w[400],h[300]&amp;load=url[file:product]</t>
  </si>
  <si>
    <t>http://shop.neweracap.com/style/MLB-C-Dub-Patch-59FIFTY-Cap/20823375</t>
  </si>
  <si>
    <t>http://lf.lids.com/hwl?set=sku[20823375],c[2],w[400],h[300]&amp;load=url[file:product]</t>
  </si>
  <si>
    <t>http://shop.neweracap.com/style/MLB-C-Dub-Patch-59FIFTY-Cap/20823374</t>
  </si>
  <si>
    <t>http://lf.lids.com/hwl?set=sku[20823374],c[2],w[400],h[300]&amp;load=url[file:product]</t>
  </si>
  <si>
    <t>http://shop.neweracap.com/style/MLB-C-Dub-Patch-59FIFTY-Cap/20823372</t>
  </si>
  <si>
    <t>http://lf.lids.com/hwl?set=sku[20823372],c[2],w[400],h[300]&amp;load=url[file:product]</t>
  </si>
  <si>
    <t>http://shop.neweracap.com/style/MLB-C-Dub-Patch-59FIFTY-Cap/20823371</t>
  </si>
  <si>
    <t>http://lf.lids.com/hwl?set=sku[20823371],c[2],w[400],h[300]&amp;load=url[file:product]</t>
  </si>
  <si>
    <t>Washington Nationals MLB AC 9-11 Patch 59FIFTY Cap</t>
  </si>
  <si>
    <t>http://shop.neweracap.com/style/MLB-AC-9-11-Patch-59FIFTY-Cap/20804468</t>
  </si>
  <si>
    <t>http://lf.lids.com/hwl?set=sku[20804468],c[2],w[400],h[300]&amp;load=url[file:product]</t>
  </si>
  <si>
    <t>Texas Rangers MLB AC 9-11 Patch 59FIFTY Cap</t>
  </si>
  <si>
    <t>http://shop.neweracap.com/style/MLB-AC-9-11-Patch-59FIFTY-Cap/20804461</t>
  </si>
  <si>
    <t>http://lf.lids.com/hwl?set=sku[20804461],c[2],w[400],h[300]&amp;load=url[file:product]</t>
  </si>
  <si>
    <t>Tampa Bay Rays MLB AC 9-11 Patch 59FIFTY Cap</t>
  </si>
  <si>
    <t>http://shop.neweracap.com/style/MLB-AC-9-11-Patch-59FIFTY-Cap/20804456</t>
  </si>
  <si>
    <t>http://lf.lids.com/hwl?set=sku[20804456],c[2],w[400],h[300]&amp;load=url[file:product]</t>
  </si>
  <si>
    <t>St. Louis Cardinals MLB AC 9-11 Patch 59FIFTY Cap</t>
  </si>
  <si>
    <t>http://shop.neweracap.com/style/MLB-AC-9-11-Patch-59FIFTY-Cap/20804454</t>
  </si>
  <si>
    <t>http://lf.lids.com/hwl?set=sku[20804454],c[2],w[400],h[300]&amp;load=url[file:product]</t>
  </si>
  <si>
    <t>Seattle Mariners MLB AC 9-11 Patch 59FIFTY Cap</t>
  </si>
  <si>
    <t>http://shop.neweracap.com/style/MLB-AC-9-11-Patch-59FIFTY-Cap/20804449</t>
  </si>
  <si>
    <t>http://lf.lids.com/hwl?set=sku[20804449],c[2],w[400],h[300]&amp;load=url[file:product]</t>
  </si>
  <si>
    <t>San Francisco Giants MLB AC 9-11 Patch 59FIFTY Cap</t>
  </si>
  <si>
    <t>http://shop.neweracap.com/style/MLB-AC-9-11-Patch-59FIFTY-Cap/20804444</t>
  </si>
  <si>
    <t>http://lf.lids.com/hwl?set=sku[20804444],c[2],w[400],h[300]&amp;load=url[file:product]</t>
  </si>
  <si>
    <t>Pittsburgh Pirates MLB AC 9-11 Patch 59FIFTY Cap</t>
  </si>
  <si>
    <t>http://shop.neweracap.com/style/MLB-AC-9-11-Patch-59FIFTY-Cap/20804438</t>
  </si>
  <si>
    <t>http://lf.lids.com/hwl?set=sku[20804438],c[2],w[400],h[300]&amp;load=url[file:product]</t>
  </si>
  <si>
    <t>Philadelphia Phillies MLB AC 9-11 Patch 59FIFTY Cap</t>
  </si>
  <si>
    <t>http://shop.neweracap.com/style/MLB-AC-9-11-Patch-59FIFTY-Cap/20804433</t>
  </si>
  <si>
    <t>http://lf.lids.com/hwl?set=sku[20804433],c[2],w[400],h[300]&amp;load=url[file:product]</t>
  </si>
  <si>
    <t>New York Yankees MLB AC 9-11 Patch 59FIFTY Cap</t>
  </si>
  <si>
    <t>http://shop.neweracap.com/style/MLB-AC-9-11-Patch-59FIFTY-Cap/20804425</t>
  </si>
  <si>
    <t>http://lf.lids.com/hwl?set=sku[20804425],c[2],w[400],h[300]&amp;load=url[file:product]</t>
  </si>
  <si>
    <t>New York Mets MLB AC 9-11 Patch 59FIFTY Cap</t>
  </si>
  <si>
    <t>http://shop.neweracap.com/style/MLB-AC-9-11-Patch-59FIFTY-Cap/20804424</t>
  </si>
  <si>
    <t>http://lf.lids.com/hwl?set=sku[20804424],c[2],w[400],h[300]&amp;load=url[file:product]</t>
  </si>
  <si>
    <t>Minnesota Twins MLB AC 9-11 Patch 59FIFTY Cap</t>
  </si>
  <si>
    <t>http://shop.neweracap.com/style/MLB-AC-9-11-Patch-59FIFTY-Cap/20804420</t>
  </si>
  <si>
    <t>http://lf.lids.com/hwl?set=sku[20804420],c[2],w[400],h[300]&amp;load=url[file:product]</t>
  </si>
  <si>
    <t>Milwaukee Brewers MLB AC 9-11 Patch 59FIFTY Cap</t>
  </si>
  <si>
    <t>http://shop.neweracap.com/style/MLB-AC-9-11-Patch-59FIFTY-Cap/20804417</t>
  </si>
  <si>
    <t>http://lf.lids.com/hwl?set=sku[20804417],c[2],w[400],h[300]&amp;load=url[file:product]</t>
  </si>
  <si>
    <t>Miami Marlins MLB AC 9-11 Patch 59FIFTY Cap</t>
  </si>
  <si>
    <t>http://shop.neweracap.com/style/MLB-AC-9-11-Patch-59FIFTY-Cap/20804412</t>
  </si>
  <si>
    <t>http://lf.lids.com/hwl?set=sku[20804412],c[2],w[400],h[300]&amp;load=url[file:product]</t>
  </si>
  <si>
    <t>Los Angeles Dodgers MLB AC 9-11 Patch 59FIFTY Cap</t>
  </si>
  <si>
    <t>http://shop.neweracap.com/style/MLB-AC-9-11-Patch-59FIFTY-Cap/20804411</t>
  </si>
  <si>
    <t>http://lf.lids.com/hwl?set=sku[20804411],c[2],w[400],h[300]&amp;load=url[file:product]</t>
  </si>
  <si>
    <t>Kansas City Royals MLB AC 9-11 Patch 59FIFTY Cap</t>
  </si>
  <si>
    <t>http://shop.neweracap.com/style/MLB-AC-9-11-Patch-59FIFTY-Cap/20804410</t>
  </si>
  <si>
    <t>http://lf.lids.com/hwl?set=sku[20804410],c[2],w[400],h[300]&amp;load=url[file:product]</t>
  </si>
  <si>
    <t>Houston Astros MLB AC 9-11 Patch 59FIFTY Cap</t>
  </si>
  <si>
    <t>http://shop.neweracap.com/style/MLB-AC-9-11-Patch-59FIFTY-Cap/20804408</t>
  </si>
  <si>
    <t>http://lf.lids.com/hwl?set=sku[20804408],c[2],w[400],h[300]&amp;load=url[file:product]</t>
  </si>
  <si>
    <t>Detroit Tigers MLB AC 9-11 Patch 59FIFTY Cap</t>
  </si>
  <si>
    <t>http://shop.neweracap.com/style/MLB-AC-9-11-Patch-59FIFTY-Cap/20804401</t>
  </si>
  <si>
    <t>http://lf.lids.com/hwl?set=sku[20804401],c[2],w[400],h[300]&amp;load=url[file:product]</t>
  </si>
  <si>
    <t>Colorado Rockies MLB AC 9-11 Patch 59FIFTY Cap</t>
  </si>
  <si>
    <t>http://shop.neweracap.com/style/MLB-AC-9-11-Patch-59FIFTY-Cap/20804399</t>
  </si>
  <si>
    <t>http://lf.lids.com/hwl?set=sku[20804399],c[2],w[400],h[300]&amp;load=url[file:product]</t>
  </si>
  <si>
    <t>Cincinnati Reds MLB AC 9-11 Patch 59FIFTY Cap</t>
  </si>
  <si>
    <t>http://shop.neweracap.com/style/MLB-AC-9-11-Patch-59FIFTY-Cap/20804380</t>
  </si>
  <si>
    <t>http://lf.lids.com/hwl?set=sku[20804380],c[2],w[400],h[300]&amp;load=url[file:product]</t>
  </si>
  <si>
    <t>Chicago Cubs MLB AC 9-11 Patch 59FIFTY Cap</t>
  </si>
  <si>
    <t>http://shop.neweracap.com/style/MLB-AC-9-11-Patch-59FIFTY-Cap/20804371</t>
  </si>
  <si>
    <t>http://lf.lids.com/hwl?set=sku[20804371],c[2],w[400],h[300]&amp;load=url[file:product]</t>
  </si>
  <si>
    <t>Los Angeles Angels MLB AC 9-11 Patch 59FIFTY Cap</t>
  </si>
  <si>
    <t>http://shop.neweracap.com/style/MLB-AC-9-11-Patch-59FIFTY-Cap/20804353</t>
  </si>
  <si>
    <t>http://lf.lids.com/hwl?set=sku[20804353],c[2],w[400],h[300]&amp;load=url[file:product]</t>
  </si>
  <si>
    <t>New York Rangers NHL Heather TC 59FIFTY Cap</t>
  </si>
  <si>
    <t>http://shop.neweracap.com/style/NHL-Heather-TC-59FIFTY-Cap/20804310</t>
  </si>
  <si>
    <t>http://lf.lids.com/hwl?set=sku[20804310],c[2],w[400],h[300]&amp;load=url[file:product]</t>
  </si>
  <si>
    <t>Washington Capitals NHL Heather TC 59FIFTY Cap</t>
  </si>
  <si>
    <t>http://shop.neweracap.com/style/NHL-Heather-TC-59FIFTY-Cap/20804301</t>
  </si>
  <si>
    <t>http://lf.lids.com/hwl?set=sku[20804301],c[2],w[400],h[300]&amp;load=url[file:product]</t>
  </si>
  <si>
    <t>New York Americans NHL Heather Team Color 9FIFTY Snapback Cap</t>
  </si>
  <si>
    <t>http://shop.neweracap.com/style/NHL-Heather-Team-Color-9FIFTY-Snapback-Cap/20804281</t>
  </si>
  <si>
    <t>http://lf.lids.com/hwl?set=sku[20804281],c[2],w[400],h[300]&amp;load=url[file:product]</t>
  </si>
  <si>
    <t>Washington Capitals NHL Heather Team Color 9FIFTY Snapback Cap</t>
  </si>
  <si>
    <t>http://shop.neweracap.com/style/NHL-Heather-Team-Color-9FIFTY-Snapback-Cap/20804264</t>
  </si>
  <si>
    <t>http://lf.lids.com/hwl?set=sku[20804264],c[2],w[400],h[300]&amp;load=url[file:product]</t>
  </si>
  <si>
    <t>New Jersey Devils NHL Heather Team Color 9FIFTY Snapback Cap</t>
  </si>
  <si>
    <t>http://shop.neweracap.com/style/NHL-Heather-Team-Color-9FIFTY-Snapback-Cap/20804263</t>
  </si>
  <si>
    <t>http://lf.lids.com/hwl?set=sku[20804263],c[2],w[400],h[300]&amp;load=url[file:product]</t>
  </si>
  <si>
    <t>Carolina Hurricanes NHL Heather Team Color 9FIFTY Snapback Cap</t>
  </si>
  <si>
    <t>http://shop.neweracap.com/style/NHL-Heather-Team-Color-9FIFTY-Snapback-Cap/20804260</t>
  </si>
  <si>
    <t>http://lf.lids.com/hwl?set=sku[20804260],c[2],w[400],h[300]&amp;load=url[file:product]</t>
  </si>
  <si>
    <t>Chicago Blackhawks NHL Heather Team Color 9FIFTY Snapback Cap</t>
  </si>
  <si>
    <t>http://shop.neweracap.com/style/NHL-Heather-Team-Color-9FIFTY-Snapback-Cap/20804259</t>
  </si>
  <si>
    <t>http://lf.lids.com/hwl?set=sku[20804259],c[2],w[400],h[300]&amp;load=url[file:product]</t>
  </si>
  <si>
    <t>Boston Bruins NHL Heather Team Color 9FIFTY Snapback Cap</t>
  </si>
  <si>
    <t>http://shop.neweracap.com/style/NHL-Heather-Team-Color-9FIFTY-Snapback-Cap/20804257</t>
  </si>
  <si>
    <t>http://lf.lids.com/hwl?set=sku[20804257],c[2],w[400],h[300]&amp;load=url[file:product]</t>
  </si>
  <si>
    <t>Arizona Coyotes NHL Heather Team Color 9FIFTY Snapback Cap</t>
  </si>
  <si>
    <t>http://shop.neweracap.com/style/NHL-Heather-Team-Color-9FIFTY-Snapback-Cap/20804256</t>
  </si>
  <si>
    <t>http://lf.lids.com/hwl?set=sku[20804256],c[2],w[400],h[300]&amp;load=url[file:product]</t>
  </si>
  <si>
    <t>California Golden Seals NHL All Day 9FIFTY Snapback Cap</t>
  </si>
  <si>
    <t>http://shop.neweracap.com/style/NHL-All-Day-Snapback-Cap/20804243</t>
  </si>
  <si>
    <t>http://lf.lids.com/hwl?set=sku[20804243],c[2],w[400],h[300]&amp;load=url[file:product]</t>
  </si>
  <si>
    <t>Tampa Bay Lightning NHL All Day 9FIFTY Snapback Cap</t>
  </si>
  <si>
    <t>http://shop.neweracap.com/style/NHL-All-Day-Snapback-Cap/20804242</t>
  </si>
  <si>
    <t>http://lf.lids.com/hwl?set=sku[20804242],c[2],w[400],h[300]&amp;load=url[file:product]</t>
  </si>
  <si>
    <t>New York Rangers NHL All Day 9FIFTY Snapback Cap</t>
  </si>
  <si>
    <t>http://shop.neweracap.com/style/NHL-All-Day-Snapback-Cap/20804241</t>
  </si>
  <si>
    <t>http://lf.lids.com/hwl?set=sku[20804241],c[2],w[400],h[300]&amp;load=url[file:product]</t>
  </si>
  <si>
    <t>http://shop.neweracap.com/style/NHL-All-Day-Snapback-Cap/20804240</t>
  </si>
  <si>
    <t>http://lf.lids.com/hwl?set=sku[20804240],c[2],w[400],h[300]&amp;load=url[file:product]</t>
  </si>
  <si>
    <t>New York Americans NHL All Day 9FIFTY Snapback Cap</t>
  </si>
  <si>
    <t>http://shop.neweracap.com/style/NHL-All-Day-Snapback-Cap/20804239</t>
  </si>
  <si>
    <t>http://lf.lids.com/hwl?set=sku[20804239],c[2],w[400],h[300]&amp;load=url[file:product]</t>
  </si>
  <si>
    <t>Minnesota Wild NHL All Day 9FIFTY Snapback Cap</t>
  </si>
  <si>
    <t>http://shop.neweracap.com/style/NHL-All-Day-Snapback-Cap/20804238</t>
  </si>
  <si>
    <t>http://lf.lids.com/hwl?set=sku[20804238],c[2],w[400],h[300]&amp;load=url[file:product]</t>
  </si>
  <si>
    <t>Los Angeles Kings NHL All Day 9FIFTY Snapback Cap</t>
  </si>
  <si>
    <t>http://shop.neweracap.com/style/NHL-All-Day-Snapback-Cap/20804237</t>
  </si>
  <si>
    <t>http://lf.lids.com/hwl?set=sku[20804237],c[2],w[400],h[300]&amp;load=url[file:product]</t>
  </si>
  <si>
    <t>Colorado Rockies NHL All Day 9FIFTY Snapback Cap</t>
  </si>
  <si>
    <t>http://shop.neweracap.com/style/NHL-All-Day-Snapback-Cap/20804234</t>
  </si>
  <si>
    <t>http://lf.lids.com/hwl?set=sku[20804234],c[2],w[400],h[300]&amp;load=url[file:product]</t>
  </si>
  <si>
    <t>Washington Capitals NHL All Day 9FIFTY Snapback Cap</t>
  </si>
  <si>
    <t>http://shop.neweracap.com/style/NHL-All-Day-Snapback-Cap/20804232</t>
  </si>
  <si>
    <t>http://lf.lids.com/hwl?set=sku[20804232],c[2],w[400],h[300]&amp;load=url[file:product]</t>
  </si>
  <si>
    <t>http://shop.neweracap.com/style/NHL-All-Day-Snapback-Cap/20804231</t>
  </si>
  <si>
    <t>http://lf.lids.com/hwl?set=sku[20804231],c[2],w[400],h[300]&amp;load=url[file:product]</t>
  </si>
  <si>
    <t>Detroit Red Wings NHL All Day 9FIFTY Snapback Cap</t>
  </si>
  <si>
    <t>http://shop.neweracap.com/style/NHL-All-Day-Snapback-Cap/20804229</t>
  </si>
  <si>
    <t>http://lf.lids.com/hwl?set=sku[20804229],c[2],w[400],h[300]&amp;load=url[file:product]</t>
  </si>
  <si>
    <t>Chicago Blackhawks NHL All Day 9FIFTY Snapback Cap</t>
  </si>
  <si>
    <t>http://shop.neweracap.com/style/NHL-All-Day-Snapback-Cap/20804228</t>
  </si>
  <si>
    <t>http://lf.lids.com/hwl?set=sku[20804228],c[2],w[400],h[300]&amp;load=url[file:product]</t>
  </si>
  <si>
    <t>St. Louis Blues NHL All Day 9FIFTY Snapback Cap</t>
  </si>
  <si>
    <t>http://shop.neweracap.com/style/NHL-All-Day-Snapback-Cap/20804224</t>
  </si>
  <si>
    <t>http://lf.lids.com/hwl?set=sku[20804224],c[2],w[400],h[300]&amp;load=url[file:product]</t>
  </si>
  <si>
    <t>Nashville Predators NHL All Day 9FIFTY Snapback Cap</t>
  </si>
  <si>
    <t>http://shop.neweracap.com/style/NHL-All-Day-Snapback-Cap/20804223</t>
  </si>
  <si>
    <t>http://lf.lids.com/hwl?set=sku[20804223],c[2],w[400],h[300]&amp;load=url[file:product]</t>
  </si>
  <si>
    <t>Columbus Blue Jackets NHL All Day 9FIFTY Snapback Cap</t>
  </si>
  <si>
    <t>http://shop.neweracap.com/style/NHL-All-Day-Snapback-Cap/20804219</t>
  </si>
  <si>
    <t>http://lf.lids.com/hwl?set=sku[20804219],c[2],w[400],h[300]&amp;load=url[file:product]</t>
  </si>
  <si>
    <t>Buffalo Sabres NHL All Day 9FIFTY Snapback Cap</t>
  </si>
  <si>
    <t>http://shop.neweracap.com/style/NHL-All-Day-Snapback-Cap/20804218</t>
  </si>
  <si>
    <t>http://lf.lids.com/hwl?set=sku[20804218],c[2],w[400],h[300]&amp;load=url[file:product]</t>
  </si>
  <si>
    <t>Colorado Avalanche NHL All Day 9FIFTY Snapback Cap</t>
  </si>
  <si>
    <t>http://shop.neweracap.com/style/NHL-All-Day-Snapback-Cap/20804217</t>
  </si>
  <si>
    <t>http://lf.lids.com/hwl?set=sku[20804217],c[2],w[400],h[300]&amp;load=url[file:product]</t>
  </si>
  <si>
    <t>Arizona Coyotes NHL All Day 9FIFTY Snapback Cap</t>
  </si>
  <si>
    <t>http://shop.neweracap.com/style/NHL-All-Day-Snapback-Cap/20804216</t>
  </si>
  <si>
    <t>http://lf.lids.com/hwl?set=sku[20804216],c[2],w[400],h[300]&amp;load=url[file:product]</t>
  </si>
  <si>
    <t>San Jose Sharks NHL All Day 9FIFTY Snapback Cap</t>
  </si>
  <si>
    <t>http://shop.neweracap.com/style/NHL-All-Day-Snapback-Cap/20804213</t>
  </si>
  <si>
    <t>http://lf.lids.com/hwl?set=sku[20804213],c[2],w[400],h[300]&amp;load=url[file:product]</t>
  </si>
  <si>
    <t>Pittsburgh Penguins NHL Penguins XP Headwear</t>
  </si>
  <si>
    <t>http://shop.neweracap.com/style/NHL-Penguins-XP-Headwear/20804212</t>
  </si>
  <si>
    <t>http://lf.lids.com/hwl?set=sku[20804212],c[2],w[400],h[300]&amp;load=url[file:product]</t>
  </si>
  <si>
    <t>Philadelphia Flyers NHL All Day 9FIFTY Snapback Cap</t>
  </si>
  <si>
    <t>http://shop.neweracap.com/style/NHL-All-Day-Snapback-Cap/20804211</t>
  </si>
  <si>
    <t>http://lf.lids.com/hwl?set=sku[20804211],c[2],w[400],h[300]&amp;load=url[file:product]</t>
  </si>
  <si>
    <t>New Jersey Devils NHL All Day 9FIFTY Snapback Cap</t>
  </si>
  <si>
    <t>http://shop.neweracap.com/style/NHL-All-Day-Snapback-Cap/20804209</t>
  </si>
  <si>
    <t>http://lf.lids.com/hwl?set=sku[20804209],c[2],w[400],h[300]&amp;load=url[file:product]</t>
  </si>
  <si>
    <t>http://shop.neweracap.com/style/NHL-All-Day-Snapback-Cap/20804208</t>
  </si>
  <si>
    <t>http://lf.lids.com/hwl?set=sku[20804208],c[2],w[400],h[300]&amp;load=url[file:product]</t>
  </si>
  <si>
    <t>Dallas Stars NHL All Day 9FIFTY Snapback Cap</t>
  </si>
  <si>
    <t>http://shop.neweracap.com/style/NHL-All-Day-Snapback-Cap/20804206</t>
  </si>
  <si>
    <t>http://lf.lids.com/hwl?set=sku[20804206],c[2],w[400],h[300]&amp;load=url[file:product]</t>
  </si>
  <si>
    <t>http://shop.neweracap.com/style/NHL-All-Day-Snapback-Cap/20804205</t>
  </si>
  <si>
    <t>http://lf.lids.com/hwl?set=sku[20804205],c[2],w[400],h[300]&amp;load=url[file:product]</t>
  </si>
  <si>
    <t>Carolina Hurricanes NHL All Day 9FIFTY Snapback Cap</t>
  </si>
  <si>
    <t>http://shop.neweracap.com/style/NHL-All-Day-Snapback-Cap/20804202</t>
  </si>
  <si>
    <t>http://lf.lids.com/hwl?set=sku[20804202],c[2],w[400],h[300]&amp;load=url[file:product]</t>
  </si>
  <si>
    <t>Boston Bruins NHL All Day 9FIFTY Snapback Cap</t>
  </si>
  <si>
    <t>http://shop.neweracap.com/style/NHL-All-Day-Snapback-Cap/20804201</t>
  </si>
  <si>
    <t>http://lf.lids.com/hwl?set=sku[20804201],c[2],w[400],h[300]&amp;load=url[file:product]</t>
  </si>
  <si>
    <t>Anaheim Ducks NHL All Day 9FIFTY Snapback Cap</t>
  </si>
  <si>
    <t>http://shop.neweracap.com/style/NHL-All-Day-Snapback-Cap/20804200</t>
  </si>
  <si>
    <t>http://lf.lids.com/hwl?set=sku[20804200],c[2],w[400],h[300]&amp;load=url[file:product]</t>
  </si>
  <si>
    <t>Arkansas Travelers Branded Cities 9FIFTY Snapback Cap</t>
  </si>
  <si>
    <t>http://shop.neweracap.com/style/Branded-Cities-9FIFTY-Snapback-Cap/20804188</t>
  </si>
  <si>
    <t>http://lf.lids.com/hwl?set=sku[20804188],c[2],w[400],h[300]&amp;load=url[file:product]</t>
  </si>
  <si>
    <t>http://shop.neweracap.com/style/Branded-Cities-9FIFTY-Snapback-Cap/20804187</t>
  </si>
  <si>
    <t>http://lf.lids.com/hwl?set=sku[20804187],c[2],w[400],h[300]&amp;load=url[file:product]</t>
  </si>
  <si>
    <t>Kansas City Royals MLB The Playoff Push 59FIFTY Cap</t>
  </si>
  <si>
    <t>http://shop.neweracap.com/style/MLB-The-Playoff-Push-59FIFTY-Cap/20804141</t>
  </si>
  <si>
    <t>http://lf.lids.com/hwl?set=sku[20804141],c[2],w[400],h[300]&amp;load=url[file:product]</t>
  </si>
  <si>
    <t>New York Yankees MLB Youth Lil Heather Team Color 9FIFTY Snapback Cap</t>
  </si>
  <si>
    <t>http://shop.neweracap.com/style/MLB-Youth-Lil-Heather-Team-Color-9FIFTY-Snapback-Cap/20804106</t>
  </si>
  <si>
    <t>http://lf.lids.com/hwl?set=sku[20804106],c[2],w[400],h[300]&amp;load=url[file:product]</t>
  </si>
  <si>
    <t>Milwaukee Brewers MLB Youth Lil Heather Team Color 9FIFTY Snapback Cap</t>
  </si>
  <si>
    <t>http://shop.neweracap.com/style/MLB-Youth-Lil-Heather-Team-Color-9FIFTY-Snapback-Cap/20804103</t>
  </si>
  <si>
    <t>http://lf.lids.com/hwl?set=sku[20804103],c[2],w[400],h[300]&amp;load=url[file:product]</t>
  </si>
  <si>
    <t>Los Angeles Dodgers MLB Youth Lil Heather Team Color 9FIFTY Snapback Cap</t>
  </si>
  <si>
    <t>http://shop.neweracap.com/style/MLB-Youth-Lil-Heather-Team-Color-9FIFTY-Snapback-Cap/20804101</t>
  </si>
  <si>
    <t>http://lf.lids.com/hwl?set=sku[20804101],c[2],w[400],h[300]&amp;load=url[file:product]</t>
  </si>
  <si>
    <t>San Diego Padres MLB Tribalistic 9FIFTY Snapback Cap</t>
  </si>
  <si>
    <t>http://shop.neweracap.com/style/MLB-Tribalistic-9FIFTY-Snapback-Cap/20804076</t>
  </si>
  <si>
    <t>http://lf.lids.com/hwl?set=sku[20804076],c[2],w[400],h[300]&amp;load=url[file:product]</t>
  </si>
  <si>
    <t>Los Angeles Dodgers MLB Tribalistic 9FIFTY Snapback Cap</t>
  </si>
  <si>
    <t>http://shop.neweracap.com/style/MLB-Tribalistic-9FIFTY-Snapback-Cap/20804067</t>
  </si>
  <si>
    <t>http://lf.lids.com/hwl?set=sku[20804067],c[2],w[400],h[300]&amp;load=url[file:product]</t>
  </si>
  <si>
    <t>Houston Astros MLB Tribalistic 9FIFTY Snapback Cap</t>
  </si>
  <si>
    <t>http://shop.neweracap.com/style/MLB-Tribalistic-9FIFTY-Snapback-Cap/20804065</t>
  </si>
  <si>
    <t>http://lf.lids.com/hwl?set=sku[20804065],c[2],w[400],h[300]&amp;load=url[file:product]</t>
  </si>
  <si>
    <t>Chicago Cubs MLB Tribalistic 9FIFTY Snapback Cap</t>
  </si>
  <si>
    <t>http://shop.neweracap.com/style/MLB-Tribalistic-9FIFTY-Snapback-Cap/20804059</t>
  </si>
  <si>
    <t>http://lf.lids.com/hwl?set=sku[20804059],c[2],w[400],h[300]&amp;load=url[file:product]</t>
  </si>
  <si>
    <t>New York Yankees MLB Dark Tropic 9FIFTY Snapback Cap</t>
  </si>
  <si>
    <t>http://shop.neweracap.com/style/MLB-Dark-Tropic-9FIFTY-Snapback-Cap/20804041</t>
  </si>
  <si>
    <t>http://lf.lids.com/hwl?set=sku[20804041],c[2],w[400],h[300]&amp;load=url[file:product]</t>
  </si>
  <si>
    <t>Milwaukee Brewers MLB Dark Tropic 9FIFTY Snapback Cap</t>
  </si>
  <si>
    <t>http://shop.neweracap.com/style/MLB-Dark-Tropic-9FIFTY-Snapback-Cap/20804038</t>
  </si>
  <si>
    <t>http://lf.lids.com/hwl?set=sku[20804038],c[2],w[400],h[300]&amp;load=url[file:product]</t>
  </si>
  <si>
    <t>Houston Astros MLB Dark Tropic 9FIFTY Snapback Cap</t>
  </si>
  <si>
    <t>http://shop.neweracap.com/style/MLB-Dark-Tropic-9FIFTY-Snapback-Cap/20804034</t>
  </si>
  <si>
    <t>http://lf.lids.com/hwl?set=sku[20804034],c[2],w[400],h[300]&amp;load=url[file:product]</t>
  </si>
  <si>
    <t>New York Yankees MLB LIDS 20th Anniversary Spike Lee Collection 9FIFTY Snapback Cap</t>
  </si>
  <si>
    <t>http://shop.neweracap.com/style/MLB-LIDS-20th-Anniversary-Spike-Lee-Collection-9FIFTY-Snapback-Cap/20803417</t>
  </si>
  <si>
    <t>http://lf.lids.com/hwl?set=sku[20803417],c[2],w[400],h[300]&amp;load=url[file:product]</t>
  </si>
  <si>
    <t>http://shop.neweracap.com/style/MLB-LIDS-20th-Anniversary-Spike-Lee-Collection-9FIFTY-Snapback-Cap/20803416</t>
  </si>
  <si>
    <t>http://lf.lids.com/hwl?set=sku[20803416],c[2],w[400],h[300]&amp;load=url[file:product]</t>
  </si>
  <si>
    <t>Houston Rockets "James Harden" NBA Player Collection Knit</t>
  </si>
  <si>
    <t>http://shop.neweracap.com/style/NBA-Player-Collection-Knit/20800910</t>
  </si>
  <si>
    <t>http://lf.lids.com/hwl?set=sku[20800910],c[2],w[400],h[300]&amp;load=url[file:product]</t>
  </si>
  <si>
    <t>Golden State Warriors NBA HWC Suedebuck 9FIFTY Snapback Cap</t>
  </si>
  <si>
    <t>http://shop.neweracap.com/style/NBA-HWC-Suedebuck-9FIFTY-Snapback-Cap/20800890</t>
  </si>
  <si>
    <t>http://lf.lids.com/hwl?set=sku[20800890],c[2],w[400],h[300]&amp;load=url[file:product]</t>
  </si>
  <si>
    <t>Dallas Mavericks NBA HWC Suedebuck 9FIFTY Snapback Cap</t>
  </si>
  <si>
    <t>http://shop.neweracap.com/style/NBA-HWC-Suedebuck-9FIFTY-Snapback-Cap/20800888</t>
  </si>
  <si>
    <t>http://lf.lids.com/hwl?set=sku[20800888],c[2],w[400],h[300]&amp;load=url[file:product]</t>
  </si>
  <si>
    <t>Chicago Bulls NBA HWC Suedebuck 9FIFTY Snapback Cap</t>
  </si>
  <si>
    <t>http://shop.neweracap.com/style/NBA-HWC-Suedebuck-9FIFTY-Snapback-Cap/20800886</t>
  </si>
  <si>
    <t>http://lf.lids.com/hwl?set=sku[20800886],c[2],w[400],h[300]&amp;load=url[file:product]</t>
  </si>
  <si>
    <t>Washington Nationals MLB 2 Tone Denim Suede 9FIFTY Snapback Cap</t>
  </si>
  <si>
    <t>http://shop.neweracap.com/style/MLB-2-Tone-Denim-Suede-9FIFTY-Snapback-Cap/20800762</t>
  </si>
  <si>
    <t>http://lf.lids.com/hwl?set=sku[20800762],c[2],w[400],h[300]&amp;load=url[file:product]</t>
  </si>
  <si>
    <t>Seattle Mariners MLB 2 Tone Denim Suede 9FIFTY Snapback Cap</t>
  </si>
  <si>
    <t>http://shop.neweracap.com/style/MLB-2-Tone-Denim-Suede-9FIFTY-Snapback-Cap/20800757</t>
  </si>
  <si>
    <t>http://lf.lids.com/hwl?set=sku[20800757],c[2],w[400],h[300]&amp;load=url[file:product]</t>
  </si>
  <si>
    <t>Pittsburgh Pirates MLB 2 Tone Denim Suede 9FIFTY Snapback Cap</t>
  </si>
  <si>
    <t>http://shop.neweracap.com/style/MLB-2-Tone-Denim-Suede-9FIFTY-Snapback-Cap/20800755</t>
  </si>
  <si>
    <t>http://lf.lids.com/hwl?set=sku[20800755],c[2],w[400],h[300]&amp;load=url[file:product]</t>
  </si>
  <si>
    <t>Oakland Athletics MLB 2 Tone Denim Suede 9FIFTY Snapback Cap</t>
  </si>
  <si>
    <t>http://shop.neweracap.com/style/MLB-2-Tone-Denim-Suede-9FIFTY-Snapback-Cap/20800753</t>
  </si>
  <si>
    <t>http://lf.lids.com/hwl?set=sku[20800753],c[2],w[400],h[300]&amp;load=url[file:product]</t>
  </si>
  <si>
    <t>New York Yankees MLB 2 Tone Denim Suede 9FIFTY Snapback Cap</t>
  </si>
  <si>
    <t>http://shop.neweracap.com/style/MLB-2-Tone-Denim-Suede-9FIFTY-Snapback-Cap/20800752</t>
  </si>
  <si>
    <t>http://lf.lids.com/hwl?set=sku[20800752],c[2],w[400],h[300]&amp;load=url[file:product]</t>
  </si>
  <si>
    <t>http://shop.neweracap.com/style/MLB-2-Tone-Denim-Suede-9FIFTY-Snapback-Cap/20800751</t>
  </si>
  <si>
    <t>http://lf.lids.com/hwl?set=sku[20800751],c[2],w[400],h[300]&amp;load=url[file:product]</t>
  </si>
  <si>
    <t>http://shop.neweracap.com/style/MLB-2-Tone-Denim-Suede-9FIFTY-Snapback-Cap/20800750</t>
  </si>
  <si>
    <t>http://lf.lids.com/hwl?set=sku[20800750],c[2],w[400],h[300]&amp;load=url[file:product]</t>
  </si>
  <si>
    <t>Minnesota Twins MLB 2 Tone Denim Suede 9FIFTY Snapback Cap</t>
  </si>
  <si>
    <t>http://shop.neweracap.com/style/MLB-2-Tone-Denim-Suede-9FIFTY-Snapback-Cap/20800748</t>
  </si>
  <si>
    <t>http://lf.lids.com/hwl?set=sku[20800748],c[2],w[400],h[300]&amp;load=url[file:product]</t>
  </si>
  <si>
    <t>Milwaukee Brewers MLB 2 Tone Denim Suede 9FIFTY Snapback Cap</t>
  </si>
  <si>
    <t>http://shop.neweracap.com/style/MLB-2-Tone-Denim-Suede-9FIFTY-Snapback-Cap/20800747</t>
  </si>
  <si>
    <t>http://lf.lids.com/hwl?set=sku[20800747],c[2],w[400],h[300]&amp;load=url[file:product]</t>
  </si>
  <si>
    <t>Los Angeles Dodgers MLB 2 Tone Denim Suede 9FIFTY Snapback Cap</t>
  </si>
  <si>
    <t>http://shop.neweracap.com/style/MLB-2-Tone-Denim-Suede-9FIFTY-Snapback-Cap/20800745</t>
  </si>
  <si>
    <t>http://lf.lids.com/hwl?set=sku[20800745],c[2],w[400],h[300]&amp;load=url[file:product]</t>
  </si>
  <si>
    <t>Cincinnati Reds MLB 2 Tone Denim Suede 9FIFTY Snapback Cap</t>
  </si>
  <si>
    <t>http://shop.neweracap.com/style/MLB-2-Tone-Denim-Suede-9FIFTY-Snapback-Cap/20800739</t>
  </si>
  <si>
    <t>http://lf.lids.com/hwl?set=sku[20800739],c[2],w[400],h[300]&amp;load=url[file:product]</t>
  </si>
  <si>
    <t>Baltimore Orioles MLB 2 Tone Denim Suede 9FIFTY Snapback Cap</t>
  </si>
  <si>
    <t>http://shop.neweracap.com/style/MLB-2-Tone-Denim-Suede-9FIFTY-Snapback-Cap/20800735</t>
  </si>
  <si>
    <t>http://lf.lids.com/hwl?set=sku[20800735],c[2],w[400],h[300]&amp;load=url[file:product]</t>
  </si>
  <si>
    <t>Toronto Blue Jays MLB Classic Coop 59FIFTY Cap</t>
  </si>
  <si>
    <t>http://shop.neweracap.com/style/MLB-Classic-Coop-59FIFTY-Cap/20800726</t>
  </si>
  <si>
    <t>http://lf.lids.com/hwl?set=sku[20800726],c[2],w[400],h[300]&amp;load=url[file:product]</t>
  </si>
  <si>
    <t>Philadelphia Phillies MLB 2 Tone Link Cooperstown 9FIFTY Snapback Cap</t>
  </si>
  <si>
    <t>http://shop.neweracap.com/style/MLB-2-Tone-Link-Cooperstown-9FIFTY-Snapback-Cap/20773878</t>
  </si>
  <si>
    <t>http://lf.lids.com/hwl?set=sku[20773878],c[2],w[400],h[300]&amp;load=url[file:product]</t>
  </si>
  <si>
    <t>Oakland Athletics MLB 2 Tone Link Cooperstown 9FIFTY Snapback Cap</t>
  </si>
  <si>
    <t>http://shop.neweracap.com/style/MLB-2-Tone-Link-Cooperstown-9FIFTY-Snapback-Cap/20773876</t>
  </si>
  <si>
    <t>http://lf.lids.com/hwl?set=sku[20773876],c[2],w[400],h[300]&amp;load=url[file:product]</t>
  </si>
  <si>
    <t>New York Yankees MLB 2 Tone Link Cooperstown 9FIFTY Snapback Cap</t>
  </si>
  <si>
    <t>http://shop.neweracap.com/style/MLB-2-Tone-Link-Cooperstown-9FIFTY-Snapback-Cap/20773875</t>
  </si>
  <si>
    <t>http://lf.lids.com/hwl?set=sku[20773875],c[2],w[400],h[300]&amp;load=url[file:product]</t>
  </si>
  <si>
    <t>New York Mets MLB 2 Tone Link Cooperstown 9FIFTY Snapback Cap</t>
  </si>
  <si>
    <t>http://shop.neweracap.com/style/MLB-2-Tone-Link-Cooperstown-9FIFTY-Snapback-Cap/20773874</t>
  </si>
  <si>
    <t>http://lf.lids.com/hwl?set=sku[20773874],c[2],w[400],h[300]&amp;load=url[file:product]</t>
  </si>
  <si>
    <t>New York Giants MLB 2 Tone Link Cooperstown 9FIFTY Snapback Cap</t>
  </si>
  <si>
    <t>http://shop.neweracap.com/style/MLB-2-Tone-Link-Cooperstown-9FIFTY-Snapback-Cap/20773873</t>
  </si>
  <si>
    <t>http://lf.lids.com/hwl?set=sku[20773873],c[2],w[400],h[300]&amp;load=url[file:product]</t>
  </si>
  <si>
    <t>Montreal Expos MLB 2 Tone Link Cooperstown 9FIFTY Snapback Cap</t>
  </si>
  <si>
    <t>http://shop.neweracap.com/style/MLB-2-Tone-Link-Cooperstown-9FIFTY-Snapback-Cap/20773869</t>
  </si>
  <si>
    <t>http://lf.lids.com/hwl?set=sku[20773869],c[2],w[400],h[300]&amp;load=url[file:product]</t>
  </si>
  <si>
    <t>Milwaukee Brewers MLB 2 Tone Link Cooperstown 9FIFTY Snapback Cap</t>
  </si>
  <si>
    <t>http://shop.neweracap.com/style/MLB-2-Tone-Link-Cooperstown-9FIFTY-Snapback-Cap/20773868</t>
  </si>
  <si>
    <t>http://lf.lids.com/hwl?set=sku[20773868],c[2],w[400],h[300]&amp;load=url[file:product]</t>
  </si>
  <si>
    <t>http://shop.neweracap.com/style/MLB-2-Tone-Link-Cooperstown-9FIFTY-Snapback-Cap/20773867</t>
  </si>
  <si>
    <t>http://lf.lids.com/hwl?set=sku[20773867],c[2],w[400],h[300]&amp;load=url[file:product]</t>
  </si>
  <si>
    <t>http://shop.neweracap.com/style/MLB-2-Tone-Link-Cooperstown-9FIFTY-Snapback-Cap/20773866</t>
  </si>
  <si>
    <t>http://lf.lids.com/hwl?set=sku[20773866],c[2],w[400],h[300]&amp;load=url[file:product]</t>
  </si>
  <si>
    <t>http://shop.neweracap.com/style/MLB-2-Tone-Link-Cooperstown-9FIFTY-Snapback-Cap/20773865</t>
  </si>
  <si>
    <t>http://lf.lids.com/hwl?set=sku[20773865],c[2],w[400],h[300]&amp;load=url[file:product]</t>
  </si>
  <si>
    <t>Los Angeles Dodgers MLB 2 Tone Link Cooperstown 9FIFTY Snapback Cap</t>
  </si>
  <si>
    <t>http://shop.neweracap.com/style/MLB-2-Tone-Link-Cooperstown-9FIFTY-Snapback-Cap/20773863</t>
  </si>
  <si>
    <t>http://lf.lids.com/hwl?set=sku[20773863],c[2],w[400],h[300]&amp;load=url[file:product]</t>
  </si>
  <si>
    <t>Los Angeles Angels MLB 2 Tone Link Cooperstown 9FIFTY Snapback Cap</t>
  </si>
  <si>
    <t>http://shop.neweracap.com/style/MLB-2-Tone-Link-Cooperstown-9FIFTY-Snapback-Cap/20773862</t>
  </si>
  <si>
    <t>http://lf.lids.com/hwl?set=sku[20773862],c[2],w[400],h[300]&amp;load=url[file:product]</t>
  </si>
  <si>
    <t>Kansas City Royals MLB 2 Tone Link Cooperstown 9FIFTY Snapback Cap</t>
  </si>
  <si>
    <t>http://shop.neweracap.com/style/MLB-2-Tone-Link-Cooperstown-9FIFTY-Snapback-Cap/20773861</t>
  </si>
  <si>
    <t>http://lf.lids.com/hwl?set=sku[20773861],c[2],w[400],h[300]&amp;load=url[file:product]</t>
  </si>
  <si>
    <t>http://shop.neweracap.com/style/MLB-2-Tone-Link-Cooperstown-9FIFTY-Snapback-Cap/20773860</t>
  </si>
  <si>
    <t>http://lf.lids.com/hwl?set=sku[20773860],c[2],w[400],h[300]&amp;load=url[file:product]</t>
  </si>
  <si>
    <t>Houston Colt 45s MLB 2 Tone Link Cooperstown 9FIFTY Snapback Cap</t>
  </si>
  <si>
    <t>http://shop.neweracap.com/style/MLB-2-Tone-Link-Cooperstown-9FIFTY-Snapback-Cap/20773859</t>
  </si>
  <si>
    <t>http://lf.lids.com/hwl?set=sku[20773859],c[2],w[400],h[300]&amp;load=url[file:product]</t>
  </si>
  <si>
    <t>Houston Astros MLB 2 Tone Link Cooperstown 9FIFTY Snapback Cap</t>
  </si>
  <si>
    <t>http://shop.neweracap.com/style/MLB-2-Tone-Link-Cooperstown-9FIFTY-Snapback-Cap/20773858</t>
  </si>
  <si>
    <t>http://lf.lids.com/hwl?set=sku[20773858],c[2],w[400],h[300]&amp;load=url[file:product]</t>
  </si>
  <si>
    <t>http://shop.neweracap.com/style/MLB-2-Tone-Link-Cooperstown-9FIFTY-Snapback-Cap/20773857</t>
  </si>
  <si>
    <t>http://lf.lids.com/hwl?set=sku[20773857],c[2],w[400],h[300]&amp;load=url[file:product]</t>
  </si>
  <si>
    <t>Florida Marlins MLB 2 Tone Link Cooperstown 9FIFTY Snapback Cap</t>
  </si>
  <si>
    <t>http://shop.neweracap.com/style/MLB-2-Tone-Link-Cooperstown-9FIFTY-Snapback-Cap/20773854</t>
  </si>
  <si>
    <t>http://lf.lids.com/hwl?set=sku[20773854],c[2],w[400],h[300]&amp;load=url[file:product]</t>
  </si>
  <si>
    <t>http://shop.neweracap.com/style/MLB-2-Tone-Link-Cooperstown-9FIFTY-Snapback-Cap/20773853</t>
  </si>
  <si>
    <t>http://lf.lids.com/hwl?set=sku[20773853],c[2],w[400],h[300]&amp;load=url[file:product]</t>
  </si>
  <si>
    <t>Cleveland Indians MLB 2 Tone Link Cooperstown 9FIFTY Snapback Cap</t>
  </si>
  <si>
    <t>http://shop.neweracap.com/style/MLB-2-Tone-Link-Cooperstown-9FIFTY-Snapback-Cap/20773850</t>
  </si>
  <si>
    <t>http://lf.lids.com/hwl?set=sku[20773850],c[2],w[400],h[300]&amp;load=url[file:product]</t>
  </si>
  <si>
    <t>Cincinnati Reds MLB 2 Tone Link Cooperstown 9FIFTY Snapback Cap</t>
  </si>
  <si>
    <t>http://shop.neweracap.com/style/MLB-2-Tone-Link-Cooperstown-9FIFTY-Snapback-Cap/20773848</t>
  </si>
  <si>
    <t>http://lf.lids.com/hwl?set=sku[20773848],c[2],w[400],h[300]&amp;load=url[file:product]</t>
  </si>
  <si>
    <t>http://shop.neweracap.com/style/MLB-2-Tone-Link-Cooperstown-9FIFTY-Snapback-Cap/20773841</t>
  </si>
  <si>
    <t>http://lf.lids.com/hwl?set=sku[20773841],c[2],w[400],h[300]&amp;load=url[file:product]</t>
  </si>
  <si>
    <t>Brooklyn Dodgers MLB 2 Tone Link Cooperstown 9FIFTY Snapback Cap</t>
  </si>
  <si>
    <t>http://shop.neweracap.com/style/MLB-2-Tone-Link-Cooperstown-9FIFTY-Snapback-Cap/20773840</t>
  </si>
  <si>
    <t>http://lf.lids.com/hwl?set=sku[20773840],c[2],w[400],h[300]&amp;load=url[file:product]</t>
  </si>
  <si>
    <t>Boston Red Sox MLB 2 Tone Link Cooperstown 9FIFTY Snapback Cap</t>
  </si>
  <si>
    <t>http://shop.neweracap.com/style/MLB-2-Tone-Link-Cooperstown-9FIFTY-Snapback-Cap/20773839</t>
  </si>
  <si>
    <t>http://lf.lids.com/hwl?set=sku[20773839],c[2],w[400],h[300]&amp;load=url[file:product]</t>
  </si>
  <si>
    <t>http://shop.neweracap.com/style/MLB-2-Tone-Link-Cooperstown-9FIFTY-Snapback-Cap/20773838</t>
  </si>
  <si>
    <t>http://lf.lids.com/hwl?set=sku[20773838],c[2],w[400],h[300]&amp;load=url[file:product]</t>
  </si>
  <si>
    <t>http://shop.neweracap.com/style/MLB-2-Tone-Link-Cooperstown-9FIFTY-Snapback-Cap/20773837</t>
  </si>
  <si>
    <t>http://lf.lids.com/hwl?set=sku[20773837],c[2],w[400],h[300]&amp;load=url[file:product]</t>
  </si>
  <si>
    <t>Boston Braves MLB 2 Tone Link Cooperstown 9FIFTY Snapback Cap</t>
  </si>
  <si>
    <t>http://shop.neweracap.com/style/MLB-2-Tone-Link-Cooperstown-9FIFTY-Snapback-Cap/20773836</t>
  </si>
  <si>
    <t>http://lf.lids.com/hwl?set=sku[20773836],c[2],w[400],h[300]&amp;load=url[file:product]</t>
  </si>
  <si>
    <t>http://shop.neweracap.com/style/MLB-2-Tone-Link-Cooperstown-9FIFTY-Snapback-Cap/20773835</t>
  </si>
  <si>
    <t>http://lf.lids.com/hwl?set=sku[20773835],c[2],w[400],h[300]&amp;load=url[file:product]</t>
  </si>
  <si>
    <t>Baltimore Orioles MLB 2 Tone Link Cooperstown 9FIFTY Snapback Cap</t>
  </si>
  <si>
    <t>http://shop.neweracap.com/style/MLB-2-Tone-Link-Cooperstown-9FIFTY-Snapback-Cap/20773834</t>
  </si>
  <si>
    <t>http://lf.lids.com/hwl?set=sku[20773834],c[2],w[400],h[300]&amp;load=url[file:product]</t>
  </si>
  <si>
    <t>http://shop.neweracap.com/style/MLB-2-Tone-Link-Cooperstown-9FIFTY-Snapback-Cap/20773833</t>
  </si>
  <si>
    <t>http://lf.lids.com/hwl?set=sku[20773833],c[2],w[400],h[300]&amp;load=url[file:product]</t>
  </si>
  <si>
    <t>http://shop.neweracap.com/style/MLB-2-Tone-Link-Cooperstown-9FIFTY-Snapback-Cap/20773832</t>
  </si>
  <si>
    <t>http://lf.lids.com/hwl?set=sku[20773832],c[2],w[400],h[300]&amp;load=url[file:product]</t>
  </si>
  <si>
    <t>http://shop.neweracap.com/style/MLB-2-Tone-Link-Cooperstown-9FIFTY-Snapback-Cap/20773831</t>
  </si>
  <si>
    <t>http://lf.lids.com/hwl?set=sku[20773831],c[2],w[400],h[300]&amp;load=url[file:product]</t>
  </si>
  <si>
    <t>http://shop.neweracap.com/style/MLB-2-Tone-Link-Cooperstown-9FIFTY-Snapback-Cap/20773830</t>
  </si>
  <si>
    <t>http://lf.lids.com/hwl?set=sku[20773830],c[2],w[400],h[300]&amp;load=url[file:product]</t>
  </si>
  <si>
    <t>Atlanta Braves MLB 2 Tone Link Cooperstown 9FIFTY Snapback Cap</t>
  </si>
  <si>
    <t>http://shop.neweracap.com/style/MLB-2-Tone-Link-Cooperstown-9FIFTY-Snapback-Cap/20773829</t>
  </si>
  <si>
    <t>http://lf.lids.com/hwl?set=sku[20773829],c[2],w[400],h[300]&amp;load=url[file:product]</t>
  </si>
  <si>
    <t>http://shop.neweracap.com/style/MLB-2-Tone-Link-Cooperstown-9FIFTY-Snapback-Cap/20773828</t>
  </si>
  <si>
    <t>http://lf.lids.com/hwl?set=sku[20773828],c[2],w[400],h[300]&amp;load=url[file:product]</t>
  </si>
  <si>
    <t>Arizona Diamondbacks MLB 2 Tone Link Cooperstown 9FIFTY Snapback Cap</t>
  </si>
  <si>
    <t>http://shop.neweracap.com/style/MLB-2-Tone-Link-Cooperstown-9FIFTY-Snapback-Cap/20773827</t>
  </si>
  <si>
    <t>http://lf.lids.com/hwl?set=sku[20773827],c[2],w[400],h[300]&amp;load=url[file:product]</t>
  </si>
  <si>
    <t>http://shop.neweracap.com/style/MLB-2-Tone-Link-Cooperstown-9FIFTY-Snapback-Cap/20773825</t>
  </si>
  <si>
    <t>http://lf.lids.com/hwl?set=sku[20773825],c[2],w[400],h[300]&amp;load=url[file:product]</t>
  </si>
  <si>
    <t>http://shop.neweracap.com/style/MLB-2-Tone-Link-Cooperstown-9FIFTY-Snapback-Cap/20773822</t>
  </si>
  <si>
    <t>http://lf.lids.com/hwl?set=sku[20773822],c[2],w[400],h[300]&amp;load=url[file:product]</t>
  </si>
  <si>
    <t>http://shop.neweracap.com/style/MLB-2-Tone-Link-Cooperstown-9FIFTY-Snapback-Cap/20773821</t>
  </si>
  <si>
    <t>http://lf.lids.com/hwl?set=sku[20773821],c[2],w[400],h[300]&amp;load=url[file:product]</t>
  </si>
  <si>
    <t>http://shop.neweracap.com/style/MLB-2-Tone-Link-Cooperstown-9FIFTY-Snapback-Cap/20773819</t>
  </si>
  <si>
    <t>http://lf.lids.com/hwl?set=sku[20773819],c[2],w[400],h[300]&amp;load=url[file:product]</t>
  </si>
  <si>
    <t>Seattle Mariners MLB 2 Tone Link 9FIFTY Snapback Cap</t>
  </si>
  <si>
    <t>http://shop.neweracap.com/style/MLB-2-Tone-Link-9FIFTY-Snapback-Cap/20773818</t>
  </si>
  <si>
    <t>http://lf.lids.com/hwl?set=sku[20773818],c[2],w[400],h[300]&amp;load=url[file:product]</t>
  </si>
  <si>
    <t>New York Mets MLB 2 Tone Link 9FIFTY Snapback Cap</t>
  </si>
  <si>
    <t>http://shop.neweracap.com/style/MLB-2-Tone-Link-9FIFTY-Snapback-Cap/20773817</t>
  </si>
  <si>
    <t>http://lf.lids.com/hwl?set=sku[20773817],c[2],w[400],h[300]&amp;load=url[file:product]</t>
  </si>
  <si>
    <t>http://shop.neweracap.com/Style/59Fifty-MiLB/20773669</t>
  </si>
  <si>
    <t>http://lf.lids.com/hwl?set=sku[20773669],c[2],w[400],h[300]&amp;load=url[file:product]</t>
  </si>
  <si>
    <t>http://shop.neweracap.com/Style/59Fifty-MiLB/20773668</t>
  </si>
  <si>
    <t>http://lf.lids.com/hwl?set=sku[20773668],c[2],w[400],h[300]&amp;load=url[file:product]</t>
  </si>
  <si>
    <t>Indianapolis Colts NFL Logo Whiz Knit</t>
  </si>
  <si>
    <t>http://shop.neweracap.com/style/NFL-Team-Color-Pop-Logo-Whiz-Knit/20773600</t>
  </si>
  <si>
    <t>http://lf.lids.com/hwl?set=sku[20773600],c[2],w[400],h[300]&amp;load=url[file:product]</t>
  </si>
  <si>
    <t>http://shop.neweracap.com/style/MLB-2016-TBTC-59FIFTY-Snapback-Cap/20772270</t>
  </si>
  <si>
    <t>http://lf.lids.com/hwl?set=sku[20772270],c[2],w[400],h[300]&amp;load=url[file:product]</t>
  </si>
  <si>
    <t>Los Angeles Dodgers MLB Smalls 59FIFTY Cap</t>
  </si>
  <si>
    <t>http://shop.neweracap.com/style/MLB-Smalls-59FIFTY-Cap/20771028</t>
  </si>
  <si>
    <t>http://lf.lids.com/hwl?set=sku[20771028],c[2],w[400],h[300]&amp;load=url[file:product]</t>
  </si>
  <si>
    <t>Atlanta Braves MLB Biggie 9FIFTY Snapback Cap</t>
  </si>
  <si>
    <t>http://shop.neweracap.com/style/MLB-Biggie-9FIFTY-Snapback-Cap/20770700</t>
  </si>
  <si>
    <t>http://lf.lids.com/hwl?set=sku[20770700],c[2],w[400],h[300]&amp;load=url[file:product]</t>
  </si>
  <si>
    <t>Texas Rangers MLB Biggie 9FIFTY Snapback Cap</t>
  </si>
  <si>
    <t>http://shop.neweracap.com/style/MLB-Biggie-9FIFTY-Snapback-Cap/20770696</t>
  </si>
  <si>
    <t>http://lf.lids.com/hwl?set=sku[20770696],c[2],w[400],h[300]&amp;load=url[file:product]</t>
  </si>
  <si>
    <t>http://shop.neweracap.com/style/MLB-Biggie-9FIFTY-Snapback-Cap/20770694</t>
  </si>
  <si>
    <t>http://lf.lids.com/hwl?set=sku[20770694],c[2],w[400],h[300]&amp;load=url[file:product]</t>
  </si>
  <si>
    <t>Seattle Mariners MLB Biggie 9FIFTY Snapback Cap</t>
  </si>
  <si>
    <t>http://shop.neweracap.com/style/MLB-Biggie-9FIFTY-Snapback-Cap/20770693</t>
  </si>
  <si>
    <t>http://lf.lids.com/hwl?set=sku[20770693],c[2],w[400],h[300]&amp;load=url[file:product]</t>
  </si>
  <si>
    <t>Milwaukee Brewers MLB Biggie 9FIFTY Snapback Cap</t>
  </si>
  <si>
    <t>http://shop.neweracap.com/style/MLB-Biggie-9FIFTY-Snapback-Cap/20770691</t>
  </si>
  <si>
    <t>http://lf.lids.com/hwl?set=sku[20770691],c[2],w[400],h[300]&amp;load=url[file:product]</t>
  </si>
  <si>
    <t>Los Angeles Dodgers MLB Biggie 9FIFTY Snapback Cap</t>
  </si>
  <si>
    <t>http://shop.neweracap.com/style/MLB-Biggie-9FIFTY-Snapback-Cap/20770690</t>
  </si>
  <si>
    <t>http://lf.lids.com/hwl?set=sku[20770690],c[2],w[400],h[300]&amp;load=url[file:product]</t>
  </si>
  <si>
    <t>Kansas City Royals MLB Biggie 9FIFTY Snapback Cap</t>
  </si>
  <si>
    <t>http://shop.neweracap.com/style/MLB-Biggie-9FIFTY-Snapback-Cap/20770689</t>
  </si>
  <si>
    <t>http://lf.lids.com/hwl?set=sku[20770689],c[2],w[400],h[300]&amp;load=url[file:product]</t>
  </si>
  <si>
    <t>Colorado Rockies MLB Biggie 9FIFTY Snapback Cap</t>
  </si>
  <si>
    <t>http://shop.neweracap.com/style/MLB-Biggie-9FIFTY-Snapback-Cap/20770678</t>
  </si>
  <si>
    <t>http://lf.lids.com/hwl?set=sku[20770678],c[2],w[400],h[300]&amp;load=url[file:product]</t>
  </si>
  <si>
    <t>Arizona Diamondbacks MLB Biggie 9FIFTY Snapback Cap</t>
  </si>
  <si>
    <t>http://shop.neweracap.com/style/MLB-Biggie-9FIFTY-Snapback-Cap/20770677</t>
  </si>
  <si>
    <t>http://lf.lids.com/hwl?set=sku[20770677],c[2],w[400],h[300]&amp;load=url[file:product]</t>
  </si>
  <si>
    <t>Houston Astros MLB Biggie 9FIFTY Snapback Cap</t>
  </si>
  <si>
    <t>http://shop.neweracap.com/style/MLB-Biggie-9FIFTY-Snapback-Cap/20770676</t>
  </si>
  <si>
    <t>http://lf.lids.com/hwl?set=sku[20770676],c[2],w[400],h[300]&amp;load=url[file:product]</t>
  </si>
  <si>
    <t>Minnesota Twins MLB Biggie 9FIFTY Snapback Cap</t>
  </si>
  <si>
    <t>http://shop.neweracap.com/style/MLB-Biggie-9FIFTY-Snapback-Cap/20770672</t>
  </si>
  <si>
    <t>http://lf.lids.com/hwl?set=sku[20770672],c[2],w[400],h[300]&amp;load=url[file:product]</t>
  </si>
  <si>
    <t>New York Yankees MLB Biggie 9FIFTY Snapback Cap</t>
  </si>
  <si>
    <t>http://shop.neweracap.com/style/MLB-Biggie-9FIFTY-Snapback-Cap/20770664</t>
  </si>
  <si>
    <t>http://lf.lids.com/hwl?set=sku[20770664],c[2],w[400],h[300]&amp;load=url[file:product]</t>
  </si>
  <si>
    <t>Boston Red Sox MLB Biggie 9FIFTY Snapback Cap</t>
  </si>
  <si>
    <t>http://shop.neweracap.com/style/MLB-Biggie-9FIFTY-Snapback-Cap/20770656</t>
  </si>
  <si>
    <t>http://lf.lids.com/hwl?set=sku[20770656],c[2],w[400],h[300]&amp;load=url[file:product]</t>
  </si>
  <si>
    <t>Tampa Bay Rays MLB Biggie 9FIFTY Snapback Cap</t>
  </si>
  <si>
    <t>http://shop.neweracap.com/style/MLB-Biggie-9FIFTY-Snapback-Cap/20770654</t>
  </si>
  <si>
    <t>http://lf.lids.com/hwl?set=sku[20770654],c[2],w[400],h[300]&amp;load=url[file:product]</t>
  </si>
  <si>
    <t>http://shop.neweracap.com/style/MLB-Biggie-9FIFTY-Snapback-Cap/20770605</t>
  </si>
  <si>
    <t>http://lf.lids.com/hwl?set=sku[20770605],c[2],w[400],h[300]&amp;load=url[file:product]</t>
  </si>
  <si>
    <t>Pittsburgh Pirates MLB Biggie 9FIFTY Snapback Cap</t>
  </si>
  <si>
    <t>http://shop.neweracap.com/style/MLB-Biggie-9FIFTY-Snapback-Cap/20770601</t>
  </si>
  <si>
    <t>http://lf.lids.com/hwl?set=sku[20770601],c[2],w[400],h[300]&amp;load=url[file:product]</t>
  </si>
  <si>
    <t>Cincinnati Reds MLB Biggie 9FIFTY Snapback Cap</t>
  </si>
  <si>
    <t>http://shop.neweracap.com/style/MLB-Biggie-9FIFTY-Snapback-Cap/20770589</t>
  </si>
  <si>
    <t>http://lf.lids.com/hwl?set=sku[20770589],c[2],w[400],h[300]&amp;load=url[file:product]</t>
  </si>
  <si>
    <t>Baltimore Orioles MLB Biggie 9FIFTY Snapback Cap</t>
  </si>
  <si>
    <t>http://shop.neweracap.com/style/MLB-Biggie-9FIFTY-Snapback-Cap/20770587</t>
  </si>
  <si>
    <t>http://lf.lids.com/hwl?set=sku[20770587],c[2],w[400],h[300]&amp;load=url[file:product]</t>
  </si>
  <si>
    <t>http://shop.neweracap.com/style/MLB-Biggie-9FIFTY-Snapback-Cap/20770586</t>
  </si>
  <si>
    <t>http://lf.lids.com/hwl?set=sku[20770586],c[2],w[400],h[300]&amp;load=url[file:product]</t>
  </si>
  <si>
    <t>http://shop.neweracap.com/style/NFL-Heather-Action-2-Tone-59FIFTY-Cap/20769455</t>
  </si>
  <si>
    <t>http://lf.lids.com/hwl?set=sku[20769455],c[2],w[400],h[300]&amp;load=url[file:product]</t>
  </si>
  <si>
    <t>http://shop.neweracap.com/style/NFL-Heather-Action-2-Tone-59FIFTY-Cap/20769454</t>
  </si>
  <si>
    <t>http://lf.lids.com/hwl?set=sku[20769454],c[2],w[400],h[300]&amp;load=url[file:product]</t>
  </si>
  <si>
    <t>St. Louis Rams 2015 NFL Draft Redux 9FIFTY Original Fit Snapback Cap</t>
  </si>
  <si>
    <t>http://shop.neweracap.com/style/2015-NFL-Draft-Redux-9FIFTY-Original-Fit-Snapback-Cap/20769196</t>
  </si>
  <si>
    <t>http://lf.lids.com/hwl?set=sku[20769196],c[2],w[400],h[300]&amp;load=url[file:product]</t>
  </si>
  <si>
    <t>Washington Redskins NFL Heather Action 2 Tone 59FIFTY Cap</t>
  </si>
  <si>
    <t>http://shop.neweracap.com/style/NFL-Heather-Action-2-Tone-59FIFTY-Cap/20769165</t>
  </si>
  <si>
    <t>http://lf.lids.com/hwl?set=sku[20769165],c[2],w[400],h[300]&amp;load=url[file:product]</t>
  </si>
  <si>
    <t>Seattle Seahawks NFL Heather Action 2 Tone 59FIFTY Cap</t>
  </si>
  <si>
    <t>http://shop.neweracap.com/style/NFL-Heather-Action-2-Tone-59FIFTY-Cap/20769161</t>
  </si>
  <si>
    <t>http://lf.lids.com/hwl?set=sku[20769161],c[2],w[400],h[300]&amp;load=url[file:product]</t>
  </si>
  <si>
    <t>San Francisco 49ers NFL Heather Action 2 Tone 59FIFTY Cap</t>
  </si>
  <si>
    <t>http://shop.neweracap.com/style/NFL-Heather-Action-2-Tone-59FIFTY-Cap/20769160</t>
  </si>
  <si>
    <t>http://lf.lids.com/hwl?set=sku[20769160],c[2],w[400],h[300]&amp;load=url[file:product]</t>
  </si>
  <si>
    <t>Los Angeles Chargers NFL Heather Action 2 Tone 59FIFTY Cap</t>
  </si>
  <si>
    <t>http://shop.neweracap.com/style/NFL-Heather-Action-2-Tone-59FIFTY-Cap/20769159</t>
  </si>
  <si>
    <t>http://lf.lids.com/hwl?set=sku[20769159],c[2],w[400],h[300]&amp;load=url[file:product]</t>
  </si>
  <si>
    <t>Philadelphia Eagles NFL Heather Action 2 Tone 59FIFTY Cap</t>
  </si>
  <si>
    <t>http://shop.neweracap.com/style/NFL-Heather-Action-2-Tone-59FIFTY-Cap/20769157</t>
  </si>
  <si>
    <t>http://lf.lids.com/hwl?set=sku[20769157],c[2],w[400],h[300]&amp;load=url[file:product]</t>
  </si>
  <si>
    <t>New Orleans Saints NFL Heather Action 2 Tone 59FIFTY Cap</t>
  </si>
  <si>
    <t>http://shop.neweracap.com/style/NFL-Heather-Action-2-Tone-59FIFTY-Cap/20769153</t>
  </si>
  <si>
    <t>http://lf.lids.com/hwl?set=sku[20769153],c[2],w[400],h[300]&amp;load=url[file:product]</t>
  </si>
  <si>
    <t>Indianapolis Colts NFL Heather Action 2 Tone 59FIFTY Cap</t>
  </si>
  <si>
    <t>http://shop.neweracap.com/style/NFL-Heather-Action-2-Tone-59FIFTY-Cap/20769147</t>
  </si>
  <si>
    <t>http://lf.lids.com/hwl?set=sku[20769147],c[2],w[400],h[300]&amp;load=url[file:product]</t>
  </si>
  <si>
    <t>Green Bay Packers NFL Heather Action 2 Tone 59FIFTY Cap</t>
  </si>
  <si>
    <t>http://shop.neweracap.com/style/NFL-Heather-Action-2-Tone-59FIFTY-Cap/20769145</t>
  </si>
  <si>
    <t>http://lf.lids.com/hwl?set=sku[20769145],c[2],w[400],h[300]&amp;load=url[file:product]</t>
  </si>
  <si>
    <t>Detroit Lions NFL Heather Action 2 Tone 59FIFTY Cap</t>
  </si>
  <si>
    <t>http://shop.neweracap.com/style/NFL-Heather-Action-2-Tone-59FIFTY-Cap/20769144</t>
  </si>
  <si>
    <t>http://lf.lids.com/hwl?set=sku[20769144],c[2],w[400],h[300]&amp;load=url[file:product]</t>
  </si>
  <si>
    <t>Denver Broncos NFL Heather Action 2 Tone 59FIFTY Cap</t>
  </si>
  <si>
    <t>http://shop.neweracap.com/style/NFL-Heather-Action-2-Tone-59FIFTY-Cap/20769143</t>
  </si>
  <si>
    <t>http://lf.lids.com/hwl?set=sku[20769143],c[2],w[400],h[300]&amp;load=url[file:product]</t>
  </si>
  <si>
    <t>http://shop.neweracap.com/style/NFL-Heather-Action-2-Tone-59FIFTY-Cap/20769142</t>
  </si>
  <si>
    <t>http://lf.lids.com/hwl?set=sku[20769142],c[2],w[400],h[300]&amp;load=url[file:product]</t>
  </si>
  <si>
    <t>Baltimore Ravens NFL Heather Action 2 Tone 59FIFTY Cap</t>
  </si>
  <si>
    <t>http://shop.neweracap.com/style/NFL-Heather-Action-2-Tone-59FIFTY-Cap/20769139</t>
  </si>
  <si>
    <t>http://lf.lids.com/hwl?set=sku[20769139],c[2],w[400],h[300]&amp;load=url[file:product]</t>
  </si>
  <si>
    <t>Atlanta Falcons NFL Heather Action 2 Tone 59FIFTY Cap</t>
  </si>
  <si>
    <t>http://shop.neweracap.com/style/NFL-Heather-Action-2-Tone-59FIFTY-Cap/20769138</t>
  </si>
  <si>
    <t>http://lf.lids.com/hwl?set=sku[20769138],c[2],w[400],h[300]&amp;load=url[file:product]</t>
  </si>
  <si>
    <t>Indianapolis Colts NFL Wool Classic XL Logo 9FIFTY Snapback Cap</t>
  </si>
  <si>
    <t>http://shop.neweracap.com/style/NFL-Wool-Classic-XL-Logo-9FIFTY-Snapback-Cap/20769109</t>
  </si>
  <si>
    <t>http://lf.lids.com/hwl?set=sku[20769109],c[2],w[400],h[300]&amp;load=url[file:product]</t>
  </si>
  <si>
    <t>Cincinnati Bengals NFL Wool Classic XL Logo 9FIFTY Snapback Cap</t>
  </si>
  <si>
    <t>http://shop.neweracap.com/style/NFL-Wool-Classic-XL-Logo-9FIFTY-Snapback-Cap/20769102</t>
  </si>
  <si>
    <t>http://lf.lids.com/hwl?set=sku[20769102],c[2],w[400],h[300]&amp;load=url[file:product]</t>
  </si>
  <si>
    <t>Chicago Bears NFL Wool Classic XL Logo 9FIFTY Snapback Cap</t>
  </si>
  <si>
    <t>http://shop.neweracap.com/style/NFL-Wool-Classic-XL-Logo-9FIFTY-Snapback-Cap/20769101</t>
  </si>
  <si>
    <t>http://lf.lids.com/hwl?set=sku[20769101],c[2],w[400],h[300]&amp;load=url[file:product]</t>
  </si>
  <si>
    <t>Atlanta Braves MLB Cooperstown 59FIFTY Cap</t>
  </si>
  <si>
    <t>http://shop.neweracap.com/Style/59Fifty-MLB-Cooperstown/20684566</t>
  </si>
  <si>
    <t>http://lf.lids.com/hwl?set=sku[20684566],c[2],w[400],h[300]&amp;load=url[file:product]</t>
  </si>
  <si>
    <t>http://shop.neweracap.com/Style/59Fifty-MLB-Cooperstown/20684564</t>
  </si>
  <si>
    <t>http://lf.lids.com/hwl?set=sku[20684564],c[2],w[400],h[300]&amp;load=url[file:product]</t>
  </si>
  <si>
    <t>http://shop.neweracap.com/Style/59Fifty-MLB-Cooperstown/20684560</t>
  </si>
  <si>
    <t>http://lf.lids.com/hwl?set=sku[20684560],c[2],w[400],h[300]&amp;load=url[file:product]</t>
  </si>
  <si>
    <t>http://shop.neweracap.com/Style/59Fifty-MLB-Cooperstown/20684558</t>
  </si>
  <si>
    <t>http://lf.lids.com/hwl?set=sku[20684558],c[2],w[400],h[300]&amp;load=url[file:product]</t>
  </si>
  <si>
    <t>Texas Rangers MLB Cooperstown 59FIFTY Cap</t>
  </si>
  <si>
    <t>http://shop.neweracap.com/Style/59Fifty-MLB-Cooperstown/20684557</t>
  </si>
  <si>
    <t>http://lf.lids.com/hwl?set=sku[20684557],c[2],w[400],h[300]&amp;load=url[file:product]</t>
  </si>
  <si>
    <t>http://shop.neweracap.com/Style/59Fifty-MLB-Cooperstown/20684556</t>
  </si>
  <si>
    <t>http://lf.lids.com/hwl?set=sku[20684556],c[2],w[400],h[300]&amp;load=url[file:product]</t>
  </si>
  <si>
    <t>Seattle Pilots MLB Cooperstown 59FIFTY Cap</t>
  </si>
  <si>
    <t>http://shop.neweracap.com/Style/59Fifty-MLB-Cooperstown/20684554</t>
  </si>
  <si>
    <t>http://lf.lids.com/hwl?set=sku[20684554],c[2],w[400],h[300]&amp;load=url[file:product]</t>
  </si>
  <si>
    <t>New York Giants MLB Cooperstown 59FIFTY Cap</t>
  </si>
  <si>
    <t>http://shop.neweracap.com/Style/59Fifty-MLB-Cooperstown/20684553</t>
  </si>
  <si>
    <t>http://lf.lids.com/hwl?set=sku[20684553],c[2],w[400],h[300]&amp;load=url[file:product]</t>
  </si>
  <si>
    <t>http://shop.neweracap.com/Style/59Fifty-MLB-Cooperstown/20684552</t>
  </si>
  <si>
    <t>http://lf.lids.com/hwl?set=sku[20684552],c[2],w[400],h[300]&amp;load=url[file:product]</t>
  </si>
  <si>
    <t>http://shop.neweracap.com/Style/59Fifty-MLB-Cooperstown/20684551</t>
  </si>
  <si>
    <t>http://lf.lids.com/hwl?set=sku[20684551],c[2],w[400],h[300]&amp;load=url[file:product]</t>
  </si>
  <si>
    <t>Los Angeles Dodgers MLB Cooperstown 59FIFTY Cap</t>
  </si>
  <si>
    <t>http://shop.neweracap.com/Style/59Fifty-MLB-Cooperstown/20684550</t>
  </si>
  <si>
    <t>http://lf.lids.com/hwl?set=sku[20684550],c[2],w[400],h[300]&amp;load=url[file:product]</t>
  </si>
  <si>
    <t>Chicago Cubs MLB Cooperstown 59FIFTY Cap</t>
  </si>
  <si>
    <t>http://shop.neweracap.com/Style/59Fifty-MLB-Cooperstown/20684549</t>
  </si>
  <si>
    <t>http://lf.lids.com/hwl?set=sku[20684549],c[2],w[400],h[300]&amp;load=url[file:product]</t>
  </si>
  <si>
    <t>http://shop.neweracap.com/Style/59Fifty-MLB-Cooperstown/20684548</t>
  </si>
  <si>
    <t>http://lf.lids.com/hwl?set=sku[20684548],c[2],w[400],h[300]&amp;load=url[file:product]</t>
  </si>
  <si>
    <t>http://shop.neweracap.com/Style/59Fifty-MLB-Cooperstown/20684547</t>
  </si>
  <si>
    <t>http://lf.lids.com/hwl?set=sku[20684547],c[2],w[400],h[300]&amp;load=url[file:product]</t>
  </si>
  <si>
    <t>Boston Red Sox MLB Cooperstown 59FIFTY Cap</t>
  </si>
  <si>
    <t>http://shop.neweracap.com/Style/59Fifty-MLB-Cooperstown/20684546</t>
  </si>
  <si>
    <t>http://lf.lids.com/hwl?set=sku[20684546],c[2],w[400],h[300]&amp;load=url[file:product]</t>
  </si>
  <si>
    <t>http://shop.neweracap.com/Style/59Fifty-MLB-Cooperstown/20684545</t>
  </si>
  <si>
    <t>http://lf.lids.com/hwl?set=sku[20684545],c[2],w[400],h[300]&amp;load=url[file:product]</t>
  </si>
  <si>
    <t>http://shop.neweracap.com/Style/59Fifty-MLB-Cooperstown/20684544</t>
  </si>
  <si>
    <t>http://lf.lids.com/hwl?set=sku[20684544],c[2],w[400],h[300]&amp;load=url[file:product]</t>
  </si>
  <si>
    <t>http://shop.neweracap.com/Style/59Fifty-MLB-Cooperstown/20684543</t>
  </si>
  <si>
    <t>http://lf.lids.com/hwl?set=sku[20684543],c[2],w[400],h[300]&amp;load=url[file:product]</t>
  </si>
  <si>
    <t>Washington Senators MLB Cooperstown 59FIFTY Cap</t>
  </si>
  <si>
    <t>http://shop.neweracap.com/Style/59Fifty-MLB-Cooperstown/20684542</t>
  </si>
  <si>
    <t>http://lf.lids.com/hwl?set=sku[20684542],c[2],w[400],h[300]&amp;load=url[file:product]</t>
  </si>
  <si>
    <t>Washington Nationals MLB Cooperstown 59FIFTY Cap</t>
  </si>
  <si>
    <t>http://shop.neweracap.com/Style/59Fifty-MLB-Cooperstown/20684541</t>
  </si>
  <si>
    <t>http://lf.lids.com/hwl?set=sku[20684541],c[2],w[400],h[300]&amp;load=url[file:product]</t>
  </si>
  <si>
    <t>Milwaukee Braves MLB Cooperstown 59FIFTY Cap</t>
  </si>
  <si>
    <t>http://shop.neweracap.com/Style/59Fifty-MLB-Cooperstown/20684537</t>
  </si>
  <si>
    <t>http://lf.lids.com/hwl?set=sku[20684537],c[2],w[400],h[300]&amp;load=url[file:product]</t>
  </si>
  <si>
    <t>http://shop.neweracap.com/Style/59Fifty-MLB-Cooperstown/20684536</t>
  </si>
  <si>
    <t>http://lf.lids.com/hwl?set=sku[20684536],c[2],w[400],h[300]&amp;load=url[file:product]</t>
  </si>
  <si>
    <t>http://shop.neweracap.com/Style/59Fifty-MLB-Cooperstown/20684535</t>
  </si>
  <si>
    <t>http://lf.lids.com/hwl?set=sku[20684535],c[2],w[400],h[300]&amp;load=url[file:product]</t>
  </si>
  <si>
    <t>Houston Colt 45s MLB Cooperstown 59FIFTY Cap</t>
  </si>
  <si>
    <t>http://shop.neweracap.com/Style/59Fifty-MLB-Cooperstown/20684533</t>
  </si>
  <si>
    <t>http://lf.lids.com/hwl?set=sku[20684533],c[2],w[400],h[300]&amp;load=url[file:product]</t>
  </si>
  <si>
    <t>Cleveland Indians MLB Cooperstown 59FIFTY Cap</t>
  </si>
  <si>
    <t>http://shop.neweracap.com/Style/59Fifty-MLB-Cooperstown/20684532</t>
  </si>
  <si>
    <t>http://lf.lids.com/hwl?set=sku[20684532],c[2],w[400],h[300]&amp;load=url[file:product]</t>
  </si>
  <si>
    <t>http://shop.neweracap.com/Style/59Fifty-MLB-Cooperstown/20684531</t>
  </si>
  <si>
    <t>http://lf.lids.com/hwl?set=sku[20684531],c[2],w[400],h[300]&amp;load=url[file:product]</t>
  </si>
  <si>
    <t>http://shop.neweracap.com/Style/59Fifty-MLB-Cooperstown/20684529</t>
  </si>
  <si>
    <t>http://lf.lids.com/hwl?set=sku[20684529],c[2],w[400],h[300]&amp;load=url[file:product]</t>
  </si>
  <si>
    <t>http://shop.neweracap.com/Style/59Fifty-MLB-Cooperstown/20684528</t>
  </si>
  <si>
    <t>http://lf.lids.com/hwl?set=sku[20684528],c[2],w[400],h[300]&amp;load=url[file:product]</t>
  </si>
  <si>
    <t>http://shop.neweracap.com/Style/59Fifty-MLB-Cooperstown/20684526</t>
  </si>
  <si>
    <t>http://lf.lids.com/hwl?set=sku[20684526],c[2],w[400],h[300]&amp;load=url[file:product]</t>
  </si>
  <si>
    <t>New York Yankees MLB Cooperstown 59FIFTY Cap</t>
  </si>
  <si>
    <t>http://shop.neweracap.com/Style/59Fifty-MLB-Cooperstown/20684522</t>
  </si>
  <si>
    <t>http://lf.lids.com/hwl?set=sku[20684522],c[2],w[400],h[300]&amp;load=url[file:product]</t>
  </si>
  <si>
    <t>http://shop.neweracap.com/Style/59Fifty-MLB-Cooperstown/20684521</t>
  </si>
  <si>
    <t>http://lf.lids.com/hwl?set=sku[20684521],c[2],w[400],h[300]&amp;load=url[file:product]</t>
  </si>
  <si>
    <t>http://shop.neweracap.com/Style/59Fifty-MLB-Cooperstown/20684520</t>
  </si>
  <si>
    <t>http://lf.lids.com/hwl?set=sku[20684520],c[2],w[400],h[300]&amp;load=url[file:product]</t>
  </si>
  <si>
    <t>http://shop.neweracap.com/Style/59Fifty-MLB-Cooperstown/20684519</t>
  </si>
  <si>
    <t>http://lf.lids.com/hwl?set=sku[20684519],c[2],w[400],h[300]&amp;load=url[file:product]</t>
  </si>
  <si>
    <t>http://shop.neweracap.com/Style/59Fifty-MLB-Cooperstown/20684518</t>
  </si>
  <si>
    <t>http://lf.lids.com/hwl?set=sku[20684518],c[2],w[400],h[300]&amp;load=url[file:product]</t>
  </si>
  <si>
    <t>http://shop.neweracap.com/Style/59Fifty-MLB-Cooperstown/20684517</t>
  </si>
  <si>
    <t>http://lf.lids.com/hwl?set=sku[20684517],c[2],w[400],h[300]&amp;load=url[file:product]</t>
  </si>
  <si>
    <t>http://shop.neweracap.com/Style/59Fifty-MLB-Cooperstown/20684516</t>
  </si>
  <si>
    <t>http://lf.lids.com/hwl?set=sku[20684516],c[2],w[400],h[300]&amp;load=url[file:product]</t>
  </si>
  <si>
    <t>http://shop.neweracap.com/Style/59Fifty-MLB-Cooperstown/20684515</t>
  </si>
  <si>
    <t>http://lf.lids.com/hwl?set=sku[20684515],c[2],w[400],h[300]&amp;load=url[file:product]</t>
  </si>
  <si>
    <t>http://shop.neweracap.com/Style/59Fifty-MLB-Cooperstown/20684514</t>
  </si>
  <si>
    <t>http://lf.lids.com/hwl?set=sku[20684514],c[2],w[400],h[300]&amp;load=url[file:product]</t>
  </si>
  <si>
    <t>http://shop.neweracap.com/Style/59Fifty-MLB-Cooperstown/20684512</t>
  </si>
  <si>
    <t>http://lf.lids.com/hwl?set=sku[20684512],c[2],w[400],h[300]&amp;load=url[file:product]</t>
  </si>
  <si>
    <t>St. Louis Browns MLB Cooperstown 59FIFTY Cap</t>
  </si>
  <si>
    <t>http://shop.neweracap.com/Style/59Fifty-MLB-Cooperstown/20684511</t>
  </si>
  <si>
    <t>http://lf.lids.com/hwl?set=sku[20684511],c[2],w[400],h[300]&amp;load=url[file:product]</t>
  </si>
  <si>
    <t>http://shop.neweracap.com/Style/59Fifty-MLB-Cooperstown/20684510</t>
  </si>
  <si>
    <t>http://lf.lids.com/hwl?set=sku[20684510],c[2],w[400],h[300]&amp;load=url[file:product]</t>
  </si>
  <si>
    <t>http://shop.neweracap.com/Style/59Fifty-MLB-Cooperstown/20684509</t>
  </si>
  <si>
    <t>http://lf.lids.com/hwl?set=sku[20684509],c[2],w[400],h[300]&amp;load=url[file:product]</t>
  </si>
  <si>
    <t>http://shop.neweracap.com/Style/59Fifty-MLB-Cooperstown/20684508</t>
  </si>
  <si>
    <t>http://lf.lids.com/hwl?set=sku[20684508],c[2],w[400],h[300]&amp;load=url[file:product]</t>
  </si>
  <si>
    <t>San Francisco Giants MLB Cooperstown 59FIFTY Cap</t>
  </si>
  <si>
    <t>http://shop.neweracap.com/Style/59Fifty-MLB-Cooperstown/20684507</t>
  </si>
  <si>
    <t>http://lf.lids.com/hwl?set=sku[20684507],c[2],w[400],h[300]&amp;load=url[file:product]</t>
  </si>
  <si>
    <t>http://shop.neweracap.com/Style/59Fifty-MLB-Cooperstown/20684506</t>
  </si>
  <si>
    <t>http://lf.lids.com/hwl?set=sku[20684506],c[2],w[400],h[300]&amp;load=url[file:product]</t>
  </si>
  <si>
    <t>http://shop.neweracap.com/Style/59Fifty-MLB-Cooperstown/20684505</t>
  </si>
  <si>
    <t>http://lf.lids.com/hwl?set=sku[20684505],c[2],w[400],h[300]&amp;load=url[file:product]</t>
  </si>
  <si>
    <t>Kansas City Royals MLB States 59FIFTY Cap</t>
  </si>
  <si>
    <t>http://shop.neweracap.com/style/MLB-States-59FIFTY-Cap/20684315</t>
  </si>
  <si>
    <t>http://lf.lids.com/hwl?set=sku[20684315],c[2],w[400],h[300]&amp;load=url[file:product]</t>
  </si>
  <si>
    <t>Washington Nationals MLB States 59FIFTY Cap</t>
  </si>
  <si>
    <t>http://shop.neweracap.com/style/MLB-States-59FIFTY-Cap/20684310</t>
  </si>
  <si>
    <t>http://lf.lids.com/hwl?set=sku[20684310],c[2],w[400],h[300]&amp;load=url[file:product]</t>
  </si>
  <si>
    <t>Los Angeles Dodgers MLB C-Dub 2.0 59FIFTY Cap</t>
  </si>
  <si>
    <t>http://shop.neweracap.com/style/MLB-C-Dub-20-59FIFTY-Cap/20683829</t>
  </si>
  <si>
    <t>http://lf.lids.com/hwl?set=sku[20683829],c[2],w[400],h[300]&amp;load=url[file:product]</t>
  </si>
  <si>
    <t>Tampa Bay Rays MLB C-Dub 2.0 59FIFTY Cap</t>
  </si>
  <si>
    <t>http://shop.neweracap.com/style/MLB-C-Dub-20-59FIFTY-Cap/20683645</t>
  </si>
  <si>
    <t>http://lf.lids.com/hwl?set=sku[20683645],c[2],w[400],h[300]&amp;load=url[file:product]</t>
  </si>
  <si>
    <t>San Diego Padres MLB C-Dub 2.0 59FIFTY Cap</t>
  </si>
  <si>
    <t>http://shop.neweracap.com/style/MLB-C-Dub-20-59FIFTY-Cap/20683636</t>
  </si>
  <si>
    <t>http://lf.lids.com/hwl?set=sku[20683636],c[2],w[400],h[300]&amp;load=url[file:product]</t>
  </si>
  <si>
    <t>Oakland Athletics MLB C-Dub 2.0 59FIFTY Cap</t>
  </si>
  <si>
    <t>http://shop.neweracap.com/style/MLB-C-Dub-20-59FIFTY-Cap/20683631</t>
  </si>
  <si>
    <t>http://lf.lids.com/hwl?set=sku[20683631],c[2],w[400],h[300]&amp;load=url[file:product]</t>
  </si>
  <si>
    <t>Miami Marlins MLB C-Dub 2.0 59FIFTY Cap</t>
  </si>
  <si>
    <t>http://shop.neweracap.com/style/MLB-C-Dub-20-59FIFTY-Cap/20683626</t>
  </si>
  <si>
    <t>http://lf.lids.com/hwl?set=sku[20683626],c[2],w[400],h[300]&amp;load=url[file:product]</t>
  </si>
  <si>
    <t>http://shop.neweracap.com/style/MLB-C-Dub-20-59FIFTY-Cap/20683625</t>
  </si>
  <si>
    <t>http://lf.lids.com/hwl?set=sku[20683625],c[2],w[400],h[300]&amp;load=url[file:product]</t>
  </si>
  <si>
    <t>Detroit Tigers MLB C-Dub 2.0 59FIFTY Cap</t>
  </si>
  <si>
    <t>http://shop.neweracap.com/style/MLB-C-Dub-20-59FIFTY-Cap/20683620</t>
  </si>
  <si>
    <t>http://lf.lids.com/hwl?set=sku[20683620],c[2],w[400],h[300]&amp;load=url[file:product]</t>
  </si>
  <si>
    <t>Brooklyn Dodgers MLB C-Dub 2.0 59FIFTY Cap</t>
  </si>
  <si>
    <t>http://shop.neweracap.com/style/MLB-C-Dub-20-59FIFTY-Cap/20683611</t>
  </si>
  <si>
    <t>http://lf.lids.com/hwl?set=sku[20683611],c[2],w[400],h[300]&amp;load=url[file:product]</t>
  </si>
  <si>
    <t>Arizona Diamondbacks MLB C-Dub 2.0 59FIFTY Cap</t>
  </si>
  <si>
    <t>http://shop.neweracap.com/style/MLB-C-Dub-20-59FIFTY-Cap/20683606</t>
  </si>
  <si>
    <t>http://lf.lids.com/hwl?set=sku[20683606],c[2],w[400],h[300]&amp;load=url[file:product]</t>
  </si>
  <si>
    <t>Houston Astros MLB C-Dub 2.0 59FIFTY Cap</t>
  </si>
  <si>
    <t>http://shop.neweracap.com/style/MLB-C-Dub-20-59FIFTY-Cap/20683580</t>
  </si>
  <si>
    <t>http://lf.lids.com/hwl?set=sku[20683580],c[2],w[400],h[300]&amp;load=url[file:product]</t>
  </si>
  <si>
    <t>Cincinnati Reds MLB C-Dub 2.0 59FIFTY Cap</t>
  </si>
  <si>
    <t>http://shop.neweracap.com/style/MLB-C-Dub-20-59FIFTY-Cap/20683576</t>
  </si>
  <si>
    <t>http://lf.lids.com/hwl?set=sku[20683576],c[2],w[400],h[300]&amp;load=url[file:product]</t>
  </si>
  <si>
    <t>Baltimore Orioles MLB C-Dub 2.0 59FIFTY Cap</t>
  </si>
  <si>
    <t>http://shop.neweracap.com/style/MLB-C-Dub-20-59FIFTY-Cap/20683572</t>
  </si>
  <si>
    <t>http://lf.lids.com/hwl?set=sku[20683572],c[2],w[400],h[300]&amp;load=url[file:product]</t>
  </si>
  <si>
    <t>http://shop.neweracap.com/style/MLB-Low-Crown-AC-Performance-59FIFTY-Cap/20681314</t>
  </si>
  <si>
    <t>http://lf.lids.com/hwl?set=sku[20681314],c[2],w[400],h[300]&amp;load=url[file:product]</t>
  </si>
  <si>
    <t>Buffalo Sabres NHL Basic 59FIFTY Cap</t>
  </si>
  <si>
    <t>http://shop.neweracap.com/style/NHL-Basic-59FIFTY-Cap/20676185</t>
  </si>
  <si>
    <t>http://lf.lids.com/hwl?set=sku[20676185],c[2],w[400],h[300]&amp;load=url[file:product]</t>
  </si>
  <si>
    <t>New York Rangers NHL Basic 59FIFTY Cap</t>
  </si>
  <si>
    <t>http://shop.neweracap.com/style/NHL-Basic-59FIFTY-Cap/20676122</t>
  </si>
  <si>
    <t>http://lf.lids.com/hwl?set=sku[20676122],c[2],w[400],h[300]&amp;load=url[file:product]</t>
  </si>
  <si>
    <t>http://shop.neweracap.com/style/NHL-Basic-59FIFTY-Cap/20676118</t>
  </si>
  <si>
    <t>http://lf.lids.com/hwl?set=sku[20676118],c[2],w[400],h[300]&amp;load=url[file:product]</t>
  </si>
  <si>
    <t>Tampa Bay Rays MLB G-Flip 59FIFTY Cap</t>
  </si>
  <si>
    <t>http://shop.neweracap.com/style/MLB-G-Flip-59FIFTY-Cap/20675980</t>
  </si>
  <si>
    <t>http://lf.lids.com/hwl?set=sku[20675980],c[2],w[400],h[300]&amp;load=url[file:product]</t>
  </si>
  <si>
    <t>Tampa Bay Buccaneers NFL League 9FORTY Cap</t>
  </si>
  <si>
    <t>http://shop.neweracap.com/style/NFL-League-9FORTY-Cap/20675171</t>
  </si>
  <si>
    <t>http://lf.lids.com/hwl?set=sku[20675171],c[2],w[400],h[300]&amp;load=url[file:product]</t>
  </si>
  <si>
    <t>Chicago Bears NFL Densuede 59FIFTY Cap</t>
  </si>
  <si>
    <t>http://shop.neweracap.com/style/NFL-Densuede-59FIFTY-Cap/20672992</t>
  </si>
  <si>
    <t>http://lf.lids.com/hwl?set=sku[20672992],c[2],w[400],h[300]&amp;load=url[file:product]</t>
  </si>
  <si>
    <t>Baltimore Ravens NFL Meltone 9FIFTY Snapback Cap</t>
  </si>
  <si>
    <t>http://shop.neweracap.com/style/NFL-Meltone-9FIFTY-Snapback-Cap/20666003</t>
  </si>
  <si>
    <t>http://lf.lids.com/hwl?set=sku[20666003],c[2],w[400],h[300]&amp;load=url[file:product]</t>
  </si>
  <si>
    <t>Cal State Fullerton Titans NCAA Reflective Training Mesh 39THIRTY Cap</t>
  </si>
  <si>
    <t>http://shop.neweracap.com/style/NCAA-Reflective-Training-Mesh-39THIRTY-Cap/20665921</t>
  </si>
  <si>
    <t>http://lf.lids.com/hwl?set=sku[20665921],c[2],w[400],h[300]&amp;load=url[file:product]</t>
  </si>
  <si>
    <t>Minnesota Twins MLB Prep Class Knit</t>
  </si>
  <si>
    <t>http://shop.neweracap.com/style/MLB-Prep-Class-Knit/20664673</t>
  </si>
  <si>
    <t>http://lf.lids.com/hwl?set=sku[20664673],c[2],w[400],h[300]&amp;load=url[file:product]</t>
  </si>
  <si>
    <t>Tampa Bay Rays MLB 2 Tone Action Original Fit 9FIFTY Snapback Cap</t>
  </si>
  <si>
    <t>http://shop.neweracap.com/style/MLB-2-Tone-Action-Original-Fit-9FIFTY-Snapback-Cap/20656749</t>
  </si>
  <si>
    <t>http://lf.lids.com/hwl?set=sku[20656749],c[2],w[400],h[300]&amp;load=url[file:product]</t>
  </si>
  <si>
    <t>Milwaukee Brewers MLB 2 Tone Action Original Fit 9FIFTY Snapback Cap</t>
  </si>
  <si>
    <t>http://shop.neweracap.com/style/MLB-2-Tone-Action-Original-Fit-9FIFTY-Snapback-Cap/20656736</t>
  </si>
  <si>
    <t>http://lf.lids.com/hwl?set=sku[20656736],c[2],w[400],h[300]&amp;load=url[file:product]</t>
  </si>
  <si>
    <t>Los Angeles Rams NFL Black on Black 59FIFTY Cap</t>
  </si>
  <si>
    <t>http://shop.neweracap.com/style/NFL-Black-on-Black-59FIFTY-Cap/20656205</t>
  </si>
  <si>
    <t>http://lf.lids.com/hwl?set=sku[20656205],c[2],w[400],h[300]&amp;load=url[file:product]</t>
  </si>
  <si>
    <t>Seattle Seahawks NFL Black on Black 59FIFTY Cap</t>
  </si>
  <si>
    <t>http://shop.neweracap.com/style/NFL-Black-on-Black-59FIFTY-Cap/20656204</t>
  </si>
  <si>
    <t>http://lf.lids.com/hwl?set=sku[20656204],c[2],w[400],h[300]&amp;load=url[file:product]</t>
  </si>
  <si>
    <t>San Francisco 49ers NFL Black on Black 59FIFTY Cap</t>
  </si>
  <si>
    <t>http://shop.neweracap.com/style/NFL-Black-on-Black-59FIFTY-Cap/20656203</t>
  </si>
  <si>
    <t>http://lf.lids.com/hwl?set=sku[20656203],c[2],w[400],h[300]&amp;load=url[file:product]</t>
  </si>
  <si>
    <t>Pittsburgh Steelers NFL Black on Black 59FIFTY Cap</t>
  </si>
  <si>
    <t>http://shop.neweracap.com/style/NFL-Black-on-Black-59FIFTY-Cap/20656201</t>
  </si>
  <si>
    <t>http://lf.lids.com/hwl?set=sku[20656201],c[2],w[400],h[300]&amp;load=url[file:product]</t>
  </si>
  <si>
    <t>Philadelphia Eagles NFL Black on Black 59FIFTY Cap</t>
  </si>
  <si>
    <t>http://shop.neweracap.com/style/NFL-Black-on-Black-59FIFTY-Cap/20656200</t>
  </si>
  <si>
    <t>http://lf.lids.com/hwl?set=sku[20656200],c[2],w[400],h[300]&amp;load=url[file:product]</t>
  </si>
  <si>
    <t>Oakland Raiders NFL Black on Black 59FIFTY Cap</t>
  </si>
  <si>
    <t>http://shop.neweracap.com/style/NFL-Black-on-Black-59FIFTY-Cap/20656199</t>
  </si>
  <si>
    <t>http://lf.lids.com/hwl?set=sku[20656199],c[2],w[400],h[300]&amp;load=url[file:product]</t>
  </si>
  <si>
    <t>New England Patriots NFL Black on Black 59FIFTY Cap</t>
  </si>
  <si>
    <t>http://shop.neweracap.com/style/NFL-Black-on-Black-59FIFTY-Cap/20656195</t>
  </si>
  <si>
    <t>http://lf.lids.com/hwl?set=sku[20656195],c[2],w[400],h[300]&amp;load=url[file:product]</t>
  </si>
  <si>
    <t>Minnesota Vikings NFL Black on Black 59FIFTY Cap</t>
  </si>
  <si>
    <t>http://shop.neweracap.com/style/NFL-Black-on-Black-59FIFTY-Cap/20656193</t>
  </si>
  <si>
    <t>http://lf.lids.com/hwl?set=sku[20656193],c[2],w[400],h[300]&amp;load=url[file:product]</t>
  </si>
  <si>
    <t>Indianapolis Colts NFL Black on Black 59FIFTY Cap</t>
  </si>
  <si>
    <t>http://shop.neweracap.com/style/NFL-Black-on-Black-59FIFTY-Cap/20656188</t>
  </si>
  <si>
    <t>http://lf.lids.com/hwl?set=sku[20656188],c[2],w[400],h[300]&amp;load=url[file:product]</t>
  </si>
  <si>
    <t>Houston Texans NFL Black on Black 59FIFTY Cap</t>
  </si>
  <si>
    <t>http://shop.neweracap.com/style/NFL-Black-on-Black-59FIFTY-Cap/20656187</t>
  </si>
  <si>
    <t>http://lf.lids.com/hwl?set=sku[20656187],c[2],w[400],h[300]&amp;load=url[file:product]</t>
  </si>
  <si>
    <t>Detroit Lions NFL Black on Black 59FIFTY Cap</t>
  </si>
  <si>
    <t>http://shop.neweracap.com/style/NFL-Black-on-Black-59FIFTY-Cap/20656185</t>
  </si>
  <si>
    <t>http://lf.lids.com/hwl?set=sku[20656185],c[2],w[400],h[300]&amp;load=url[file:product]</t>
  </si>
  <si>
    <t>Denver Broncos NFL Black on Black 59FIFTY Cap</t>
  </si>
  <si>
    <t>http://shop.neweracap.com/style/NFL-Black-on-Black-59FIFTY-Cap/20656184</t>
  </si>
  <si>
    <t>http://lf.lids.com/hwl?set=sku[20656184],c[2],w[400],h[300]&amp;load=url[file:product]</t>
  </si>
  <si>
    <t>Cleveland Browns NFL Black on Black 59FIFTY Cap</t>
  </si>
  <si>
    <t>http://shop.neweracap.com/style/NFL-Black-on-Black-59FIFTY-Cap/20656183</t>
  </si>
  <si>
    <t>http://lf.lids.com/hwl?set=sku[20656183],c[2],w[400],h[300]&amp;load=url[file:product]</t>
  </si>
  <si>
    <t>Cincinnati Bengals NFL Black on Black 59FIFTY Cap</t>
  </si>
  <si>
    <t>http://shop.neweracap.com/style/NFL-Black-on-Black-59FIFTY-Cap/20656182</t>
  </si>
  <si>
    <t>http://lf.lids.com/hwl?set=sku[20656182],c[2],w[400],h[300]&amp;load=url[file:product]</t>
  </si>
  <si>
    <t>Chicago Bears NFL Black on Black 59FIFTY Cap</t>
  </si>
  <si>
    <t>http://shop.neweracap.com/style/NFL-Black-on-Black-59FIFTY-Cap/20656181</t>
  </si>
  <si>
    <t>http://lf.lids.com/hwl?set=sku[20656181],c[2],w[400],h[300]&amp;load=url[file:product]</t>
  </si>
  <si>
    <t>Carolina Panthers NFL Black on Black 59FIFTY Cap</t>
  </si>
  <si>
    <t>http://shop.neweracap.com/style/NFL-Black-on-Black-59FIFTY-Cap/20656179</t>
  </si>
  <si>
    <t>http://lf.lids.com/hwl?set=sku[20656179],c[2],w[400],h[300]&amp;load=url[file:product]</t>
  </si>
  <si>
    <t>Buffalo Bills NFL Black on Black 59FIFTY Cap</t>
  </si>
  <si>
    <t>http://shop.neweracap.com/style/NFL-Black-on-Black-59FIFTY-Cap/20656178</t>
  </si>
  <si>
    <t>http://lf.lids.com/hwl?set=sku[20656178],c[2],w[400],h[300]&amp;load=url[file:product]</t>
  </si>
  <si>
    <t>Atlanta Falcons NFL Black on Black 59FIFTY Cap</t>
  </si>
  <si>
    <t>http://shop.neweracap.com/style/NFL-Black-on-Black-59FIFTY-Cap/20656176</t>
  </si>
  <si>
    <t>http://lf.lids.com/hwl?set=sku[20656176],c[2],w[400],h[300]&amp;load=url[file:product]</t>
  </si>
  <si>
    <t>Arizona Cardinals NFL Black on Black 59FIFTY Cap</t>
  </si>
  <si>
    <t>http://shop.neweracap.com/style/NFL-Black-on-Black-59FIFTY-Cap/20656175</t>
  </si>
  <si>
    <t>http://lf.lids.com/hwl?set=sku[20656175],c[2],w[400],h[300]&amp;load=url[file:product]</t>
  </si>
  <si>
    <t>New Era Branded Originators T-Shirt</t>
  </si>
  <si>
    <t>http://shop.neweracap.com/style/Branded-Originators-T-Shirt/20655479</t>
  </si>
  <si>
    <t>http://lf.lids.com/hwl?set=sku[20655479],c[2],w[400],h[300]&amp;load=url[file:product]</t>
  </si>
  <si>
    <t>New Era Branded Established T-Shirt</t>
  </si>
  <si>
    <t>http://shop.neweracap.com/style/Branded-Established-T-Shirt/20655478</t>
  </si>
  <si>
    <t>http://lf.lids.com/hwl?set=sku[20655478],c[2],w[400],h[300]&amp;load=url[file:product]</t>
  </si>
  <si>
    <t>San Francisco 49ers NFL Black Gray Basic 59FIFTY Cap</t>
  </si>
  <si>
    <t>http://shop.neweracap.com/style/NFL-Black-Gray-Basic-59FIFTY-Cap/20502836</t>
  </si>
  <si>
    <t>http://lf.lids.com/hwl?set=sku[20502836],c[2],w[400],h[300]&amp;load=url[file:product]</t>
  </si>
  <si>
    <t>Atlanta Falcons NFL Black Gray Basic 59FIFTY Cap</t>
  </si>
  <si>
    <t>http://shop.neweracap.com/style/NFL-Black-Gray-Basic-59FIFTY-Cap/20502835</t>
  </si>
  <si>
    <t>http://lf.lids.com/hwl?set=sku[20502835],c[2],w[400],h[300]&amp;load=url[file:product]</t>
  </si>
  <si>
    <t>Buffalo Bills NFL Black Gray Basic 59FIFTY Cap</t>
  </si>
  <si>
    <t>http://shop.neweracap.com/style/NFL-Black-Gray-Basic-59FIFTY-Cap/20502834</t>
  </si>
  <si>
    <t>http://lf.lids.com/hwl?set=sku[20502834],c[2],w[400],h[300]&amp;load=url[file:product]</t>
  </si>
  <si>
    <t>New York Jets NFL Black Gray Basic 59FIFTY Cap</t>
  </si>
  <si>
    <t>http://shop.neweracap.com/style/NFL-Black-Gray-Basic-59FIFTY-Cap/20502833</t>
  </si>
  <si>
    <t>http://lf.lids.com/hwl?set=sku[20502833],c[2],w[400],h[300]&amp;load=url[file:product]</t>
  </si>
  <si>
    <t>Los Angeles Chargers NFL Black Gray Basic 59FIFTY Cap</t>
  </si>
  <si>
    <t>http://shop.neweracap.com/style/NFL-Black-Gray-Basic-59FIFTY-Cap/20502830</t>
  </si>
  <si>
    <t>http://lf.lids.com/hwl?set=sku[20502830],c[2],w[400],h[300]&amp;load=url[file:product]</t>
  </si>
  <si>
    <t>Kansas City Chiefs NFL Black Gray Basic 59FIFTY Cap</t>
  </si>
  <si>
    <t>http://shop.neweracap.com/style/NFL-Black-Gray-Basic-59FIFTY-Cap/20502828</t>
  </si>
  <si>
    <t>http://lf.lids.com/hwl?set=sku[20502828],c[2],w[400],h[300]&amp;load=url[file:product]</t>
  </si>
  <si>
    <t>Cincinnati Bengals NFL Black Gray Basic 59FIFTY Cap</t>
  </si>
  <si>
    <t>http://shop.neweracap.com/style/NFL-Black-Gray-Basic-59FIFTY-Cap/20502826</t>
  </si>
  <si>
    <t>http://lf.lids.com/hwl?set=sku[20502826],c[2],w[400],h[300]&amp;load=url[file:product]</t>
  </si>
  <si>
    <t>Arizona Cardinals NFL Black Gray Basic 59FIFTY Cap</t>
  </si>
  <si>
    <t>http://shop.neweracap.com/style/NFL-Black-Gray-Basic-59FIFTY-Cap/20502824</t>
  </si>
  <si>
    <t>http://lf.lids.com/hwl?set=sku[20502824],c[2],w[400],h[300]&amp;load=url[file:product]</t>
  </si>
  <si>
    <t>Washington Redskins NFL Black Gray Basic 59FIFTY Cap</t>
  </si>
  <si>
    <t>http://shop.neweracap.com/style/NFL-Black-Gray-Basic-59FIFTY-Cap/20502822</t>
  </si>
  <si>
    <t>http://lf.lids.com/hwl?set=sku[20502822],c[2],w[400],h[300]&amp;load=url[file:product]</t>
  </si>
  <si>
    <t>Pittsburgh Steelers NFL Black Gray Basic 59FIFTY Cap</t>
  </si>
  <si>
    <t>http://shop.neweracap.com/style/NFL-Black-Gray-Basic-59FIFTY-Cap/20502820</t>
  </si>
  <si>
    <t>http://lf.lids.com/hwl?set=sku[20502820],c[2],w[400],h[300]&amp;load=url[file:product]</t>
  </si>
  <si>
    <t>Philadelphia Eagles NFL Black Gray Basic 59FIFTY Cap</t>
  </si>
  <si>
    <t>http://shop.neweracap.com/style/NFL-Black-Gray-Basic-59FIFTY-Cap/20502819</t>
  </si>
  <si>
    <t>http://lf.lids.com/hwl?set=sku[20502819],c[2],w[400],h[300]&amp;load=url[file:product]</t>
  </si>
  <si>
    <t>New England Patriots NFL Black Gray Basic 59FIFTY Cap</t>
  </si>
  <si>
    <t>http://shop.neweracap.com/style/NFL-Black-Gray-Basic-59FIFTY-Cap/20502818</t>
  </si>
  <si>
    <t>http://lf.lids.com/hwl?set=sku[20502818],c[2],w[400],h[300]&amp;load=url[file:product]</t>
  </si>
  <si>
    <t>Houston Texans NFL Black Gray Basic 59FIFTY Cap</t>
  </si>
  <si>
    <t>http://shop.neweracap.com/style/NFL-Black-Gray-Basic-59FIFTY-Cap/20502817</t>
  </si>
  <si>
    <t>http://lf.lids.com/hwl?set=sku[20502817],c[2],w[400],h[300]&amp;load=url[file:product]</t>
  </si>
  <si>
    <t>Green Bay Packers NFL Black Gray Basic 59FIFTY Cap</t>
  </si>
  <si>
    <t>http://shop.neweracap.com/style/NFL-Black-Gray-Basic-59FIFTY-Cap/20502816</t>
  </si>
  <si>
    <t>http://lf.lids.com/hwl?set=sku[20502816],c[2],w[400],h[300]&amp;load=url[file:product]</t>
  </si>
  <si>
    <t>Detroit Lions NFL Black Gray Basic 59FIFTY Cap</t>
  </si>
  <si>
    <t>http://shop.neweracap.com/style/NFL-Black-Gray-Basic-59FIFTY-Cap/20502815</t>
  </si>
  <si>
    <t>http://lf.lids.com/hwl?set=sku[20502815],c[2],w[400],h[300]&amp;load=url[file:product]</t>
  </si>
  <si>
    <t>Denver Broncos NFL Black Gray Basic 59FIFTY Cap</t>
  </si>
  <si>
    <t>http://shop.neweracap.com/style/NFL-Black-Gray-Basic-59FIFTY-Cap/20502814</t>
  </si>
  <si>
    <t>http://lf.lids.com/hwl?set=sku[20502814],c[2],w[400],h[300]&amp;load=url[file:product]</t>
  </si>
  <si>
    <t>Carolina Panthers NFL Black Gray Basic 59FIFTY Cap</t>
  </si>
  <si>
    <t>http://shop.neweracap.com/style/NFL-Black-Gray-Basic-59FIFTY-Cap/20502813</t>
  </si>
  <si>
    <t>http://lf.lids.com/hwl?set=sku[20502813],c[2],w[400],h[300]&amp;load=url[file:product]</t>
  </si>
  <si>
    <t>Baltimore Ravens NFL Black Gray Basic 59FIFTY Cap</t>
  </si>
  <si>
    <t>http://shop.neweracap.com/style/NFL-Black-Gray-Basic-59FIFTY-Cap/20502807</t>
  </si>
  <si>
    <t>http://lf.lids.com/hwl?set=sku[20502807],c[2],w[400],h[300]&amp;load=url[file:product]</t>
  </si>
  <si>
    <t>New York Giants NFL Black Gray Basic 59FIFTY Cap</t>
  </si>
  <si>
    <t>http://shop.neweracap.com/style/NFL-Black-Gray-Basic-59FIFTY-Cap/20502806</t>
  </si>
  <si>
    <t>http://lf.lids.com/hwl?set=sku[20502806],c[2],w[400],h[300]&amp;load=url[file:product]</t>
  </si>
  <si>
    <t>http://shop.neweracap.com/Style/59Fifty-MLB-Authentic-Collection/20500608</t>
  </si>
  <si>
    <t>http://lf.lids.com/hwl?set=sku[20500608],c[2],w[400],h[300]&amp;load=url[file:product]</t>
  </si>
  <si>
    <t>http://shop.neweracap.com/Style/59Fifty-MLB-Authentic-Collection/20496763</t>
  </si>
  <si>
    <t>http://lf.lids.com/hwl?set=sku[20496763],c[2],w[400],h[300]&amp;load=url[file:product]</t>
  </si>
  <si>
    <t>Texas Rangers MLB Diamond Era BP 59FIFTY Cap</t>
  </si>
  <si>
    <t>http://shop.neweracap.com/style/MLB-Diamond-Era-BP-59FIFTY-Cap/20496762</t>
  </si>
  <si>
    <t>http://lf.lids.com/hwl?set=sku[20496762],c[2],w[400],h[300]&amp;load=url[file:product]</t>
  </si>
  <si>
    <t>Tampa Bay Rays MLB Diamond Era BP 59FIFTY Cap</t>
  </si>
  <si>
    <t>http://shop.neweracap.com/style/MLB-Diamond-Era-BP-59FIFTY-Cap/20496761</t>
  </si>
  <si>
    <t>http://lf.lids.com/hwl?set=sku[20496761],c[2],w[400],h[300]&amp;load=url[file:product]</t>
  </si>
  <si>
    <t>Pittsburgh Pirates MLB Diamond Era BP 59FIFTY Cap</t>
  </si>
  <si>
    <t>http://shop.neweracap.com/style/MLB-Diamond-Era-BP-59FIFTY-Cap/20496756</t>
  </si>
  <si>
    <t>http://lf.lids.com/hwl?set=sku[20496756],c[2],w[400],h[300]&amp;load=url[file:product]</t>
  </si>
  <si>
    <t>Philadelphia Phillies MLB Diamond Era BP 59FIFTY Cap</t>
  </si>
  <si>
    <t>http://shop.neweracap.com/style/MLB-Diamond-Era-BP-59FIFTY-Cap/20496755</t>
  </si>
  <si>
    <t>http://lf.lids.com/hwl?set=sku[20496755],c[2],w[400],h[300]&amp;load=url[file:product]</t>
  </si>
  <si>
    <t>New York Yankees MLB Diamond Era BP 59FIFTY Cap</t>
  </si>
  <si>
    <t>http://shop.neweracap.com/style/MLB-Diamond-Era-BP-59FIFTY-Cap/20496753</t>
  </si>
  <si>
    <t>http://lf.lids.com/hwl?set=sku[20496753],c[2],w[400],h[300]&amp;load=url[file:product]</t>
  </si>
  <si>
    <t>http://shop.neweracap.com/style/MLB-Diamond-Era-BP-59FIFTY-Cap/20496752</t>
  </si>
  <si>
    <t>http://lf.lids.com/hwl?set=sku[20496752],c[2],w[400],h[300]&amp;load=url[file:product]</t>
  </si>
  <si>
    <t>Milwaukee Brewers MLB Diamond Era BP 59FIFTY Cap</t>
  </si>
  <si>
    <t>http://shop.neweracap.com/style/MLB-Diamond-Era-BP-59FIFTY-Cap/20496747</t>
  </si>
  <si>
    <t>http://lf.lids.com/hwl?set=sku[20496747],c[2],w[400],h[300]&amp;load=url[file:product]</t>
  </si>
  <si>
    <t>Los Angeles Dodgers MLB Diamond Era BP 59FIFTY Cap</t>
  </si>
  <si>
    <t>http://shop.neweracap.com/style/MLB-Diamond-Era-BP-59FIFTY-Cap/20496744</t>
  </si>
  <si>
    <t>http://lf.lids.com/hwl?set=sku[20496744],c[2],w[400],h[300]&amp;load=url[file:product]</t>
  </si>
  <si>
    <t>Detroit Tigers MLB Diamond Era BP 59FIFTY Cap</t>
  </si>
  <si>
    <t>http://shop.neweracap.com/style/MLB-Diamond-Era-BP-59FIFTY-Cap/20496741</t>
  </si>
  <si>
    <t>http://lf.lids.com/hwl?set=sku[20496741],c[2],w[400],h[300]&amp;load=url[file:product]</t>
  </si>
  <si>
    <t>http://shop.neweracap.com/style/MLB-Diamond-Era-BP-59FIFTY-Cap/20496740</t>
  </si>
  <si>
    <t>http://lf.lids.com/hwl?set=sku[20496740],c[2],w[400],h[300]&amp;load=url[file:product]</t>
  </si>
  <si>
    <t>Cincinnati Reds MLB Diamond Era BP 59FIFTY Cap</t>
  </si>
  <si>
    <t>http://shop.neweracap.com/style/MLB-Diamond-Era-BP-59FIFTY-Cap/20496737</t>
  </si>
  <si>
    <t>http://lf.lids.com/hwl?set=sku[20496737],c[2],w[400],h[300]&amp;load=url[file:product]</t>
  </si>
  <si>
    <t>http://shop.neweracap.com/style/MLB-Diamond-Era-BP-59FIFTY-Cap/20496736</t>
  </si>
  <si>
    <t>http://lf.lids.com/hwl?set=sku[20496736],c[2],w[400],h[300]&amp;load=url[file:product]</t>
  </si>
  <si>
    <t>Chicago White Sox MLB Diamond Era BP 59FIFTY Cap</t>
  </si>
  <si>
    <t>http://shop.neweracap.com/style/MLB-Diamond-Era-BP-59FIFTY-Cap/20496735</t>
  </si>
  <si>
    <t>http://lf.lids.com/hwl?set=sku[20496735],c[2],w[400],h[300]&amp;load=url[file:product]</t>
  </si>
  <si>
    <t>Boston Red Sox MLB Diamond Era BP 59FIFTY Cap</t>
  </si>
  <si>
    <t>http://shop.neweracap.com/style/MLB-Diamond-Era-BP-59FIFTY-Cap/20496733</t>
  </si>
  <si>
    <t>http://lf.lids.com/hwl?set=sku[20496733],c[2],w[400],h[300]&amp;load=url[file:product]</t>
  </si>
  <si>
    <t>Los Angeles Angels MLB Diamond Era BP 59FIFTY Cap</t>
  </si>
  <si>
    <t>http://shop.neweracap.com/style/MLB-Diamond-Era-BP-59FIFTY-Cap/20496729</t>
  </si>
  <si>
    <t>http://lf.lids.com/hwl?set=sku[20496729],c[2],w[400],h[300]&amp;load=url[file:product]</t>
  </si>
  <si>
    <t>New Era Stacked Crew Sweatshirt</t>
  </si>
  <si>
    <t>http://shop.neweracap.com/style/Stacked-Crew-Sweatshirt/20495415</t>
  </si>
  <si>
    <t>http://lf.lids.com/hwl?set=sku[20495415],c[2],w[400],h[300]&amp;load=url[file:product]</t>
  </si>
  <si>
    <t>Houston Astros Kids Auth Coll XP Cap</t>
  </si>
  <si>
    <t>http://shop.neweracap.com/style/Kids-Auth-Coll-XP-Cap/20495002</t>
  </si>
  <si>
    <t>http://lf.lids.com/hwl?set=sku[20495002],c[2],w[400],h[300]&amp;load=url[file:product]</t>
  </si>
  <si>
    <t>http://shop.neweracap.com/Style/59Fifty-MLB-Authentic-Collection/20495001</t>
  </si>
  <si>
    <t>http://lf.lids.com/hwl?set=sku[20495001],c[2],w[400],h[300]&amp;load=url[file:product]</t>
  </si>
  <si>
    <t>http://shop.neweracap.com/Style/59Fifty-MLB-Authentic-Collection/20495000</t>
  </si>
  <si>
    <t>http://lf.lids.com/hwl?set=sku[20495000],c[2],w[400],h[300]&amp;load=url[file:product]</t>
  </si>
  <si>
    <t>New Era Ripstop Tri Fold wallet</t>
  </si>
  <si>
    <t>http://shop.neweracap.com/style/New-Era-Ripstop-Tri-Fold-wallet/20494422</t>
  </si>
  <si>
    <t>http://lf.lids.com/hwl?set=sku[20494422],c[2],w[400],h[300]&amp;load=url[file:product]</t>
  </si>
  <si>
    <t>http://shop.neweracap.com/style/New-Era-Ripstop-Tri-Fold-wallet/20494421</t>
  </si>
  <si>
    <t>http://lf.lids.com/hwl?set=sku[20494421],c[2],w[400],h[300]&amp;load=url[file:product]</t>
  </si>
  <si>
    <t>http://shop.neweracap.com/style/New-Era-Ripstop-Tri-Fold-wallet/20494419</t>
  </si>
  <si>
    <t>http://lf.lids.com/hwl?set=sku[20494419],c[2],w[400],h[300]&amp;load=url[file:product]</t>
  </si>
  <si>
    <t>St. Lucie Mets MiLB AC 59FIFTY Cap</t>
  </si>
  <si>
    <t>http://shop.neweracap.com/Style/59Fifty-MiLB/20494024</t>
  </si>
  <si>
    <t>http://lf.lids.com/hwl?set=sku[20494024],c[2],w[400],h[300]&amp;load=url[file:product]</t>
  </si>
  <si>
    <t>http://shop.neweracap.com/Style/59Fifty-MiLB/20494023</t>
  </si>
  <si>
    <t>http://lf.lids.com/hwl?set=sku[20494023],c[2],w[400],h[300]&amp;load=url[file:product]</t>
  </si>
  <si>
    <t>http://shop.neweracap.com/Style/59Fifty-MiLB/20494022</t>
  </si>
  <si>
    <t>http://lf.lids.com/hwl?set=sku[20494022],c[2],w[400],h[300]&amp;load=url[file:product]</t>
  </si>
  <si>
    <t>Reading Phillies MiLB AC 59FIFTY Cap</t>
  </si>
  <si>
    <t>http://shop.neweracap.com/Style/59Fifty-MiLB/20494021</t>
  </si>
  <si>
    <t>http://lf.lids.com/hwl?set=sku[20494021],c[2],w[400],h[300]&amp;load=url[file:product]</t>
  </si>
  <si>
    <t>Montgomery Biscuits MiLB AC 59FIFTY Cap</t>
  </si>
  <si>
    <t>http://shop.neweracap.com/Style/59Fifty-MiLB/20494020</t>
  </si>
  <si>
    <t>http://lf.lids.com/hwl?set=sku[20494020],c[2],w[400],h[300]&amp;load=url[file:product]</t>
  </si>
  <si>
    <t>http://shop.neweracap.com/Style/59Fifty-MiLB/20494019</t>
  </si>
  <si>
    <t>http://lf.lids.com/hwl?set=sku[20494019],c[2],w[400],h[300]&amp;load=url[file:product]</t>
  </si>
  <si>
    <t>Hudson Valley Renegades MiLB AC 59FIFTY Cap</t>
  </si>
  <si>
    <t>http://shop.neweracap.com/Style/59Fifty-MiLB/20494018</t>
  </si>
  <si>
    <t>http://lf.lids.com/hwl?set=sku[20494018],c[2],w[400],h[300]&amp;load=url[file:product]</t>
  </si>
  <si>
    <t>Hillsboro Hops MiLB AC 59FIFTY Cap</t>
  </si>
  <si>
    <t>http://shop.neweracap.com/Style/59Fifty-MiLB/20494017</t>
  </si>
  <si>
    <t>http://lf.lids.com/hwl?set=sku[20494017],c[2],w[400],h[300]&amp;load=url[file:product]</t>
  </si>
  <si>
    <t>Eugene Emeralds MiLB AC 59FIFTY Cap</t>
  </si>
  <si>
    <t>http://shop.neweracap.com/Style/59Fifty-MiLB/20494016</t>
  </si>
  <si>
    <t>http://lf.lids.com/hwl?set=sku[20494016],c[2],w[400],h[300]&amp;load=url[file:product]</t>
  </si>
  <si>
    <t>http://shop.neweracap.com/Style/59Fifty-MiLB/20494014</t>
  </si>
  <si>
    <t>http://lf.lids.com/hwl?set=sku[20494014],c[2],w[400],h[300]&amp;load=url[file:product]</t>
  </si>
  <si>
    <t>http://shop.neweracap.com/Style/59Fifty-MiLB/20494013</t>
  </si>
  <si>
    <t>http://lf.lids.com/hwl?set=sku[20494013],c[2],w[400],h[300]&amp;load=url[file:product]</t>
  </si>
  <si>
    <t>Aberdeen IronBirds MiLB AC 59FIFTY Cap</t>
  </si>
  <si>
    <t>http://shop.neweracap.com/Style/59Fifty-MiLB/20494009</t>
  </si>
  <si>
    <t>http://lf.lids.com/hwl?set=sku[20494009],c[2],w[400],h[300]&amp;load=url[file:product]</t>
  </si>
  <si>
    <t>New York Mets MLB XP Authentic Collection 59FIFTY Cap</t>
  </si>
  <si>
    <t>http://shop.neweracap.com/style/MLB-XP-Authentic-Collection-59FIFTY-Cap/20492660</t>
  </si>
  <si>
    <t>http://lf.lids.com/hwl?set=sku[20492660],c[2],w[400],h[300]&amp;load=url[file:product]</t>
  </si>
  <si>
    <t>Washington Nationals MLB Black on Black Fashion 59FIFTY Cap</t>
  </si>
  <si>
    <t>http://shop.neweracap.com/Style/59Fifty-MLB-Black-on-Black-Fashion/20490802</t>
  </si>
  <si>
    <t>http://lf.lids.com/hwl?set=sku[20490802],c[2],w[400],h[300]&amp;load=url[file:product]</t>
  </si>
  <si>
    <t>http://shop.neweracap.com/Style/59Fifty-MLB-Black-on-Black-Fashion/20490801</t>
  </si>
  <si>
    <t>http://lf.lids.com/hwl?set=sku[20490801],c[2],w[400],h[300]&amp;load=url[file:product]</t>
  </si>
  <si>
    <t>Pittsburgh Pirates MLB 2016 Turn Back the Clock 59FIFTY Cap</t>
  </si>
  <si>
    <t>http://shop.neweracap.com/style/MLB-2016-TBTC-59FIFTY-Snapback-Cap/20489862</t>
  </si>
  <si>
    <t>http://lf.lids.com/hwl?set=sku[20489862],c[2],w[400],h[300]&amp;load=url[file:product]</t>
  </si>
  <si>
    <t>Washington Redskins NFL League 9FORTY Cap</t>
  </si>
  <si>
    <t>http://shop.neweracap.com/style/NFL-League-9FORTY-Cap/20487731</t>
  </si>
  <si>
    <t>http://lf.lids.com/hwl?set=sku[20487731],c[2],w[400],h[300]&amp;load=url[file:product]</t>
  </si>
  <si>
    <t>Tennessee Titans NFL League 9FORTY Cap</t>
  </si>
  <si>
    <t>http://shop.neweracap.com/style/NFL-League-9FORTY-Cap/20487730</t>
  </si>
  <si>
    <t>http://lf.lids.com/hwl?set=sku[20487730],c[2],w[400],h[300]&amp;load=url[file:product]</t>
  </si>
  <si>
    <t>St. Louis Rams NFL League 9FORTY Cap</t>
  </si>
  <si>
    <t>http://shop.neweracap.com/style/NFL-League-9FORTY-Cap/20487728</t>
  </si>
  <si>
    <t>http://lf.lids.com/hwl?set=sku[20487728],c[2],w[400],h[300]&amp;load=url[file:product]</t>
  </si>
  <si>
    <t>Los Angeles Chargers NFL League 9FORTY Cap</t>
  </si>
  <si>
    <t>http://shop.neweracap.com/style/NFL-League-9FORTY-Cap/20487727</t>
  </si>
  <si>
    <t>http://lf.lids.com/hwl?set=sku[20487727],c[2],w[400],h[300]&amp;load=url[file:product]</t>
  </si>
  <si>
    <t>Philadelphia Eagles NFL League 9FORTY Cap</t>
  </si>
  <si>
    <t>http://shop.neweracap.com/style/NFL-League-9FORTY-Cap/20487726</t>
  </si>
  <si>
    <t>http://lf.lids.com/hwl?set=sku[20487726],c[2],w[400],h[300]&amp;load=url[file:product]</t>
  </si>
  <si>
    <t>New Orleans Saints NFL League 9FORTY Cap</t>
  </si>
  <si>
    <t>http://shop.neweracap.com/style/NFL-League-9FORTY-Cap/20487725</t>
  </si>
  <si>
    <t>http://lf.lids.com/hwl?set=sku[20487725],c[2],w[400],h[300]&amp;load=url[file:product]</t>
  </si>
  <si>
    <t>New England Patriots NFL League 9FORTY Cap</t>
  </si>
  <si>
    <t>http://shop.neweracap.com/style/NFL-League-9FORTY-Cap/20487724</t>
  </si>
  <si>
    <t>http://lf.lids.com/hwl?set=sku[20487724],c[2],w[400],h[300]&amp;load=url[file:product]</t>
  </si>
  <si>
    <t>Indianapolis Colts NFL League 9FORTY Cap</t>
  </si>
  <si>
    <t>http://shop.neweracap.com/style/NFL-League-9FORTY-Cap/20487720</t>
  </si>
  <si>
    <t>http://lf.lids.com/hwl?set=sku[20487720],c[2],w[400],h[300]&amp;load=url[file:product]</t>
  </si>
  <si>
    <t>Cleveland Browns NFL League 9FORTY Cap</t>
  </si>
  <si>
    <t>http://shop.neweracap.com/style/NFL-League-9FORTY-Cap/20487718</t>
  </si>
  <si>
    <t>http://lf.lids.com/hwl?set=sku[20487718],c[2],w[400],h[300]&amp;load=url[file:product]</t>
  </si>
  <si>
    <t>Cincinnati Bengals NFL League 9FORTY Cap</t>
  </si>
  <si>
    <t>http://shop.neweracap.com/style/NFL-League-9FORTY-Cap/20487716</t>
  </si>
  <si>
    <t>http://lf.lids.com/hwl?set=sku[20487716],c[2],w[400],h[300]&amp;load=url[file:product]</t>
  </si>
  <si>
    <t>Carolina Panthers NFL League 9FORTY Cap</t>
  </si>
  <si>
    <t>http://shop.neweracap.com/style/NFL-League-9FORTY-Cap/20487714</t>
  </si>
  <si>
    <t>http://lf.lids.com/hwl?set=sku[20487714],c[2],w[400],h[300]&amp;load=url[file:product]</t>
  </si>
  <si>
    <t>Baltimore Ravens NFL League 9FORTY Cap</t>
  </si>
  <si>
    <t>http://shop.neweracap.com/style/NFL-League-9FORTY-Cap/20487711</t>
  </si>
  <si>
    <t>http://lf.lids.com/hwl?set=sku[20487711],c[2],w[400],h[300]&amp;load=url[file:product]</t>
  </si>
  <si>
    <t>Arizona Cardinals NFL League 9FORTY Cap</t>
  </si>
  <si>
    <t>http://shop.neweracap.com/style/NFL-League-9FORTY-Cap/20487709</t>
  </si>
  <si>
    <t>http://lf.lids.com/hwl?set=sku[20487709],c[2],w[400],h[300]&amp;load=url[file:product]</t>
  </si>
  <si>
    <t>Pittsburgh Steelers NFL Baycik 9FIFTY Snapback Cap</t>
  </si>
  <si>
    <t>http://shop.neweracap.com/style/NFL-Baycik-9FIFTY-Cap/20487647</t>
  </si>
  <si>
    <t>http://lf.lids.com/hwl?set=sku[20487647],c[2],w[400],h[300]&amp;load=url[file:product]</t>
  </si>
  <si>
    <t>Philadelphia Eagles NFL Baycik 9FIFTY Snapback Cap</t>
  </si>
  <si>
    <t>http://shop.neweracap.com/style/NFL-Baycik-9FIFTY-Cap/20487645</t>
  </si>
  <si>
    <t>http://lf.lids.com/hwl?set=sku[20487645],c[2],w[400],h[300]&amp;load=url[file:product]</t>
  </si>
  <si>
    <t>New York Giants NFL Baycik 9FIFTY Snapback Cap</t>
  </si>
  <si>
    <t>http://shop.neweracap.com/style/NFL-Baycik-9FIFTY-Cap/20487638</t>
  </si>
  <si>
    <t>http://lf.lids.com/hwl?set=sku[20487638],c[2],w[400],h[300]&amp;load=url[file:product]</t>
  </si>
  <si>
    <t>http://shop.neweracap.com/style/NFL-Baycik-9FIFTY-Cap/20487598</t>
  </si>
  <si>
    <t>http://lf.lids.com/hwl?set=sku[20487598],c[2],w[400],h[300]&amp;load=url[file:product]</t>
  </si>
  <si>
    <t>http://shop.neweracap.com/style/NFL-Baycik-9FIFTY-Cap/20487596</t>
  </si>
  <si>
    <t>http://lf.lids.com/hwl?set=sku[20487596],c[2],w[400],h[300]&amp;load=url[file:product]</t>
  </si>
  <si>
    <t>Oakland Raiders NFL Baycik 9FIFTY Snapback Cap</t>
  </si>
  <si>
    <t>http://shop.neweracap.com/style/NFL-Baycik-9FIFTY-Cap/20487593</t>
  </si>
  <si>
    <t>http://lf.lids.com/hwl?set=sku[20487593],c[2],w[400],h[300]&amp;load=url[file:product]</t>
  </si>
  <si>
    <t>New Orleans Saints NFL Baycik 9FIFTY Snapback Cap</t>
  </si>
  <si>
    <t>http://shop.neweracap.com/style/NFL-Baycik-9FIFTY-Cap/20487588</t>
  </si>
  <si>
    <t>http://lf.lids.com/hwl?set=sku[20487588],c[2],w[400],h[300]&amp;load=url[file:product]</t>
  </si>
  <si>
    <t>New England Patriots NFL Historic Basic 59FIFTY Cap</t>
  </si>
  <si>
    <t>http://shop.neweracap.com/style/NFL-Historic-Basic-59FIFTY-Cap/20487573</t>
  </si>
  <si>
    <t>http://lf.lids.com/hwl?set=sku[20487573],c[2],w[400],h[300]&amp;load=url[file:product]</t>
  </si>
  <si>
    <t>New England Patriots NFL 2 Tone 59FIFTY Cap</t>
  </si>
  <si>
    <t>http://shop.neweracap.com/style/NFL-2-Tone-59FIFTY-Cap/20487572</t>
  </si>
  <si>
    <t>http://lf.lids.com/hwl?set=sku[20487572],c[2],w[400],h[300]&amp;load=url[file:product]</t>
  </si>
  <si>
    <t>Washington Redskins NFL 2 Tone 59FIFTY Cap</t>
  </si>
  <si>
    <t>http://shop.neweracap.com/style/NFL-2-Tone-59FIFTY-Cap/20487571</t>
  </si>
  <si>
    <t>http://lf.lids.com/hwl?set=sku[20487571],c[2],w[400],h[300]&amp;load=url[file:product]</t>
  </si>
  <si>
    <t>Washington Redskins NFL Black Team 59FIFTY Cap</t>
  </si>
  <si>
    <t>http://shop.neweracap.com/style/NFL-Black-Team-59FIFTY-Cap/20487569</t>
  </si>
  <si>
    <t>http://lf.lids.com/hwl?set=sku[20487569],c[2],w[400],h[300]&amp;load=url[file:product]</t>
  </si>
  <si>
    <t>Tennessee Titans NFL Black Team 59FIFTY Cap</t>
  </si>
  <si>
    <t>http://shop.neweracap.com/style/NFL-Black-Team-59FIFTY-Cap/20487568</t>
  </si>
  <si>
    <t>http://lf.lids.com/hwl?set=sku[20487568],c[2],w[400],h[300]&amp;load=url[file:product]</t>
  </si>
  <si>
    <t>Los Angeles Chargers NFL Historic Basic 59FIFTY Cap</t>
  </si>
  <si>
    <t>http://shop.neweracap.com/style/NFL-Historic-Basic-59FIFTY-Cap/20487565</t>
  </si>
  <si>
    <t>http://lf.lids.com/hwl?set=sku[20487565],c[2],w[400],h[300]&amp;load=url[file:product]</t>
  </si>
  <si>
    <t>Los Angeles Chargers NFL 2 Tone 59FIFTY Cap</t>
  </si>
  <si>
    <t>http://shop.neweracap.com/style/NFL-2-Tone-59FIFTY-Cap/20487562</t>
  </si>
  <si>
    <t>http://lf.lids.com/hwl?set=sku[20487562],c[2],w[400],h[300]&amp;load=url[file:product]</t>
  </si>
  <si>
    <t>Los Angeles Chargers NFL Black Team 59FIFTY Cap</t>
  </si>
  <si>
    <t>http://shop.neweracap.com/style/NFL-Black-Team-59FIFTY-Cap/20487560</t>
  </si>
  <si>
    <t>http://lf.lids.com/hwl?set=sku[20487560],c[2],w[400],h[300]&amp;load=url[file:product]</t>
  </si>
  <si>
    <t>Philadelphia Eagles NFL Historic Basic 59FIFTY Cap</t>
  </si>
  <si>
    <t>http://shop.neweracap.com/style/NFL-Historic-Basic-59FIFTY-Cap/20487558</t>
  </si>
  <si>
    <t>http://lf.lids.com/hwl?set=sku[20487558],c[2],w[400],h[300]&amp;load=url[file:product]</t>
  </si>
  <si>
    <t>Oakland Raiders NFL Historic Basic 59FIFTY Cap</t>
  </si>
  <si>
    <t>http://shop.neweracap.com/style/NFL-Historic-Basic-59FIFTY-Cap/20487556</t>
  </si>
  <si>
    <t>http://lf.lids.com/hwl?set=sku[20487556],c[2],w[400],h[300]&amp;load=url[file:product]</t>
  </si>
  <si>
    <t>New York Jets NFL Historic Basic 59FIFTY Cap</t>
  </si>
  <si>
    <t>http://shop.neweracap.com/style/NFL-Historic-Basic-59FIFTY-Cap/20487554</t>
  </si>
  <si>
    <t>http://lf.lids.com/hwl?set=sku[20487554],c[2],w[400],h[300]&amp;load=url[file:product]</t>
  </si>
  <si>
    <t>New York Giants NFL Historic Basic 59FIFTY Cap</t>
  </si>
  <si>
    <t>http://shop.neweracap.com/style/NFL-Historic-Basic-59FIFTY-Cap/20487552</t>
  </si>
  <si>
    <t>http://lf.lids.com/hwl?set=sku[20487552],c[2],w[400],h[300]&amp;load=url[file:product]</t>
  </si>
  <si>
    <t>Green Bay Packers NFL Baycik 9FIFTY Snapback Cap</t>
  </si>
  <si>
    <t>http://shop.neweracap.com/style/NFL-Baycik-9FIFTY-Cap/20487548</t>
  </si>
  <si>
    <t>http://lf.lids.com/hwl?set=sku[20487548],c[2],w[400],h[300]&amp;load=url[file:product]</t>
  </si>
  <si>
    <t>Chicago Bears NFL Baycik 9FIFTY Snapback Cap</t>
  </si>
  <si>
    <t>http://shop.neweracap.com/style/NFL-Baycik-9FIFTY-Cap/20487541</t>
  </si>
  <si>
    <t>http://lf.lids.com/hwl?set=sku[20487541],c[2],w[400],h[300]&amp;load=url[file:product]</t>
  </si>
  <si>
    <t>http://shop.neweracap.com/Style/59Fifty-MLB-Black-on-Black-Fashion/20119408</t>
  </si>
  <si>
    <t>http://lf.lids.com/hwl?set=sku[20119408],c[2],w[400],h[300]&amp;load=url[file:product]</t>
  </si>
  <si>
    <t>http://shop.neweracap.com/Style/59Fifty-MLB-Black-and-White-Fashion/20119407</t>
  </si>
  <si>
    <t>http://lf.lids.com/hwl?set=sku[20119407],c[2],w[400],h[300]&amp;load=url[file:product]</t>
  </si>
  <si>
    <t>Cleveland Indians MLB Black and White Fashion 59FIFTY Cap</t>
  </si>
  <si>
    <t>http://shop.neweracap.com/Style/59Fifty-MLB-Black-and-White-Fashion/20118000</t>
  </si>
  <si>
    <t>http://lf.lids.com/hwl?set=sku[20118000],c[2],w[400],h[300]&amp;load=url[file:product]</t>
  </si>
  <si>
    <t>Jackson State Tigers NCAA AC 59FIFTY Cap</t>
  </si>
  <si>
    <t>http://shop.neweracap.com/Style/59Fifty-NCAA-AC/20117533</t>
  </si>
  <si>
    <t>http://lf.lids.com/hwl?set=sku[20117533],c[2],w[400],h[300]&amp;load=url[file:product]</t>
  </si>
  <si>
    <t>Toledo Rockets NCAA AC 59FIFTY Cap</t>
  </si>
  <si>
    <t>http://shop.neweracap.com/Style/59Fifty-NCAA-AC/20117532</t>
  </si>
  <si>
    <t>http://lf.lids.com/hwl?set=sku[20117532],c[2],w[400],h[300]&amp;load=url[file:product]</t>
  </si>
  <si>
    <t>Louisiana Ragin' Cajuns NCAA AC 59FIFTY Cap</t>
  </si>
  <si>
    <t>http://shop.neweracap.com/Style/59Fifty-NCAA-AC/20117531</t>
  </si>
  <si>
    <t>http://lf.lids.com/hwl?set=sku[20117531],c[2],w[400],h[300]&amp;load=url[file:product]</t>
  </si>
  <si>
    <t>Louisiana Ragin' Cajuns NCAA 2 Tone 59FIFTY Cap</t>
  </si>
  <si>
    <t>http://shop.neweracap.com/style/NCAA-2-Tone-59FIFTY/20117527</t>
  </si>
  <si>
    <t>http://lf.lids.com/hwl?set=sku[20117527],c[2],w[400],h[300]&amp;load=url[file:product]</t>
  </si>
  <si>
    <t>Xavier Musketeers NCAA AC 59FIFTY Cap</t>
  </si>
  <si>
    <t>http://shop.neweracap.com/Style/59Fifty-NCAA-AC/20117452</t>
  </si>
  <si>
    <t>http://lf.lids.com/hwl?set=sku[20117452],c[2],w[400],h[300]&amp;load=url[file:product]</t>
  </si>
  <si>
    <t>Wake Forest Demon Deacons NCAA AC 59FIFTY Cap</t>
  </si>
  <si>
    <t>http://shop.neweracap.com/Style/59Fifty-NCAA-AC/20117448</t>
  </si>
  <si>
    <t>http://lf.lids.com/hwl?set=sku[20117448],c[2],w[400],h[300]&amp;load=url[file:product]</t>
  </si>
  <si>
    <t>Villanova Wildcats NCAA AC 59FIFTY Cap</t>
  </si>
  <si>
    <t>http://shop.neweracap.com/Style/59Fifty-NCAA-AC/20117447</t>
  </si>
  <si>
    <t>http://lf.lids.com/hwl?set=sku[20117447],c[2],w[400],h[300]&amp;load=url[file:product]</t>
  </si>
  <si>
    <t>Vanderbilt Commodores NCAA AC 59FIFTY Cap</t>
  </si>
  <si>
    <t>http://shop.neweracap.com/Style/59Fifty-NCAA-AC/20117446</t>
  </si>
  <si>
    <t>http://lf.lids.com/hwl?set=sku[20117446],c[2],w[400],h[300]&amp;load=url[file:product]</t>
  </si>
  <si>
    <t>University of San Diego Toreros NCAA AC 59FIFTY Cap</t>
  </si>
  <si>
    <t>http://shop.neweracap.com/Style/59Fifty-NCAA-AC/20117444</t>
  </si>
  <si>
    <t>http://lf.lids.com/hwl?set=sku[20117444],c[2],w[400],h[300]&amp;load=url[file:product]</t>
  </si>
  <si>
    <t>Texas State Bobcats NCAA AC 59FIFTY Cap</t>
  </si>
  <si>
    <t>http://shop.neweracap.com/Style/59Fifty-NCAA-AC/20117443</t>
  </si>
  <si>
    <t>http://lf.lids.com/hwl?set=sku[20117443],c[2],w[400],h[300]&amp;load=url[file:product]</t>
  </si>
  <si>
    <t>Southern Jaguars NCAA AC 59FIFTY Cap</t>
  </si>
  <si>
    <t>http://shop.neweracap.com/Style/59Fifty-NCAA-AC/20117442</t>
  </si>
  <si>
    <t>http://lf.lids.com/hwl?set=sku[20117442],c[2],w[400],h[300]&amp;load=url[file:product]</t>
  </si>
  <si>
    <t>Rice Owls NCAA AC 59FIFTY Cap</t>
  </si>
  <si>
    <t>http://shop.neweracap.com/Style/59Fifty-NCAA-AC/20117440</t>
  </si>
  <si>
    <t>http://lf.lids.com/hwl?set=sku[20117440],c[2],w[400],h[300]&amp;load=url[file:product]</t>
  </si>
  <si>
    <t>Purdue Boilermakers NCAA AC 59FIFTY Cap</t>
  </si>
  <si>
    <t>http://shop.neweracap.com/Style/59Fifty-NCAA-AC/20117439</t>
  </si>
  <si>
    <t>http://lf.lids.com/hwl?set=sku[20117439],c[2],w[400],h[300]&amp;load=url[file:product]</t>
  </si>
  <si>
    <t>Nevada Wolf Pack NCAA AC 59FIFTY Cap</t>
  </si>
  <si>
    <t>http://shop.neweracap.com/Style/59Fifty-NCAA-AC/20117436</t>
  </si>
  <si>
    <t>http://lf.lids.com/hwl?set=sku[20117436],c[2],w[400],h[300]&amp;load=url[file:product]</t>
  </si>
  <si>
    <t>Mississippi State Bulldogs NCAA AC 59FIFTY Cap</t>
  </si>
  <si>
    <t>http://shop.neweracap.com/Style/59Fifty-NCAA-AC/20117435</t>
  </si>
  <si>
    <t>http://lf.lids.com/hwl?set=sku[20117435],c[2],w[400],h[300]&amp;load=url[file:product]</t>
  </si>
  <si>
    <t>Marquette Golden Eagles NCAA AC 59FIFTY Cap</t>
  </si>
  <si>
    <t>http://shop.neweracap.com/Style/59Fifty-NCAA-AC/20117434</t>
  </si>
  <si>
    <t>http://lf.lids.com/hwl?set=sku[20117434],c[2],w[400],h[300]&amp;load=url[file:product]</t>
  </si>
  <si>
    <t>Maine Black Bears NCAA AC 59FIFTY Cap</t>
  </si>
  <si>
    <t>http://shop.neweracap.com/Style/59Fifty-NCAA-AC/20117433</t>
  </si>
  <si>
    <t>http://lf.lids.com/hwl?set=sku[20117433],c[2],w[400],h[300]&amp;load=url[file:product]</t>
  </si>
  <si>
    <t>Kansas State Wildcats NCAA AC 59FIFTY Cap</t>
  </si>
  <si>
    <t>http://shop.neweracap.com/Style/59Fifty-NCAA-AC/20117432</t>
  </si>
  <si>
    <t>http://lf.lids.com/hwl?set=sku[20117432],c[2],w[400],h[300]&amp;load=url[file:product]</t>
  </si>
  <si>
    <t>Iowa Hawkeyes NCAA AC 59FIFTY Cap</t>
  </si>
  <si>
    <t>http://shop.neweracap.com/Style/59Fifty-NCAA-AC/20117431</t>
  </si>
  <si>
    <t>http://lf.lids.com/hwl?set=sku[20117431],c[2],w[400],h[300]&amp;load=url[file:product]</t>
  </si>
  <si>
    <t>Gonzaga Bulldogs NCAA AC 59FIFTY Cap</t>
  </si>
  <si>
    <t>http://shop.neweracap.com/Style/59Fifty-NCAA-AC/20117430</t>
  </si>
  <si>
    <t>http://lf.lids.com/hwl?set=sku[20117430],c[2],w[400],h[300]&amp;load=url[file:product]</t>
  </si>
  <si>
    <t>Georgia-Tech NCAA AC 59FIFTY Cap</t>
  </si>
  <si>
    <t>http://shop.neweracap.com/Style/59Fifty-NCAA-AC/20117429</t>
  </si>
  <si>
    <t>http://lf.lids.com/hwl?set=sku[20117429],c[2],w[400],h[300]&amp;load=url[file:product]</t>
  </si>
  <si>
    <t>Florida Atlantic Owls NCAA AC 59FIFTY Cap</t>
  </si>
  <si>
    <t>http://shop.neweracap.com/Style/59Fifty-NCAA-AC/20117428</t>
  </si>
  <si>
    <t>http://lf.lids.com/hwl?set=sku[20117428],c[2],w[400],h[300]&amp;load=url[file:product]</t>
  </si>
  <si>
    <t>Delaware Blue Hens NCAA AC 59FIFTY Cap</t>
  </si>
  <si>
    <t>http://shop.neweracap.com/Style/59Fifty-NCAA-AC/20117427</t>
  </si>
  <si>
    <t>http://lf.lids.com/hwl?set=sku[20117427],c[2],w[400],h[300]&amp;load=url[file:product]</t>
  </si>
  <si>
    <t>University of Central Florida Knights NCAA AC 59FIFTY Cap</t>
  </si>
  <si>
    <t>http://shop.neweracap.com/Style/59Fifty-NCAA-AC/20117425</t>
  </si>
  <si>
    <t>http://lf.lids.com/hwl?set=sku[20117425],c[2],w[400],h[300]&amp;load=url[file:product]</t>
  </si>
  <si>
    <t>Cal State Fullerton Titans NCAA AC 59FIFTY Cap</t>
  </si>
  <si>
    <t>http://shop.neweracap.com/Style/59Fifty-NCAA-AC/20117424</t>
  </si>
  <si>
    <t>http://lf.lids.com/hwl?set=sku[20117424],c[2],w[400],h[300]&amp;load=url[file:product]</t>
  </si>
  <si>
    <t>Boston College Eagles NCAA AC 59FIFTY Cap</t>
  </si>
  <si>
    <t>http://shop.neweracap.com/Style/59Fifty-NCAA-AC/20117423</t>
  </si>
  <si>
    <t>http://lf.lids.com/hwl?set=sku[20117423],c[2],w[400],h[300]&amp;load=url[file:product]</t>
  </si>
  <si>
    <t>Baylor Bears NCAA AC 59FIFTY Cap</t>
  </si>
  <si>
    <t>http://shop.neweracap.com/Style/59Fifty-NCAA-AC/20117422</t>
  </si>
  <si>
    <t>http://lf.lids.com/hwl?set=sku[20117422],c[2],w[400],h[300]&amp;load=url[file:product]</t>
  </si>
  <si>
    <t>Appalachian State Mountaineers NCAA AC 59FIFTY Cap</t>
  </si>
  <si>
    <t>http://shop.neweracap.com/Style/59Fifty-NCAA-AC/20117421</t>
  </si>
  <si>
    <t>http://lf.lids.com/hwl?set=sku[20117421],c[2],w[400],h[300]&amp;load=url[file:product]</t>
  </si>
  <si>
    <t>Wichita State Shockers NCAA 2 Tone 59FIFTY Cap</t>
  </si>
  <si>
    <t>http://shop.neweracap.com/style/NCAA-2-Tone-59FIFTY/20117417</t>
  </si>
  <si>
    <t>http://lf.lids.com/hwl?set=sku[20117417],c[2],w[400],h[300]&amp;load=url[file:product]</t>
  </si>
  <si>
    <t>Wake Forest Demon Deacons NCAA 2 Tone 59FIFTY Cap</t>
  </si>
  <si>
    <t>http://shop.neweracap.com/style/NCAA-2-Tone-59FIFTY/20117414</t>
  </si>
  <si>
    <t>http://lf.lids.com/hwl?set=sku[20117414],c[2],w[400],h[300]&amp;load=url[file:product]</t>
  </si>
  <si>
    <t>Purdue Boilermakers NCAA 2 Tone 59FIFTY Cap</t>
  </si>
  <si>
    <t>http://shop.neweracap.com/style/NCAA-2-Tone-59FIFTY/20117403</t>
  </si>
  <si>
    <t>http://lf.lids.com/hwl?set=sku[20117403],c[2],w[400],h[300]&amp;load=url[file:product]</t>
  </si>
  <si>
    <t>Mississippi State Bulldogs NCAA 2 Tone 59FIFTY Cap</t>
  </si>
  <si>
    <t>http://shop.neweracap.com/style/NCAA-2-Tone-59FIFTY/20117398</t>
  </si>
  <si>
    <t>http://lf.lids.com/hwl?set=sku[20117398],c[2],w[400],h[300]&amp;load=url[file:product]</t>
  </si>
  <si>
    <t>Kansas State Wildcats NCAA 2 Tone 59FIFTY Cap</t>
  </si>
  <si>
    <t>http://shop.neweracap.com/style/NCAA-2-Tone-59FIFTY/20117395</t>
  </si>
  <si>
    <t>http://lf.lids.com/hwl?set=sku[20117395],c[2],w[400],h[300]&amp;load=url[file:product]</t>
  </si>
  <si>
    <t>http://shop.neweracap.com/Style/59Fifty-NCAA-AC/20116903</t>
  </si>
  <si>
    <t>http://lf.lids.com/hwl?set=sku[20116903],c[2],w[400],h[300]&amp;load=url[file:product]</t>
  </si>
  <si>
    <t>http://shop.neweracap.com/Style/59Fifty-MLB-Authentic-Collection/20116714</t>
  </si>
  <si>
    <t>http://lf.lids.com/hwl?set=sku[20116714],c[2],w[400],h[300]&amp;load=url[file:product]</t>
  </si>
  <si>
    <t>Birmingham Barons MiLB AC 59FIFTY Cap</t>
  </si>
  <si>
    <t>http://shop.neweracap.com/Style/59Fifty-MiLB/20115518</t>
  </si>
  <si>
    <t>http://lf.lids.com/hwl?set=sku[20115518],c[2],w[400],h[300]&amp;load=url[file:product]</t>
  </si>
  <si>
    <t>UNLV Runnin Rebels NCAA 2 Tone 59FIFTY Cap</t>
  </si>
  <si>
    <t>http://shop.neweracap.com/style/NCAA-2-Tone-59FIFTY/20115402</t>
  </si>
  <si>
    <t>http://lf.lids.com/hwl?set=sku[20115402],c[2],w[400],h[300]&amp;load=url[file:product]</t>
  </si>
  <si>
    <t>New Mexico Lobos NCAA 2 Tone 59FIFTY Cap</t>
  </si>
  <si>
    <t>http://shop.neweracap.com/style/NCAA-2-Tone-59FIFTY/20115394</t>
  </si>
  <si>
    <t>http://lf.lids.com/hwl?set=sku[20115394],c[2],w[400],h[300]&amp;load=url[file:product]</t>
  </si>
  <si>
    <t>Nebraska Cornhuskers NCAA 2 Tone 59FIFTY Cap</t>
  </si>
  <si>
    <t>http://shop.neweracap.com/style/NCAA-2-Tone-59FIFTY/20115393</t>
  </si>
  <si>
    <t>http://lf.lids.com/hwl?set=sku[20115393],c[2],w[400],h[300]&amp;load=url[file:product]</t>
  </si>
  <si>
    <t>North Carolina State Wolfpack NCAA 2 Tone 59FIFTY Cap</t>
  </si>
  <si>
    <t>http://shop.neweracap.com/style/NCAA-2-Tone-59FIFTY/20115392</t>
  </si>
  <si>
    <t>http://lf.lids.com/hwl?set=sku[20115392],c[2],w[400],h[300]&amp;load=url[file:product]</t>
  </si>
  <si>
    <t>Duke Blue Devils NCAA 2 Tone 59FIFTY Cap</t>
  </si>
  <si>
    <t>http://shop.neweracap.com/style/NCAA-2-Tone-59FIFTY/20115386</t>
  </si>
  <si>
    <t>http://lf.lids.com/hwl?set=sku[20115386],c[2],w[400],h[300]&amp;load=url[file:product]</t>
  </si>
  <si>
    <t>Wyoming Cowboys NCAA AC 59FIFTY Cap</t>
  </si>
  <si>
    <t>http://shop.neweracap.com/Style/59Fifty-NCAA-AC/20115382</t>
  </si>
  <si>
    <t>http://lf.lids.com/hwl?set=sku[20115382],c[2],w[400],h[300]&amp;load=url[file:product]</t>
  </si>
  <si>
    <t>UNLV Runnin Rebels NCAA AC 59FIFTY Cap</t>
  </si>
  <si>
    <t>http://shop.neweracap.com/Style/59Fifty-NCAA-AC/20115381</t>
  </si>
  <si>
    <t>http://lf.lids.com/hwl?set=sku[20115381],c[2],w[400],h[300]&amp;load=url[file:product]</t>
  </si>
  <si>
    <t>Virginia Tech Hokies NCAA AC 59FIFTY Cap</t>
  </si>
  <si>
    <t>http://shop.neweracap.com/Style/59Fifty-NCAA-AC/20115380</t>
  </si>
  <si>
    <t>http://lf.lids.com/hwl?set=sku[20115380],c[2],w[400],h[300]&amp;load=url[file:product]</t>
  </si>
  <si>
    <t>http://shop.neweracap.com/Style/59Fifty-NCAA-AC/20115379</t>
  </si>
  <si>
    <t>http://lf.lids.com/hwl?set=sku[20115379],c[2],w[400],h[300]&amp;load=url[file:product]</t>
  </si>
  <si>
    <t>Texas Tech Red Raiders NCAA AC 59FIFTY Cap</t>
  </si>
  <si>
    <t>http://shop.neweracap.com/Style/59Fifty-NCAA-AC/20115378</t>
  </si>
  <si>
    <t>http://lf.lids.com/hwl?set=sku[20115378],c[2],w[400],h[300]&amp;load=url[file:product]</t>
  </si>
  <si>
    <t>Syracuse Orange NCAA AC 59FIFTY Cap</t>
  </si>
  <si>
    <t>http://shop.neweracap.com/Style/59Fifty-NCAA-AC/20115376</t>
  </si>
  <si>
    <t>http://lf.lids.com/hwl?set=sku[20115376],c[2],w[400],h[300]&amp;load=url[file:product]</t>
  </si>
  <si>
    <t>Pittsburgh Panthers NCAA AC 59FIFTY Cap</t>
  </si>
  <si>
    <t>http://shop.neweracap.com/Style/59Fifty-NCAA-AC/20115375</t>
  </si>
  <si>
    <t>http://lf.lids.com/hwl?set=sku[20115375],c[2],w[400],h[300]&amp;load=url[file:product]</t>
  </si>
  <si>
    <t>New Mexico Lobos NCAA AC 59FIFTY Cap</t>
  </si>
  <si>
    <t>http://shop.neweracap.com/Style/59Fifty-NCAA-AC/20115373</t>
  </si>
  <si>
    <t>http://lf.lids.com/hwl?set=sku[20115373],c[2],w[400],h[300]&amp;load=url[file:product]</t>
  </si>
  <si>
    <t>Nebraska Cornhuskers NCAA AC 59FIFTY Cap</t>
  </si>
  <si>
    <t>http://shop.neweracap.com/Style/59Fifty-NCAA-AC/20115372</t>
  </si>
  <si>
    <t>http://lf.lids.com/hwl?set=sku[20115372],c[2],w[400],h[300]&amp;load=url[file:product]</t>
  </si>
  <si>
    <t>North Carolina State Wolfpack NCAA AC 59FIFTY Cap</t>
  </si>
  <si>
    <t>http://shop.neweracap.com/Style/59Fifty-NCAA-AC/20115371</t>
  </si>
  <si>
    <t>http://lf.lids.com/hwl?set=sku[20115371],c[2],w[400],h[300]&amp;load=url[file:product]</t>
  </si>
  <si>
    <t>Minnesota Golden Gophers NCAA AC 59FIFTY Cap</t>
  </si>
  <si>
    <t>http://shop.neweracap.com/Style/59Fifty-NCAA-AC/20115369</t>
  </si>
  <si>
    <t>http://lf.lids.com/hwl?set=sku[20115369],c[2],w[400],h[300]&amp;load=url[file:product]</t>
  </si>
  <si>
    <t>Michigan State Spartans NCAA AC 59FIFTY Cap</t>
  </si>
  <si>
    <t>http://shop.neweracap.com/Style/59Fifty-NCAA-AC/20115368</t>
  </si>
  <si>
    <t>http://lf.lids.com/hwl?set=sku[20115368],c[2],w[400],h[300]&amp;load=url[file:product]</t>
  </si>
  <si>
    <t>Maryland Terrapins NCAA AC 59FIFTY Cap</t>
  </si>
  <si>
    <t>http://shop.neweracap.com/Style/59Fifty-NCAA-AC/20115366</t>
  </si>
  <si>
    <t>http://lf.lids.com/hwl?set=sku[20115366],c[2],w[400],h[300]&amp;load=url[file:product]</t>
  </si>
  <si>
    <t>Duke Blue Devils NCAA AC 59FIFTY Cap</t>
  </si>
  <si>
    <t>http://shop.neweracap.com/Style/59Fifty-NCAA-AC/20115365</t>
  </si>
  <si>
    <t>http://lf.lids.com/hwl?set=sku[20115365],c[2],w[400],h[300]&amp;load=url[file:product]</t>
  </si>
  <si>
    <t>Cincinnati Bearcats NCAA AC 59FIFTY Cap</t>
  </si>
  <si>
    <t>http://shop.neweracap.com/Style/59Fifty-NCAA-AC/20115363</t>
  </si>
  <si>
    <t>http://lf.lids.com/hwl?set=sku[20115363],c[2],w[400],h[300]&amp;load=url[file:product]</t>
  </si>
  <si>
    <t>Auburn Tigers NCAA AC 59FIFTY Cap</t>
  </si>
  <si>
    <t>http://shop.neweracap.com/Style/59Fifty-NCAA-AC/20115362</t>
  </si>
  <si>
    <t>http://lf.lids.com/hwl?set=sku[20115362],c[2],w[400],h[300]&amp;load=url[file:product]</t>
  </si>
  <si>
    <t>http://shop.neweracap.com/Style/59Fifty-MLB-Black-and-White-Fashion/20115347</t>
  </si>
  <si>
    <t>http://lf.lids.com/hwl?set=sku[20115347],c[2],w[400],h[300]&amp;load=url[file:product]</t>
  </si>
  <si>
    <t>http://shop.neweracap.com/Style/59Fifty-MLB-Black-and-White-Fashion/20113731</t>
  </si>
  <si>
    <t>http://lf.lids.com/hwl?set=sku[20113731],c[2],w[400],h[300]&amp;load=url[file:product]</t>
  </si>
  <si>
    <t>Los Angeles Angels MLB White on White Fashion 59FIFTY Cap</t>
  </si>
  <si>
    <t>http://shop.neweracap.com/Style/59Fifty-MLB-White-on-White-Fashion/20113730</t>
  </si>
  <si>
    <t>http://lf.lids.com/hwl?set=sku[20113730],c[2],w[400],h[300]&amp;load=url[file:product]</t>
  </si>
  <si>
    <t>Los Angeles Angels MLB Black on Black Fashion 59FIFTY Cap</t>
  </si>
  <si>
    <t>http://shop.neweracap.com/Style/59Fifty-MLB-Black-on-Black-Fashion/20113729</t>
  </si>
  <si>
    <t>http://lf.lids.com/hwl?set=sku[20113729],c[2],w[400],h[300]&amp;load=url[file:product]</t>
  </si>
  <si>
    <t>http://shop.neweracap.com/Style/59Fifty-MLB-Authentic-Collection/20112479</t>
  </si>
  <si>
    <t>http://lf.lids.com/hwl?set=sku[20112479],c[2],w[400],h[300]&amp;load=url[file:product]</t>
  </si>
  <si>
    <t>Texas Longhorns NCAA 2 Tone 59FIFTY Cap</t>
  </si>
  <si>
    <t>http://shop.neweracap.com/style/NCAA-2-Tone-59FIFTY/20110937</t>
  </si>
  <si>
    <t>http://lf.lids.com/hwl?set=sku[20110937],c[2],w[400],h[300]&amp;load=url[file:product]</t>
  </si>
  <si>
    <t>Tennessee Volunteers NCAA 2 Tone 59FIFTY Cap</t>
  </si>
  <si>
    <t>http://shop.neweracap.com/style/NCAA-2-Tone-59FIFTY/20110936</t>
  </si>
  <si>
    <t>http://lf.lids.com/hwl?set=sku[20110936],c[2],w[400],h[300]&amp;load=url[file:product]</t>
  </si>
  <si>
    <t>South Carolina Gamecocks NCAA 2 Tone 59FIFTY Cap</t>
  </si>
  <si>
    <t>http://shop.neweracap.com/style/NCAA-2-Tone-59FIFTY/20110934</t>
  </si>
  <si>
    <t>http://lf.lids.com/hwl?set=sku[20110934],c[2],w[400],h[300]&amp;load=url[file:product]</t>
  </si>
  <si>
    <t>Ohio State Buckeyes NCAA 2 Tone 59FIFTY Cap</t>
  </si>
  <si>
    <t>http://shop.neweracap.com/style/NCAA-2-Tone-59FIFTY/20110932</t>
  </si>
  <si>
    <t>http://lf.lids.com/hwl?set=sku[20110932],c[2],w[400],h[300]&amp;load=url[file:product]</t>
  </si>
  <si>
    <t>Missouri Tigers NCAA 2 Tone 59FIFTY Cap</t>
  </si>
  <si>
    <t>http://shop.neweracap.com/style/NCAA-2-Tone-59FIFTY/20110929</t>
  </si>
  <si>
    <t>http://lf.lids.com/hwl?set=sku[20110929],c[2],w[400],h[300]&amp;load=url[file:product]</t>
  </si>
  <si>
    <t>Memphis Tigers NCAA 2 Tone 59FIFTY Cap</t>
  </si>
  <si>
    <t>http://shop.neweracap.com/style/NCAA-2-Tone-59FIFTY/20110927</t>
  </si>
  <si>
    <t>http://lf.lids.com/hwl?set=sku[20110927],c[2],w[400],h[300]&amp;load=url[file:product]</t>
  </si>
  <si>
    <t>Louisville Cardinals NCAA 2 Tone 59FIFTY Cap</t>
  </si>
  <si>
    <t>http://shop.neweracap.com/style/NCAA-2-Tone-59FIFTY/20110925</t>
  </si>
  <si>
    <t>http://lf.lids.com/hwl?set=sku[20110925],c[2],w[400],h[300]&amp;load=url[file:product]</t>
  </si>
  <si>
    <t>Long Beach State 49ers NCAA 2 Tone 59FIFTY Cap</t>
  </si>
  <si>
    <t>http://shop.neweracap.com/style/NCAA-2-Tone-59FIFTY/20110924</t>
  </si>
  <si>
    <t>http://lf.lids.com/hwl?set=sku[20110924],c[2],w[400],h[300]&amp;load=url[file:product]</t>
  </si>
  <si>
    <t>Indiana Hoosiers NCAA 2 Tone 59FIFTY Cap</t>
  </si>
  <si>
    <t>http://shop.neweracap.com/style/NCAA-2-Tone-59FIFTY/20110921</t>
  </si>
  <si>
    <t>http://lf.lids.com/hwl?set=sku[20110921],c[2],w[400],h[300]&amp;load=url[file:product]</t>
  </si>
  <si>
    <t>Hawaii Warriors NCAA 2 Tone 59FIFTY Cap</t>
  </si>
  <si>
    <t>http://shop.neweracap.com/style/NCAA-2-Tone-59FIFTY/20110918</t>
  </si>
  <si>
    <t>http://lf.lids.com/hwl?set=sku[20110918],c[2],w[400],h[300]&amp;load=url[file:product]</t>
  </si>
  <si>
    <t>Georgia Bulldogs NCAA 2 Tone 59FIFTY Cap</t>
  </si>
  <si>
    <t>http://shop.neweracap.com/style/NCAA-2-Tone-59FIFTY/20110917</t>
  </si>
  <si>
    <t>http://lf.lids.com/hwl?set=sku[20110917],c[2],w[400],h[300]&amp;load=url[file:product]</t>
  </si>
  <si>
    <t>Houston Astros MLB B-Dub 59FIFTY Cap</t>
  </si>
  <si>
    <t>http://shop.neweracap.com/Style/59Fifty-MLB-B-Dub/20110912</t>
  </si>
  <si>
    <t>http://lf.lids.com/hwl?set=sku[20110912],c[2],w[400],h[300]&amp;load=url[file:product]</t>
  </si>
  <si>
    <t>San Diego Padres MLB B-Dub 59FIFTY Cap</t>
  </si>
  <si>
    <t>http://shop.neweracap.com/Style/59Fifty-MLB-B-Dub/20110911</t>
  </si>
  <si>
    <t>http://lf.lids.com/hwl?set=sku[20110911],c[2],w[400],h[300]&amp;load=url[file:product]</t>
  </si>
  <si>
    <t>Colorado Rockies MLB B-Dub 59FIFTY Cap</t>
  </si>
  <si>
    <t>http://shop.neweracap.com/Style/59Fifty-MLB-B-Dub/20110908</t>
  </si>
  <si>
    <t>http://lf.lids.com/hwl?set=sku[20110908],c[2],w[400],h[300]&amp;load=url[file:product]</t>
  </si>
  <si>
    <t>Cleveland Indians MLB B-Dub 59FIFTY Cap</t>
  </si>
  <si>
    <t>http://shop.neweracap.com/Style/59Fifty-MLB-B-Dub/20110903</t>
  </si>
  <si>
    <t>http://lf.lids.com/hwl?set=sku[20110903],c[2],w[400],h[300]&amp;load=url[file:product]</t>
  </si>
  <si>
    <t>Tampa Bay Rays MLB B-Dub 59FIFTY Cap</t>
  </si>
  <si>
    <t>http://shop.neweracap.com/Style/59Fifty-MLB-B-Dub/20110902</t>
  </si>
  <si>
    <t>http://lf.lids.com/hwl?set=sku[20110902],c[2],w[400],h[300]&amp;load=url[file:product]</t>
  </si>
  <si>
    <t>Arkansas Razorbacks NCAA 2 Tone 59FIFTY Cap</t>
  </si>
  <si>
    <t>http://shop.neweracap.com/style/NCAA-2-Tone-59FIFTY/20110901</t>
  </si>
  <si>
    <t>http://lf.lids.com/hwl?set=sku[20110901],c[2],w[400],h[300]&amp;load=url[file:product]</t>
  </si>
  <si>
    <t>Alabama Crimson Tide NCAA 2 Tone 59FIFTY Cap</t>
  </si>
  <si>
    <t>http://shop.neweracap.com/style/NCAA-2-Tone-59FIFTY/20110900</t>
  </si>
  <si>
    <t>http://lf.lids.com/hwl?set=sku[20110900],c[2],w[400],h[300]&amp;load=url[file:product]</t>
  </si>
  <si>
    <t>http://shop.neweracap.com/Style/59Fifty-NCAA-AC/20110868</t>
  </si>
  <si>
    <t>http://lf.lids.com/hwl?set=sku[20110868],c[2],w[400],h[300]&amp;load=url[file:product]</t>
  </si>
  <si>
    <t>UCLA Bruins NCAA AC 59FIFTY Cap</t>
  </si>
  <si>
    <t>http://shop.neweracap.com/Style/59Fifty-NCAA-AC/20110863</t>
  </si>
  <si>
    <t>http://lf.lids.com/hwl?set=sku[20110863],c[2],w[400],h[300]&amp;load=url[file:product]</t>
  </si>
  <si>
    <t>Texas A&amp;M Aggies NCAA AC 59FIFTY Cap</t>
  </si>
  <si>
    <t>http://shop.neweracap.com/Style/59Fifty-NCAA-AC/20110860</t>
  </si>
  <si>
    <t>http://lf.lids.com/hwl?set=sku[20110860],c[2],w[400],h[300]&amp;load=url[file:product]</t>
  </si>
  <si>
    <t>Texas Longhorns NCAA AC 59FIFTY Cap</t>
  </si>
  <si>
    <t>http://shop.neweracap.com/Style/59Fifty-NCAA-AC/20110857</t>
  </si>
  <si>
    <t>http://lf.lids.com/hwl?set=sku[20110857],c[2],w[400],h[300]&amp;load=url[file:product]</t>
  </si>
  <si>
    <t>Tennessee Volunteers NCAA AC 59FIFTY Cap</t>
  </si>
  <si>
    <t>http://shop.neweracap.com/Style/59Fifty-NCAA-AC/20110855</t>
  </si>
  <si>
    <t>http://lf.lids.com/hwl?set=sku[20110855],c[2],w[400],h[300]&amp;load=url[file:product]</t>
  </si>
  <si>
    <t>South Carolina Gamecocks NCAA AC 59FIFTY Cap</t>
  </si>
  <si>
    <t>http://shop.neweracap.com/Style/59Fifty-NCAA-AC/20110848</t>
  </si>
  <si>
    <t>http://lf.lids.com/hwl?set=sku[20110848],c[2],w[400],h[300]&amp;load=url[file:product]</t>
  </si>
  <si>
    <t>Rutgers Scarlet Knights NCAA AC 59FIFTY Cap</t>
  </si>
  <si>
    <t>http://shop.neweracap.com/Style/59Fifty-NCAA-AC/20110846</t>
  </si>
  <si>
    <t>http://lf.lids.com/hwl?set=sku[20110846],c[2],w[400],h[300]&amp;load=url[file:product]</t>
  </si>
  <si>
    <t>Notre Dame Fighting Irish NCAA AC 59FIFTY Cap</t>
  </si>
  <si>
    <t>http://shop.neweracap.com/Style/59Fifty-NCAA-AC/20110840</t>
  </si>
  <si>
    <t>http://lf.lids.com/hwl?set=sku[20110840],c[2],w[400],h[300]&amp;load=url[file:product]</t>
  </si>
  <si>
    <t>North Carolina Tar Heels NCAA AC 59FIFTY Cap</t>
  </si>
  <si>
    <t>http://shop.neweracap.com/Style/59Fifty-NCAA-AC/20110835</t>
  </si>
  <si>
    <t>http://lf.lids.com/hwl?set=sku[20110835],c[2],w[400],h[300]&amp;load=url[file:product]</t>
  </si>
  <si>
    <t>Missouri Tigers NCAA AC 59FIFTY Cap</t>
  </si>
  <si>
    <t>http://shop.neweracap.com/Style/59Fifty-NCAA-AC/20110834</t>
  </si>
  <si>
    <t>http://lf.lids.com/hwl?set=sku[20110834],c[2],w[400],h[300]&amp;load=url[file:product]</t>
  </si>
  <si>
    <t>Michigan Wolverines NCAA AC 59FIFTY Cap</t>
  </si>
  <si>
    <t>http://shop.neweracap.com/Style/59Fifty-NCAA-AC/20110830</t>
  </si>
  <si>
    <t>http://lf.lids.com/hwl?set=sku[20110830],c[2],w[400],h[300]&amp;load=url[file:product]</t>
  </si>
  <si>
    <t>Memphis Tigers NCAA AC 59FIFTY Cap</t>
  </si>
  <si>
    <t>http://shop.neweracap.com/Style/59Fifty-NCAA-AC/20110829</t>
  </si>
  <si>
    <t>http://lf.lids.com/hwl?set=sku[20110829],c[2],w[400],h[300]&amp;load=url[file:product]</t>
  </si>
  <si>
    <t>Louisville Cardinals NCAA AC 59FIFTY Cap</t>
  </si>
  <si>
    <t>http://shop.neweracap.com/Style/59Fifty-NCAA-AC/20110818</t>
  </si>
  <si>
    <t>http://lf.lids.com/hwl?set=sku[20110818],c[2],w[400],h[300]&amp;load=url[file:product]</t>
  </si>
  <si>
    <t>Houston Texans 2016 NFL Kids Draft 59FIFTY Cap</t>
  </si>
  <si>
    <t>http://shop.neweracap.com/style/2016-NFL-Kids-Draft-59FIFTY-Cap/20826751</t>
  </si>
  <si>
    <t>http://lf.lids.com/hwl?set=sku[20826751],c[2],w[400],h[300]&amp;load=url[file:product]</t>
  </si>
  <si>
    <t>Green Bay Packers 2016 NFL Kids Draft 59FIFTY Cap</t>
  </si>
  <si>
    <t>http://shop.neweracap.com/style/2016-NFL-Kids-Draft-59FIFTY-Cap/20826750</t>
  </si>
  <si>
    <t>http://lf.lids.com/hwl?set=sku[20826750],c[2],w[400],h[300]&amp;load=url[file:product]</t>
  </si>
  <si>
    <t>Detroit Lions 2016 NFL Kids Draft 59FIFTY Cap</t>
  </si>
  <si>
    <t>http://shop.neweracap.com/style/2016-NFL-Kids-Draft-59FIFTY-Cap/20826749</t>
  </si>
  <si>
    <t>http://lf.lids.com/hwl?set=sku[20826749],c[2],w[400],h[300]&amp;load=url[file:product]</t>
  </si>
  <si>
    <t>Cleveland Browns 2016 NFL Kids Draft 59FIFTY Cap</t>
  </si>
  <si>
    <t>http://shop.neweracap.com/style/2016-NFL-Kids-Draft-59FIFTY-Cap/20826747</t>
  </si>
  <si>
    <t>http://lf.lids.com/hwl?set=sku[20826747],c[2],w[400],h[300]&amp;load=url[file:product]</t>
  </si>
  <si>
    <t>Chicago Bears 2016 NFL Kids Draft 59FIFTY Cap</t>
  </si>
  <si>
    <t>http://shop.neweracap.com/style/2016-NFL-Kids-Draft-59FIFTY-Cap/20826745</t>
  </si>
  <si>
    <t>http://lf.lids.com/hwl?set=sku[20826745],c[2],w[400],h[300]&amp;load=url[file:product]</t>
  </si>
  <si>
    <t>Buffalo Bills 2016 NFL Kids Draft 59FIFTY Cap</t>
  </si>
  <si>
    <t>http://shop.neweracap.com/style/2016-NFL-Kids-Draft-59FIFTY-Cap/20826743</t>
  </si>
  <si>
    <t>http://lf.lids.com/hwl?set=sku[20826743],c[2],w[400],h[300]&amp;load=url[file:product]</t>
  </si>
  <si>
    <t>Baltimore Ravens 2016 NFL Kids Draft 59FIFTY Cap</t>
  </si>
  <si>
    <t>http://shop.neweracap.com/style/2016-NFL-Kids-Draft-59FIFTY-Cap/20826742</t>
  </si>
  <si>
    <t>http://lf.lids.com/hwl?set=sku[20826742],c[2],w[400],h[300]&amp;load=url[file:product]</t>
  </si>
  <si>
    <t>Tennessee Titans 2016 NFL Draft 39THIRTY Cap</t>
  </si>
  <si>
    <t>http://shop.neweracap.com/style/2016-NFL-Draft-39THIRTY-Cap/20826736</t>
  </si>
  <si>
    <t>http://lf.lids.com/hwl?set=sku[20826736],c[2],w[400],h[300]&amp;load=url[file:product]</t>
  </si>
  <si>
    <t>Tampa Bay Buccaneers 2016 NFL Draft 39THIRTY Cap</t>
  </si>
  <si>
    <t>http://shop.neweracap.com/style/2016-NFL-Draft-39THIRTY-Cap/20826735</t>
  </si>
  <si>
    <t>http://lf.lids.com/hwl?set=sku[20826735],c[2],w[400],h[300]&amp;load=url[file:product]</t>
  </si>
  <si>
    <t>Seattle Seahawks 2016 NFL Draft 39THIRTY Cap</t>
  </si>
  <si>
    <t>http://shop.neweracap.com/style/2016-NFL-Draft-39THIRTY-Cap/20826733</t>
  </si>
  <si>
    <t>http://lf.lids.com/hwl?set=sku[20826733],c[2],w[400],h[300]&amp;load=url[file:product]</t>
  </si>
  <si>
    <t>San Francisco 49ers 2016 NFL Draft 39THIRTY Cap</t>
  </si>
  <si>
    <t>http://shop.neweracap.com/style/2016-NFL-Draft-39THIRTY-Cap/20826732</t>
  </si>
  <si>
    <t>http://lf.lids.com/hwl?set=sku[20826732],c[2],w[400],h[300]&amp;load=url[file:product]</t>
  </si>
  <si>
    <t>Los Angeles Chargers 2016 NFL Draft 39THIRTY Cap</t>
  </si>
  <si>
    <t>http://shop.neweracap.com/style/2016-NFL-Draft-39THIRTY-Cap/20826731</t>
  </si>
  <si>
    <t>http://lf.lids.com/hwl?set=sku[20826731],c[2],w[400],h[300]&amp;load=url[file:product]</t>
  </si>
  <si>
    <t>Pittsburgh Steelers 2016 NFL Draft 39THIRTY Cap</t>
  </si>
  <si>
    <t>http://shop.neweracap.com/style/2016-NFL-Draft-39THIRTY-Cap/20826730</t>
  </si>
  <si>
    <t>http://lf.lids.com/hwl?set=sku[20826730],c[2],w[400],h[300]&amp;load=url[file:product]</t>
  </si>
  <si>
    <t>Philadelphia Eagles 2016 NFL Draft 39THIRTY Cap</t>
  </si>
  <si>
    <t>http://shop.neweracap.com/style/2016-NFL-Draft-39THIRTY-Cap/20826729</t>
  </si>
  <si>
    <t>http://lf.lids.com/hwl?set=sku[20826729],c[2],w[400],h[300]&amp;load=url[file:product]</t>
  </si>
  <si>
    <t>New York Jets 2016 NFL Draft 39THIRTY Cap</t>
  </si>
  <si>
    <t>http://shop.neweracap.com/style/2016-NFL-Draft-39THIRTY-Cap/20826727</t>
  </si>
  <si>
    <t>http://lf.lids.com/hwl?set=sku[20826727],c[2],w[400],h[300]&amp;load=url[file:product]</t>
  </si>
  <si>
    <t>New York Giants 2016 NFL Draft 39THIRTY Cap</t>
  </si>
  <si>
    <t>http://shop.neweracap.com/style/2016-NFL-Draft-39THIRTY-Cap/20826726</t>
  </si>
  <si>
    <t>http://lf.lids.com/hwl?set=sku[20826726],c[2],w[400],h[300]&amp;load=url[file:product]</t>
  </si>
  <si>
    <t>New England Patriots 2016 NFL Draft 39THIRTY Cap</t>
  </si>
  <si>
    <t>http://shop.neweracap.com/style/2016-NFL-Draft-39THIRTY-Cap/20826724</t>
  </si>
  <si>
    <t>http://lf.lids.com/hwl?set=sku[20826724],c[2],w[400],h[300]&amp;load=url[file:product]</t>
  </si>
  <si>
    <t>Miami Dolphins 2016 NFL Draft 39THIRTY Cap</t>
  </si>
  <si>
    <t>http://shop.neweracap.com/style/2016-NFL-Draft-39THIRTY-Cap/20826722</t>
  </si>
  <si>
    <t>http://lf.lids.com/hwl?set=sku[20826722],c[2],w[400],h[300]&amp;load=url[file:product]</t>
  </si>
  <si>
    <t>Kansas City Chiefs 2016 NFL Draft 39THIRTY Cap</t>
  </si>
  <si>
    <t>http://shop.neweracap.com/style/2016-NFL-Draft-39THIRTY-Cap/20826721</t>
  </si>
  <si>
    <t>http://lf.lids.com/hwl?set=sku[20826721],c[2],w[400],h[300]&amp;load=url[file:product]</t>
  </si>
  <si>
    <t>Jacksonville Jaguars 2016 NFL Draft 39THIRTY Cap</t>
  </si>
  <si>
    <t>http://shop.neweracap.com/style/2016-NFL-Draft-39THIRTY-Cap/20826720</t>
  </si>
  <si>
    <t>http://lf.lids.com/hwl?set=sku[20826720],c[2],w[400],h[300]&amp;load=url[file:product]</t>
  </si>
  <si>
    <t>Indianapolis Colts 2016 NFL Draft 39THIRTY Cap</t>
  </si>
  <si>
    <t>http://shop.neweracap.com/style/2016-NFL-Draft-39THIRTY-Cap/20826719</t>
  </si>
  <si>
    <t>http://lf.lids.com/hwl?set=sku[20826719],c[2],w[400],h[300]&amp;load=url[file:product]</t>
  </si>
  <si>
    <t>Houston Texans 2016 NFL Draft 39THIRTY Cap</t>
  </si>
  <si>
    <t>http://shop.neweracap.com/style/2016-NFL-Draft-39THIRTY-Cap/20826718</t>
  </si>
  <si>
    <t>http://lf.lids.com/hwl?set=sku[20826718],c[2],w[400],h[300]&amp;load=url[file:product]</t>
  </si>
  <si>
    <t>Green Bay Packers 2016 NFL Draft 39THIRTY Cap</t>
  </si>
  <si>
    <t>http://shop.neweracap.com/style/2016-NFL-Draft-39THIRTY-Cap/20826717</t>
  </si>
  <si>
    <t>http://lf.lids.com/hwl?set=sku[20826717],c[2],w[400],h[300]&amp;load=url[file:product]</t>
  </si>
  <si>
    <t>Detroit Lions 2016 NFL Draft 39THIRTY Cap</t>
  </si>
  <si>
    <t>http://shop.neweracap.com/style/2016-NFL-Draft-39THIRTY-Cap/20826716</t>
  </si>
  <si>
    <t>http://lf.lids.com/hwl?set=sku[20826716],c[2],w[400],h[300]&amp;load=url[file:product]</t>
  </si>
  <si>
    <t>Denver Broncos 2016 NFL Draft 39THIRTY Cap</t>
  </si>
  <si>
    <t>http://shop.neweracap.com/style/2016-NFL-Draft-39THIRTY-Cap/20826715</t>
  </si>
  <si>
    <t>http://lf.lids.com/hwl?set=sku[20826715],c[2],w[400],h[300]&amp;load=url[file:product]</t>
  </si>
  <si>
    <t>Cleveland Browns 2016 NFL Draft 39THIRTY Cap</t>
  </si>
  <si>
    <t>http://shop.neweracap.com/style/2016-NFL-Draft-39THIRTY-Cap/20826714</t>
  </si>
  <si>
    <t>http://lf.lids.com/hwl?set=sku[20826714],c[2],w[400],h[300]&amp;load=url[file:product]</t>
  </si>
  <si>
    <t>Cincinnati Bengals 2016 NFL Draft 39THIRTY Cap</t>
  </si>
  <si>
    <t>http://shop.neweracap.com/style/2016-NFL-Draft-39THIRTY-Cap/20826713</t>
  </si>
  <si>
    <t>http://lf.lids.com/hwl?set=sku[20826713],c[2],w[400],h[300]&amp;load=url[file:product]</t>
  </si>
  <si>
    <t>Chicago Bears 2016 NFL Draft 39THIRTY Cap</t>
  </si>
  <si>
    <t>http://shop.neweracap.com/style/2016-NFL-Draft-39THIRTY-Cap/20826712</t>
  </si>
  <si>
    <t>http://lf.lids.com/hwl?set=sku[20826712],c[2],w[400],h[300]&amp;load=url[file:product]</t>
  </si>
  <si>
    <t>Carolina Panthers 2016 NFL Draft 39THIRTY Cap</t>
  </si>
  <si>
    <t>http://shop.neweracap.com/style/2016-NFL-Draft-39THIRTY-Cap/20826711</t>
  </si>
  <si>
    <t>http://lf.lids.com/hwl?set=sku[20826711],c[2],w[400],h[300]&amp;load=url[file:product]</t>
  </si>
  <si>
    <t>Buffalo Bills 2016 NFL Draft 39THIRTY Cap</t>
  </si>
  <si>
    <t>http://shop.neweracap.com/style/2016-NFL-Draft-39THIRTY-Cap/20826710</t>
  </si>
  <si>
    <t>http://lf.lids.com/hwl?set=sku[20826710],c[2],w[400],h[300]&amp;load=url[file:product]</t>
  </si>
  <si>
    <t>Baltimore Ravens 2016 NFL Draft 39THIRTY Cap</t>
  </si>
  <si>
    <t>http://shop.neweracap.com/style/2016-NFL-Draft-39THIRTY-Cap/20826709</t>
  </si>
  <si>
    <t>http://lf.lids.com/hwl?set=sku[20826709],c[2],w[400],h[300]&amp;load=url[file:product]</t>
  </si>
  <si>
    <t>Arizona Cardinals 2016 NFL Draft 39THIRTY Cap</t>
  </si>
  <si>
    <t>http://shop.neweracap.com/style/2016-NFL-Draft-39THIRTY-Cap/20826707</t>
  </si>
  <si>
    <t>http://lf.lids.com/hwl?set=sku[20826707],c[2],w[400],h[300]&amp;load=url[file:product]</t>
  </si>
  <si>
    <t>Los Angeles Rams 2016 NFL Draft 9FIFTY Original Fit Snapback Cap</t>
  </si>
  <si>
    <t>http://shop.neweracap.com/style/2016-NFL-Draft-9FIFTY-Snapback-Cap/20826695</t>
  </si>
  <si>
    <t>http://lf.lids.com/hwl?set=sku[20826695],c[2],w[400],h[300]&amp;load=url[file:product]</t>
  </si>
  <si>
    <t>New York Giants 2016 NFL Draft 9FIFTY Original Fit Snapback Cap</t>
  </si>
  <si>
    <t>http://shop.neweracap.com/style/2016-NFL-Draft-9FIFTY-Snapback-Cap/20826687</t>
  </si>
  <si>
    <t>http://lf.lids.com/hwl?set=sku[20826687],c[2],w[400],h[300]&amp;load=url[file:product]</t>
  </si>
  <si>
    <t>Miami Dolphins 2016 NFL Draft 9FIFTY Original Fit Snapback Cap</t>
  </si>
  <si>
    <t>http://shop.neweracap.com/style/2016-NFL-Draft-9FIFTY-Snapback-Cap/20826683</t>
  </si>
  <si>
    <t>http://lf.lids.com/hwl?set=sku[20826683],c[2],w[400],h[300]&amp;load=url[file:product]</t>
  </si>
  <si>
    <t>Indianapolis Colts 2016 NFL Draft 9FIFTY Original Fit Snapback Cap</t>
  </si>
  <si>
    <t>http://shop.neweracap.com/style/2016-NFL-Draft-9FIFTY-Snapback-Cap/20826680</t>
  </si>
  <si>
    <t>http://lf.lids.com/hwl?set=sku[20826680],c[2],w[400],h[300]&amp;load=url[file:product]</t>
  </si>
  <si>
    <t>Detroit Lions 2016 NFL Draft 9FIFTY Original Fit Snapback Cap</t>
  </si>
  <si>
    <t>http://shop.neweracap.com/style/2016-NFL-Draft-9FIFTY-Snapback-Cap/20826677</t>
  </si>
  <si>
    <t>http://lf.lids.com/hwl?set=sku[20826677],c[2],w[400],h[300]&amp;load=url[file:product]</t>
  </si>
  <si>
    <t>Cleveland Browns 2016 NFL Draft 9FIFTY Original Fit Snapback Cap</t>
  </si>
  <si>
    <t>http://shop.neweracap.com/style/2016-NFL-Draft-9FIFTY-Snapback-Cap/20826675</t>
  </si>
  <si>
    <t>http://lf.lids.com/hwl?set=sku[20826675],c[2],w[400],h[300]&amp;load=url[file:product]</t>
  </si>
  <si>
    <t>Cincinnati Bengals 2016 NFL Draft 9FIFTY Original Fit Snapback Cap</t>
  </si>
  <si>
    <t>http://shop.neweracap.com/style/2016-NFL-Draft-9FIFTY-Snapback-Cap/20826674</t>
  </si>
  <si>
    <t>http://lf.lids.com/hwl?set=sku[20826674],c[2],w[400],h[300]&amp;load=url[file:product]</t>
  </si>
  <si>
    <t>Chicago Bears 2016 NFL Draft 9FIFTY Original Fit Snapback Cap</t>
  </si>
  <si>
    <t>http://shop.neweracap.com/style/2016-NFL-Draft-9FIFTY-Snapback-Cap/20826673</t>
  </si>
  <si>
    <t>http://lf.lids.com/hwl?set=sku[20826673],c[2],w[400],h[300]&amp;load=url[file:product]</t>
  </si>
  <si>
    <t>Baltimore Ravens 2016 NFL Draft 9FIFTY Original Fit Snapback Cap</t>
  </si>
  <si>
    <t>http://shop.neweracap.com/style/2016-NFL-Draft-9FIFTY-Snapback-Cap/20826670</t>
  </si>
  <si>
    <t>http://lf.lids.com/hwl?set=sku[20826670],c[2],w[400],h[300]&amp;load=url[file:product]</t>
  </si>
  <si>
    <t>Washington Redskins 2016 NFL Draft On Stage 59FIFTY Cap</t>
  </si>
  <si>
    <t>http://shop.neweracap.com/style/2016-NFL-Draft-59FIFTY-Cap/20826657</t>
  </si>
  <si>
    <t>http://lf.lids.com/hwl?set=sku[20826657],c[2],w[400],h[300]&amp;load=url[file:product]</t>
  </si>
  <si>
    <t>Tennessee Titans 2016 NFL Draft On Stage 59FIFTY Cap</t>
  </si>
  <si>
    <t>http://shop.neweracap.com/style/2016-NFL-Draft-59FIFTY-Cap/20826656</t>
  </si>
  <si>
    <t>http://lf.lids.com/hwl?set=sku[20826656],c[2],w[400],h[300]&amp;load=url[file:product]</t>
  </si>
  <si>
    <t>Tampa Bay Buccaneers 2016 NFL Draft On Stage 59FIFTY Cap</t>
  </si>
  <si>
    <t>http://shop.neweracap.com/style/2016-NFL-Draft-59FIFTY-Cap/20826655</t>
  </si>
  <si>
    <t>http://lf.lids.com/hwl?set=sku[20826655],c[2],w[400],h[300]&amp;load=url[file:product]</t>
  </si>
  <si>
    <t>Los Angeles Rams 2016 NFL Draft On Stage 59FIFTY Cap</t>
  </si>
  <si>
    <t>http://shop.neweracap.com/style/2016-NFL-Draft-59FIFTY-Cap/20826654</t>
  </si>
  <si>
    <t>http://lf.lids.com/hwl?set=sku[20826654],c[2],w[400],h[300]&amp;load=url[file:product]</t>
  </si>
  <si>
    <t>Seattle Seahawks 2016 NFL Draft On Stage 59FIFTY Cap</t>
  </si>
  <si>
    <t>http://shop.neweracap.com/style/2016-NFL-Draft-59FIFTY-Cap/20826653</t>
  </si>
  <si>
    <t>http://lf.lids.com/hwl?set=sku[20826653],c[2],w[400],h[300]&amp;load=url[file:product]</t>
  </si>
  <si>
    <t>Los Angeles Chargers 2016 NFL Draft On Stage 59FIFTY Cap</t>
  </si>
  <si>
    <t>http://shop.neweracap.com/style/2016-NFL-Draft-59FIFTY-Cap/20826651</t>
  </si>
  <si>
    <t>http://lf.lids.com/hwl?set=sku[20826651],c[2],w[400],h[300]&amp;load=url[file:product]</t>
  </si>
  <si>
    <t>Pittsburgh Steelers 2016 NFL Draft On Stage 59FIFTY Cap</t>
  </si>
  <si>
    <t>http://shop.neweracap.com/style/2016-NFL-Draft-59FIFTY-Cap/20826650</t>
  </si>
  <si>
    <t>http://lf.lids.com/hwl?set=sku[20826650],c[2],w[400],h[300]&amp;load=url[file:product]</t>
  </si>
  <si>
    <t>Philadelphia Eagles 2016 NFL Draft On Stage 59FIFTY Cap</t>
  </si>
  <si>
    <t>http://shop.neweracap.com/style/2016-NFL-Draft-59FIFTY-Cap/20826649</t>
  </si>
  <si>
    <t>http://lf.lids.com/hwl?set=sku[20826649],c[2],w[400],h[300]&amp;load=url[file:product]</t>
  </si>
  <si>
    <t>Oakland Raiders 2016 NFL Draft On Stage 59FIFTY Cap</t>
  </si>
  <si>
    <t>http://shop.neweracap.com/style/2016-NFL-Draft-59FIFTY-Cap/20826648</t>
  </si>
  <si>
    <t>http://lf.lids.com/hwl?set=sku[20826648],c[2],w[400],h[300]&amp;load=url[file:product]</t>
  </si>
  <si>
    <t>New York Jets 2016 NFL Draft On Stage 59FIFTY Cap</t>
  </si>
  <si>
    <t>http://shop.neweracap.com/style/2016-NFL-Draft-59FIFTY-Cap/20826647</t>
  </si>
  <si>
    <t>http://lf.lids.com/hwl?set=sku[20826647],c[2],w[400],h[300]&amp;load=url[file:product]</t>
  </si>
  <si>
    <t>New York Giants 2016 NFL Draft On Stage 59FIFTY Cap</t>
  </si>
  <si>
    <t>http://shop.neweracap.com/style/2016-NFL-Draft-59FIFTY-Cap/20826646</t>
  </si>
  <si>
    <t>http://lf.lids.com/hwl?set=sku[20826646],c[2],w[400],h[300]&amp;load=url[file:product]</t>
  </si>
  <si>
    <t>New Orleans Saints 2016 NFL Draft On Stage 59FIFTY Cap</t>
  </si>
  <si>
    <t>http://shop.neweracap.com/style/2016-NFL-Draft-59FIFTY-Cap/20826645</t>
  </si>
  <si>
    <t>http://lf.lids.com/hwl?set=sku[20826645],c[2],w[400],h[300]&amp;load=url[file:product]</t>
  </si>
  <si>
    <t>Miami Dolphins 2016 NFL Draft On Stage 59FIFTY Cap</t>
  </si>
  <si>
    <t>http://shop.neweracap.com/style/2016-NFL-Draft-59FIFTY-Cap/20826642</t>
  </si>
  <si>
    <t>http://lf.lids.com/hwl?set=sku[20826642],c[2],w[400],h[300]&amp;load=url[file:product]</t>
  </si>
  <si>
    <t>Jacksonville Jaguars 2016 NFL Draft On Stage 59FIFTY Cap</t>
  </si>
  <si>
    <t>http://shop.neweracap.com/style/2016-NFL-Draft-59FIFTY-Cap/20826640</t>
  </si>
  <si>
    <t>http://lf.lids.com/hwl?set=sku[20826640],c[2],w[400],h[300]&amp;load=url[file:product]</t>
  </si>
  <si>
    <t>Indianapolis Colts 2016 NFL Draft On Stage 59FIFTY Cap</t>
  </si>
  <si>
    <t>http://shop.neweracap.com/style/2016-NFL-Draft-59FIFTY-Cap/20826639</t>
  </si>
  <si>
    <t>http://lf.lids.com/hwl?set=sku[20826639],c[2],w[400],h[300]&amp;load=url[file:product]</t>
  </si>
  <si>
    <t>Houston Texans 2016 NFL Draft On Stage 59FIFTY Cap</t>
  </si>
  <si>
    <t>http://shop.neweracap.com/style/2016-NFL-Draft-59FIFTY-Cap/20826638</t>
  </si>
  <si>
    <t>http://lf.lids.com/hwl?set=sku[20826638],c[2],w[400],h[300]&amp;load=url[file:product]</t>
  </si>
  <si>
    <t>Green Bay Packers 2016 NFL Draft On Stage 59FIFTY Cap</t>
  </si>
  <si>
    <t>http://shop.neweracap.com/style/2016-NFL-Draft-59FIFTY-Cap/20826637</t>
  </si>
  <si>
    <t>http://lf.lids.com/hwl?set=sku[20826637],c[2],w[400],h[300]&amp;load=url[file:product]</t>
  </si>
  <si>
    <t>Detroit Lions 2016 NFL Draft On Stage 59FIFTY Cap</t>
  </si>
  <si>
    <t>http://shop.neweracap.com/style/2016-NFL-Draft-59FIFTY-Cap/20826636</t>
  </si>
  <si>
    <t>http://lf.lids.com/hwl?set=sku[20826636],c[2],w[400],h[300]&amp;load=url[file:product]</t>
  </si>
  <si>
    <t>Denver Broncos 2016 NFL Draft On Stage 59FIFTY Cap</t>
  </si>
  <si>
    <t>http://shop.neweracap.com/style/2016-NFL-Draft-59FIFTY-Cap/20826635</t>
  </si>
  <si>
    <t>http://lf.lids.com/hwl?set=sku[20826635],c[2],w[400],h[300]&amp;load=url[file:product]</t>
  </si>
  <si>
    <t>Cleveland Browns 2016 NFL Draft On Stage 59FIFTY Cap</t>
  </si>
  <si>
    <t>http://shop.neweracap.com/style/2016-NFL-Draft-59FIFTY-Cap/20826634</t>
  </si>
  <si>
    <t>http://lf.lids.com/hwl?set=sku[20826634],c[2],w[400],h[300]&amp;load=url[file:product]</t>
  </si>
  <si>
    <t>Cincinnati Bengals 2016 NFL Draft On Stage 59FIFTY Cap</t>
  </si>
  <si>
    <t>http://shop.neweracap.com/style/2016-NFL-Draft-59FIFTY-Cap/20826633</t>
  </si>
  <si>
    <t>http://lf.lids.com/hwl?set=sku[20826633],c[2],w[400],h[300]&amp;load=url[file:product]</t>
  </si>
  <si>
    <t>Chicago Bears 2016 NFL Draft On Stage 59FIFTY Cap</t>
  </si>
  <si>
    <t>http://shop.neweracap.com/style/2016-NFL-Draft-59FIFTY-Cap/20826632</t>
  </si>
  <si>
    <t>http://lf.lids.com/hwl?set=sku[20826632],c[2],w[400],h[300]&amp;load=url[file:product]</t>
  </si>
  <si>
    <t>Carolina Panthers 2016 NFL Draft On Stage 59FIFTY Cap</t>
  </si>
  <si>
    <t>http://shop.neweracap.com/style/2016-NFL-Draft-59FIFTY-Cap/20826631</t>
  </si>
  <si>
    <t>http://lf.lids.com/hwl?set=sku[20826631],c[2],w[400],h[300]&amp;load=url[file:product]</t>
  </si>
  <si>
    <t>Buffalo Bills 2016 NFL Draft On Stage 59FIFTY Cap</t>
  </si>
  <si>
    <t>http://shop.neweracap.com/style/2016-NFL-Draft-59FIFTY-Cap/20826630</t>
  </si>
  <si>
    <t>http://lf.lids.com/hwl?set=sku[20826630],c[2],w[400],h[300]&amp;load=url[file:product]</t>
  </si>
  <si>
    <t>Baltimore Ravens 2016 NFL Draft On Stage 59FIFTY Cap</t>
  </si>
  <si>
    <t>http://shop.neweracap.com/style/2016-NFL-Draft-59FIFTY-Cap/20826629</t>
  </si>
  <si>
    <t>http://lf.lids.com/hwl?set=sku[20826629],c[2],w[400],h[300]&amp;load=url[file:product]</t>
  </si>
  <si>
    <t>Green Bay Packers NFL Historic Baycik 9FIFTY Snapback Cap</t>
  </si>
  <si>
    <t>http://shop.neweracap.com/style/NFL-Historic-Baycik-9FIFTY-Snapback-Cap/20826606</t>
  </si>
  <si>
    <t>http://lf.lids.com/hwl?set=sku[20826606],c[2],w[400],h[300]&amp;load=url[file:product]</t>
  </si>
  <si>
    <t>http://shop.neweracap.com/Style/59Fifty-MLB-Authentic-Collection/20826350</t>
  </si>
  <si>
    <t>http://lf.lids.com/hwl?set=sku[20826350],c[2],w[400],h[300]&amp;load=url[file:product]</t>
  </si>
  <si>
    <t>Cleveland Browns NFL Historic Baycik 9FIFTY Snapback Cap</t>
  </si>
  <si>
    <t>http://shop.neweracap.com/style/NFL-Historic-Baycik-9FIFTY-Snapback-Cap/20826256</t>
  </si>
  <si>
    <t>http://lf.lids.com/hwl?set=sku[20826256],c[2],w[400],h[300]&amp;load=url[file:product]</t>
  </si>
  <si>
    <t>Atlanta Falcons NFL Historic Baycik 9FIFTY Snapback Cap</t>
  </si>
  <si>
    <t>http://shop.neweracap.com/style/NFL-Historic-Baycik-9FIFTY-Snapback-Cap/20826249</t>
  </si>
  <si>
    <t>http://lf.lids.com/hwl?set=sku[20826249],c[2],w[400],h[300]&amp;load=url[file:product]</t>
  </si>
  <si>
    <t>YUMS South Beach Day 2.0 Trucker Cap</t>
  </si>
  <si>
    <t>http://shop.neweracap.com/style/South-Beach-Day-20-Trucker-Cap/20826185</t>
  </si>
  <si>
    <t>http://lf.lids.com/hwl?set=sku[20826185],c[2],w[400],h[300]&amp;load=url[file:product]</t>
  </si>
  <si>
    <t>YUMS South Beach Night 2.0 9FIFTY Snapback Cap</t>
  </si>
  <si>
    <t>http://shop.neweracap.com/style/South-Beach-Night-20-9FIFTY-Snapback-Cap/20826183</t>
  </si>
  <si>
    <t>http://lf.lids.com/hwl?set=sku[20826183],c[2],w[400],h[300]&amp;load=url[file:product]</t>
  </si>
  <si>
    <t>YUMS Chicago 2.0 9FIFTY Snapback Cap</t>
  </si>
  <si>
    <t>http://shop.neweracap.com/style/Chicago-20-9FIFTY-Snapback-Cap/20826181</t>
  </si>
  <si>
    <t>http://lf.lids.com/hwl?set=sku[20826181],c[2],w[400],h[300]&amp;load=url[file:product]</t>
  </si>
  <si>
    <t>YUMS NYC 2.0 9FIFTY Snapback Cap</t>
  </si>
  <si>
    <t>http://shop.neweracap.com/style/NYC-20-9FIFTY-Snapback-Cap/20826180</t>
  </si>
  <si>
    <t>http://lf.lids.com/hwl?set=sku[20826180],c[2],w[400],h[300]&amp;load=url[file:product]</t>
  </si>
  <si>
    <t>YUMS Black Tag 6 Razor Sharp 9FIFTY Snapback Cap</t>
  </si>
  <si>
    <t>http://shop.neweracap.com/style/Black-Tag-6-Razor-Sharp-9FIFTY-Snapback-Cap/20826172</t>
  </si>
  <si>
    <t>http://lf.lids.com/hwl?set=sku[20826172],c[2],w[400],h[300]&amp;load=url[file:product]</t>
  </si>
  <si>
    <t>USC Trojans NCAA Logo Grand Redux 9FIFTY Snapback Cap</t>
  </si>
  <si>
    <t>http://shop.neweracap.com/style/NCAA-Logo-Grand-Redux-9FIFTY-Snapback-Cap/20826152</t>
  </si>
  <si>
    <t>http://lf.lids.com/hwl?set=sku[20826152],c[2],w[400],h[300]&amp;load=url[file:product]</t>
  </si>
  <si>
    <t>USC Trojans NCAA Tech Stir Stretch 39THIRTY Cap</t>
  </si>
  <si>
    <t>http://shop.neweracap.com/style/NCAA-Tech-Stir-Stretch-39THIRTY-Cap/20826081</t>
  </si>
  <si>
    <t>http://lf.lids.com/hwl?set=sku[20826081],c[2],w[400],h[300]&amp;load=url[file:product]</t>
  </si>
  <si>
    <t>USC Trojans NCAA Logo Grand 59FIFTY Cap</t>
  </si>
  <si>
    <t>http://shop.neweracap.com/style/NCAA-Logo-Grand-59FIFTY-Cap/20826079</t>
  </si>
  <si>
    <t>http://lf.lids.com/hwl?set=sku[20826079],c[2],w[400],h[300]&amp;load=url[file:product]</t>
  </si>
  <si>
    <t>Cincinnati Reds MLB City Mesh 9FIFTY Snapback Cap</t>
  </si>
  <si>
    <t>http://shop.neweracap.com/style/MLB-City-Mesh-9FIFTY-Snapback-Cap/20825383</t>
  </si>
  <si>
    <t>http://lf.lids.com/hwl?set=sku[20825383],c[2],w[400],h[300]&amp;load=url[file:product]</t>
  </si>
  <si>
    <t>Tampa Bay Rays MLB City Mesh 9FIFTY Snapback Cap</t>
  </si>
  <si>
    <t>http://shop.neweracap.com/style/MLB-City-Mesh-9FIFTY-Snapback-Cap/20825381</t>
  </si>
  <si>
    <t>http://lf.lids.com/hwl?set=sku[20825381],c[2],w[400],h[300]&amp;load=url[file:product]</t>
  </si>
  <si>
    <t>New York Yankees MLB City Mesh 9FIFTY Snapback Cap</t>
  </si>
  <si>
    <t>http://shop.neweracap.com/style/MLB-City-Mesh-9FIFTY-Snapback-Cap/20825373</t>
  </si>
  <si>
    <t>http://lf.lids.com/hwl?set=sku[20825373],c[2],w[400],h[300]&amp;load=url[file:product]</t>
  </si>
  <si>
    <t>Cincinnati Reds MLB Batterman 9FIFTY Snapback Cap</t>
  </si>
  <si>
    <t>http://shop.neweracap.com/style/MLB-Batterman-9FIFTY-Snapback-Cap/20825369</t>
  </si>
  <si>
    <t>http://lf.lids.com/hwl?set=sku[20825369],c[2],w[400],h[300]&amp;load=url[file:product]</t>
  </si>
  <si>
    <t>Tampa Bay Rays MLB Batterman 9FIFTY Snapback Cap</t>
  </si>
  <si>
    <t>http://shop.neweracap.com/style/MLB-Batterman-9FIFTY-Snapback-Cap/20825364</t>
  </si>
  <si>
    <t>http://lf.lids.com/hwl?set=sku[20825364],c[2],w[400],h[300]&amp;load=url[file:product]</t>
  </si>
  <si>
    <t>New York Mets MLB Batterman 9FIFTY Snapback Cap</t>
  </si>
  <si>
    <t>http://shop.neweracap.com/style/MLB-Batterman-9FIFTY-Snapback-Cap/20825363</t>
  </si>
  <si>
    <t>http://lf.lids.com/hwl?set=sku[20825363],c[2],w[400],h[300]&amp;load=url[file:product]</t>
  </si>
  <si>
    <t>St. Louis Cardinals MLB Batterman 9FIFTY Snapback Cap</t>
  </si>
  <si>
    <t>http://shop.neweracap.com/style/MLB-Batterman-9FIFTY-Snapback-Cap/20825358</t>
  </si>
  <si>
    <t>http://lf.lids.com/hwl?set=sku[20825358],c[2],w[400],h[300]&amp;load=url[file:product]</t>
  </si>
  <si>
    <t>New York Yankees MLB Batterman 9FIFTY Snapback Cap</t>
  </si>
  <si>
    <t>http://shop.neweracap.com/style/MLB-Batterman-9FIFTY-Snapback-Cap/20825356</t>
  </si>
  <si>
    <t>http://lf.lids.com/hwl?set=sku[20825356],c[2],w[400],h[300]&amp;load=url[file:product]</t>
  </si>
  <si>
    <t>Atlanta Braves MLB Batterman 9FIFTY Snapback Cap</t>
  </si>
  <si>
    <t>http://shop.neweracap.com/style/MLB-Batterman-9FIFTY-Snapback-Cap/20825353</t>
  </si>
  <si>
    <t>http://lf.lids.com/hwl?set=sku[20825353],c[2],w[400],h[300]&amp;load=url[file:product]</t>
  </si>
  <si>
    <t>Phoenix Suns NBA HWC Anniversary Patch 59FIFTY Cap</t>
  </si>
  <si>
    <t>http://shop.neweracap.com/style/NBA-HWC-Anniversary-Patch-59FIFTY-Cap/20823976</t>
  </si>
  <si>
    <t>http://lf.lids.com/hwl?set=sku[20823976],c[2],w[400],h[300]&amp;load=url[file:product]</t>
  </si>
  <si>
    <t>http://shop.neweracap.com/style/NBA-HWC-Anniversary-Patch-59FIFTY-Cap/20823975</t>
  </si>
  <si>
    <t>http://lf.lids.com/hwl?set=sku[20823975],c[2],w[400],h[300]&amp;load=url[file:product]</t>
  </si>
  <si>
    <t>YUMS AJ 8 9FIFTY Snapback Cap</t>
  </si>
  <si>
    <t>http://shop.neweracap.com/style/AJ-8-9FIFTY-Snapback-Cap/20808069</t>
  </si>
  <si>
    <t>http://lf.lids.com/hwl?set=sku[20808069],c[2],w[400],h[300]&amp;load=url[file:product]</t>
  </si>
  <si>
    <t>http://shop.neweracap.com/style/AJ-8-9FIFTY-Snapback-Cap/20808068</t>
  </si>
  <si>
    <t>http://lf.lids.com/hwl?set=sku[20808068],c[2],w[400],h[300]&amp;load=url[file:product]</t>
  </si>
  <si>
    <t>YUMS Modern 9FIFTY Snapback Cap</t>
  </si>
  <si>
    <t>http://shop.neweracap.com/style/Modern-9FIFTY-Snapback-Cap/20808066</t>
  </si>
  <si>
    <t>http://lf.lids.com/hwl?set=sku[20808066],c[2],w[400],h[300]&amp;load=url[file:product]</t>
  </si>
  <si>
    <t>YUMS Black Tag 6 Lux Strapback Cap</t>
  </si>
  <si>
    <t>http://shop.neweracap.com/style/Black-Tag-6-Lux-Strapback-Cap/20807961</t>
  </si>
  <si>
    <t>http://lf.lids.com/hwl?set=sku[20807961],c[2],w[400],h[300]&amp;load=url[file:product]</t>
  </si>
  <si>
    <t>YUMS Metal Face 4 9FIFTY Snapback Cap</t>
  </si>
  <si>
    <t>http://shop.neweracap.com/style/Metal-Face-4-9FIFTY-Snapback-Cap/20807950</t>
  </si>
  <si>
    <t>http://lf.lids.com/hwl?set=sku[20807950],c[2],w[400],h[300]&amp;load=url[file:product]</t>
  </si>
  <si>
    <t>http://shop.neweracap.com/style/Metal-Face-4-9FIFTY-Snapback-Cap/20807944</t>
  </si>
  <si>
    <t>http://lf.lids.com/hwl?set=sku[20807944],c[2],w[400],h[300]&amp;load=url[file:product]</t>
  </si>
  <si>
    <t>Chicago Blackhawks NHL Blackhawks Champ Pack 9FIFTY Cap</t>
  </si>
  <si>
    <t>http://shop.neweracap.com/style/NHL-Blackhawks-Champ-Pack-9FIFTY-Cap/20807706</t>
  </si>
  <si>
    <t>http://lf.lids.com/hwl?set=sku[20807706],c[2],w[400],h[300]&amp;load=url[file:product]</t>
  </si>
  <si>
    <t>Washington Capitals NHL Double Flip 9FIFTY Snapback Cap</t>
  </si>
  <si>
    <t>http://shop.neweracap.com/style/NHL-Double-Flip-9FIFTY-Snapback-Cap/20807704</t>
  </si>
  <si>
    <t>http://lf.lids.com/hwl?set=sku[20807704],c[2],w[400],h[300]&amp;load=url[file:product]</t>
  </si>
  <si>
    <t>New York Rangers NHL Double Flip 9FIFTY Snapback Cap</t>
  </si>
  <si>
    <t>http://shop.neweracap.com/style/NHL-Double-Flip-9FIFTY-Snapback-Cap/20807695</t>
  </si>
  <si>
    <t>http://lf.lids.com/hwl?set=sku[20807695],c[2],w[400],h[300]&amp;load=url[file:product]</t>
  </si>
  <si>
    <t>New York Islanders NHL Double Flip 9FIFTY Snapback Cap</t>
  </si>
  <si>
    <t>http://shop.neweracap.com/style/NHL-Double-Flip-9FIFTY-Snapback-Cap/20807694</t>
  </si>
  <si>
    <t>http://lf.lids.com/hwl?set=sku[20807694],c[2],w[400],h[300]&amp;load=url[file:product]</t>
  </si>
  <si>
    <t>Nashville Predators NHL Double Flip 9FIFTY Snapback Cap</t>
  </si>
  <si>
    <t>http://shop.neweracap.com/style/NHL-Double-Flip-9FIFTY-Snapback-Cap/20807692</t>
  </si>
  <si>
    <t>http://lf.lids.com/hwl?set=sku[20807692],c[2],w[400],h[300]&amp;load=url[file:product]</t>
  </si>
  <si>
    <t>Dallas Stars NHL Double Flip 9FIFTY Snapback Cap</t>
  </si>
  <si>
    <t>http://shop.neweracap.com/style/NHL-Double-Flip-9FIFTY-Snapback-Cap/20807685</t>
  </si>
  <si>
    <t>http://lf.lids.com/hwl?set=sku[20807685],c[2],w[400],h[300]&amp;load=url[file:product]</t>
  </si>
  <si>
    <t>Columbus Blue Jackets NHL Double Flip 9FIFTY Snapback Cap</t>
  </si>
  <si>
    <t>http://shop.neweracap.com/style/NHL-Double-Flip-9FIFTY-Snapback-Cap/20807684</t>
  </si>
  <si>
    <t>http://lf.lids.com/hwl?set=sku[20807684],c[2],w[400],h[300]&amp;load=url[file:product]</t>
  </si>
  <si>
    <t>Chicago Blackhawks NHL Double Flip 9FIFTY Snapback Cap</t>
  </si>
  <si>
    <t>http://shop.neweracap.com/style/NHL-Double-Flip-9FIFTY-Snapback-Cap/20807682</t>
  </si>
  <si>
    <t>http://lf.lids.com/hwl?set=sku[20807682],c[2],w[400],h[300]&amp;load=url[file:product]</t>
  </si>
  <si>
    <t>Carolina Hurricanes NHL Double Flip 9FIFTY Snapback Cap</t>
  </si>
  <si>
    <t>http://shop.neweracap.com/style/NHL-Double-Flip-9FIFTY-Snapback-Cap/20807680</t>
  </si>
  <si>
    <t>http://lf.lids.com/hwl?set=sku[20807680],c[2],w[400],h[300]&amp;load=url[file:product]</t>
  </si>
  <si>
    <t>Buffalo Sabres NHL Double Flip 9FIFTY Snapback Cap</t>
  </si>
  <si>
    <t>http://shop.neweracap.com/style/NHL-Double-Flip-9FIFTY-Snapback-Cap/20807679</t>
  </si>
  <si>
    <t>http://lf.lids.com/hwl?set=sku[20807679],c[2],w[400],h[300]&amp;load=url[file:product]</t>
  </si>
  <si>
    <t>Boston Bruins NHL Double Flip 9FIFTY Snapback Cap</t>
  </si>
  <si>
    <t>http://shop.neweracap.com/style/NHL-Double-Flip-9FIFTY-Snapback-Cap/20807678</t>
  </si>
  <si>
    <t>http://lf.lids.com/hwl?set=sku[20807678],c[2],w[400],h[300]&amp;load=url[file:product]</t>
  </si>
  <si>
    <t>Arizona Coyotes NHL Double Flip 9FIFTY Snapback Cap</t>
  </si>
  <si>
    <t>http://shop.neweracap.com/style/NHL-Double-Flip-9FIFTY-Snapback-Cap/20807677</t>
  </si>
  <si>
    <t>http://lf.lids.com/hwl?set=sku[20807677],c[2],w[400],h[300]&amp;load=url[file:product]</t>
  </si>
  <si>
    <t>Anaheim Ducks NHL Double Flip 9FIFTY Snapback Cap</t>
  </si>
  <si>
    <t>http://shop.neweracap.com/style/NHL-Double-Flip-9FIFTY-Snapback-Cap/20807676</t>
  </si>
  <si>
    <t>http://lf.lids.com/hwl?set=sku[20807676],c[2],w[400],h[300]&amp;load=url[file:product]</t>
  </si>
  <si>
    <t>Washington Capitals NHL Ice Block 9FIFTY Snapback Cap</t>
  </si>
  <si>
    <t>http://shop.neweracap.com/style/NHL-Ice-Block-9FIFTY-Snapback-Cap/20807673</t>
  </si>
  <si>
    <t>http://lf.lids.com/hwl?set=sku[20807673],c[2],w[400],h[300]&amp;load=url[file:product]</t>
  </si>
  <si>
    <t>Tampa Bay Lightning NHL Ice Block 9FIFTY Snapback Cap</t>
  </si>
  <si>
    <t>http://shop.neweracap.com/style/NHL-Ice-Block-9FIFTY-Snapback-Cap/20807670</t>
  </si>
  <si>
    <t>http://lf.lids.com/hwl?set=sku[20807670],c[2],w[400],h[300]&amp;load=url[file:product]</t>
  </si>
  <si>
    <t>http://shop.neweracap.com/style/NHL-Penguins-XP-Headwear/20807667</t>
  </si>
  <si>
    <t>http://lf.lids.com/hwl?set=sku[20807667],c[2],w[400],h[300]&amp;load=url[file:product]</t>
  </si>
  <si>
    <t>New York Rangers NHL Ice Block 9FIFTY Snapback Cap</t>
  </si>
  <si>
    <t>http://shop.neweracap.com/style/NHL-Ice-Block-9FIFTY-Snapback-Cap/20807664</t>
  </si>
  <si>
    <t>http://lf.lids.com/hwl?set=sku[20807664],c[2],w[400],h[300]&amp;load=url[file:product]</t>
  </si>
  <si>
    <t>New York Islanders NHL Ice Block 9FIFTY Snapback Cap</t>
  </si>
  <si>
    <t>http://shop.neweracap.com/style/NHL-Ice-Block-9FIFTY-Snapback-Cap/20807663</t>
  </si>
  <si>
    <t>http://lf.lids.com/hwl?set=sku[20807663],c[2],w[400],h[300]&amp;load=url[file:product]</t>
  </si>
  <si>
    <t>Nashville Predators NHL Ice Block 9FIFTY Snapback Cap</t>
  </si>
  <si>
    <t>http://shop.neweracap.com/style/NHL-Ice-Block-9FIFTY-Snapback-Cap/20807661</t>
  </si>
  <si>
    <t>http://lf.lids.com/hwl?set=sku[20807661],c[2],w[400],h[300]&amp;load=url[file:product]</t>
  </si>
  <si>
    <t>Florida Panthers NHL Ice Block 9FIFTY Snapback Cap</t>
  </si>
  <si>
    <t>http://shop.neweracap.com/style/NHL-Ice-Block-9FIFTY-Snapback-Cap/20807657</t>
  </si>
  <si>
    <t>http://lf.lids.com/hwl?set=sku[20807657],c[2],w[400],h[300]&amp;load=url[file:product]</t>
  </si>
  <si>
    <t>Columbus Blue Jackets NHL Ice Block 9FIFTY Snapback Cap</t>
  </si>
  <si>
    <t>http://shop.neweracap.com/style/NHL-Ice-Block-9FIFTY-Snapback-Cap/20807653</t>
  </si>
  <si>
    <t>http://lf.lids.com/hwl?set=sku[20807653],c[2],w[400],h[300]&amp;load=url[file:product]</t>
  </si>
  <si>
    <t>Chicago Blackhawks NHL Ice Block 9FIFTY Snapback Cap</t>
  </si>
  <si>
    <t>http://shop.neweracap.com/style/NHL-Ice-Block-9FIFTY-Snapback-Cap/20807651</t>
  </si>
  <si>
    <t>http://lf.lids.com/hwl?set=sku[20807651],c[2],w[400],h[300]&amp;load=url[file:product]</t>
  </si>
  <si>
    <t>Carolina Hurricanes NHL Ice Block 9FIFTY Snapback Cap</t>
  </si>
  <si>
    <t>http://shop.neweracap.com/style/NHL-Ice-Block-9FIFTY-Snapback-Cap/20807649</t>
  </si>
  <si>
    <t>http://lf.lids.com/hwl?set=sku[20807649],c[2],w[400],h[300]&amp;load=url[file:product]</t>
  </si>
  <si>
    <t>Buffalo Sabres NHL Ice Block 9FIFTY Snapback Cap</t>
  </si>
  <si>
    <t>http://shop.neweracap.com/style/NHL-Ice-Block-9FIFTY-Snapback-Cap/20807648</t>
  </si>
  <si>
    <t>http://lf.lids.com/hwl?set=sku[20807648],c[2],w[400],h[300]&amp;load=url[file:product]</t>
  </si>
  <si>
    <t>Boston Bruins NHL Ice Block 9FIFTY Snapback Cap</t>
  </si>
  <si>
    <t>http://shop.neweracap.com/style/NHL-Ice-Block-9FIFTY-Snapback-Cap/20807647</t>
  </si>
  <si>
    <t>http://lf.lids.com/hwl?set=sku[20807647],c[2],w[400],h[300]&amp;load=url[file:product]</t>
  </si>
  <si>
    <t>Arizona Coyotes NHL Ice Block 9FIFTY Snapback Cap</t>
  </si>
  <si>
    <t>http://shop.neweracap.com/style/NHL-Ice-Block-9FIFTY-Snapback-Cap/20807646</t>
  </si>
  <si>
    <t>http://lf.lids.com/hwl?set=sku[20807646],c[2],w[400],h[300]&amp;load=url[file:product]</t>
  </si>
  <si>
    <t>Anaheim Ducks NHL Ice Block 9FIFTY Snapback Cap</t>
  </si>
  <si>
    <t>http://shop.neweracap.com/style/NHL-Ice-Block-9FIFTY-Snapback-Cap/20807645</t>
  </si>
  <si>
    <t>http://lf.lids.com/hwl?set=sku[20807645],c[2],w[400],h[300]&amp;load=url[file:product]</t>
  </si>
  <si>
    <t>Golden State Warriors NBA HWC Warriors Champ Pack 9FIFTY Snapback Cap</t>
  </si>
  <si>
    <t>http://shop.neweracap.com/style/NBA-HWC-Warriors-Champ-Pack-9FIFTY-Snapback-Cap/20807641</t>
  </si>
  <si>
    <t>http://lf.lids.com/hwl?set=sku[20807641],c[2],w[400],h[300]&amp;load=url[file:product]</t>
  </si>
  <si>
    <t>Milwaukee Bucks NBA HWC Youth Lil Triangle Offense 9FIFTY Snapback Cap</t>
  </si>
  <si>
    <t>http://shop.neweracap.com/style/NBA-HWC-Youth-Lil-Triangle-Offense-9FIFTY-Snapback-Cap/20807608</t>
  </si>
  <si>
    <t>http://lf.lids.com/hwl?set=sku[20807608],c[2],w[400],h[300]&amp;load=url[file:product]</t>
  </si>
  <si>
    <t>Indiana Pacers NBA HWC Youth Lil Triangle Offense 9FIFTY Snapback Cap</t>
  </si>
  <si>
    <t>http://shop.neweracap.com/style/NBA-HWC-Youth-Lil-Triangle-Offense-9FIFTY-Snapback-Cap/20807605</t>
  </si>
  <si>
    <t>http://lf.lids.com/hwl?set=sku[20807605],c[2],w[400],h[300]&amp;load=url[file:product]</t>
  </si>
  <si>
    <t>Washington Nationals MLB Heather On Suede 9FIFTY Snapback Cap</t>
  </si>
  <si>
    <t>http://shop.neweracap.com/style/MLB-Heather-On-Suede-9FIFTY-Snapback-Cap/20807522</t>
  </si>
  <si>
    <t>http://lf.lids.com/hwl?set=sku[20807522],c[2],w[400],h[300]&amp;load=url[file:product]</t>
  </si>
  <si>
    <t>Tampa Bay Rays MLB Heather On Suede 9FIFTY Snapback Cap</t>
  </si>
  <si>
    <t>http://shop.neweracap.com/style/MLB-Heather-On-Suede-9FIFTY-Snapback-Cap/20807519</t>
  </si>
  <si>
    <t>http://lf.lids.com/hwl?set=sku[20807519],c[2],w[400],h[300]&amp;load=url[file:product]</t>
  </si>
  <si>
    <t>Pittsburgh Pirates MLB Heather On Suede 9FIFTY Snapback Cap</t>
  </si>
  <si>
    <t>http://shop.neweracap.com/style/MLB-Heather-On-Suede-9FIFTY-Snapback-Cap/20807514</t>
  </si>
  <si>
    <t>http://lf.lids.com/hwl?set=sku[20807514],c[2],w[400],h[300]&amp;load=url[file:product]</t>
  </si>
  <si>
    <t>Philadelphia Phillies MLB Heather On Suede 9FIFTY Snapback Cap</t>
  </si>
  <si>
    <t>http://shop.neweracap.com/style/MLB-Heather-On-Suede-9FIFTY-Snapback-Cap/20807513</t>
  </si>
  <si>
    <t>http://lf.lids.com/hwl?set=sku[20807513],c[2],w[400],h[300]&amp;load=url[file:product]</t>
  </si>
  <si>
    <t>Oakland Athletics MLB Heather On Suede 9FIFTY Snapback Cap</t>
  </si>
  <si>
    <t>http://shop.neweracap.com/style/MLB-Heather-On-Suede-9FIFTY-Snapback-Cap/20807512</t>
  </si>
  <si>
    <t>http://lf.lids.com/hwl?set=sku[20807512],c[2],w[400],h[300]&amp;load=url[file:product]</t>
  </si>
  <si>
    <t>New York Yankees MLB Heather On Suede 9FIFTY Snapback Cap</t>
  </si>
  <si>
    <t>http://shop.neweracap.com/style/MLB-Heather-On-Suede-9FIFTY-Snapback-Cap/20807511</t>
  </si>
  <si>
    <t>http://lf.lids.com/hwl?set=sku[20807511],c[2],w[400],h[300]&amp;load=url[file:product]</t>
  </si>
  <si>
    <t>http://shop.neweracap.com/style/MLB-Heather-On-Suede-9FIFTY-Snapback-Cap/20807510</t>
  </si>
  <si>
    <t>http://lf.lids.com/hwl?set=sku[20807510],c[2],w[400],h[300]&amp;load=url[file:product]</t>
  </si>
  <si>
    <t>http://shop.neweracap.com/style/MLB-Heather-On-Suede-9FIFTY-Snapback-Cap/20807509</t>
  </si>
  <si>
    <t>http://lf.lids.com/hwl?set=sku[20807509],c[2],w[400],h[300]&amp;load=url[file:product]</t>
  </si>
  <si>
    <t>Milwaukee Brewers MLB Heather On Suede 9FIFTY Snapback Cap</t>
  </si>
  <si>
    <t>http://shop.neweracap.com/style/MLB-Heather-On-Suede-9FIFTY-Snapback-Cap/20807506</t>
  </si>
  <si>
    <t>http://lf.lids.com/hwl?set=sku[20807506],c[2],w[400],h[300]&amp;load=url[file:product]</t>
  </si>
  <si>
    <t>Colorado Rockies MLB Heather On Suede 9FIFTY Snapback Cap</t>
  </si>
  <si>
    <t>http://shop.neweracap.com/style/MLB-Heather-On-Suede-9FIFTY-Snapback-Cap/20807500</t>
  </si>
  <si>
    <t>http://lf.lids.com/hwl?set=sku[20807500],c[2],w[400],h[300]&amp;load=url[file:product]</t>
  </si>
  <si>
    <t>Cincinnati Reds MLB Heather On Suede 9FIFTY Snapback Cap</t>
  </si>
  <si>
    <t>http://shop.neweracap.com/style/MLB-Heather-On-Suede-9FIFTY-Snapback-Cap/20807498</t>
  </si>
  <si>
    <t>http://lf.lids.com/hwl?set=sku[20807498],c[2],w[400],h[300]&amp;load=url[file:product]</t>
  </si>
  <si>
    <t>Baltimore Orioles MLB Heather On Suede 9FIFTY Snapback Cap</t>
  </si>
  <si>
    <t>http://shop.neweracap.com/style/MLB-Heather-On-Suede-9FIFTY-Snapback-Cap/20807494</t>
  </si>
  <si>
    <t>http://lf.lids.com/hwl?set=sku[20807494],c[2],w[400],h[300]&amp;load=url[file:product]</t>
  </si>
  <si>
    <t>http://shop.neweracap.com/Style/59Fifty-NCAA-AC/20807490</t>
  </si>
  <si>
    <t>http://lf.lids.com/hwl?set=sku[20807490],c[2],w[400],h[300]&amp;load=url[file:product]</t>
  </si>
  <si>
    <t>http://shop.neweracap.com/Style/59Fifty-NCAA-AC/20807482</t>
  </si>
  <si>
    <t>http://lf.lids.com/hwl?set=sku[20807482],c[2],w[400],h[300]&amp;load=url[file:product]</t>
  </si>
  <si>
    <t>San Francisco Giants MLB Suede Out 59FIFTY Cap</t>
  </si>
  <si>
    <t>http://shop.neweracap.com/style/MLB-Suede-Out-59FIFTY-Cap/20807476</t>
  </si>
  <si>
    <t>http://lf.lids.com/hwl?set=sku[20807476],c[2],w[400],h[300]&amp;load=url[file:product]</t>
  </si>
  <si>
    <t>New York Yankees MLB Suede Out 59FIFTY Cap</t>
  </si>
  <si>
    <t>http://shop.neweracap.com/style/MLB-Suede-Out-59FIFTY-Cap/20807470</t>
  </si>
  <si>
    <t>http://lf.lids.com/hwl?set=sku[20807470],c[2],w[400],h[300]&amp;load=url[file:product]</t>
  </si>
  <si>
    <t>Tampa Bay Rays MLB Classic Canvas 9FIFTY Snapback Cap</t>
  </si>
  <si>
    <t>http://shop.neweracap.com/style/MLB-Classic-Canvas-9FIFTY-Snapback-Cap/20807446</t>
  </si>
  <si>
    <t>http://lf.lids.com/hwl?set=sku[20807446],c[2],w[400],h[300]&amp;load=url[file:product]</t>
  </si>
  <si>
    <t>Seattle Mariners MLB Classic Canvas 9FIFTY Snapback Cap</t>
  </si>
  <si>
    <t>http://shop.neweracap.com/style/MLB-Classic-Canvas-9FIFTY-Snapback-Cap/20807443</t>
  </si>
  <si>
    <t>http://lf.lids.com/hwl?set=sku[20807443],c[2],w[400],h[300]&amp;load=url[file:product]</t>
  </si>
  <si>
    <t>Pittsburgh Pirates MLB Classic Canvas 9FIFTY Snapback Cap</t>
  </si>
  <si>
    <t>http://shop.neweracap.com/style/MLB-Classic-Canvas-9FIFTY-Snapback-Cap/20807441</t>
  </si>
  <si>
    <t>http://lf.lids.com/hwl?set=sku[20807441],c[2],w[400],h[300]&amp;load=url[file:product]</t>
  </si>
  <si>
    <t>Oakland Athletics MLB Classic Canvas 9FIFTY Snapback Cap</t>
  </si>
  <si>
    <t>http://shop.neweracap.com/style/MLB-Classic-Canvas-9FIFTY-Snapback-Cap/20807439</t>
  </si>
  <si>
    <t>http://lf.lids.com/hwl?set=sku[20807439],c[2],w[400],h[300]&amp;load=url[file:product]</t>
  </si>
  <si>
    <t>New York Yankees MLB Classic Canvas 9FIFTY Snapback Cap</t>
  </si>
  <si>
    <t>http://shop.neweracap.com/style/MLB-Classic-Canvas-9FIFTY-Snapback-Cap/20807438</t>
  </si>
  <si>
    <t>http://lf.lids.com/hwl?set=sku[20807438],c[2],w[400],h[300]&amp;load=url[file:product]</t>
  </si>
  <si>
    <t>New York Mets MLB Classic Canvas 9FIFTY Snapback Cap</t>
  </si>
  <si>
    <t>http://shop.neweracap.com/style/MLB-Classic-Canvas-9FIFTY-Snapback-Cap/20807437</t>
  </si>
  <si>
    <t>http://lf.lids.com/hwl?set=sku[20807437],c[2],w[400],h[300]&amp;load=url[file:product]</t>
  </si>
  <si>
    <t>Milwaukee Brewers MLB Classic Canvas 9FIFTY Snapback Cap</t>
  </si>
  <si>
    <t>http://shop.neweracap.com/style/MLB-Classic-Canvas-9FIFTY-Snapback-Cap/20807435</t>
  </si>
  <si>
    <t>http://lf.lids.com/hwl?set=sku[20807435],c[2],w[400],h[300]&amp;load=url[file:product]</t>
  </si>
  <si>
    <t>Los Angeles Dodgers MLB Classic Canvas 9FIFTY Snapback Cap</t>
  </si>
  <si>
    <t>http://shop.neweracap.com/style/MLB-Classic-Canvas-9FIFTY-Snapback-Cap/20807433</t>
  </si>
  <si>
    <t>http://lf.lids.com/hwl?set=sku[20807433],c[2],w[400],h[300]&amp;load=url[file:product]</t>
  </si>
  <si>
    <t>Kansas City Royals MLB Classic Canvas 9FIFTY Snapback Cap</t>
  </si>
  <si>
    <t>http://shop.neweracap.com/style/MLB-Classic-Canvas-9FIFTY-Snapback-Cap/20807432</t>
  </si>
  <si>
    <t>http://lf.lids.com/hwl?set=sku[20807432],c[2],w[400],h[300]&amp;load=url[file:product]</t>
  </si>
  <si>
    <t>Tampa Bay Rays MLB Team Melton 9FIFTY Snapback Cap</t>
  </si>
  <si>
    <t>http://shop.neweracap.com/style/MLB-Team-Melton-9FIFTY-Snapback-Cap/20807383</t>
  </si>
  <si>
    <t>http://lf.lids.com/hwl?set=sku[20807383],c[2],w[400],h[300]&amp;load=url[file:product]</t>
  </si>
  <si>
    <t>Minnesota Twins MLB Team Melton 9FIFTY Snapback Cap</t>
  </si>
  <si>
    <t>http://shop.neweracap.com/style/MLB-Team-Melton-9FIFTY-Snapback-Cap/20807373</t>
  </si>
  <si>
    <t>http://lf.lids.com/hwl?set=sku[20807373],c[2],w[400],h[300]&amp;load=url[file:product]</t>
  </si>
  <si>
    <t>Milwaukee Brewers MLB Team Melton 9FIFTY Snapback Cap</t>
  </si>
  <si>
    <t>http://shop.neweracap.com/style/MLB-Team-Melton-9FIFTY-Snapback-Cap/20807372</t>
  </si>
  <si>
    <t>http://lf.lids.com/hwl?set=sku[20807372],c[2],w[400],h[300]&amp;load=url[file:product]</t>
  </si>
  <si>
    <t>Miami Marlins MLB Team Melton 9FIFTY Snapback Cap</t>
  </si>
  <si>
    <t>http://shop.neweracap.com/style/MLB-Team-Melton-9FIFTY-Snapback-Cap/20807371</t>
  </si>
  <si>
    <t>http://lf.lids.com/hwl?set=sku[20807371],c[2],w[400],h[300]&amp;load=url[file:product]</t>
  </si>
  <si>
    <t>Kansas City Royals MLB Team Melton 9FIFTY Snapback Cap</t>
  </si>
  <si>
    <t>http://shop.neweracap.com/style/MLB-Team-Melton-9FIFTY-Snapback-Cap/20807369</t>
  </si>
  <si>
    <t>http://lf.lids.com/hwl?set=sku[20807369],c[2],w[400],h[300]&amp;load=url[file:product]</t>
  </si>
  <si>
    <t>Houston Astros MLB Team Melton 9FIFTY Snapback Cap</t>
  </si>
  <si>
    <t>http://shop.neweracap.com/style/MLB-Team-Melton-9FIFTY-Snapback-Cap/20807368</t>
  </si>
  <si>
    <t>http://lf.lids.com/hwl?set=sku[20807368],c[2],w[400],h[300]&amp;load=url[file:product]</t>
  </si>
  <si>
    <t>Colorado Rockies MLB Team Melton 9FIFTY Snapback Cap</t>
  </si>
  <si>
    <t>http://shop.neweracap.com/style/MLB-Team-Melton-9FIFTY-Snapback-Cap/20807366</t>
  </si>
  <si>
    <t>http://lf.lids.com/hwl?set=sku[20807366],c[2],w[400],h[300]&amp;load=url[file:product]</t>
  </si>
  <si>
    <t>Cincinnati Reds MLB Team Melton 9FIFTY Snapback Cap</t>
  </si>
  <si>
    <t>http://shop.neweracap.com/style/MLB-Team-Melton-9FIFTY-Snapback-Cap/20807364</t>
  </si>
  <si>
    <t>http://lf.lids.com/hwl?set=sku[20807364],c[2],w[400],h[300]&amp;load=url[file:product]</t>
  </si>
  <si>
    <t>Baltimore Orioles MLB Team Melton 9FIFTY Snapback Cap</t>
  </si>
  <si>
    <t>http://shop.neweracap.com/style/MLB-Team-Melton-9FIFTY-Snapback-Cap/20807359</t>
  </si>
  <si>
    <t>http://lf.lids.com/hwl?set=sku[20807359],c[2],w[400],h[300]&amp;load=url[file:product]</t>
  </si>
  <si>
    <t>Los Angeles Dodgers MLB Youth Black on Black 9FIFTY Snapback Cap</t>
  </si>
  <si>
    <t>http://shop.neweracap.com/style/MLB-Youth-Black-on-Black-9FIFTY-Snapback-Cap/20807328</t>
  </si>
  <si>
    <t>http://lf.lids.com/hwl?set=sku[20807328],c[2],w[400],h[300]&amp;load=url[file:product]</t>
  </si>
  <si>
    <t>Toronto Blue Jays MLB Youth Black White 9FIFTY Snapback Cap</t>
  </si>
  <si>
    <t>http://shop.neweracap.com/style/MLB-Youth-Black-White-9FIFTY-Snapback-Cap/20806749</t>
  </si>
  <si>
    <t>http://lf.lids.com/hwl?set=sku[20806749],c[2],w[400],h[300]&amp;load=url[file:product]</t>
  </si>
  <si>
    <t>Los Angeles Dodgers MLB Youth B-Dub 9FIFTY Snapback Cap</t>
  </si>
  <si>
    <t>http://shop.neweracap.com/style/MLB-Youth-B-Dub-9FIFTY-Snapback-Cap/20806748</t>
  </si>
  <si>
    <t>http://lf.lids.com/hwl?set=sku[20806748],c[2],w[400],h[300]&amp;load=url[file:product]</t>
  </si>
  <si>
    <t>Oklahoma City Dodgers MiLB Black Graphite 59FIFTY Cap</t>
  </si>
  <si>
    <t>http://shop.neweracap.com/style/MiLB-Black-Graphite-59FIFTY-Cap/20806747</t>
  </si>
  <si>
    <t>http://lf.lids.com/hwl?set=sku[20806747],c[2],w[400],h[300]&amp;load=url[file:product]</t>
  </si>
  <si>
    <t>Oklahoma City Dodgers MiLB White on White 59FIFTY Cap</t>
  </si>
  <si>
    <t>http://shop.neweracap.com/style/MiLB-White-on-White-59FIFTY-Cap/20806746</t>
  </si>
  <si>
    <t>http://lf.lids.com/hwl?set=sku[20806746],c[2],w[400],h[300]&amp;load=url[file:product]</t>
  </si>
  <si>
    <t>Oklahoma City Dodgers MiLB Black on Black 59FIFTY Cap</t>
  </si>
  <si>
    <t>http://shop.neweracap.com/style/MiLB-Black-on-Black-59FIFTY-Cap/20806734</t>
  </si>
  <si>
    <t>http://lf.lids.com/hwl?set=sku[20806734],c[2],w[400],h[300]&amp;load=url[file:product]</t>
  </si>
  <si>
    <t>Oklahoma City Dodgers MiLB Gray Black White 59FIFTY Cap</t>
  </si>
  <si>
    <t>http://shop.neweracap.com/style/MiLB-Gray-Black-White-59FIFTY-Cap/20806732</t>
  </si>
  <si>
    <t>http://lf.lids.com/hwl?set=sku[20806732],c[2],w[400],h[300]&amp;load=url[file:product]</t>
  </si>
  <si>
    <t>Syracuse Chiefs MiLB Gray Black White 59FIFTY Cap</t>
  </si>
  <si>
    <t>http://shop.neweracap.com/style/MiLB-Gray-Black-White-59FIFTY-Cap/20806731</t>
  </si>
  <si>
    <t>http://lf.lids.com/hwl?set=sku[20806731],c[2],w[400],h[300]&amp;load=url[file:product]</t>
  </si>
  <si>
    <t>http://shop.neweracap.com/style/MiLB-Black-on-Black-59FIFTY-Cap/20806730</t>
  </si>
  <si>
    <t>http://lf.lids.com/hwl?set=sku[20806730],c[2],w[400],h[300]&amp;load=url[file:product]</t>
  </si>
  <si>
    <t>Syracuse Chiefs MiLB Black on Black 59FIFTY Cap</t>
  </si>
  <si>
    <t>http://shop.neweracap.com/style/MiLB-Black-on-Black-59FIFTY-Cap/20806729</t>
  </si>
  <si>
    <t>http://lf.lids.com/hwl?set=sku[20806729],c[2],w[400],h[300]&amp;load=url[file:product]</t>
  </si>
  <si>
    <t>Oklahoma City Dodgers MiLB B-Dub 59FIFTY Cap</t>
  </si>
  <si>
    <t>http://shop.neweracap.com/style/MiLB-B-Dub-59FIFTY-Cap/20806726</t>
  </si>
  <si>
    <t>http://lf.lids.com/hwl?set=sku[20806726],c[2],w[400],h[300]&amp;load=url[file:product]</t>
  </si>
  <si>
    <t>Gas Monkey Garage Monkey Plates 9FIFTY Snapback Cap</t>
  </si>
  <si>
    <t>http://shop.neweracap.com/style/Monkey-Plates-9FIFTY-Snapback-Cap/20806357</t>
  </si>
  <si>
    <t>http://lf.lids.com/hwl?set=sku[20806357],c[2],w[400],h[300]&amp;load=url[file:product]</t>
  </si>
  <si>
    <t>Hartford Yard Goats MiLB AC 59FIFTY Cap</t>
  </si>
  <si>
    <t>http://shop.neweracap.com/Style/59Fifty-MiLB/20805632</t>
  </si>
  <si>
    <t>http://lf.lids.com/hwl?set=sku[20805632],c[2],w[400],h[300]&amp;load=url[file:product]</t>
  </si>
  <si>
    <t>http://shop.neweracap.com/Style/59Fifty-MiLB/20805631</t>
  </si>
  <si>
    <t>http://lf.lids.com/hwl?set=sku[20805631],c[2],w[400],h[300]&amp;load=url[file:product]</t>
  </si>
  <si>
    <t>http://shop.neweracap.com/Style/59Fifty-MiLB/20805629</t>
  </si>
  <si>
    <t>http://lf.lids.com/hwl?set=sku[20805629],c[2],w[400],h[300]&amp;load=url[file:product]</t>
  </si>
  <si>
    <t>http://shop.neweracap.com/Style/59Fifty-MiLB/20805628</t>
  </si>
  <si>
    <t>http://lf.lids.com/hwl?set=sku[20805628],c[2],w[400],h[300]&amp;load=url[file:product]</t>
  </si>
  <si>
    <t>http://shop.neweracap.com/Style/59Fifty-MiLB/20805627</t>
  </si>
  <si>
    <t>http://lf.lids.com/hwl?set=sku[20805627],c[2],w[400],h[300]&amp;load=url[file:product]</t>
  </si>
  <si>
    <t>New Era Star Wars 6 Pack Cap Carrier</t>
  </si>
  <si>
    <t>http://shop.neweracap.com/style/Star-Wars-6-Pack-Cap-Carrier/20805357</t>
  </si>
  <si>
    <t>http://lf.lids.com/hwl?set=sku[20805357],c[2],w[400],h[300]&amp;load=url[file:product]</t>
  </si>
  <si>
    <t>Arizona Diamondbacks MLB Gray Black White 9FIFTY Snapback Cap</t>
  </si>
  <si>
    <t>http://shop.neweracap.com/style/MLB-Gray-Black-White-9FIFTY-Snapback-Cap/20779224</t>
  </si>
  <si>
    <t>http://lf.lids.com/hwl?set=sku[20779224],c[2],w[400],h[300]&amp;load=url[file:product]</t>
  </si>
  <si>
    <t>Arizona Diamondbacks MLB Black on Black 9FIFTY Snapback Cap</t>
  </si>
  <si>
    <t>http://shop.neweracap.com/style/MLB-Black-on-Black-9FIFTY-Snapback-Cap/20779223</t>
  </si>
  <si>
    <t>http://lf.lids.com/hwl?set=sku[20779223],c[2],w[400],h[300]&amp;load=url[file:product]</t>
  </si>
  <si>
    <t>Los Angeles Angels MLB Gray Black White 9FIFTY Snapback Cap</t>
  </si>
  <si>
    <t>http://shop.neweracap.com/style/MLB-Gray-Black-White-9FIFTY-Snapback-Cap/20779222</t>
  </si>
  <si>
    <t>http://lf.lids.com/hwl?set=sku[20779222],c[2],w[400],h[300]&amp;load=url[file:product]</t>
  </si>
  <si>
    <t>Los Angeles Angels MLB White on White 9FIFTY Snapback Cap</t>
  </si>
  <si>
    <t>http://shop.neweracap.com/style/MLB-White-on-White-9FIFTY-Snapback-Cap/20779221</t>
  </si>
  <si>
    <t>http://lf.lids.com/hwl?set=sku[20779221],c[2],w[400],h[300]&amp;load=url[file:product]</t>
  </si>
  <si>
    <t>Los Angeles Angels MLB Black on Black 9FIFTY Snapback Cap</t>
  </si>
  <si>
    <t>http://shop.neweracap.com/style/MLB-Black-on-Black-9FIFTY-Snapback-Cap/20779220</t>
  </si>
  <si>
    <t>http://lf.lids.com/hwl?set=sku[20779220],c[2],w[400],h[300]&amp;load=url[file:product]</t>
  </si>
  <si>
    <t>Washington Nationals MLB B-Dub 9FIFTY Snapback Cap</t>
  </si>
  <si>
    <t>http://shop.neweracap.com/style/MLB-B-Dub-9FIFTY-Snapback-Cap/20779176</t>
  </si>
  <si>
    <t>http://lf.lids.com/hwl?set=sku[20779176],c[2],w[400],h[300]&amp;load=url[file:product]</t>
  </si>
  <si>
    <t>Texas Rangers MLB B-Dub 9FIFTY Snapback Cap</t>
  </si>
  <si>
    <t>http://shop.neweracap.com/style/MLB-B-Dub-9FIFTY-Snapback-Cap/20779175</t>
  </si>
  <si>
    <t>http://lf.lids.com/hwl?set=sku[20779175],c[2],w[400],h[300]&amp;load=url[file:product]</t>
  </si>
  <si>
    <t>St. Louis Cardinals MLB B-Dub 9FIFTY Snapback Cap</t>
  </si>
  <si>
    <t>http://shop.neweracap.com/style/MLB-B-Dub-9FIFTY-Snapback-Cap/20779174</t>
  </si>
  <si>
    <t>http://lf.lids.com/hwl?set=sku[20779174],c[2],w[400],h[300]&amp;load=url[file:product]</t>
  </si>
  <si>
    <t>Seattle Mariners MLB B-Dub 9FIFTY Snapback Cap</t>
  </si>
  <si>
    <t>http://shop.neweracap.com/style/MLB-B-Dub-9FIFTY-Snapback-Cap/20779172</t>
  </si>
  <si>
    <t>http://lf.lids.com/hwl?set=sku[20779172],c[2],w[400],h[300]&amp;load=url[file:product]</t>
  </si>
  <si>
    <t>San Francisco Giants MLB B-Dub 9FIFTY Snapback Cap</t>
  </si>
  <si>
    <t>http://shop.neweracap.com/style/MLB-B-Dub-9FIFTY-Snapback-Cap/20779171</t>
  </si>
  <si>
    <t>http://lf.lids.com/hwl?set=sku[20779171],c[2],w[400],h[300]&amp;load=url[file:product]</t>
  </si>
  <si>
    <t>San Diego Padres MLB B-Dub 9FIFTY Snapback Cap</t>
  </si>
  <si>
    <t>http://shop.neweracap.com/style/MLB-B-Dub-9FIFTY-Snapback-Cap/20779170</t>
  </si>
  <si>
    <t>http://lf.lids.com/hwl?set=sku[20779170],c[2],w[400],h[300]&amp;load=url[file:product]</t>
  </si>
  <si>
    <t>Pittsburgh Pirates MLB B-Dub 9FIFTY Snapback Cap</t>
  </si>
  <si>
    <t>http://shop.neweracap.com/style/MLB-B-Dub-9FIFTY-Snapback-Cap/20779167</t>
  </si>
  <si>
    <t>http://lf.lids.com/hwl?set=sku[20779167],c[2],w[400],h[300]&amp;load=url[file:product]</t>
  </si>
  <si>
    <t>Oakland Athletics MLB B-Dub 9FIFTY Snapback Cap</t>
  </si>
  <si>
    <t>http://shop.neweracap.com/style/MLB-B-Dub-9FIFTY-Snapback-Cap/20779163</t>
  </si>
  <si>
    <t>http://lf.lids.com/hwl?set=sku[20779163],c[2],w[400],h[300]&amp;load=url[file:product]</t>
  </si>
  <si>
    <t>New York Yankees MLB B-Dub 9FIFTY Snapback Cap</t>
  </si>
  <si>
    <t>http://shop.neweracap.com/style/MLB-B-Dub-9FIFTY-Snapback-Cap/20779159</t>
  </si>
  <si>
    <t>http://lf.lids.com/hwl?set=sku[20779159],c[2],w[400],h[300]&amp;load=url[file:product]</t>
  </si>
  <si>
    <t>http://shop.neweracap.com/style/MLB-B-Dub-9FIFTY-Snapback-Cap/20779156</t>
  </si>
  <si>
    <t>http://lf.lids.com/hwl?set=sku[20779156],c[2],w[400],h[300]&amp;load=url[file:product]</t>
  </si>
  <si>
    <t>Houston Astros MLB B-Dub 9FIFTY Snapback Cap</t>
  </si>
  <si>
    <t>http://shop.neweracap.com/style/MLB-B-Dub-9FIFTY-Snapback-Cap/20779155</t>
  </si>
  <si>
    <t>http://lf.lids.com/hwl?set=sku[20779155],c[2],w[400],h[300]&amp;load=url[file:product]</t>
  </si>
  <si>
    <t>Detroit Tigers MLB B-Dub 9FIFTY Snapback Cap</t>
  </si>
  <si>
    <t>http://shop.neweracap.com/style/MLB-B-Dub-9FIFTY-Snapback-Cap/20779150</t>
  </si>
  <si>
    <t>http://lf.lids.com/hwl?set=sku[20779150],c[2],w[400],h[300]&amp;load=url[file:product]</t>
  </si>
  <si>
    <t>Cleveland Indians MLB B-Dub 9FIFTY Snapback Cap</t>
  </si>
  <si>
    <t>http://shop.neweracap.com/style/MLB-B-Dub-9FIFTY-Snapback-Cap/20779148</t>
  </si>
  <si>
    <t>http://lf.lids.com/hwl?set=sku[20779148],c[2],w[400],h[300]&amp;load=url[file:product]</t>
  </si>
  <si>
    <t>Cincinnati Reds MLB B-Dub 9FIFTY Snapback Cap</t>
  </si>
  <si>
    <t>http://shop.neweracap.com/style/MLB-B-Dub-9FIFTY-Snapback-Cap/20779142</t>
  </si>
  <si>
    <t>http://lf.lids.com/hwl?set=sku[20779142],c[2],w[400],h[300]&amp;load=url[file:product]</t>
  </si>
  <si>
    <t>Chicago White Sox MLB B-Dub 9FIFTY Snapback Cap</t>
  </si>
  <si>
    <t>http://shop.neweracap.com/style/MLB-B-Dub-9FIFTY-Snapback-Cap/20779138</t>
  </si>
  <si>
    <t>http://lf.lids.com/hwl?set=sku[20779138],c[2],w[400],h[300]&amp;load=url[file:product]</t>
  </si>
  <si>
    <t>Brooklyn Dodgers MLB B-Dub 9FIFTY Snapback Cap</t>
  </si>
  <si>
    <t>http://shop.neweracap.com/style/MLB-B-Dub-9FIFTY-Snapback-Cap/20779136</t>
  </si>
  <si>
    <t>http://lf.lids.com/hwl?set=sku[20779136],c[2],w[400],h[300]&amp;load=url[file:product]</t>
  </si>
  <si>
    <t>Boston Red Sox MLB B-Dub 9FIFTY Snapback Cap</t>
  </si>
  <si>
    <t>http://shop.neweracap.com/style/MLB-B-Dub-9FIFTY-Snapback-Cap/20779132</t>
  </si>
  <si>
    <t>http://lf.lids.com/hwl?set=sku[20779132],c[2],w[400],h[300]&amp;load=url[file:product]</t>
  </si>
  <si>
    <t>Atlanta Braves MLB B-Dub 9FIFTY Snapback Cap</t>
  </si>
  <si>
    <t>http://shop.neweracap.com/style/MLB-B-Dub-9FIFTY-Snapback-Cap/20779128</t>
  </si>
  <si>
    <t>http://lf.lids.com/hwl?set=sku[20779128],c[2],w[400],h[300]&amp;load=url[file:product]</t>
  </si>
  <si>
    <t>Washington Nationals MLB Black White 9FIFTY Snapback Cap</t>
  </si>
  <si>
    <t>http://shop.neweracap.com/style/MLB-Black-White-9FIFTY-Snapback-Cap/20779058</t>
  </si>
  <si>
    <t>http://lf.lids.com/hwl?set=sku[20779058],c[2],w[400],h[300]&amp;load=url[file:product]</t>
  </si>
  <si>
    <t>Texas Rangers MLB Black White 9FIFTY Snapback Cap</t>
  </si>
  <si>
    <t>http://shop.neweracap.com/style/MLB-Black-White-9FIFTY-Snapback-Cap/20779057</t>
  </si>
  <si>
    <t>http://lf.lids.com/hwl?set=sku[20779057],c[2],w[400],h[300]&amp;load=url[file:product]</t>
  </si>
  <si>
    <t>Tampa Bay Rays MLB Black White 9FIFTY Snapback Cap</t>
  </si>
  <si>
    <t>http://shop.neweracap.com/style/MLB-Black-White-9FIFTY-Snapback-Cap/20779056</t>
  </si>
  <si>
    <t>http://lf.lids.com/hwl?set=sku[20779056],c[2],w[400],h[300]&amp;load=url[file:product]</t>
  </si>
  <si>
    <t>St. Louis Cardinals MLB Black White 9FIFTY Snapback Cap</t>
  </si>
  <si>
    <t>http://shop.neweracap.com/style/MLB-Black-White-9FIFTY-Snapback-Cap/20779055</t>
  </si>
  <si>
    <t>http://lf.lids.com/hwl?set=sku[20779055],c[2],w[400],h[300]&amp;load=url[file:product]</t>
  </si>
  <si>
    <t>Seattle Mariners MLB Black White 9FIFTY Snapback Cap</t>
  </si>
  <si>
    <t>http://shop.neweracap.com/style/MLB-Black-White-9FIFTY-Snapback-Cap/20779053</t>
  </si>
  <si>
    <t>http://lf.lids.com/hwl?set=sku[20779053],c[2],w[400],h[300]&amp;load=url[file:product]</t>
  </si>
  <si>
    <t>San Francisco Giants MLB Black White 9FIFTY Snapback Cap</t>
  </si>
  <si>
    <t>http://shop.neweracap.com/style/MLB-Black-White-9FIFTY-Snapback-Cap/20779052</t>
  </si>
  <si>
    <t>http://lf.lids.com/hwl?set=sku[20779052],c[2],w[400],h[300]&amp;load=url[file:product]</t>
  </si>
  <si>
    <t>San Diego Padres MLB Black White 9FIFTY Snapback Cap</t>
  </si>
  <si>
    <t>http://shop.neweracap.com/style/MLB-Black-White-9FIFTY-Snapback-Cap/20779051</t>
  </si>
  <si>
    <t>http://lf.lids.com/hwl?set=sku[20779051],c[2],w[400],h[300]&amp;load=url[file:product]</t>
  </si>
  <si>
    <t>Pittsburgh Pirates MLB Black White 9FIFTY Snapback Cap</t>
  </si>
  <si>
    <t>http://shop.neweracap.com/style/MLB-Black-White-9FIFTY-Snapback-Cap/20779050</t>
  </si>
  <si>
    <t>http://lf.lids.com/hwl?set=sku[20779050],c[2],w[400],h[300]&amp;load=url[file:product]</t>
  </si>
  <si>
    <t>Philadelphia Phillies MLB Black White 9FIFTY Snapback Cap</t>
  </si>
  <si>
    <t>http://shop.neweracap.com/style/MLB-Black-White-9FIFTY-Snapback-Cap/20779049</t>
  </si>
  <si>
    <t>http://lf.lids.com/hwl?set=sku[20779049],c[2],w[400],h[300]&amp;load=url[file:product]</t>
  </si>
  <si>
    <t>Oakland Athletics MLB Black White 9FIFTY Snapback Cap</t>
  </si>
  <si>
    <t>http://shop.neweracap.com/style/MLB-Black-White-9FIFTY-Snapback-Cap/20779048</t>
  </si>
  <si>
    <t>http://lf.lids.com/hwl?set=sku[20779048],c[2],w[400],h[300]&amp;load=url[file:product]</t>
  </si>
  <si>
    <t>New York Yankees MLB Black White 9FIFTY Snapback Cap</t>
  </si>
  <si>
    <t>http://shop.neweracap.com/style/MLB-Black-White-9FIFTY-Snapback-Cap/20779047</t>
  </si>
  <si>
    <t>http://lf.lids.com/hwl?set=sku[20779047],c[2],w[400],h[300]&amp;load=url[file:product]</t>
  </si>
  <si>
    <t>New York Mets MLB Black White 9FIFTY Snapback Cap</t>
  </si>
  <si>
    <t>http://shop.neweracap.com/style/MLB-Black-White-9FIFTY-Snapback-Cap/20779046</t>
  </si>
  <si>
    <t>http://lf.lids.com/hwl?set=sku[20779046],c[2],w[400],h[300]&amp;load=url[file:product]</t>
  </si>
  <si>
    <t>Minnesota Twins MLB Black White 9FIFTY Snapback Cap</t>
  </si>
  <si>
    <t>http://shop.neweracap.com/style/MLB-Black-White-9FIFTY-Snapback-Cap/20779045</t>
  </si>
  <si>
    <t>http://lf.lids.com/hwl?set=sku[20779045],c[2],w[400],h[300]&amp;load=url[file:product]</t>
  </si>
  <si>
    <t>Milwaukee Brewers MLB Black White 9FIFTY Snapback Cap</t>
  </si>
  <si>
    <t>http://shop.neweracap.com/style/MLB-Black-White-9FIFTY-Snapback-Cap/20779044</t>
  </si>
  <si>
    <t>http://lf.lids.com/hwl?set=sku[20779044],c[2],w[400],h[300]&amp;load=url[file:product]</t>
  </si>
  <si>
    <t>Miami Marlins MLB Black White 9FIFTY Snapback Cap</t>
  </si>
  <si>
    <t>http://shop.neweracap.com/style/MLB-Black-White-9FIFTY-Snapback-Cap/20779042</t>
  </si>
  <si>
    <t>http://lf.lids.com/hwl?set=sku[20779042],c[2],w[400],h[300]&amp;load=url[file:product]</t>
  </si>
  <si>
    <t>Los Angeles Dodgers MLB Black White 9FIFTY Snapback Cap</t>
  </si>
  <si>
    <t>http://shop.neweracap.com/style/MLB-Black-White-9FIFTY-Snapback-Cap/20779041</t>
  </si>
  <si>
    <t>http://lf.lids.com/hwl?set=sku[20779041],c[2],w[400],h[300]&amp;load=url[file:product]</t>
  </si>
  <si>
    <t>Kansas City Royals MLB Black White 9FIFTY Snapback Cap</t>
  </si>
  <si>
    <t>http://shop.neweracap.com/style/MLB-Black-White-9FIFTY-Snapback-Cap/20779040</t>
  </si>
  <si>
    <t>http://lf.lids.com/hwl?set=sku[20779040],c[2],w[400],h[300]&amp;load=url[file:product]</t>
  </si>
  <si>
    <t>Houston Astros MLB Black White 9FIFTY Snapback Cap</t>
  </si>
  <si>
    <t>http://shop.neweracap.com/style/MLB-Black-White-9FIFTY-Snapback-Cap/20779039</t>
  </si>
  <si>
    <t>http://lf.lids.com/hwl?set=sku[20779039],c[2],w[400],h[300]&amp;load=url[file:product]</t>
  </si>
  <si>
    <t>Detroit Tigers MLB Black White 9FIFTY Snapback Cap</t>
  </si>
  <si>
    <t>http://shop.neweracap.com/style/MLB-Black-White-9FIFTY-Snapback-Cap/20779038</t>
  </si>
  <si>
    <t>http://lf.lids.com/hwl?set=sku[20779038],c[2],w[400],h[300]&amp;load=url[file:product]</t>
  </si>
  <si>
    <t>Colorado Rockies MLB Black White 9FIFTY Snapback Cap</t>
  </si>
  <si>
    <t>http://shop.neweracap.com/style/MLB-Black-White-9FIFTY-Snapback-Cap/20779036</t>
  </si>
  <si>
    <t>http://lf.lids.com/hwl?set=sku[20779036],c[2],w[400],h[300]&amp;load=url[file:product]</t>
  </si>
  <si>
    <t>Cleveland Indians MLB Black White 9FIFTY Snapback Cap</t>
  </si>
  <si>
    <t>http://shop.neweracap.com/style/MLB-Black-White-9FIFTY-Snapback-Cap/20779035</t>
  </si>
  <si>
    <t>http://lf.lids.com/hwl?set=sku[20779035],c[2],w[400],h[300]&amp;load=url[file:product]</t>
  </si>
  <si>
    <t>Cincinnati Reds MLB Black White 9FIFTY Snapback Cap</t>
  </si>
  <si>
    <t>http://shop.neweracap.com/style/MLB-Black-White-9FIFTY-Snapback-Cap/20779034</t>
  </si>
  <si>
    <t>http://lf.lids.com/hwl?set=sku[20779034],c[2],w[400],h[300]&amp;load=url[file:product]</t>
  </si>
  <si>
    <t>Chicago White Sox MLB Black White 9FIFTY Snapback Cap</t>
  </si>
  <si>
    <t>http://shop.neweracap.com/style/MLB-Black-White-9FIFTY-Snapback-Cap/20779033</t>
  </si>
  <si>
    <t>http://lf.lids.com/hwl?set=sku[20779033],c[2],w[400],h[300]&amp;load=url[file:product]</t>
  </si>
  <si>
    <t>Chicago Cubs MLB Black White 9FIFTY Snapback Cap</t>
  </si>
  <si>
    <t>http://shop.neweracap.com/style/MLB-Black-White-9FIFTY-Snapback-Cap/20779031</t>
  </si>
  <si>
    <t>http://lf.lids.com/hwl?set=sku[20779031],c[2],w[400],h[300]&amp;load=url[file:product]</t>
  </si>
  <si>
    <t>Brooklyn Dodgers MLB Black White 9FIFTY Snapback Cap</t>
  </si>
  <si>
    <t>http://shop.neweracap.com/style/MLB-Black-White-9FIFTY-Snapback-Cap/20779030</t>
  </si>
  <si>
    <t>http://lf.lids.com/hwl?set=sku[20779030],c[2],w[400],h[300]&amp;load=url[file:product]</t>
  </si>
  <si>
    <t>Boston Red Sox MLB Black White 9FIFTY Snapback Cap</t>
  </si>
  <si>
    <t>http://shop.neweracap.com/style/MLB-Black-White-9FIFTY-Snapback-Cap/20779029</t>
  </si>
  <si>
    <t>http://lf.lids.com/hwl?set=sku[20779029],c[2],w[400],h[300]&amp;load=url[file:product]</t>
  </si>
  <si>
    <t>Baltimore Orioles MLB Black White 9FIFTY Snapback Cap</t>
  </si>
  <si>
    <t>http://shop.neweracap.com/style/MLB-Black-White-9FIFTY-Snapback-Cap/20779028</t>
  </si>
  <si>
    <t>http://lf.lids.com/hwl?set=sku[20779028],c[2],w[400],h[300]&amp;load=url[file:product]</t>
  </si>
  <si>
    <t>Atlanta Braves MLB Black White 9FIFTY Snapback Cap</t>
  </si>
  <si>
    <t>http://shop.neweracap.com/style/MLB-Black-White-9FIFTY-Snapback-Cap/20779027</t>
  </si>
  <si>
    <t>http://lf.lids.com/hwl?set=sku[20779027],c[2],w[400],h[300]&amp;load=url[file:product]</t>
  </si>
  <si>
    <t>Arizona Diamondbacks MLB Black White 9FIFTY Snapback Cap</t>
  </si>
  <si>
    <t>http://shop.neweracap.com/style/MLB-Black-White-9FIFTY-Snapback-Cap/20779026</t>
  </si>
  <si>
    <t>http://lf.lids.com/hwl?set=sku[20779026],c[2],w[400],h[300]&amp;load=url[file:product]</t>
  </si>
  <si>
    <t>Los Angeles Angels MLB B-Dub 9FIFTY Snapback Cap</t>
  </si>
  <si>
    <t>http://shop.neweracap.com/style/MLB-B-Dub-9FIFTY-Snapback-Cap/20779025</t>
  </si>
  <si>
    <t>http://lf.lids.com/hwl?set=sku[20779025],c[2],w[400],h[300]&amp;load=url[file:product]</t>
  </si>
  <si>
    <t>Los Angeles Angels MLB Black White 9FIFTY Snapback Cap</t>
  </si>
  <si>
    <t>http://shop.neweracap.com/style/MLB-Black-White-9FIFTY-Snapback-Cap/20779024</t>
  </si>
  <si>
    <t>http://lf.lids.com/hwl?set=sku[20779024],c[2],w[400],h[300]&amp;load=url[file:product]</t>
  </si>
  <si>
    <t>http://shop.neweracap.com/style/MLB-Black-on-Black-9FIFTY-Snapback-Cap/20779010</t>
  </si>
  <si>
    <t>http://lf.lids.com/hwl?set=sku[20779010],c[2],w[400],h[300]&amp;load=url[file:product]</t>
  </si>
  <si>
    <t>New York Yankees MLB Black on Black 9FIFTY Snapback Cap</t>
  </si>
  <si>
    <t>http://shop.neweracap.com/style/MLB-Black-on-Black-9FIFTY-Snapback-Cap/20779008</t>
  </si>
  <si>
    <t>http://lf.lids.com/hwl?set=sku[20779008],c[2],w[400],h[300]&amp;load=url[file:product]</t>
  </si>
  <si>
    <t>YUMS Lux Knit</t>
  </si>
  <si>
    <t>http://shop.neweracap.com/style/Lux-Knit/20778170</t>
  </si>
  <si>
    <t>http://lf.lids.com/hwl?set=sku[20778170],c[2],w[400],h[300]&amp;load=url[file:product]</t>
  </si>
  <si>
    <t>YUMS Black Tag Six 9FIFTY Snapback Cap</t>
  </si>
  <si>
    <t>http://shop.neweracap.com/style/Black-Tag-Six-9FIFTY-Snapback-Cap/20778168</t>
  </si>
  <si>
    <t>http://lf.lids.com/hwl?set=sku[20778168],c[2],w[400],h[300]&amp;load=url[file:product]</t>
  </si>
  <si>
    <t>Seattle Mariners MLB Reliner 9FIFTY Snapback Cap</t>
  </si>
  <si>
    <t>http://shop.neweracap.com/style/MLB-Reliner-9FIFTY-Snapback-Cap/20777944</t>
  </si>
  <si>
    <t>http://lf.lids.com/hwl?set=sku[20777944],c[2],w[400],h[300]&amp;load=url[file:product]</t>
  </si>
  <si>
    <t>New York Yankees MLB Reliner 9FIFTY Snapback Cap</t>
  </si>
  <si>
    <t>http://shop.neweracap.com/style/MLB-Reliner-9FIFTY-Snapback-Cap/20777936</t>
  </si>
  <si>
    <t>http://lf.lids.com/hwl?set=sku[20777936],c[2],w[400],h[300]&amp;load=url[file:product]</t>
  </si>
  <si>
    <t>Los Angeles Dodgers MLB Reliner 9FIFTY Snapback Cap</t>
  </si>
  <si>
    <t>http://shop.neweracap.com/style/MLB-Reliner-9FIFTY-Snapback-Cap/20777931</t>
  </si>
  <si>
    <t>http://lf.lids.com/hwl?set=sku[20777931],c[2],w[400],h[300]&amp;load=url[file:product]</t>
  </si>
  <si>
    <t>Chicago White Sox MLB Reliner 9FIFTY Snapback Cap</t>
  </si>
  <si>
    <t>http://shop.neweracap.com/style/MLB-Reliner-9FIFTY-Snapback-Cap/20777924</t>
  </si>
  <si>
    <t>http://lf.lids.com/hwl?set=sku[20777924],c[2],w[400],h[300]&amp;load=url[file:product]</t>
  </si>
  <si>
    <t>San Francisco 49ers NFL Graph Outline 9FIFTY Snapback Cap</t>
  </si>
  <si>
    <t>http://shop.neweracap.com/style/NFL-Graph-Outline-9FIFTY-Snapback-Cap/20774399</t>
  </si>
  <si>
    <t>http://lf.lids.com/hwl?set=sku[20774399],c[2],w[400],h[300]&amp;load=url[file:product]</t>
  </si>
  <si>
    <t>San Diego Chargers NFL Graph Outline 9FIFTY Snapback Cap</t>
  </si>
  <si>
    <t>http://shop.neweracap.com/style/NFL-Graph-Outline-9FIFTY-Snapback-Cap/20774397</t>
  </si>
  <si>
    <t>http://lf.lids.com/hwl?set=sku[20774397],c[2],w[400],h[300]&amp;load=url[file:product]</t>
  </si>
  <si>
    <t>Philadelphia Eagles NFL Graph Outline 9FIFTY Snapback Cap</t>
  </si>
  <si>
    <t>http://shop.neweracap.com/style/NFL-Graph-Outline-9FIFTY-Snapback-Cap/20774394</t>
  </si>
  <si>
    <t>http://lf.lids.com/hwl?set=sku[20774394],c[2],w[400],h[300]&amp;load=url[file:product]</t>
  </si>
  <si>
    <t>New Orleans Saints NFL Graph Outline 9FIFTY Snapback Cap</t>
  </si>
  <si>
    <t>http://shop.neweracap.com/style/NFL-Graph-Outline-9FIFTY-Snapback-Cap/20774390</t>
  </si>
  <si>
    <t>http://lf.lids.com/hwl?set=sku[20774390],c[2],w[400],h[300]&amp;load=url[file:product]</t>
  </si>
  <si>
    <t>Indianapolis Colts NFL Graph Outline 9FIFTY Snapback Cap</t>
  </si>
  <si>
    <t>http://shop.neweracap.com/style/NFL-Graph-Outline-9FIFTY-Snapback-Cap/20774384</t>
  </si>
  <si>
    <t>http://lf.lids.com/hwl?set=sku[20774384],c[2],w[400],h[300]&amp;load=url[file:product]</t>
  </si>
  <si>
    <t>Cleveland Browns NFL Graph Outline 9FIFTY Snapback Cap</t>
  </si>
  <si>
    <t>http://shop.neweracap.com/style/NFL-Graph-Outline-9FIFTY-Snapback-Cap/20774379</t>
  </si>
  <si>
    <t>http://lf.lids.com/hwl?set=sku[20774379],c[2],w[400],h[300]&amp;load=url[file:product]</t>
  </si>
  <si>
    <t>Baltimore Ravens NFL Graph Outline 9FIFTY Snapback Cap</t>
  </si>
  <si>
    <t>http://shop.neweracap.com/style/NFL-Graph-Outline-9FIFTY-Snapback-Cap/20774374</t>
  </si>
  <si>
    <t>http://lf.lids.com/hwl?set=sku[20774374],c[2],w[400],h[300]&amp;load=url[file:product]</t>
  </si>
  <si>
    <t>http://shop.neweracap.com/style/NFL-League-9FORTY-Cap/20774195</t>
  </si>
  <si>
    <t>http://lf.lids.com/hwl?set=sku[20774195],c[2],w[400],h[300]&amp;load=url[file:product]</t>
  </si>
  <si>
    <t>Washington Nationals MLB Heather Team Color 59FIFTY Cap</t>
  </si>
  <si>
    <t>http://shop.neweracap.com/style/MLB-Heather-Team-Color-59FIFTY-Cap/20773989</t>
  </si>
  <si>
    <t>http://lf.lids.com/hwl?set=sku[20773989],c[2],w[400],h[300]&amp;load=url[file:product]</t>
  </si>
  <si>
    <t>Washington Senators MLB 2 Tone Link Cooperstown 9FIFTY Snapback Cap</t>
  </si>
  <si>
    <t>http://shop.neweracap.com/style/MLB-2-Tone-Link-Cooperstown-9FIFTY-Snapback-Cap/20773903</t>
  </si>
  <si>
    <t>http://lf.lids.com/hwl?set=sku[20773903],c[2],w[400],h[300]&amp;load=url[file:product]</t>
  </si>
  <si>
    <t>Toronto Blue Jays MLB 2 Tone Link Cooperstown 9FIFTY Snapback Cap</t>
  </si>
  <si>
    <t>http://shop.neweracap.com/style/MLB-2-Tone-Link-Cooperstown-9FIFTY-Snapback-Cap/20773899</t>
  </si>
  <si>
    <t>http://lf.lids.com/hwl?set=sku[20773899],c[2],w[400],h[300]&amp;load=url[file:product]</t>
  </si>
  <si>
    <t>Texas Rangers MLB 2 Tone Link Cooperstown 9FIFTY Snapback Cap</t>
  </si>
  <si>
    <t>http://shop.neweracap.com/style/MLB-2-Tone-Link-Cooperstown-9FIFTY-Snapback-Cap/20773898</t>
  </si>
  <si>
    <t>http://lf.lids.com/hwl?set=sku[20773898],c[2],w[400],h[300]&amp;load=url[file:product]</t>
  </si>
  <si>
    <t>http://shop.neweracap.com/style/MLB-2-Tone-Link-Cooperstown-9FIFTY-Snapback-Cap/20773897</t>
  </si>
  <si>
    <t>http://lf.lids.com/hwl?set=sku[20773897],c[2],w[400],h[300]&amp;load=url[file:product]</t>
  </si>
  <si>
    <t>Tampa Bay Rays MLB 2 Tone Link Cooperstown 9FIFTY Snapback Cap</t>
  </si>
  <si>
    <t>http://shop.neweracap.com/style/MLB-2-Tone-Link-Cooperstown-9FIFTY-Snapback-Cap/20773896</t>
  </si>
  <si>
    <t>http://lf.lids.com/hwl?set=sku[20773896],c[2],w[400],h[300]&amp;load=url[file:product]</t>
  </si>
  <si>
    <t>http://shop.neweracap.com/style/MLB-2-Tone-Link-Cooperstown-9FIFTY-Snapback-Cap/20773895</t>
  </si>
  <si>
    <t>http://lf.lids.com/hwl?set=sku[20773895],c[2],w[400],h[300]&amp;load=url[file:product]</t>
  </si>
  <si>
    <t>http://shop.neweracap.com/style/MLB-2-Tone-Link-Cooperstown-9FIFTY-Snapback-Cap/20773894</t>
  </si>
  <si>
    <t>http://lf.lids.com/hwl?set=sku[20773894],c[2],w[400],h[300]&amp;load=url[file:product]</t>
  </si>
  <si>
    <t>http://shop.neweracap.com/style/MLB-2-Tone-Link-Cooperstown-9FIFTY-Snapback-Cap/20773893</t>
  </si>
  <si>
    <t>http://lf.lids.com/hwl?set=sku[20773893],c[2],w[400],h[300]&amp;load=url[file:product]</t>
  </si>
  <si>
    <t>San Francisco Giants MLB 2 Tone Link Cooperstown 9FIFTY Snapback Cap</t>
  </si>
  <si>
    <t>http://shop.neweracap.com/style/MLB-2-Tone-Link-Cooperstown-9FIFTY-Snapback-Cap/20773890</t>
  </si>
  <si>
    <t>http://lf.lids.com/hwl?set=sku[20773890],c[2],w[400],h[300]&amp;load=url[file:product]</t>
  </si>
  <si>
    <t>Seattle Mariners MLB 2 Tone Link Cooperstown 9FIFTY Snapback Cap</t>
  </si>
  <si>
    <t>http://shop.neweracap.com/style/MLB-2-Tone-Link-Cooperstown-9FIFTY-Snapback-Cap/20773889</t>
  </si>
  <si>
    <t>http://lf.lids.com/hwl?set=sku[20773889],c[2],w[400],h[300]&amp;load=url[file:product]</t>
  </si>
  <si>
    <t>http://shop.neweracap.com/style/MLB-2-Tone-Link-Cooperstown-9FIFTY-Snapback-Cap/20773888</t>
  </si>
  <si>
    <t>http://lf.lids.com/hwl?set=sku[20773888],c[2],w[400],h[300]&amp;load=url[file:product]</t>
  </si>
  <si>
    <t>http://shop.neweracap.com/style/MLB-2-Tone-Link-Cooperstown-9FIFTY-Snapback-Cap/20773887</t>
  </si>
  <si>
    <t>http://lf.lids.com/hwl?set=sku[20773887],c[2],w[400],h[300]&amp;load=url[file:product]</t>
  </si>
  <si>
    <t>http://shop.neweracap.com/style/MLB-2-Tone-Link-Cooperstown-9FIFTY-Snapback-Cap/20773885</t>
  </si>
  <si>
    <t>http://lf.lids.com/hwl?set=sku[20773885],c[2],w[400],h[300]&amp;load=url[file:product]</t>
  </si>
  <si>
    <t>Pittsburgh Pirates MLB 2 Tone Link Cooperstown 9FIFTY Snapback Cap</t>
  </si>
  <si>
    <t>http://shop.neweracap.com/style/MLB-2-Tone-Link-Cooperstown-9FIFTY-Snapback-Cap/20773881</t>
  </si>
  <si>
    <t>http://lf.lids.com/hwl?set=sku[20773881],c[2],w[400],h[300]&amp;load=url[file:product]</t>
  </si>
  <si>
    <t>http://shop.neweracap.com/style/MLB-2-Tone-Link-Cooperstown-9FIFTY-Snapback-Cap/20773880</t>
  </si>
  <si>
    <t>http://lf.lids.com/hwl?set=sku[20773880],c[2],w[400],h[300]&amp;load=url[file:product]</t>
  </si>
  <si>
    <t>http://shop.neweracap.com/style/MLB-2-Tone-Link-Cooperstown-9FIFTY-Snapback-Cap/20773879</t>
  </si>
  <si>
    <t>http://lf.lids.com/hwl?set=sku[20773879],c[2],w[400],h[300]&amp;load=url[file:product]</t>
  </si>
  <si>
    <t>Oakland Athletics MLB State Flective 39THIRTY Cap</t>
  </si>
  <si>
    <t>http://shop.neweracap.com/style/MLB-State-Flective-39THIRTY-Cap/20706339</t>
  </si>
  <si>
    <t>http://lf.lids.com/hwl?set=sku[20706339],c[2],w[400],h[300]&amp;load=url[file:product]</t>
  </si>
  <si>
    <t>New York Yankees MLB State Flective 39THIRTY Cap</t>
  </si>
  <si>
    <t>http://shop.neweracap.com/style/MLB-State-Flective-39THIRTY-Cap/20706336</t>
  </si>
  <si>
    <t>http://lf.lids.com/hwl?set=sku[20706336],c[2],w[400],h[300]&amp;load=url[file:product]</t>
  </si>
  <si>
    <t>New York Mets MLB State Flective 39THIRTY Cap</t>
  </si>
  <si>
    <t>http://shop.neweracap.com/style/MLB-State-Flective-39THIRTY-Cap/20706334</t>
  </si>
  <si>
    <t>http://lf.lids.com/hwl?set=sku[20706334],c[2],w[400],h[300]&amp;load=url[file:product]</t>
  </si>
  <si>
    <t>Milwaukee Brewers MLB State Flective 39THIRTY Cap</t>
  </si>
  <si>
    <t>http://shop.neweracap.com/style/MLB-State-Flective-39THIRTY-Cap/20706321</t>
  </si>
  <si>
    <t>http://lf.lids.com/hwl?set=sku[20706321],c[2],w[400],h[300]&amp;load=url[file:product]</t>
  </si>
  <si>
    <t>Kansas City Royals MLB State Flective 39THIRTY Cap</t>
  </si>
  <si>
    <t>http://shop.neweracap.com/style/MLB-State-Flective-39THIRTY-Cap/20706307</t>
  </si>
  <si>
    <t>http://lf.lids.com/hwl?set=sku[20706307],c[2],w[400],h[300]&amp;load=url[file:product]</t>
  </si>
  <si>
    <t>Colorado Rockies MLB State Flective 39THIRTY Cap</t>
  </si>
  <si>
    <t>http://shop.neweracap.com/style/MLB-State-Flective-39THIRTY-Cap/20706293</t>
  </si>
  <si>
    <t>http://lf.lids.com/hwl?set=sku[20706293],c[2],w[400],h[300]&amp;load=url[file:product]</t>
  </si>
  <si>
    <t>Cincinnati Reds MLB State Flective 39THIRTY Cap</t>
  </si>
  <si>
    <t>http://shop.neweracap.com/style/MLB-State-Flective-39THIRTY-Cap/20706283</t>
  </si>
  <si>
    <t>http://lf.lids.com/hwl?set=sku[20706283],c[2],w[400],h[300]&amp;load=url[file:product]</t>
  </si>
  <si>
    <t>Atlanta Braves MLB State Flective 39THIRTY Cap</t>
  </si>
  <si>
    <t>http://shop.neweracap.com/style/MLB-State-Flective-39THIRTY-Cap/20706246</t>
  </si>
  <si>
    <t>http://lf.lids.com/hwl?set=sku[20706246],c[2],w[400],h[300]&amp;load=url[file:product]</t>
  </si>
  <si>
    <t>Los Angeles Angels MLB State Flective 39THIRTY Cap</t>
  </si>
  <si>
    <t>http://shop.neweracap.com/style/MLB-State-Flective-39THIRTY-Cap/20706203</t>
  </si>
  <si>
    <t>http://lf.lids.com/hwl?set=sku[20706203],c[2],w[400],h[300]&amp;load=url[file:product]</t>
  </si>
  <si>
    <t>EL Paso Chihuahuas MiLB Classic 39THIRTY Cap</t>
  </si>
  <si>
    <t>http://shop.neweracap.com/style/MiLB-Classic-39THIRTY-Cap/20705718</t>
  </si>
  <si>
    <t>http://lf.lids.com/hwl?set=sku[20705718],c[2],w[400],h[300]&amp;load=url[file:product]</t>
  </si>
  <si>
    <t>EL Paso Chihuahuas MiLB Gray Black White 59FIFTY Cap</t>
  </si>
  <si>
    <t>http://shop.neweracap.com/style/MiLB-Gray-Black-White-59FIFTY-Cap/20705034</t>
  </si>
  <si>
    <t>http://lf.lids.com/hwl?set=sku[20705034],c[2],w[400],h[300]&amp;load=url[file:product]</t>
  </si>
  <si>
    <t>EL Paso Chihuahuas MiLB Black and White 59FIFTY Cap</t>
  </si>
  <si>
    <t>http://shop.neweracap.com/style/MiLB-Black-and-White-59FIFTY-Cap/20705032</t>
  </si>
  <si>
    <t>http://lf.lids.com/hwl?set=sku[20705032],c[2],w[400],h[300]&amp;load=url[file:product]</t>
  </si>
  <si>
    <t>EL Paso Chihuahuas MiLB Black on Black 59FIFTY Cap</t>
  </si>
  <si>
    <t>http://shop.neweracap.com/style/MiLB-Black-on-Black-59FIFTY-Cap/20705030</t>
  </si>
  <si>
    <t>http://lf.lids.com/hwl?set=sku[20705030],c[2],w[400],h[300]&amp;load=url[file:product]</t>
  </si>
  <si>
    <t>Texas Rangers MLB St. Patty Classic 39THIRTY Cap</t>
  </si>
  <si>
    <t>http://shop.neweracap.com/style/MLB-St-Patty-Classic-39THIRTY-Cap/20702144</t>
  </si>
  <si>
    <t>http://lf.lids.com/hwl?set=sku[20702144],c[2],w[400],h[300]&amp;load=url[file:product]</t>
  </si>
  <si>
    <t>Oakland Athletics MLB St. Patty Classic 39THIRTY Cap</t>
  </si>
  <si>
    <t>http://shop.neweracap.com/style/MLB-St-Patty-Classic-39THIRTY-Cap/20702128</t>
  </si>
  <si>
    <t>http://lf.lids.com/hwl?set=sku[20702128],c[2],w[400],h[300]&amp;load=url[file:product]</t>
  </si>
  <si>
    <t>Minnesota Twins MLB St. Patty Classic 39THIRTY Cap</t>
  </si>
  <si>
    <t>http://shop.neweracap.com/style/MLB-St-Patty-Classic-39THIRTY-Cap/20702122</t>
  </si>
  <si>
    <t>http://lf.lids.com/hwl?set=sku[20702122],c[2],w[400],h[300]&amp;load=url[file:product]</t>
  </si>
  <si>
    <t>Milwaukee Brewers MLB St. Patty Classic 39THIRTY Cap</t>
  </si>
  <si>
    <t>http://shop.neweracap.com/style/MLB-St-Patty-Classic-39THIRTY-Cap/20702121</t>
  </si>
  <si>
    <t>http://lf.lids.com/hwl?set=sku[20702121],c[2],w[400],h[300]&amp;load=url[file:product]</t>
  </si>
  <si>
    <t>Miami Marlins MLB St. Patty Classic 39THIRTY Cap</t>
  </si>
  <si>
    <t>http://shop.neweracap.com/style/MLB-St-Patty-Classic-39THIRTY-Cap/20702120</t>
  </si>
  <si>
    <t>http://lf.lids.com/hwl?set=sku[20702120],c[2],w[400],h[300]&amp;load=url[file:product]</t>
  </si>
  <si>
    <t>Houston Astros MLB St. Patty Classic 39THIRTY Cap</t>
  </si>
  <si>
    <t>http://shop.neweracap.com/style/MLB-St-Patty-Classic-39THIRTY-Cap/20702115</t>
  </si>
  <si>
    <t>http://lf.lids.com/hwl?set=sku[20702115],c[2],w[400],h[300]&amp;load=url[file:product]</t>
  </si>
  <si>
    <t>Detroit Tigers MLB St. Patty Classic 39THIRTY Cap</t>
  </si>
  <si>
    <t>http://shop.neweracap.com/style/MLB-St-Patty-Classic-39THIRTY-Cap/20702114</t>
  </si>
  <si>
    <t>http://lf.lids.com/hwl?set=sku[20702114],c[2],w[400],h[300]&amp;load=url[file:product]</t>
  </si>
  <si>
    <t>Cincinnati Reds MLB St. Patty Classic 39THIRTY Cap</t>
  </si>
  <si>
    <t>http://shop.neweracap.com/style/MLB-St-Patty-Classic-39THIRTY-Cap/20702110</t>
  </si>
  <si>
    <t>http://lf.lids.com/hwl?set=sku[20702110],c[2],w[400],h[300]&amp;load=url[file:product]</t>
  </si>
  <si>
    <t>Chicago White Sox MLB St. Patty Classic 39THIRTY Cap</t>
  </si>
  <si>
    <t>http://shop.neweracap.com/style/MLB-St-Patty-Classic-39THIRTY-Cap/20702108</t>
  </si>
  <si>
    <t>http://lf.lids.com/hwl?set=sku[20702108],c[2],w[400],h[300]&amp;load=url[file:product]</t>
  </si>
  <si>
    <t>Boston Red Sox MLB St. Patty Classic 39THIRTY Cap</t>
  </si>
  <si>
    <t>http://shop.neweracap.com/style/MLB-St-Patty-Classic-39THIRTY-Cap/20702106</t>
  </si>
  <si>
    <t>http://lf.lids.com/hwl?set=sku[20702106],c[2],w[400],h[300]&amp;load=url[file:product]</t>
  </si>
  <si>
    <t>Baltimore Orioles MLB St. Patty Classic 39THIRTY Cap</t>
  </si>
  <si>
    <t>http://shop.neweracap.com/style/MLB-St-Patty-Classic-39THIRTY-Cap/20702104</t>
  </si>
  <si>
    <t>http://lf.lids.com/hwl?set=sku[20702104],c[2],w[400],h[300]&amp;load=url[file:product]</t>
  </si>
  <si>
    <t>Minnesota Twins MLB Camo Classic 39THIRTY Cap</t>
  </si>
  <si>
    <t>http://shop.neweracap.com/style/MLB-Camo-Classic-39THIRTY-Cap/20702056</t>
  </si>
  <si>
    <t>http://lf.lids.com/hwl?set=sku[20702056],c[2],w[400],h[300]&amp;load=url[file:product]</t>
  </si>
  <si>
    <t>Milwaukee Brewers MLB Camo Classic 39THIRTY Cap</t>
  </si>
  <si>
    <t>http://shop.neweracap.com/style/MLB-Camo-Classic-39THIRTY-Cap/20702053</t>
  </si>
  <si>
    <t>http://lf.lids.com/hwl?set=sku[20702053],c[2],w[400],h[300]&amp;load=url[file:product]</t>
  </si>
  <si>
    <t>New Era Torches T-Shirt</t>
  </si>
  <si>
    <t>http://shop.neweracap.com/style/Torches-T-Shirt/20701963</t>
  </si>
  <si>
    <t>http://lf.lids.com/hwl?set=sku[20701963],c[2],w[400],h[300]&amp;load=url[file:product]</t>
  </si>
  <si>
    <t>New Era Statement T-Shirt</t>
  </si>
  <si>
    <t>http://shop.neweracap.com/style/Statement-T-Shirt/20701942</t>
  </si>
  <si>
    <t>http://lf.lids.com/hwl?set=sku[20701942],c[2],w[400],h[300]&amp;load=url[file:product]</t>
  </si>
  <si>
    <t>New Era Perimeter T-Shirt</t>
  </si>
  <si>
    <t>http://shop.neweracap.com/style/Perimeter-T-Shirt/20701937</t>
  </si>
  <si>
    <t>http://lf.lids.com/hwl?set=sku[20701937],c[2],w[400],h[300]&amp;load=url[file:product]</t>
  </si>
  <si>
    <t>New Era Perimeter Popover Hoodie</t>
  </si>
  <si>
    <t>http://shop.neweracap.com/style/Perimeter-Popover-Hoodie/20701925</t>
  </si>
  <si>
    <t>http://lf.lids.com/hwl?set=sku[20701925],c[2],w[400],h[300]&amp;load=url[file:product]</t>
  </si>
  <si>
    <t>http://shop.neweracap.com/style/Perimeter-Popover-Hoodie/20701923</t>
  </si>
  <si>
    <t>http://lf.lids.com/hwl?set=sku[20701923],c[2],w[400],h[300]&amp;load=url[file:product]</t>
  </si>
  <si>
    <t>Arizona Diamondbacks MLB Team Addict 39THIRTY Cap</t>
  </si>
  <si>
    <t>http://shop.neweracap.com/style/MLB-Team-Addict-39THIRTY-Cap/20701518</t>
  </si>
  <si>
    <t>http://lf.lids.com/hwl?set=sku[20701518],c[2],w[400],h[300]&amp;load=url[file:product]</t>
  </si>
  <si>
    <t>Milwaukee Brewers MLB Black Diamond Era 39THIRTY Cap</t>
  </si>
  <si>
    <t>http://shop.neweracap.com/style/MLB-Black-Diamond-Era-39THIRTY-Cap/20701475</t>
  </si>
  <si>
    <t>http://lf.lids.com/hwl?set=sku[20701475],c[2],w[400],h[300]&amp;load=url[file:product]</t>
  </si>
  <si>
    <t>New York Yankees MLB Infant Double Time Beanie Knit</t>
  </si>
  <si>
    <t>http://shop.neweracap.com/style/MLB-Infant-Double-Time-Beanie-Knit/20701012</t>
  </si>
  <si>
    <t>http://lf.lids.com/hwl?set=sku[20701012],c[2],w[400],h[300]&amp;load=url[file:product]</t>
  </si>
  <si>
    <t>Cincinnati Reds MLB Infant Double Time Beanie Knit</t>
  </si>
  <si>
    <t>http://shop.neweracap.com/style/MLB-Infant-Double-Time-Beanie-Knit/20700990</t>
  </si>
  <si>
    <t>http://lf.lids.com/hwl?set=sku[20700990],c[2],w[400],h[300]&amp;load=url[file:product]</t>
  </si>
  <si>
    <t>Boston Red Sox MLB Infant Double Time Beanie Knit</t>
  </si>
  <si>
    <t>http://shop.neweracap.com/style/MLB-Infant-Double-Time-Beanie-Knit/20700986</t>
  </si>
  <si>
    <t>http://lf.lids.com/hwl?set=sku[20700986],c[2],w[400],h[300]&amp;load=url[file:product]</t>
  </si>
  <si>
    <t>Philadelphia Phillies MLB Infant Double Time Beanie Knit</t>
  </si>
  <si>
    <t>http://shop.neweracap.com/style/MLB-Infant-Double-Time-Beanie-Knit/20700977</t>
  </si>
  <si>
    <t>http://lf.lids.com/hwl?set=sku[20700977],c[2],w[400],h[300]&amp;load=url[file:product]</t>
  </si>
  <si>
    <t>Cleveland Indians MLB Infant Double Time Beanie Knit</t>
  </si>
  <si>
    <t>http://shop.neweracap.com/style/MLB-Infant-Double-Time-Beanie-Knit/20700964</t>
  </si>
  <si>
    <t>http://lf.lids.com/hwl?set=sku[20700964],c[2],w[400],h[300]&amp;load=url[file:product]</t>
  </si>
  <si>
    <t>Los Angeles Dodgers MLB Infant Double Time Beanie Knit</t>
  </si>
  <si>
    <t>http://shop.neweracap.com/style/MLB-Infant-Double-Time-Beanie-Knit/20700950</t>
  </si>
  <si>
    <t>http://lf.lids.com/hwl?set=sku[20700950],c[2],w[400],h[300]&amp;load=url[file:product]</t>
  </si>
  <si>
    <t>St. Louis Cardinals MLB Infant Double Time Beanie Knit</t>
  </si>
  <si>
    <t>http://shop.neweracap.com/style/MLB-Infant-Double-Time-Beanie-Knit/20700941</t>
  </si>
  <si>
    <t>http://lf.lids.com/hwl?set=sku[20700941],c[2],w[400],h[300]&amp;load=url[file:product]</t>
  </si>
  <si>
    <t>Atlanta Braves MLB Infant Double Time Beanie Knit</t>
  </si>
  <si>
    <t>http://shop.neweracap.com/style/MLB-Infant-Double-Time-Beanie-Knit/20700934</t>
  </si>
  <si>
    <t>http://lf.lids.com/hwl?set=sku[20700934],c[2],w[400],h[300]&amp;load=url[file:product]</t>
  </si>
  <si>
    <t>New York Yankees MLB Infant My 1st 9FIFTY Snapback Cap</t>
  </si>
  <si>
    <t>http://shop.neweracap.com/style/MLB-Infant-My-1st-9FIFTY-Snapback-Cap/20700827</t>
  </si>
  <si>
    <t>http://lf.lids.com/hwl?set=sku[20700827],c[2],w[400],h[300]&amp;load=url[file:product]</t>
  </si>
  <si>
    <t>Chicago White Sox MLB Infant My 1st 9FIFTY Snapback Cap</t>
  </si>
  <si>
    <t>http://shop.neweracap.com/style/MLB-Infant-My-1st-9FIFTY-Snapback-Cap/20700826</t>
  </si>
  <si>
    <t>http://lf.lids.com/hwl?set=sku[20700826],c[2],w[400],h[300]&amp;load=url[file:product]</t>
  </si>
  <si>
    <t>Kansas City Royals MLB Infant My 1st 9FIFTY Snapback Cap</t>
  </si>
  <si>
    <t>http://shop.neweracap.com/style/MLB-Infant-My-1st-9FIFTY-Snapback-Cap/20700822</t>
  </si>
  <si>
    <t>http://lf.lids.com/hwl?set=sku[20700822],c[2],w[400],h[300]&amp;load=url[file:product]</t>
  </si>
  <si>
    <t>Colorado Rockies MLB Infant My 1st 9FIFTY Snapback Cap</t>
  </si>
  <si>
    <t>http://shop.neweracap.com/style/MLB-Infant-My-1st-9FIFTY-Snapback-Cap/20700821</t>
  </si>
  <si>
    <t>http://lf.lids.com/hwl?set=sku[20700821],c[2],w[400],h[300]&amp;load=url[file:product]</t>
  </si>
  <si>
    <t>Cincinnati Reds MLB Infant My 1st 9FIFTY Snapback Cap</t>
  </si>
  <si>
    <t>http://shop.neweracap.com/style/MLB-Infant-My-1st-9FIFTY-Snapback-Cap/20700820</t>
  </si>
  <si>
    <t>http://lf.lids.com/hwl?set=sku[20700820],c[2],w[400],h[300]&amp;load=url[file:product]</t>
  </si>
  <si>
    <t>Boston Red Sox MLB Infant My 1st 9FIFTY Snapback Cap</t>
  </si>
  <si>
    <t>http://shop.neweracap.com/style/MLB-Infant-My-1st-9FIFTY-Snapback-Cap/20700818</t>
  </si>
  <si>
    <t>http://lf.lids.com/hwl?set=sku[20700818],c[2],w[400],h[300]&amp;load=url[file:product]</t>
  </si>
  <si>
    <t>Tampa Bay Rays MLB Infant My 1st 9FIFTY Snapback Cap</t>
  </si>
  <si>
    <t>http://shop.neweracap.com/style/MLB-Infant-My-1st-9FIFTY-Snapback-Cap/20700817</t>
  </si>
  <si>
    <t>http://lf.lids.com/hwl?set=sku[20700817],c[2],w[400],h[300]&amp;load=url[file:product]</t>
  </si>
  <si>
    <t>Texas Rangers MLB Infant My 1st 9FIFTY Snapback Cap</t>
  </si>
  <si>
    <t>http://shop.neweracap.com/style/MLB-Infant-My-1st-9FIFTY-Snapback-Cap/20700816</t>
  </si>
  <si>
    <t>http://lf.lids.com/hwl?set=sku[20700816],c[2],w[400],h[300]&amp;load=url[file:product]</t>
  </si>
  <si>
    <t>New York Mets MLB Infant My 1st 9FIFTY Snapback Cap</t>
  </si>
  <si>
    <t>http://shop.neweracap.com/style/MLB-Infant-My-1st-9FIFTY-Snapback-Cap/20700809</t>
  </si>
  <si>
    <t>http://lf.lids.com/hwl?set=sku[20700809],c[2],w[400],h[300]&amp;load=url[file:product]</t>
  </si>
  <si>
    <t>Cleveland Indians MLB Infant My 1st 9FIFTY Snapback Cap</t>
  </si>
  <si>
    <t>http://shop.neweracap.com/style/MLB-Infant-My-1st-9FIFTY-Snapback-Cap/20700806</t>
  </si>
  <si>
    <t>http://lf.lids.com/hwl?set=sku[20700806],c[2],w[400],h[300]&amp;load=url[file:product]</t>
  </si>
  <si>
    <t>San Francisco Giants MLB Infant My 1st 9FIFTY Snapback Cap</t>
  </si>
  <si>
    <t>http://shop.neweracap.com/style/MLB-Infant-My-1st-9FIFTY-Snapback-Cap/20700805</t>
  </si>
  <si>
    <t>http://lf.lids.com/hwl?set=sku[20700805],c[2],w[400],h[300]&amp;load=url[file:product]</t>
  </si>
  <si>
    <t>Los Angeles Dodgers MLB Infant My 1st 9FIFTY Snapback Cap</t>
  </si>
  <si>
    <t>http://shop.neweracap.com/style/MLB-Infant-My-1st-9FIFTY-Snapback-Cap/20700804</t>
  </si>
  <si>
    <t>http://lf.lids.com/hwl?set=sku[20700804],c[2],w[400],h[300]&amp;load=url[file:product]</t>
  </si>
  <si>
    <t>Chicago Cubs MLB Infant My 1st 9FIFTY Snapback Cap</t>
  </si>
  <si>
    <t>http://shop.neweracap.com/style/MLB-Infant-My-1st-9FIFTY-Snapback-Cap/20700802</t>
  </si>
  <si>
    <t>http://lf.lids.com/hwl?set=sku[20700802],c[2],w[400],h[300]&amp;load=url[file:product]</t>
  </si>
  <si>
    <t>St. Louis Cardinals MLB Infant My 1st 9FIFTY Snapback Cap</t>
  </si>
  <si>
    <t>http://shop.neweracap.com/style/MLB-Infant-My-1st-9FIFTY-Snapback-Cap/20700800</t>
  </si>
  <si>
    <t>http://lf.lids.com/hwl?set=sku[20700800],c[2],w[400],h[300]&amp;load=url[file:product]</t>
  </si>
  <si>
    <t>Los Angeles Angels MLB Infant My 1st 9FIFTY Snapback Cap</t>
  </si>
  <si>
    <t>http://shop.neweracap.com/style/MLB-Infant-My-1st-9FIFTY-Snapback-Cap/20700794</t>
  </si>
  <si>
    <t>http://lf.lids.com/hwl?set=sku[20700794],c[2],w[400],h[300]&amp;load=url[file:product]</t>
  </si>
  <si>
    <t>Washington Nationals MLB Black Graphite 59FIFTY Cap</t>
  </si>
  <si>
    <t>http://shop.neweracap.com/style/MLB-Black-Graphite-59FIFTY-Cap/20700542</t>
  </si>
  <si>
    <t>http://lf.lids.com/hwl?set=sku[20700542],c[2],w[400],h[300]&amp;load=url[file:product]</t>
  </si>
  <si>
    <t>Seattle Mariners MLB Black Graphite 59FIFTY Cap</t>
  </si>
  <si>
    <t>http://shop.neweracap.com/style/MLB-Black-Graphite-59FIFTY-Cap/20700541</t>
  </si>
  <si>
    <t>http://lf.lids.com/hwl?set=sku[20700541],c[2],w[400],h[300]&amp;load=url[file:product]</t>
  </si>
  <si>
    <t>San Francisco Giants MLB Black Graphite 59FIFTY Cap</t>
  </si>
  <si>
    <t>http://shop.neweracap.com/style/MLB-Black-Graphite-59FIFTY-Cap/20700540</t>
  </si>
  <si>
    <t>http://lf.lids.com/hwl?set=sku[20700540],c[2],w[400],h[300]&amp;load=url[file:product]</t>
  </si>
  <si>
    <t>San Diego Padres MLB Black Graphite 59FIFTY Cap</t>
  </si>
  <si>
    <t>http://shop.neweracap.com/style/MLB-Black-Graphite-59FIFTY-Cap/20700539</t>
  </si>
  <si>
    <t>http://lf.lids.com/hwl?set=sku[20700539],c[2],w[400],h[300]&amp;load=url[file:product]</t>
  </si>
  <si>
    <t>Pittsburgh Pirates MLB Black Graphite 59FIFTY Cap</t>
  </si>
  <si>
    <t>http://shop.neweracap.com/style/MLB-Black-Graphite-59FIFTY-Cap/20700538</t>
  </si>
  <si>
    <t>http://lf.lids.com/hwl?set=sku[20700538],c[2],w[400],h[300]&amp;load=url[file:product]</t>
  </si>
  <si>
    <t>Oakland Athletics MLB Black Graphite 59FIFTY Cap</t>
  </si>
  <si>
    <t>http://shop.neweracap.com/style/MLB-Black-Graphite-59FIFTY-Cap/20700537</t>
  </si>
  <si>
    <t>http://lf.lids.com/hwl?set=sku[20700537],c[2],w[400],h[300]&amp;load=url[file:product]</t>
  </si>
  <si>
    <t>New York Yankees MLB Black Graphite 59FIFTY Cap</t>
  </si>
  <si>
    <t>http://shop.neweracap.com/style/MLB-Black-Graphite-59FIFTY-Cap/20700536</t>
  </si>
  <si>
    <t>http://lf.lids.com/hwl?set=sku[20700536],c[2],w[400],h[300]&amp;load=url[file:product]</t>
  </si>
  <si>
    <t>Los Angeles Dodgers MLB Black Graphite 59FIFTY Cap</t>
  </si>
  <si>
    <t>http://shop.neweracap.com/style/MLB-Black-Graphite-59FIFTY-Cap/20700535</t>
  </si>
  <si>
    <t>http://lf.lids.com/hwl?set=sku[20700535],c[2],w[400],h[300]&amp;load=url[file:product]</t>
  </si>
  <si>
    <t>Cincinnati Reds MLB Black Graphite 59FIFTY Cap</t>
  </si>
  <si>
    <t>http://shop.neweracap.com/style/MLB-Black-Graphite-59FIFTY-Cap/20700534</t>
  </si>
  <si>
    <t>http://lf.lids.com/hwl?set=sku[20700534],c[2],w[400],h[300]&amp;load=url[file:product]</t>
  </si>
  <si>
    <t>Boston Red Sox MLB Black Graphite 59FIFTY Cap</t>
  </si>
  <si>
    <t>http://shop.neweracap.com/style/MLB-Black-Graphite-59FIFTY-Cap/20700533</t>
  </si>
  <si>
    <t>http://lf.lids.com/hwl?set=sku[20700533],c[2],w[400],h[300]&amp;load=url[file:product]</t>
  </si>
  <si>
    <t>Atlanta Braves MLB Black Graphite 59FIFTY Cap</t>
  </si>
  <si>
    <t>http://shop.neweracap.com/style/MLB-Black-Graphite-59FIFTY-Cap/20700532</t>
  </si>
  <si>
    <t>http://lf.lids.com/hwl?set=sku[20700532],c[2],w[400],h[300]&amp;load=url[file:product]</t>
  </si>
  <si>
    <t>Los Angeles Angels MLB Black Graphite 59FIFTY Cap</t>
  </si>
  <si>
    <t>http://shop.neweracap.com/style/MLB-Black-Graphite-59FIFTY-Cap/20700531</t>
  </si>
  <si>
    <t>http://lf.lids.com/hwl?set=sku[20700531],c[2],w[400],h[300]&amp;load=url[file:product]</t>
  </si>
  <si>
    <t>Philadelphia Phillies MLB White Front Neo 39THIRTY Cap</t>
  </si>
  <si>
    <t>http://shop.neweracap.com/style/MLB-White-Front-Neo-39THIRTY-Cap/20699867</t>
  </si>
  <si>
    <t>http://lf.lids.com/hwl?set=sku[20699867],c[2],w[400],h[300]&amp;load=url[file:product]</t>
  </si>
  <si>
    <t>Colorado Rockies MLB White Front Neo 39THIRTY Cap</t>
  </si>
  <si>
    <t>http://shop.neweracap.com/style/MLB-White-Front-Neo-39THIRTY-Cap/20699838</t>
  </si>
  <si>
    <t>http://lf.lids.com/hwl?set=sku[20699838],c[2],w[400],h[300]&amp;load=url[file:product]</t>
  </si>
  <si>
    <t>Cincinnati Reds MLB White Front Neo 39THIRTY Cap</t>
  </si>
  <si>
    <t>http://shop.neweracap.com/style/MLB-White-Front-Neo-39THIRTY-Cap/20699833</t>
  </si>
  <si>
    <t>http://lf.lids.com/hwl?set=sku[20699833],c[2],w[400],h[300]&amp;load=url[file:product]</t>
  </si>
  <si>
    <t>Miami Marlins MLB B-Dub 59FIFTY Cap</t>
  </si>
  <si>
    <t>http://shop.neweracap.com/Style/59Fifty-MLB-B-Dub/20689230</t>
  </si>
  <si>
    <t>http://lf.lids.com/hwl?set=sku[20689230],c[2],w[400],h[300]&amp;load=url[file:product]</t>
  </si>
  <si>
    <t>Washington Nationals MLB 2 Tone Link 9FIFTY Snapback Cap</t>
  </si>
  <si>
    <t>http://shop.neweracap.com/style/MLB-2-Tone-Link-9FIFTY-Snapback-Cap/20685303</t>
  </si>
  <si>
    <t>http://lf.lids.com/hwl?set=sku[20685303],c[2],w[400],h[300]&amp;load=url[file:product]</t>
  </si>
  <si>
    <t>Texas Rangers MLB 2 Tone Link 9FIFTY Snapback Cap</t>
  </si>
  <si>
    <t>http://shop.neweracap.com/style/MLB-2-Tone-Link-9FIFTY-Snapback-Cap/20685300</t>
  </si>
  <si>
    <t>http://lf.lids.com/hwl?set=sku[20685300],c[2],w[400],h[300]&amp;load=url[file:product]</t>
  </si>
  <si>
    <t>St. Louis Cardinals MLB 2 Tone Link 9FIFTY Snapback Cap</t>
  </si>
  <si>
    <t>http://shop.neweracap.com/style/MLB-2-Tone-Link-9FIFTY-Snapback-Cap/20685295</t>
  </si>
  <si>
    <t>http://lf.lids.com/hwl?set=sku[20685295],c[2],w[400],h[300]&amp;load=url[file:product]</t>
  </si>
  <si>
    <t>Oakland Athletics MLB 2 Tone Link 9FIFTY Snapback Cap</t>
  </si>
  <si>
    <t>http://shop.neweracap.com/style/MLB-2-Tone-Link-9FIFTY-Snapback-Cap/20685292</t>
  </si>
  <si>
    <t>http://lf.lids.com/hwl?set=sku[20685292],c[2],w[400],h[300]&amp;load=url[file:product]</t>
  </si>
  <si>
    <t>http://shop.neweracap.com/style/MLB-2-Tone-Link-9FIFTY-Snapback-Cap/20685290</t>
  </si>
  <si>
    <t>http://lf.lids.com/hwl?set=sku[20685290],c[2],w[400],h[300]&amp;load=url[file:product]</t>
  </si>
  <si>
    <t>http://shop.neweracap.com/style/MLB-2-Tone-Link-9FIFTY-Snapback-Cap/20685289</t>
  </si>
  <si>
    <t>http://lf.lids.com/hwl?set=sku[20685289],c[2],w[400],h[300]&amp;load=url[file:product]</t>
  </si>
  <si>
    <t>Detroit Tigers MLB 2 Tone Link 9FIFTY Snapback Cap</t>
  </si>
  <si>
    <t>http://shop.neweracap.com/style/MLB-2-Tone-Link-9FIFTY-Snapback-Cap/20685288</t>
  </si>
  <si>
    <t>http://lf.lids.com/hwl?set=sku[20685288],c[2],w[400],h[300]&amp;load=url[file:product]</t>
  </si>
  <si>
    <t>Colorado Rockies MLB 2 Tone Link 9FIFTY Snapback Cap</t>
  </si>
  <si>
    <t>http://shop.neweracap.com/style/MLB-2-Tone-Link-9FIFTY-Snapback-Cap/20685276</t>
  </si>
  <si>
    <t>http://lf.lids.com/hwl?set=sku[20685276],c[2],w[400],h[300]&amp;load=url[file:product]</t>
  </si>
  <si>
    <t>Cleveland Indians MLB 2 Tone Link 9FIFTY Snapback Cap</t>
  </si>
  <si>
    <t>http://shop.neweracap.com/style/MLB-2-Tone-Link-9FIFTY-Snapback-Cap/20685273</t>
  </si>
  <si>
    <t>http://lf.lids.com/hwl?set=sku[20685273],c[2],w[400],h[300]&amp;load=url[file:product]</t>
  </si>
  <si>
    <t>Cincinnati Reds MLB 2 Tone Link 9FIFTY Snapback Cap</t>
  </si>
  <si>
    <t>http://shop.neweracap.com/style/MLB-2-Tone-Link-9FIFTY-Snapback-Cap/20685272</t>
  </si>
  <si>
    <t>http://lf.lids.com/hwl?set=sku[20685272],c[2],w[400],h[300]&amp;load=url[file:product]</t>
  </si>
  <si>
    <t>Boston Red Sox MLB 2 Tone Link 9FIFTY Snapback Cap</t>
  </si>
  <si>
    <t>http://shop.neweracap.com/style/MLB-2-Tone-Link-9FIFTY-Snapback-Cap/20685270</t>
  </si>
  <si>
    <t>http://lf.lids.com/hwl?set=sku[20685270],c[2],w[400],h[300]&amp;load=url[file:product]</t>
  </si>
  <si>
    <t>Oakland Athletics MLB Cooperstown 59FIFTY Cap</t>
  </si>
  <si>
    <t>http://shop.neweracap.com/Style/59Fifty-MLB-Cooperstown/20684580</t>
  </si>
  <si>
    <t>http://lf.lids.com/hwl?set=sku[20684580],c[2],w[400],h[300]&amp;load=url[file:product]</t>
  </si>
  <si>
    <t>http://shop.neweracap.com/Style/59Fifty-MLB-Cooperstown/20684577</t>
  </si>
  <si>
    <t>http://lf.lids.com/hwl?set=sku[20684577],c[2],w[400],h[300]&amp;load=url[file:product]</t>
  </si>
  <si>
    <t>http://shop.neweracap.com/Style/59Fifty-MLB-Cooperstown/20684576</t>
  </si>
  <si>
    <t>http://lf.lids.com/hwl?set=sku[20684576],c[2],w[400],h[300]&amp;load=url[file:product]</t>
  </si>
  <si>
    <t>http://shop.neweracap.com/Style/59Fifty-MLB-Cooperstown/20684574</t>
  </si>
  <si>
    <t>http://lf.lids.com/hwl?set=sku[20684574],c[2],w[400],h[300]&amp;load=url[file:product]</t>
  </si>
  <si>
    <t>http://shop.neweracap.com/Style/59Fifty-MLB-Cooperstown/20684573</t>
  </si>
  <si>
    <t>http://lf.lids.com/hwl?set=sku[20684573],c[2],w[400],h[300]&amp;load=url[file:product]</t>
  </si>
  <si>
    <t>New York Mets MLB Cooperstown 59FIFTY Cap</t>
  </si>
  <si>
    <t>http://shop.neweracap.com/Style/59Fifty-MLB-Cooperstown/20684568</t>
  </si>
  <si>
    <t>http://lf.lids.com/hwl?set=sku[20684568],c[2],w[400],h[300]&amp;load=url[file:product]</t>
  </si>
  <si>
    <t>San Jose Sharks NHL Basic 59FIFTY Cap</t>
  </si>
  <si>
    <t>http://shop.neweracap.com/style/NHL-Basic-59FIFTY-Cap/20534456</t>
  </si>
  <si>
    <t>http://lf.lids.com/hwl?set=sku[20534456],c[2],w[400],h[300]&amp;load=url[file:product]</t>
  </si>
  <si>
    <t>New Jersey Devils NHL Basic 59FIFTY Cap</t>
  </si>
  <si>
    <t>http://shop.neweracap.com/style/NHL-Basic-59FIFTY-Cap/20534455</t>
  </si>
  <si>
    <t>http://lf.lids.com/hwl?set=sku[20534455],c[2],w[400],h[300]&amp;load=url[file:product]</t>
  </si>
  <si>
    <t>Minnesota North Stars NHL Basic 59FIFTY Cap</t>
  </si>
  <si>
    <t>http://shop.neweracap.com/style/NHL-Basic-59FIFTY-Cap/20534454</t>
  </si>
  <si>
    <t>http://lf.lids.com/hwl?set=sku[20534454],c[2],w[400],h[300]&amp;load=url[file:product]</t>
  </si>
  <si>
    <t>Minnesota Wild NHL Basic 59FIFTY Cap</t>
  </si>
  <si>
    <t>http://shop.neweracap.com/style/NHL-Basic-59FIFTY-Cap/20534453</t>
  </si>
  <si>
    <t>http://lf.lids.com/hwl?set=sku[20534453],c[2],w[400],h[300]&amp;load=url[file:product]</t>
  </si>
  <si>
    <t>http://shop.neweracap.com/style/NHL-Basic-59FIFTY-Cap/20534452</t>
  </si>
  <si>
    <t>http://lf.lids.com/hwl?set=sku[20534452],c[2],w[400],h[300]&amp;load=url[file:product]</t>
  </si>
  <si>
    <t>Philadelphia Flyers NHL Basic 59FIFTY Cap</t>
  </si>
  <si>
    <t>http://shop.neweracap.com/style/NHL-Basic-59FIFTY-Cap/20534451</t>
  </si>
  <si>
    <t>http://lf.lids.com/hwl?set=sku[20534451],c[2],w[400],h[300]&amp;load=url[file:product]</t>
  </si>
  <si>
    <t>http://shop.neweracap.com/style/NHL-Basic-59FIFTY-Cap/20534450</t>
  </si>
  <si>
    <t>http://lf.lids.com/hwl?set=sku[20534450],c[2],w[400],h[300]&amp;load=url[file:product]</t>
  </si>
  <si>
    <t>Los Angeles Kings NHL Basic 59FIFTY Cap</t>
  </si>
  <si>
    <t>http://shop.neweracap.com/style/NHL-Basic-59FIFTY-Cap/20534449</t>
  </si>
  <si>
    <t>http://lf.lids.com/hwl?set=sku[20534449],c[2],w[400],h[300]&amp;load=url[file:product]</t>
  </si>
  <si>
    <t>Boston Bruins NHL Basic 59FIFTY Cap</t>
  </si>
  <si>
    <t>http://shop.neweracap.com/style/NHL-Basic-59FIFTY-Cap/20534448</t>
  </si>
  <si>
    <t>http://lf.lids.com/hwl?set=sku[20534448],c[2],w[400],h[300]&amp;load=url[file:product]</t>
  </si>
  <si>
    <t>http://shop.neweracap.com/style/NHL-Basic-59FIFTY-Cap/20534447</t>
  </si>
  <si>
    <t>http://lf.lids.com/hwl?set=sku[20534447],c[2],w[400],h[300]&amp;load=url[file:product]</t>
  </si>
  <si>
    <t>Chicago Blackhawks NHL Basic 59FIFTY Cap</t>
  </si>
  <si>
    <t>http://shop.neweracap.com/style/NHL-Basic-59FIFTY-Cap/20534446</t>
  </si>
  <si>
    <t>http://lf.lids.com/hwl?set=sku[20534446],c[2],w[400],h[300]&amp;load=url[file:product]</t>
  </si>
  <si>
    <t>http://shop.neweracap.com/style/NHL-Basic-59FIFTY-Cap/20534445</t>
  </si>
  <si>
    <t>http://lf.lids.com/hwl?set=sku[20534445],c[2],w[400],h[300]&amp;load=url[file:product]</t>
  </si>
  <si>
    <t>Detroit Red Wings NHL Basic 59FIFTY Cap</t>
  </si>
  <si>
    <t>http://shop.neweracap.com/style/NHL-Basic-59FIFTY-Cap/20534444</t>
  </si>
  <si>
    <t>http://lf.lids.com/hwl?set=sku[20534444],c[2],w[400],h[300]&amp;load=url[file:product]</t>
  </si>
  <si>
    <t>http://shop.neweracap.com/style/NHL-Basic-59FIFTY-Cap/20534443</t>
  </si>
  <si>
    <t>http://lf.lids.com/hwl?set=sku[20534443],c[2],w[400],h[300]&amp;load=url[file:product]</t>
  </si>
  <si>
    <t>http://shop.neweracap.com/style/NHL-Basic-59FIFTY-Cap/20534442</t>
  </si>
  <si>
    <t>http://lf.lids.com/hwl?set=sku[20534442],c[2],w[400],h[300]&amp;load=url[file:product]</t>
  </si>
  <si>
    <t>Pittsburgh Penguins NHL Basic 59FIFTY Cap</t>
  </si>
  <si>
    <t>http://shop.neweracap.com/style/NHL-Basic-59FIFTY-Cap/20534441</t>
  </si>
  <si>
    <t>http://lf.lids.com/hwl?set=sku[20534441],c[2],w[400],h[300]&amp;load=url[file:product]</t>
  </si>
  <si>
    <t>New Era 2013 Pinstripe Bowl Hoodie</t>
  </si>
  <si>
    <t>http://shop.neweracap.com/style/2013-Pinstripe-Bowl-Hoodie/20532381</t>
  </si>
  <si>
    <t>http://lf.lids.com/hwl?set=sku[20532381],c[2],w[400],h[300]&amp;load=url[file:product]</t>
  </si>
  <si>
    <t>New Era Branded Block Up T-Shirt</t>
  </si>
  <si>
    <t>http://shop.neweracap.com/style/Branded-Block-Up-T-Shirt/20530162</t>
  </si>
  <si>
    <t>http://lf.lids.com/hwl?set=sku[20530162],c[2],w[400],h[300]&amp;load=url[file:product]</t>
  </si>
  <si>
    <t>http://shop.neweracap.com/style/Branded-Block-Up-T-Shirt/20530161</t>
  </si>
  <si>
    <t>http://lf.lids.com/hwl?set=sku[20530161],c[2],w[400],h[300]&amp;load=url[file:product]</t>
  </si>
  <si>
    <t>New Era Branded Script T-Shirt</t>
  </si>
  <si>
    <t>http://shop.neweracap.com/style/Branded-Script-T-Shirt/20530160</t>
  </si>
  <si>
    <t>http://lf.lids.com/hwl?set=sku[20530160],c[2],w[400],h[300]&amp;load=url[file:product]</t>
  </si>
  <si>
    <t>http://shop.neweracap.com/style/Branded-Script-T-Shirt/20530158</t>
  </si>
  <si>
    <t>http://lf.lids.com/hwl?set=sku[20530158],c[2],w[400],h[300]&amp;load=url[file:product]</t>
  </si>
  <si>
    <t>New Era Branded Buffalo Knit T-Shirt</t>
  </si>
  <si>
    <t>http://shop.neweracap.com/style/Branded-Buffalo-Knit-T-Shirt/20530154</t>
  </si>
  <si>
    <t>http://lf.lids.com/hwl?set=sku[20530154],c[2],w[400],h[300]&amp;load=url[file:product]</t>
  </si>
  <si>
    <t>New Era Branded 2013 Quilted Hoodie</t>
  </si>
  <si>
    <t>http://shop.neweracap.com/style/Branded-2013-Quilted-Hoodie/20530137</t>
  </si>
  <si>
    <t>http://lf.lids.com/hwl?set=sku[20530137],c[2],w[400],h[300]&amp;load=url[file:product]</t>
  </si>
  <si>
    <t>http://shop.neweracap.com/style/Branded-2013-Quilted-Hoodie/20530136</t>
  </si>
  <si>
    <t>http://lf.lids.com/hwl?set=sku[20530136],c[2],w[400],h[300]&amp;load=url[file:product]</t>
  </si>
  <si>
    <t>New Era Branded 2013 Varsity Jacket</t>
  </si>
  <si>
    <t>http://shop.neweracap.com/style/Branded-2013-Varsity-Jacket/20530135</t>
  </si>
  <si>
    <t>http://lf.lids.com/hwl?set=sku[20530135],c[2],w[400],h[300]&amp;load=url[file:product]</t>
  </si>
  <si>
    <t>http://shop.neweracap.com/style/Branded-2013-Varsity-Jacket/20530134</t>
  </si>
  <si>
    <t>http://lf.lids.com/hwl?set=sku[20530134],c[2],w[400],h[300]&amp;load=url[file:product]</t>
  </si>
  <si>
    <t>New Era Branded Essential Chest Flag Crewneck Sweatshirt</t>
  </si>
  <si>
    <t>http://shop.neweracap.com/style/Branded-Essential-Chest-Flag-Crewneck-Sweatshirt/20530116</t>
  </si>
  <si>
    <t>http://lf.lids.com/hwl?set=sku[20530116],c[2],w[400],h[300]&amp;load=url[file:product]</t>
  </si>
  <si>
    <t>New Era Branded Essential Left Chest Flag T-Shirt</t>
  </si>
  <si>
    <t>http://shop.neweracap.com/style/Branded-Essential-Left-Chest-Flag-T-Shirt/20530112</t>
  </si>
  <si>
    <t>http://lf.lids.com/hwl?set=sku[20530112],c[2],w[400],h[300]&amp;load=url[file:product]</t>
  </si>
  <si>
    <t>http://shop.neweracap.com/style/NFL-2-Tone-59FIFTY-Cap/20529999</t>
  </si>
  <si>
    <t>http://lf.lids.com/hwl?set=sku[20529999],c[2],w[400],h[300]&amp;load=url[file:product]</t>
  </si>
  <si>
    <t>Seattle Seahawks NFL 2 Tone 59FIFTY Cap</t>
  </si>
  <si>
    <t>http://shop.neweracap.com/style/NFL-2-Tone-59FIFTY-Cap/20529997</t>
  </si>
  <si>
    <t>http://lf.lids.com/hwl?set=sku[20529997],c[2],w[400],h[300]&amp;load=url[file:product]</t>
  </si>
  <si>
    <t>Minnesota Vikings NFL 2 Tone 59FIFTY Cap</t>
  </si>
  <si>
    <t>http://shop.neweracap.com/style/NFL-2-Tone-59FIFTY-Cap/20529993</t>
  </si>
  <si>
    <t>http://lf.lids.com/hwl?set=sku[20529993],c[2],w[400],h[300]&amp;load=url[file:product]</t>
  </si>
  <si>
    <t>Jacksonville Jaguars NFL 2 Tone 59FIFTY Cap</t>
  </si>
  <si>
    <t>http://shop.neweracap.com/style/NFL-2-Tone-59FIFTY-Cap/20529992</t>
  </si>
  <si>
    <t>http://lf.lids.com/hwl?set=sku[20529992],c[2],w[400],h[300]&amp;load=url[file:product]</t>
  </si>
  <si>
    <t>Miami Dolphins NFL 2 Tone 59FIFTY Cap</t>
  </si>
  <si>
    <t>http://shop.neweracap.com/style/NFL-2-Tone-59FIFTY-Cap/20529991</t>
  </si>
  <si>
    <t>http://lf.lids.com/hwl?set=sku[20529991],c[2],w[400],h[300]&amp;load=url[file:product]</t>
  </si>
  <si>
    <t>http://shop.neweracap.com/style/NFL-2-Tone-59FIFTY-Cap/20529990</t>
  </si>
  <si>
    <t>http://lf.lids.com/hwl?set=sku[20529990],c[2],w[400],h[300]&amp;load=url[file:product]</t>
  </si>
  <si>
    <t>http://shop.neweracap.com/style/NFL-2-Tone-59FIFTY-Cap/20529989</t>
  </si>
  <si>
    <t>http://lf.lids.com/hwl?set=sku[20529989],c[2],w[400],h[300]&amp;load=url[file:product]</t>
  </si>
  <si>
    <t>http://shop.neweracap.com/style/NFL-Black-Team-59FIFTY-Cap/20529987</t>
  </si>
  <si>
    <t>http://lf.lids.com/hwl?set=sku[20529987],c[2],w[400],h[300]&amp;load=url[file:product]</t>
  </si>
  <si>
    <t>Miami Dolphins NFL Black Team 59FIFTY Cap</t>
  </si>
  <si>
    <t>http://shop.neweracap.com/style/NFL-Black-Team-59FIFTY-Cap/20529984</t>
  </si>
  <si>
    <t>http://lf.lids.com/hwl?set=sku[20529984],c[2],w[400],h[300]&amp;load=url[file:product]</t>
  </si>
  <si>
    <t>http://shop.neweracap.com/style/NFL-Black-Team-59FIFTY-Cap/20529981</t>
  </si>
  <si>
    <t>http://lf.lids.com/hwl?set=sku[20529981],c[2],w[400],h[300]&amp;load=url[file:product]</t>
  </si>
  <si>
    <t>http://shop.neweracap.com/style/NFL-Black-Team-59FIFTY-Cap/20529979</t>
  </si>
  <si>
    <t>http://lf.lids.com/hwl?set=sku[20529979],c[2],w[400],h[300]&amp;load=url[file:product]</t>
  </si>
  <si>
    <t>Kansas City Chiefs NFL 2 Tone 59FIFTY Cap</t>
  </si>
  <si>
    <t>http://shop.neweracap.com/style/NFL-2-Tone-59FIFTY-Cap/20526880</t>
  </si>
  <si>
    <t>http://lf.lids.com/hwl?set=sku[20526880],c[2],w[400],h[300]&amp;load=url[file:product]</t>
  </si>
  <si>
    <t>Buffalo Bills NFL 2 Tone 59FIFTY Cap</t>
  </si>
  <si>
    <t>http://shop.neweracap.com/style/NFL-2-Tone-59FIFTY-Cap/20526879</t>
  </si>
  <si>
    <t>http://lf.lids.com/hwl?set=sku[20526879],c[2],w[400],h[300]&amp;load=url[file:product]</t>
  </si>
  <si>
    <t>Jacksonville Suns MiLB AC 59FIFTY Cap</t>
  </si>
  <si>
    <t>http://shop.neweracap.com/Style/59Fifty-MiLB/20525512</t>
  </si>
  <si>
    <t>http://lf.lids.com/hwl?set=sku[20525512],c[2],w[400],h[300]&amp;load=url[file:product]</t>
  </si>
  <si>
    <t>http://shop.neweracap.com/Style/59Fifty-MiLB/20522543</t>
  </si>
  <si>
    <t>http://lf.lids.com/hwl?set=sku[20522543],c[2],w[400],h[300]&amp;load=url[file:product]</t>
  </si>
  <si>
    <t>Greensboro Grasshoppers MiLB AC 59FIFTY Cap</t>
  </si>
  <si>
    <t>http://shop.neweracap.com/Style/59Fifty-MiLB/20522531</t>
  </si>
  <si>
    <t>http://lf.lids.com/hwl?set=sku[20522531],c[2],w[400],h[300]&amp;load=url[file:product]</t>
  </si>
  <si>
    <t>http://shop.neweracap.com/Style/59Fifty-MLB-Authentic-Collection/20521669</t>
  </si>
  <si>
    <t>http://lf.lids.com/hwl?set=sku[20521669],c[2],w[400],h[300]&amp;load=url[file:product]</t>
  </si>
  <si>
    <t>http://shop.neweracap.com/Style/59Fifty-MLB-Authentic-Collection/20518347</t>
  </si>
  <si>
    <t>http://lf.lids.com/hwl?set=sku[20518347],c[2],w[400],h[300]&amp;load=url[file:product]</t>
  </si>
  <si>
    <t>Tampa Bay Rays MLB 2016 Turn Back the Clock 59FIFTY Cap</t>
  </si>
  <si>
    <t>http://shop.neweracap.com/style/MLB-2016-TBTC-59FIFTY-Snapback-Cap/20518345</t>
  </si>
  <si>
    <t>http://lf.lids.com/hwl?set=sku[20518345],c[2],w[400],h[300]&amp;load=url[file:product]</t>
  </si>
  <si>
    <t>Minnesota Vikings NFL Black And White 59FIFTY Cap</t>
  </si>
  <si>
    <t>http://shop.neweracap.com/style/NFL-Black-And-White-59FIFTY-Cap/20514570</t>
  </si>
  <si>
    <t>http://lf.lids.com/hwl?set=sku[20514570],c[2],w[400],h[300]&amp;load=url[file:product]</t>
  </si>
  <si>
    <t>Miami Dolphins NFL Black And White 59FIFTY Cap</t>
  </si>
  <si>
    <t>http://shop.neweracap.com/style/NFL-Black-And-White-59FIFTY-Cap/20514568</t>
  </si>
  <si>
    <t>http://lf.lids.com/hwl?set=sku[20514568],c[2],w[400],h[300]&amp;load=url[file:product]</t>
  </si>
  <si>
    <t>Jacksonville Jaguars NFL Black And White 59FIFTY Cap</t>
  </si>
  <si>
    <t>http://shop.neweracap.com/style/NFL-Black-And-White-59FIFTY-Cap/20514566</t>
  </si>
  <si>
    <t>http://lf.lids.com/hwl?set=sku[20514566],c[2],w[400],h[300]&amp;load=url[file:product]</t>
  </si>
  <si>
    <t>http://shop.neweracap.com/Style/59Fifty-MLB-Authentic-Collection/20512565</t>
  </si>
  <si>
    <t>http://lf.lids.com/hwl?set=sku[20512565],c[2],w[400],h[300]&amp;load=url[file:product]</t>
  </si>
  <si>
    <t>Miami Dolphins NFL Basic Cuff Knit</t>
  </si>
  <si>
    <t>http://shop.neweracap.com/style/NFL-Basic-Cuff-Knit/20512139</t>
  </si>
  <si>
    <t>http://lf.lids.com/hwl?set=sku[20512139],c[2],w[400],h[300]&amp;load=url[file:product]</t>
  </si>
  <si>
    <t>Philadelphia Phillies MLB Junior Woven Biggie Knit</t>
  </si>
  <si>
    <t>http://shop.neweracap.com/style/MLB-Junior-Woven-Biggie-Knit/20510216</t>
  </si>
  <si>
    <t>http://lf.lids.com/hwl?set=sku[20510216],c[2],w[400],h[300]&amp;load=url[file:product]</t>
  </si>
  <si>
    <t>Tampa Bay Rays MLB White And Black 59FIFTY Cap</t>
  </si>
  <si>
    <t>http://shop.neweracap.com/Style/59Fifty-MLB-White-And-Black/20509767</t>
  </si>
  <si>
    <t>http://lf.lids.com/hwl?set=sku[20509767],c[2],w[400],h[300]&amp;load=url[file:product]</t>
  </si>
  <si>
    <t>http://shop.neweracap.com/Style/59Fifty-MLB-Black-and-White-Fashion/20509764</t>
  </si>
  <si>
    <t>http://lf.lids.com/hwl?set=sku[20509764],c[2],w[400],h[300]&amp;load=url[file:product]</t>
  </si>
  <si>
    <t>Oakland Athletics MLB White And Black 59FIFTY Cap</t>
  </si>
  <si>
    <t>http://shop.neweracap.com/Style/59Fifty-MLB-White-And-Black/20509762</t>
  </si>
  <si>
    <t>http://lf.lids.com/hwl?set=sku[20509762],c[2],w[400],h[300]&amp;load=url[file:product]</t>
  </si>
  <si>
    <t>http://shop.neweracap.com/Style/59Fifty-MLB-White-And-Black/20509761</t>
  </si>
  <si>
    <t>http://lf.lids.com/hwl?set=sku[20509761],c[2],w[400],h[300]&amp;load=url[file:product]</t>
  </si>
  <si>
    <t>http://shop.neweracap.com/style/59Fifty-MLB-Gray-BW-Cap/20509760</t>
  </si>
  <si>
    <t>http://lf.lids.com/hwl?set=sku[20509760],c[2],w[400],h[300]&amp;load=url[file:product]</t>
  </si>
  <si>
    <t>http://shop.neweracap.com/Style/59Fifty-MLB-Black-and-White-Fashion/20509759</t>
  </si>
  <si>
    <t>http://lf.lids.com/hwl?set=sku[20509759],c[2],w[400],h[300]&amp;load=url[file:product]</t>
  </si>
  <si>
    <t>Toronto Blue Jays MLB Black and White Fashion 59FIFTY Cap</t>
  </si>
  <si>
    <t>http://shop.neweracap.com/Style/59Fifty-MLB-Black-and-White-Fashion/20509758</t>
  </si>
  <si>
    <t>http://lf.lids.com/hwl?set=sku[20509758],c[2],w[400],h[300]&amp;load=url[file:product]</t>
  </si>
  <si>
    <t>http://shop.neweracap.com/Style/59Fifty-MLB-Black-and-White-Fashion/20509753</t>
  </si>
  <si>
    <t>http://lf.lids.com/hwl?set=sku[20509753],c[2],w[400],h[300]&amp;load=url[file:product]</t>
  </si>
  <si>
    <t>Colorado Rockies MLB White And Black 59FIFTY Cap</t>
  </si>
  <si>
    <t>http://shop.neweracap.com/Style/59Fifty-MLB-White-And-Black/20509749</t>
  </si>
  <si>
    <t>http://lf.lids.com/hwl?set=sku[20509749],c[2],w[400],h[300]&amp;load=url[file:product]</t>
  </si>
  <si>
    <t>http://shop.neweracap.com/Style/59Fifty-MLB-Black-and-White-Fashion/20509747</t>
  </si>
  <si>
    <t>http://lf.lids.com/hwl?set=sku[20509747],c[2],w[400],h[300]&amp;load=url[file:product]</t>
  </si>
  <si>
    <t>New Era Branded Pullover Hoodie</t>
  </si>
  <si>
    <t>http://shop.neweracap.com/style/Branded-Pullover-Hoodie-Fall-13/20509746</t>
  </si>
  <si>
    <t>http://lf.lids.com/hwl?set=sku[20509746],c[2],w[400],h[300]&amp;load=url[file:product]</t>
  </si>
  <si>
    <t>http://shop.neweracap.com/style/Branded-Pullover-Hoodie-Fall-13/20509744</t>
  </si>
  <si>
    <t>http://lf.lids.com/hwl?set=sku[20509744],c[2],w[400],h[300]&amp;load=url[file:product]</t>
  </si>
  <si>
    <t>New Era Branded Zip Through Hoodie</t>
  </si>
  <si>
    <t>http://shop.neweracap.com/style/Branded-Zip-Through-Hoodie-Fall-13/20509743</t>
  </si>
  <si>
    <t>http://lf.lids.com/hwl?set=sku[20509743],c[2],w[400],h[300]&amp;load=url[file:product]</t>
  </si>
  <si>
    <t>http://shop.neweracap.com/style/Branded-Zip-Through-Hoodie-Fall-13/20509741</t>
  </si>
  <si>
    <t>http://lf.lids.com/hwl?set=sku[20509741],c[2],w[400],h[300]&amp;load=url[file:product]</t>
  </si>
  <si>
    <t>New Era Branded Core Crewneck Sweatshirt</t>
  </si>
  <si>
    <t>http://shop.neweracap.com/style/Branded-Core-Crewneck-Sweatshirt/20509739</t>
  </si>
  <si>
    <t>http://lf.lids.com/hwl?set=sku[20509739],c[2],w[400],h[300]&amp;load=url[file:product]</t>
  </si>
  <si>
    <t>http://shop.neweracap.com/style/Branded-Originators-T-Shirt/20509737</t>
  </si>
  <si>
    <t>http://lf.lids.com/hwl?set=sku[20509737],c[2],w[400],h[300]&amp;load=url[file:product]</t>
  </si>
  <si>
    <t>New Era Branded Stacked T-Shirt</t>
  </si>
  <si>
    <t>http://shop.neweracap.com/style/Branded-Stacked-T-Shirt/20509736</t>
  </si>
  <si>
    <t>http://lf.lids.com/hwl?set=sku[20509736],c[2],w[400],h[300]&amp;load=url[file:product]</t>
  </si>
  <si>
    <t>New Era Branded Throwback Cap T-Shirt</t>
  </si>
  <si>
    <t>http://shop.neweracap.com/style/Branded-Throwback-Cap-T-Shirt/20509735</t>
  </si>
  <si>
    <t>http://lf.lids.com/hwl?set=sku[20509735],c[2],w[400],h[300]&amp;load=url[file:product]</t>
  </si>
  <si>
    <t>New Era Branded Physical Education T-Shirt</t>
  </si>
  <si>
    <t>http://shop.neweracap.com/style/Branded-Physical-Education-T-Shirt/20509733</t>
  </si>
  <si>
    <t>http://lf.lids.com/hwl?set=sku[20509733],c[2],w[400],h[300]&amp;load=url[file:product]</t>
  </si>
  <si>
    <t>New Era Branded Cap Wing T-Shirt</t>
  </si>
  <si>
    <t>http://shop.neweracap.com/style/Branded-Cap-Wing-T-Shirt/20509732</t>
  </si>
  <si>
    <t>http://lf.lids.com/hwl?set=sku[20509732],c[2],w[400],h[300]&amp;load=url[file:product]</t>
  </si>
  <si>
    <t>New Era Branded Plaid Flag T-Shirt</t>
  </si>
  <si>
    <t>http://shop.neweracap.com/style/Branded-Plaid-Flag-T-Shirt/20509731</t>
  </si>
  <si>
    <t>http://lf.lids.com/hwl?set=sku[20509731],c[2],w[400],h[300]&amp;load=url[file:product]</t>
  </si>
  <si>
    <t>http://shop.neweracap.com/style/Branded-Plaid-Flag-T-Shirt/20509730</t>
  </si>
  <si>
    <t>http://lf.lids.com/hwl?set=sku[20509730],c[2],w[400],h[300]&amp;load=url[file:product]</t>
  </si>
  <si>
    <t>New Era Branded Coaches Jacket</t>
  </si>
  <si>
    <t>http://shop.neweracap.com/style/Branded-Coaches-Jacket/20509727</t>
  </si>
  <si>
    <t>http://lf.lids.com/hwl?set=sku[20509727],c[2],w[400],h[300]&amp;load=url[file:product]</t>
  </si>
  <si>
    <t>New Era Branded Varsity Plaid Jacket</t>
  </si>
  <si>
    <t>http://shop.neweracap.com/style/Branded-Varsity-Plaid-Jacket/20509726</t>
  </si>
  <si>
    <t>http://lf.lids.com/hwl?set=sku[20509726],c[2],w[400],h[300]&amp;load=url[file:product]</t>
  </si>
  <si>
    <t>New Era Branded Long Sleeve Oxford Shirt</t>
  </si>
  <si>
    <t>http://shop.neweracap.com/style/Branded-Long-Sleeve-Oxford-Shirt/20509725</t>
  </si>
  <si>
    <t>http://lf.lids.com/hwl?set=sku[20509725],c[2],w[400],h[300]&amp;load=url[file:product]</t>
  </si>
  <si>
    <t>New Era Branded Applique Crewneck</t>
  </si>
  <si>
    <t>http://shop.neweracap.com/style/Branded-Applique-Crewneck/20509720</t>
  </si>
  <si>
    <t>http://lf.lids.com/hwl?set=sku[20509720],c[2],w[400],h[300]&amp;load=url[file:product]</t>
  </si>
  <si>
    <t>http://shop.neweracap.com/style/Branded-Script-T-Shirt-Fall-2013/20509717</t>
  </si>
  <si>
    <t>http://lf.lids.com/hwl?set=sku[20509717],c[2],w[400],h[300]&amp;load=url[file:product]</t>
  </si>
  <si>
    <t>http://shop.neweracap.com/style/Branded-Script-T-Shirt-Fall-2013/20509716</t>
  </si>
  <si>
    <t>http://lf.lids.com/hwl?set=sku[20509716],c[2],w[400],h[300]&amp;load=url[file:product]</t>
  </si>
  <si>
    <t>New Era Branded Camo Flag T-Shirt</t>
  </si>
  <si>
    <t>http://shop.neweracap.com/style/Camo-Flag-T-Shirt-Fall-2013/20509715</t>
  </si>
  <si>
    <t>http://lf.lids.com/hwl?set=sku[20509715],c[2],w[400],h[300]&amp;load=url[file:product]</t>
  </si>
  <si>
    <t>New Era Branded Nature Visor Sticker T-Shirt</t>
  </si>
  <si>
    <t>http://shop.neweracap.com/style/Branded-Nature-Visor-Sticker-T-Shirt-Fall-2013/20509713</t>
  </si>
  <si>
    <t>http://lf.lids.com/hwl?set=sku[20509713],c[2],w[400],h[300]&amp;load=url[file:product]</t>
  </si>
  <si>
    <t>New Era Branded Baseball Jersey</t>
  </si>
  <si>
    <t>http://shop.neweracap.com/style/Baseball-Jersey-Fall-2013/20509708</t>
  </si>
  <si>
    <t>http://lf.lids.com/hwl?set=sku[20509708],c[2],w[400],h[300]&amp;load=url[file:product]</t>
  </si>
  <si>
    <t>http://shop.neweracap.com/style/Baseball-Jersey-Fall-2013/20509707</t>
  </si>
  <si>
    <t>http://lf.lids.com/hwl?set=sku[20509707],c[2],w[400],h[300]&amp;load=url[file:product]</t>
  </si>
  <si>
    <t>New Era Branded Long Sleeve Raglan T-Shirt</t>
  </si>
  <si>
    <t>http://shop.neweracap.com/style/Long-Sleeve-Raglan-T-Shirt-Fall-2013/20509706</t>
  </si>
  <si>
    <t>http://lf.lids.com/hwl?set=sku[20509706],c[2],w[400],h[300]&amp;load=url[file:product]</t>
  </si>
  <si>
    <t>New Era Basic Visor Sticker Fall 2013 T-Shirt</t>
  </si>
  <si>
    <t>http://shop.neweracap.com/style/Basic-Visor-Sticker-Fall-2013-T-Shirt/20509700</t>
  </si>
  <si>
    <t>http://lf.lids.com/hwl?set=sku[20509700],c[2],w[400],h[300]&amp;load=url[file:product]</t>
  </si>
  <si>
    <t>New Era Basic Core Fall 2013 T-Shirt</t>
  </si>
  <si>
    <t>http://shop.neweracap.com/style/Basic-Core-Fall-2013-T-Shirt/20509697</t>
  </si>
  <si>
    <t>http://lf.lids.com/hwl?set=sku[20509697],c[2],w[400],h[300]&amp;load=url[file:product]</t>
  </si>
  <si>
    <t>New Era Branded Core Polo</t>
  </si>
  <si>
    <t>http://shop.neweracap.com/style/Core-Polo-Fall-13/20509694</t>
  </si>
  <si>
    <t>http://lf.lids.com/hwl?set=sku[20509694],c[2],w[400],h[300]&amp;load=url[file:product]</t>
  </si>
  <si>
    <t>Dallas Cowboys NFL Black Gray Basic 59FIFTY Cap</t>
  </si>
  <si>
    <t>http://shop.neweracap.com/style/NFL-Black-Gray-Basic-59FIFTY-Cap/20509213</t>
  </si>
  <si>
    <t>http://lf.lids.com/hwl?set=sku[20509213],c[2],w[400],h[300]&amp;load=url[file:product]</t>
  </si>
  <si>
    <t>Atlanta Braves MLB Diamond Era BP 59FIFTY Cap</t>
  </si>
  <si>
    <t>http://shop.neweracap.com/style/MLB-Diamond-Era-BP-59FIFTY-Cap/20507496</t>
  </si>
  <si>
    <t>http://lf.lids.com/hwl?set=sku[20507496],c[2],w[400],h[300]&amp;load=url[file:product]</t>
  </si>
  <si>
    <t>http://shop.neweracap.com/style/MLB-Diamond-Era-BP-59FIFTY-Cap/20506763</t>
  </si>
  <si>
    <t>http://lf.lids.com/hwl?set=sku[20506763],c[2],w[400],h[300]&amp;load=url[file:product]</t>
  </si>
  <si>
    <t>New Orleans Saints NFL Black Gray Basic 59FIFTY Cap</t>
  </si>
  <si>
    <t>http://shop.neweracap.com/style/NFL-Black-Gray-Basic-59FIFTY-Cap/20502840</t>
  </si>
  <si>
    <t>http://lf.lids.com/hwl?set=sku[20502840],c[2],w[400],h[300]&amp;load=url[file:product]</t>
  </si>
  <si>
    <t>Chicago Bears NFL Black Gray Basic 59FIFTY Cap</t>
  </si>
  <si>
    <t>http://shop.neweracap.com/style/NFL-Black-Gray-Basic-59FIFTY-Cap/20502838</t>
  </si>
  <si>
    <t>http://lf.lids.com/hwl?set=sku[20502838],c[2],w[400],h[300]&amp;load=url[file:product]</t>
  </si>
  <si>
    <t>Oakland Raiders NFL Black Gray Basic 59FIFTY Cap</t>
  </si>
  <si>
    <t>http://shop.neweracap.com/style/NFL-Black-Gray-Basic-59FIFTY-Cap/20502837</t>
  </si>
  <si>
    <t>http://lf.lids.com/hwl?set=sku[20502837],c[2],w[400],h[300]&amp;load=url[file:product]</t>
  </si>
  <si>
    <t>Tampa Yankees MiLB AC 59FIFTY Cap</t>
  </si>
  <si>
    <t>http://shop.neweracap.com/Style/59Fifty-MiLB/20162462</t>
  </si>
  <si>
    <t>http://lf.lids.com/hwl?set=sku[20162462],c[2],w[400],h[300]&amp;load=url[file:product]</t>
  </si>
  <si>
    <t>http://shop.neweracap.com/Style/59Fifty-MiLB/20162460</t>
  </si>
  <si>
    <t>http://lf.lids.com/hwl?set=sku[20162460],c[2],w[400],h[300]&amp;load=url[file:product]</t>
  </si>
  <si>
    <t>Greenville Drive MiLB AC 59FIFTY Cap</t>
  </si>
  <si>
    <t>http://shop.neweracap.com/Style/59Fifty-MiLB/20162459</t>
  </si>
  <si>
    <t>http://lf.lids.com/hwl?set=sku[20162459],c[2],w[400],h[300]&amp;load=url[file:product]</t>
  </si>
  <si>
    <t>Columbus Clippers MiLB AC 59FIFTY Cap</t>
  </si>
  <si>
    <t>http://shop.neweracap.com/Style/59Fifty-MiLB/20162455</t>
  </si>
  <si>
    <t>http://lf.lids.com/hwl?set=sku[20162455],c[2],w[400],h[300]&amp;load=url[file:product]</t>
  </si>
  <si>
    <t>http://shop.neweracap.com/Style/59Fifty-MLB-Authentic-Collection/20162323</t>
  </si>
  <si>
    <t>http://lf.lids.com/hwl?set=sku[20162323],c[2],w[400],h[300]&amp;load=url[file:product]</t>
  </si>
  <si>
    <t>http://shop.neweracap.com/Style/59Fifty-MLB-Authentic-Collection/20162182</t>
  </si>
  <si>
    <t>http://lf.lids.com/hwl?set=sku[20162182],c[2],w[400],h[300]&amp;load=url[file:product]</t>
  </si>
  <si>
    <t>http://shop.neweracap.com/Style/59Fifty-MLB-Authentic-Collection/20162179</t>
  </si>
  <si>
    <t>http://lf.lids.com/hwl?set=sku[20162179],c[2],w[400],h[300]&amp;load=url[file:product]</t>
  </si>
  <si>
    <t>http://shop.neweracap.com/Style/59Fifty-MiLB/20161983</t>
  </si>
  <si>
    <t>http://lf.lids.com/hwl?set=sku[20161983],c[2],w[400],h[300]&amp;load=url[file:product]</t>
  </si>
  <si>
    <t>http://shop.neweracap.com/Style/59Fifty-MiLB/20161665</t>
  </si>
  <si>
    <t>http://lf.lids.com/hwl?set=sku[20161665],c[2],w[400],h[300]&amp;load=url[file:product]</t>
  </si>
  <si>
    <t>Morehouse Maroon Tigers NCAA 2 Tone 59FIFTY Cap</t>
  </si>
  <si>
    <t>http://shop.neweracap.com/style/NCAA-2-Tone-59FIFTY/20150767</t>
  </si>
  <si>
    <t>http://lf.lids.com/hwl?set=sku[20150767],c[2],w[400],h[300]&amp;load=url[file:product]</t>
  </si>
  <si>
    <t>Morehouse Maroon Tigers NCAA AC 59FIFTY Cap</t>
  </si>
  <si>
    <t>http://shop.neweracap.com/Style/59Fifty-NCAA-AC/20150766</t>
  </si>
  <si>
    <t>http://lf.lids.com/hwl?set=sku[20150766],c[2],w[400],h[300]&amp;load=url[file:product]</t>
  </si>
  <si>
    <t>http://shop.neweracap.com/style/NCAA-2-Tone-59FIFTY/20150403</t>
  </si>
  <si>
    <t>http://lf.lids.com/hwl?set=sku[20150403],c[2],w[400],h[300]&amp;load=url[file:product]</t>
  </si>
  <si>
    <t>Albuquerque Dukes MiLB AC 59FIFTY Cap</t>
  </si>
  <si>
    <t>http://shop.neweracap.com/Style/59Fifty-MiLB/20148527</t>
  </si>
  <si>
    <t>http://lf.lids.com/hwl?set=sku[20148527],c[2],w[400],h[300]&amp;load=url[file:product]</t>
  </si>
  <si>
    <t>http://shop.neweracap.com/Style/59Fifty-MLB-Authentic-Collection/20147763</t>
  </si>
  <si>
    <t>http://lf.lids.com/hwl?set=sku[20147763],c[2],w[400],h[300]&amp;load=url[file:product]</t>
  </si>
  <si>
    <t>Seton Hall Pirates NCAA 2 Tone 59FIFTY Cap</t>
  </si>
  <si>
    <t>http://shop.neweracap.com/style/NCAA-2-Tone-59FIFTY/20143329</t>
  </si>
  <si>
    <t>http://lf.lids.com/hwl?set=sku[20143329],c[2],w[400],h[300]&amp;load=url[file:product]</t>
  </si>
  <si>
    <t>St Johns Red Storm NCAA 2 Tone 59FIFTY Cap</t>
  </si>
  <si>
    <t>http://shop.neweracap.com/style/NCAA-2-Tone-59FIFTY/20143328</t>
  </si>
  <si>
    <t>http://lf.lids.com/hwl?set=sku[20143328],c[2],w[400],h[300]&amp;load=url[file:product]</t>
  </si>
  <si>
    <t>Temple Owls NCAA AC 59FIFTY Cap</t>
  </si>
  <si>
    <t>http://shop.neweracap.com/Style/59Fifty-NCAA-AC/20143327</t>
  </si>
  <si>
    <t>http://lf.lids.com/hwl?set=sku[20143327],c[2],w[400],h[300]&amp;load=url[file:product]</t>
  </si>
  <si>
    <t>Creighton Blue Jays NCAA 2 Tone 59FIFTY Cap</t>
  </si>
  <si>
    <t>http://shop.neweracap.com/style/NCAA-2-Tone-59FIFTY/20143324</t>
  </si>
  <si>
    <t>http://lf.lids.com/hwl?set=sku[20143324],c[2],w[400],h[300]&amp;load=url[file:product]</t>
  </si>
  <si>
    <t>http://shop.neweracap.com/Style/59Fifty-NCAA-AC/20143319</t>
  </si>
  <si>
    <t>http://lf.lids.com/hwl?set=sku[20143319],c[2],w[400],h[300]&amp;load=url[file:product]</t>
  </si>
  <si>
    <t>Cal State Northridge Matadors NCAA AC 59FIFTY Cap</t>
  </si>
  <si>
    <t>http://shop.neweracap.com/Style/59Fifty-NCAA-AC/20143317</t>
  </si>
  <si>
    <t>http://lf.lids.com/hwl?set=sku[20143317],c[2],w[400],h[300]&amp;load=url[file:product]</t>
  </si>
  <si>
    <t>Washington Nationals MLB White And Black 59FIFTY Cap</t>
  </si>
  <si>
    <t>http://shop.neweracap.com/Style/59Fifty-MLB-White-And-Black/20141170</t>
  </si>
  <si>
    <t>http://lf.lids.com/hwl?set=sku[20141170],c[2],w[400],h[300]&amp;load=url[file:product]</t>
  </si>
  <si>
    <t>Texas Rangers MLB White And Black 59FIFTY Cap</t>
  </si>
  <si>
    <t>http://shop.neweracap.com/Style/59Fifty-MLB-White-And-Black/20141163</t>
  </si>
  <si>
    <t>http://lf.lids.com/hwl?set=sku[20141163],c[2],w[400],h[300]&amp;load=url[file:product]</t>
  </si>
  <si>
    <t>St. Louis Cardinals MLB White And Black 59FIFTY Cap</t>
  </si>
  <si>
    <t>http://shop.neweracap.com/Style/59Fifty-MLB-White-And-Black/20141161</t>
  </si>
  <si>
    <t>http://lf.lids.com/hwl?set=sku[20141161],c[2],w[400],h[300]&amp;load=url[file:product]</t>
  </si>
  <si>
    <t>http://shop.neweracap.com/Style/59Fifty-MLB-White-And-Black/20141160</t>
  </si>
  <si>
    <t>http://lf.lids.com/hwl?set=sku[20141160],c[2],w[400],h[300]&amp;load=url[file:product]</t>
  </si>
  <si>
    <t>Seattle Mariners MLB White And Black 59FIFTY Cap</t>
  </si>
  <si>
    <t>http://shop.neweracap.com/Style/59Fifty-MLB-White-And-Black/20141156</t>
  </si>
  <si>
    <t>http://lf.lids.com/hwl?set=sku[20141156],c[2],w[400],h[300]&amp;load=url[file:product]</t>
  </si>
  <si>
    <t>San Francisco Giants MLB White And Black 59FIFTY Cap</t>
  </si>
  <si>
    <t>http://shop.neweracap.com/Style/59Fifty-MLB-White-And-Black/20141154</t>
  </si>
  <si>
    <t>http://lf.lids.com/hwl?set=sku[20141154],c[2],w[400],h[300]&amp;load=url[file:product]</t>
  </si>
  <si>
    <t>Pittsburgh Pirates MLB White And Black 59FIFTY Cap</t>
  </si>
  <si>
    <t>http://shop.neweracap.com/Style/59Fifty-MLB-White-And-Black/20141148</t>
  </si>
  <si>
    <t>http://lf.lids.com/hwl?set=sku[20141148],c[2],w[400],h[300]&amp;load=url[file:product]</t>
  </si>
  <si>
    <t>Philadelphia Phillies MLB White And Black 59FIFTY Cap</t>
  </si>
  <si>
    <t>http://shop.neweracap.com/Style/59Fifty-MLB-White-And-Black/20141144</t>
  </si>
  <si>
    <t>http://lf.lids.com/hwl?set=sku[20141144],c[2],w[400],h[300]&amp;load=url[file:product]</t>
  </si>
  <si>
    <t>New York Yankees MLB White And Black 59FIFTY Cap</t>
  </si>
  <si>
    <t>http://shop.neweracap.com/Style/59Fifty-MLB-White-And-Black/20141140</t>
  </si>
  <si>
    <t>http://lf.lids.com/hwl?set=sku[20141140],c[2],w[400],h[300]&amp;load=url[file:product]</t>
  </si>
  <si>
    <t>New York Mets MLB White And Black 59FIFTY Cap</t>
  </si>
  <si>
    <t>http://shop.neweracap.com/Style/59Fifty-MLB-White-And-Black/20141136</t>
  </si>
  <si>
    <t>http://lf.lids.com/hwl?set=sku[20141136],c[2],w[400],h[300]&amp;load=url[file:product]</t>
  </si>
  <si>
    <t>Minnesota Twins MLB White And Black 59FIFTY Cap</t>
  </si>
  <si>
    <t>http://shop.neweracap.com/Style/59Fifty-MLB-White-And-Black/20141132</t>
  </si>
  <si>
    <t>http://lf.lids.com/hwl?set=sku[20141132],c[2],w[400],h[300]&amp;load=url[file:product]</t>
  </si>
  <si>
    <t>Milwaukee Brewers MLB White And Black 59FIFTY Cap</t>
  </si>
  <si>
    <t>http://shop.neweracap.com/Style/59Fifty-MLB-White-And-Black/20141129</t>
  </si>
  <si>
    <t>http://lf.lids.com/hwl?set=sku[20141129],c[2],w[400],h[300]&amp;load=url[file:product]</t>
  </si>
  <si>
    <t>http://shop.neweracap.com/Style/59Fifty-MLB-White-And-Black/20141128</t>
  </si>
  <si>
    <t>http://lf.lids.com/hwl?set=sku[20141128],c[2],w[400],h[300]&amp;load=url[file:product]</t>
  </si>
  <si>
    <t>Los Angeles Dodgers MLB White And Black 59FIFTY Cap</t>
  </si>
  <si>
    <t>http://shop.neweracap.com/Style/59Fifty-MLB-White-And-Black/20141127</t>
  </si>
  <si>
    <t>http://lf.lids.com/hwl?set=sku[20141127],c[2],w[400],h[300]&amp;load=url[file:product]</t>
  </si>
  <si>
    <t>Los Angeles Angels MLB White And Black 59FIFTY Cap</t>
  </si>
  <si>
    <t>http://shop.neweracap.com/Style/59Fifty-MLB-White-And-Black/20141126</t>
  </si>
  <si>
    <t>http://lf.lids.com/hwl?set=sku[20141126],c[2],w[400],h[300]&amp;load=url[file:product]</t>
  </si>
  <si>
    <t>http://shop.neweracap.com/Style/59Fifty-MLB-White-And-Black/20141125</t>
  </si>
  <si>
    <t>http://lf.lids.com/hwl?set=sku[20141125],c[2],w[400],h[300]&amp;load=url[file:product]</t>
  </si>
  <si>
    <t>http://shop.neweracap.com/Style/59Fifty-MLB-White-And-Black/20141122</t>
  </si>
  <si>
    <t>http://lf.lids.com/hwl?set=sku[20141122],c[2],w[400],h[300]&amp;load=url[file:product]</t>
  </si>
  <si>
    <t>Kansas City Royals MLB White And Black 59FIFTY Cap</t>
  </si>
  <si>
    <t>http://shop.neweracap.com/Style/59Fifty-MLB-White-And-Black/20141120</t>
  </si>
  <si>
    <t>http://lf.lids.com/hwl?set=sku[20141120],c[2],w[400],h[300]&amp;load=url[file:product]</t>
  </si>
  <si>
    <t>http://shop.neweracap.com/Style/59Fifty-MLB-White-And-Black/20141118</t>
  </si>
  <si>
    <t>http://lf.lids.com/hwl?set=sku[20141118],c[2],w[400],h[300]&amp;load=url[file:product]</t>
  </si>
  <si>
    <t>http://shop.neweracap.com/Style/59Fifty-MLB-White-And-Black/20141113</t>
  </si>
  <si>
    <t>http://lf.lids.com/hwl?set=sku[20141113],c[2],w[400],h[300]&amp;load=url[file:product]</t>
  </si>
  <si>
    <t>Cleveland Indians MLB White And Black 59FIFTY Cap</t>
  </si>
  <si>
    <t>http://shop.neweracap.com/Style/59Fifty-MLB-White-And-Black/20141110</t>
  </si>
  <si>
    <t>http://lf.lids.com/hwl?set=sku[20141110],c[2],w[400],h[300]&amp;load=url[file:product]</t>
  </si>
  <si>
    <t>Cincinnati Reds MLB White And Black 59FIFTY Cap</t>
  </si>
  <si>
    <t>http://shop.neweracap.com/Style/59Fifty-MLB-White-And-Black/20141107</t>
  </si>
  <si>
    <t>http://lf.lids.com/hwl?set=sku[20141107],c[2],w[400],h[300]&amp;load=url[file:product]</t>
  </si>
  <si>
    <t>Chicago White Sox MLB White And Black 59FIFTY Cap</t>
  </si>
  <si>
    <t>http://shop.neweracap.com/Style/59Fifty-MLB-White-And-Black/20141102</t>
  </si>
  <si>
    <t>http://lf.lids.com/hwl?set=sku[20141102],c[2],w[400],h[300]&amp;load=url[file:product]</t>
  </si>
  <si>
    <t>Chicago Cubs MLB White And Black 59FIFTY Cap</t>
  </si>
  <si>
    <t>http://shop.neweracap.com/Style/59Fifty-MLB-White-And-Black/20141098</t>
  </si>
  <si>
    <t>http://lf.lids.com/hwl?set=sku[20141098],c[2],w[400],h[300]&amp;load=url[file:product]</t>
  </si>
  <si>
    <t>Boston Red Sox MLB White And Black 59FIFTY Cap</t>
  </si>
  <si>
    <t>http://shop.neweracap.com/Style/59Fifty-MLB-White-And-Black/20141096</t>
  </si>
  <si>
    <t>http://lf.lids.com/hwl?set=sku[20141096],c[2],w[400],h[300]&amp;load=url[file:product]</t>
  </si>
  <si>
    <t>Baltimore Orioles MLB White And Black 59FIFTY Cap</t>
  </si>
  <si>
    <t>http://shop.neweracap.com/Style/59Fifty-MLB-White-And-Black/20141095</t>
  </si>
  <si>
    <t>http://lf.lids.com/hwl?set=sku[20141095],c[2],w[400],h[300]&amp;load=url[file:product]</t>
  </si>
  <si>
    <t>Atlanta Braves MLB White And Black 59FIFTY Cap</t>
  </si>
  <si>
    <t>http://shop.neweracap.com/Style/59Fifty-MLB-White-And-Black/20141089</t>
  </si>
  <si>
    <t>http://lf.lids.com/hwl?set=sku[20141089],c[2],w[400],h[300]&amp;load=url[file:product]</t>
  </si>
  <si>
    <t>Arizona Diamondbacks MLB White And Black 59FIFTY Cap</t>
  </si>
  <si>
    <t>http://shop.neweracap.com/Style/59Fifty-MLB-White-And-Black/20141086</t>
  </si>
  <si>
    <t>http://lf.lids.com/hwl?set=sku[20141086],c[2],w[400],h[300]&amp;load=url[file:product]</t>
  </si>
  <si>
    <t>http://shop.neweracap.com/Style/59Fifty-MLB-Black-and-White-Fashion/20141079</t>
  </si>
  <si>
    <t>http://lf.lids.com/hwl?set=sku[20141079],c[2],w[400],h[300]&amp;load=url[file:product]</t>
  </si>
  <si>
    <t>http://shop.neweracap.com/Style/59Fifty-NCAA-AC/20140708</t>
  </si>
  <si>
    <t>http://lf.lids.com/hwl?set=sku[20140708],c[2],w[400],h[300]&amp;load=url[file:product]</t>
  </si>
  <si>
    <t>http://shop.neweracap.com/Style/59Fifty-NCAA-AC/20140702</t>
  </si>
  <si>
    <t>http://lf.lids.com/hwl?set=sku[20140702],c[2],w[400],h[300]&amp;load=url[file:product]</t>
  </si>
  <si>
    <t>http://shop.neweracap.com/Style/59Fifty-NCAA-AC/20140701</t>
  </si>
  <si>
    <t>http://lf.lids.com/hwl?set=sku[20140701],c[2],w[400],h[300]&amp;load=url[file:product]</t>
  </si>
  <si>
    <t>http://shop.neweracap.com/Style/59Fifty-NCAA-AC/20140698</t>
  </si>
  <si>
    <t>http://lf.lids.com/hwl?set=sku[20140698],c[2],w[400],h[300]&amp;load=url[file:product]</t>
  </si>
  <si>
    <t>http://shop.neweracap.com/Style/59Fifty-NCAA-AC/20140688</t>
  </si>
  <si>
    <t>http://lf.lids.com/hwl?set=sku[20140688],c[2],w[400],h[300]&amp;load=url[file:product]</t>
  </si>
  <si>
    <t>http://shop.neweracap.com/Style/59Fifty-NCAA-AC/20140684</t>
  </si>
  <si>
    <t>http://lf.lids.com/hwl?set=sku[20140684],c[2],w[400],h[300]&amp;load=url[file:product]</t>
  </si>
  <si>
    <t>http://shop.neweracap.com/Style/59Fifty-NCAA-AC/20140683</t>
  </si>
  <si>
    <t>http://lf.lids.com/hwl?set=sku[20140683],c[2],w[400],h[300]&amp;load=url[file:product]</t>
  </si>
  <si>
    <t>http://shop.neweracap.com/Style/59Fifty-NCAA-AC/20140682</t>
  </si>
  <si>
    <t>http://lf.lids.com/hwl?set=sku[20140682],c[2],w[400],h[300]&amp;load=url[file:product]</t>
  </si>
  <si>
    <t>Pittsburgh Pirates MLB B-Dub 59FIFTY Cap</t>
  </si>
  <si>
    <t>http://shop.neweracap.com/Style/59Fifty-MLB-B-Dub/20140574</t>
  </si>
  <si>
    <t>http://lf.lids.com/hwl?set=sku[20140574],c[2],w[400],h[300]&amp;load=url[file:product]</t>
  </si>
  <si>
    <t>Seattle Mariners MLB B-Dub 59FIFTY Cap</t>
  </si>
  <si>
    <t>http://shop.neweracap.com/Style/59Fifty-MLB-B-Dub/20140573</t>
  </si>
  <si>
    <t>http://lf.lids.com/hwl?set=sku[20140573],c[2],w[400],h[300]&amp;load=url[file:product]</t>
  </si>
  <si>
    <t>Chicago Cubs MLB B-Dub 59FIFTY Cap</t>
  </si>
  <si>
    <t>http://shop.neweracap.com/Style/59Fifty-MLB-B-Dub/20140570</t>
  </si>
  <si>
    <t>http://lf.lids.com/hwl?set=sku[20140570],c[2],w[400],h[300]&amp;load=url[file:product]</t>
  </si>
  <si>
    <t>Los Angeles Angels MLB B-Dub 59FIFTY Cap</t>
  </si>
  <si>
    <t>http://shop.neweracap.com/Style/59Fifty-MLB-B-Dub/20140569</t>
  </si>
  <si>
    <t>http://lf.lids.com/hwl?set=sku[20140569],c[2],w[400],h[300]&amp;load=url[file:product]</t>
  </si>
  <si>
    <t>Utah Utes NCAA 2 Tone 59FIFTY Cap</t>
  </si>
  <si>
    <t>http://shop.neweracap.com/style/NCAA-2-Tone-59FIFTY/20137955</t>
  </si>
  <si>
    <t>http://lf.lids.com/hwl?set=sku[20137955],c[2],w[400],h[300]&amp;load=url[file:product]</t>
  </si>
  <si>
    <t>Iowa Hawkeyes NCAA 2 Tone 59FIFTY Cap</t>
  </si>
  <si>
    <t>http://shop.neweracap.com/style/NCAA-2-Tone-59FIFTY/20137951</t>
  </si>
  <si>
    <t>http://lf.lids.com/hwl?set=sku[20137951],c[2],w[400],h[300]&amp;load=url[file:product]</t>
  </si>
  <si>
    <t>Utah Utes NCAA AC 59FIFTY Cap</t>
  </si>
  <si>
    <t>http://shop.neweracap.com/Style/59Fifty-NCAA-AC/20137947</t>
  </si>
  <si>
    <t>http://lf.lids.com/hwl?set=sku[20137947],c[2],w[400],h[300]&amp;load=url[file:product]</t>
  </si>
  <si>
    <t>http://shop.neweracap.com/Style/59Fifty-NCAA-AC/20137946</t>
  </si>
  <si>
    <t>http://lf.lids.com/hwl?set=sku[20137946],c[2],w[400],h[300]&amp;load=url[file:product]</t>
  </si>
  <si>
    <t>http://shop.neweracap.com/Style/59Fifty-NCAA-AC/20137945</t>
  </si>
  <si>
    <t>http://lf.lids.com/hwl?set=sku[20137945],c[2],w[400],h[300]&amp;load=url[file:product]</t>
  </si>
  <si>
    <t>Brigham Young Cougars NCAA AC 59FIFTY Cap</t>
  </si>
  <si>
    <t>http://shop.neweracap.com/Style/59Fifty-NCAA-AC/20137944</t>
  </si>
  <si>
    <t>http://lf.lids.com/hwl?set=sku[20137944],c[2],w[400],h[300]&amp;load=url[file:product]</t>
  </si>
  <si>
    <t>Buffalo Bulls NCAA AC 59FIFTY Cap</t>
  </si>
  <si>
    <t>http://shop.neweracap.com/Style/59Fifty-NCAA-AC/20137943</t>
  </si>
  <si>
    <t>http://lf.lids.com/hwl?set=sku[20137943],c[2],w[400],h[300]&amp;load=url[file:product]</t>
  </si>
  <si>
    <t>California Polytechnic State University Mustangs NCAA AC 59FIFTY Cap</t>
  </si>
  <si>
    <t>http://shop.neweracap.com/Style/59Fifty-NCAA-AC/20136609</t>
  </si>
  <si>
    <t>http://lf.lids.com/hwl?set=sku[20136609],c[2],w[400],h[300]&amp;load=url[file:product]</t>
  </si>
  <si>
    <t>Florida A&amp;M Rattlers NCAA AC 59FIFTY Cap</t>
  </si>
  <si>
    <t>http://shop.neweracap.com/Style/59Fifty-NCAA-AC/20134615</t>
  </si>
  <si>
    <t>http://lf.lids.com/hwl?set=sku[20134615],c[2],w[400],h[300]&amp;load=url[file:product]</t>
  </si>
  <si>
    <t>http://shop.neweracap.com/Style/59Fifty-NCAA-AC/20133479</t>
  </si>
  <si>
    <t>http://lf.lids.com/hwl?set=sku[20133479],c[2],w[400],h[300]&amp;load=url[file:product]</t>
  </si>
  <si>
    <t>Gwinnett Braves "Gwinnette Braves" MiLB AC 59FIFTY Cap</t>
  </si>
  <si>
    <t>http://shop.neweracap.com/Style/59Fifty-MiLB/20132745</t>
  </si>
  <si>
    <t>http://lf.lids.com/hwl?set=sku[20132745],c[2],w[400],h[300]&amp;load=url[file:product]</t>
  </si>
  <si>
    <t>http://shop.neweracap.com/Style/59Fifty-MLB-Authentic-Collection/20130512</t>
  </si>
  <si>
    <t>http://lf.lids.com/hwl?set=sku[20130512],c[2],w[400],h[300]&amp;load=url[file:product]</t>
  </si>
  <si>
    <t>http://shop.neweracap.com/Style/59Fifty-MLB-Authentic-Collection/20130510</t>
  </si>
  <si>
    <t>http://lf.lids.com/hwl?set=sku[20130510],c[2],w[400],h[300]&amp;load=url[file:product]</t>
  </si>
  <si>
    <t>Brooklyn Dodgers MLB Black and White Fashion 59FIFTY Cap</t>
  </si>
  <si>
    <t>http://shop.neweracap.com/Style/59Fifty-MLB-Black-and-White-Fashion/20128477</t>
  </si>
  <si>
    <t>http://lf.lids.com/hwl?set=sku[20128477],c[2],w[400],h[300]&amp;load=url[file:product]</t>
  </si>
  <si>
    <t>http://shop.neweracap.com/Style/59Fifty-MLB-Black-and-White-Fashion/20128476</t>
  </si>
  <si>
    <t>http://lf.lids.com/hwl?set=sku[20128476],c[2],w[400],h[300]&amp;load=url[file:product]</t>
  </si>
  <si>
    <t>http://shop.neweracap.com/Style/59Fifty-MLB-Black-and-White-Fashion/20128462</t>
  </si>
  <si>
    <t>http://lf.lids.com/hwl?set=sku[20128462],c[2],w[400],h[300]&amp;load=url[file:product]</t>
  </si>
  <si>
    <t>http://shop.neweracap.com/Style/59Fifty-MLB-Black-and-White-Fashion/20128457</t>
  </si>
  <si>
    <t>http://lf.lids.com/hwl?set=sku[20128457],c[2],w[400],h[300]&amp;load=url[file:product]</t>
  </si>
  <si>
    <t>http://shop.neweracap.com/Style/59Fifty-MLB-Black-and-White-Fashion/20128455</t>
  </si>
  <si>
    <t>http://lf.lids.com/hwl?set=sku[20128455],c[2],w[400],h[300]&amp;load=url[file:product]</t>
  </si>
  <si>
    <t>http://shop.neweracap.com/Style/59Fifty-MLB-Black-and-White-Fashion/20128454</t>
  </si>
  <si>
    <t>http://lf.lids.com/hwl?set=sku[20128454],c[2],w[400],h[300]&amp;load=url[file:product]</t>
  </si>
  <si>
    <t>http://shop.neweracap.com/Style/59Fifty-MLB-Authentic-Collection/20126916</t>
  </si>
  <si>
    <t>http://lf.lids.com/hwl?set=sku[20126916],c[2],w[400],h[300]&amp;load=url[file:product]</t>
  </si>
  <si>
    <t>http://shop.neweracap.com/Style/59Fifty-MLB-Authentic-Collection/20126915</t>
  </si>
  <si>
    <t>http://lf.lids.com/hwl?set=sku[20126915],c[2],w[400],h[300]&amp;load=url[file:product]</t>
  </si>
  <si>
    <t>http://shop.neweracap.com/Style/59Fifty-NCAA-AC/20125674</t>
  </si>
  <si>
    <t>http://lf.lids.com/hwl?set=sku[20125674],c[2],w[400],h[300]&amp;load=url[file:product]</t>
  </si>
  <si>
    <t>http://shop.neweracap.com/Style/59Fifty-MLB-Authentic-Collection/20125493</t>
  </si>
  <si>
    <t>http://lf.lids.com/hwl?set=sku[20125493],c[2],w[400],h[300]&amp;load=url[file:product]</t>
  </si>
  <si>
    <t>Kansas Jayhawks NCAA 2 Tone 59FIFTY Cap</t>
  </si>
  <si>
    <t>http://shop.neweracap.com/style/NCAA-2-Tone-59FIFTY/20124244</t>
  </si>
  <si>
    <t>http://lf.lids.com/hwl?set=sku[20124244],c[2],w[400],h[300]&amp;load=url[file:product]</t>
  </si>
  <si>
    <t>Grambling Tigers NCAA 2 Tone 59FIFTY Cap</t>
  </si>
  <si>
    <t>http://shop.neweracap.com/style/NCAA-2-Tone-59FIFTY/20124243</t>
  </si>
  <si>
    <t>http://lf.lids.com/hwl?set=sku[20124243],c[2],w[400],h[300]&amp;load=url[file:product]</t>
  </si>
  <si>
    <t>Florida A&amp;M Rattlers NCAA 2 Tone 59FIFTY Cap</t>
  </si>
  <si>
    <t>http://shop.neweracap.com/style/NCAA-2-Tone-59FIFTY/20124241</t>
  </si>
  <si>
    <t>http://lf.lids.com/hwl?set=sku[20124241],c[2],w[400],h[300]&amp;load=url[file:product]</t>
  </si>
  <si>
    <t>East Carolina Pirates NCAA AC 59FIFTY Cap</t>
  </si>
  <si>
    <t>http://shop.neweracap.com/Style/59Fifty-NCAA-AC/20124239</t>
  </si>
  <si>
    <t>http://lf.lids.com/hwl?set=sku[20124239],c[2],w[400],h[300]&amp;load=url[file:product]</t>
  </si>
  <si>
    <t>East Carolina Pirates NCAA 2 Tone 59FIFTY Cap</t>
  </si>
  <si>
    <t>http://shop.neweracap.com/style/NCAA-2-Tone-59FIFTY/20124238</t>
  </si>
  <si>
    <t>http://lf.lids.com/hwl?set=sku[20124238],c[2],w[400],h[300]&amp;load=url[file:product]</t>
  </si>
  <si>
    <t>http://shop.neweracap.com/Style/59Fifty-MLB-Black-and-White-Fashion/20123356</t>
  </si>
  <si>
    <t>http://lf.lids.com/hwl?set=sku[20123356],c[2],w[400],h[300]&amp;load=url[file:product]</t>
  </si>
  <si>
    <t>http://shop.neweracap.com/Style/59Fifty-MLB-Black-and-White-Fashion/20121417</t>
  </si>
  <si>
    <t>http://lf.lids.com/hwl?set=sku[20121417],c[2],w[400],h[300]&amp;load=url[file:product]</t>
  </si>
  <si>
    <t>http://shop.neweracap.com/Style/59Fifty-MLB-Black-on-Black-Fashion/20120179</t>
  </si>
  <si>
    <t>http://lf.lids.com/hwl?set=sku[20120179],c[2],w[400],h[300]&amp;load=url[file:product]</t>
  </si>
  <si>
    <t>Gwinnett Braves MiLB AC 59FIFTY Cap</t>
  </si>
  <si>
    <t>http://shop.neweracap.com/Style/59Fifty-MiLB/20120130</t>
  </si>
  <si>
    <t>http://lf.lids.com/hwl?set=sku[20120130],c[2],w[400],h[300]&amp;load=url[file:product]</t>
  </si>
  <si>
    <t>Pittsburgh Pirates MLB Reflect On 9FIFTY Snapback Cap</t>
  </si>
  <si>
    <t>http://shop.neweracap.com/style/MLB-Reflect-On-9FIFTY-Snapback-Cap/20829401</t>
  </si>
  <si>
    <t>http://lf.lids.com/hwl?set=sku[20829401],c[2],w[400],h[300]&amp;load=url[file:product]</t>
  </si>
  <si>
    <t>Philadelphia Phillies MLB Reflect On 9FIFTY Snapback Cap</t>
  </si>
  <si>
    <t>http://shop.neweracap.com/style/MLB-Reflect-On-9FIFTY-Snapback-Cap/20829400</t>
  </si>
  <si>
    <t>http://lf.lids.com/hwl?set=sku[20829400],c[2],w[400],h[300]&amp;load=url[file:product]</t>
  </si>
  <si>
    <t>Oakland Athletics MLB Reflect On 9FIFTY Snapback Cap</t>
  </si>
  <si>
    <t>http://shop.neweracap.com/style/MLB-Reflect-On-9FIFTY-Snapback-Cap/20829399</t>
  </si>
  <si>
    <t>http://lf.lids.com/hwl?set=sku[20829399],c[2],w[400],h[300]&amp;load=url[file:product]</t>
  </si>
  <si>
    <t>New York Yankees MLB Reflect On 9FIFTY Snapback Cap</t>
  </si>
  <si>
    <t>http://shop.neweracap.com/style/MLB-Reflect-On-9FIFTY-Snapback-Cap/20829398</t>
  </si>
  <si>
    <t>http://lf.lids.com/hwl?set=sku[20829398],c[2],w[400],h[300]&amp;load=url[file:product]</t>
  </si>
  <si>
    <t>New York Mets MLB Reflect On 9FIFTY Snapback Cap</t>
  </si>
  <si>
    <t>http://shop.neweracap.com/style/MLB-Reflect-On-9FIFTY-Snapback-Cap/20829397</t>
  </si>
  <si>
    <t>http://lf.lids.com/hwl?set=sku[20829397],c[2],w[400],h[300]&amp;load=url[file:product]</t>
  </si>
  <si>
    <t>Minnesota Twins MLB Reflect On 9FIFTY Snapback Cap</t>
  </si>
  <si>
    <t>http://shop.neweracap.com/style/MLB-Reflect-On-9FIFTY-Snapback-Cap/20829396</t>
  </si>
  <si>
    <t>http://lf.lids.com/hwl?set=sku[20829396],c[2],w[400],h[300]&amp;load=url[file:product]</t>
  </si>
  <si>
    <t>Milwaukee Brewers MLB Reflect On 9FIFTY Snapback Cap</t>
  </si>
  <si>
    <t>http://shop.neweracap.com/style/MLB-Reflect-On-9FIFTY-Snapback-Cap/20829395</t>
  </si>
  <si>
    <t>http://lf.lids.com/hwl?set=sku[20829395],c[2],w[400],h[300]&amp;load=url[file:product]</t>
  </si>
  <si>
    <t>Los Angeles Dodgers MLB Reflect On 9FIFTY Snapback Cap</t>
  </si>
  <si>
    <t>http://shop.neweracap.com/style/MLB-Reflect-On-9FIFTY-Snapback-Cap/20829393</t>
  </si>
  <si>
    <t>http://lf.lids.com/hwl?set=sku[20829393],c[2],w[400],h[300]&amp;load=url[file:product]</t>
  </si>
  <si>
    <t>Kansas City Royals MLB Reflect On 9FIFTY Snapback Cap</t>
  </si>
  <si>
    <t>http://shop.neweracap.com/style/MLB-Reflect-On-9FIFTY-Snapback-Cap/20829392</t>
  </si>
  <si>
    <t>http://lf.lids.com/hwl?set=sku[20829392],c[2],w[400],h[300]&amp;load=url[file:product]</t>
  </si>
  <si>
    <t>Houston Astros MLB Reflect On 9FIFTY Snapback Cap</t>
  </si>
  <si>
    <t>http://shop.neweracap.com/style/MLB-Reflect-On-9FIFTY-Snapback-Cap/20829391</t>
  </si>
  <si>
    <t>http://lf.lids.com/hwl?set=sku[20829391],c[2],w[400],h[300]&amp;load=url[file:product]</t>
  </si>
  <si>
    <t>Detroit Tigers MLB Reflect On 9FIFTY Snapback Cap</t>
  </si>
  <si>
    <t>http://shop.neweracap.com/style/MLB-Reflect-On-9FIFTY-Snapback-Cap/20829390</t>
  </si>
  <si>
    <t>http://lf.lids.com/hwl?set=sku[20829390],c[2],w[400],h[300]&amp;load=url[file:product]</t>
  </si>
  <si>
    <t>Colorado Rockies MLB Reflect On 9FIFTY Snapback Cap</t>
  </si>
  <si>
    <t>http://shop.neweracap.com/style/MLB-Reflect-On-9FIFTY-Snapback-Cap/20829389</t>
  </si>
  <si>
    <t>http://lf.lids.com/hwl?set=sku[20829389],c[2],w[400],h[300]&amp;load=url[file:product]</t>
  </si>
  <si>
    <t>Cincinnati Reds MLB Reflect On 9FIFTY Snapback Cap</t>
  </si>
  <si>
    <t>http://shop.neweracap.com/style/MLB-Reflect-On-9FIFTY-Snapback-Cap/20829387</t>
  </si>
  <si>
    <t>http://lf.lids.com/hwl?set=sku[20829387],c[2],w[400],h[300]&amp;load=url[file:product]</t>
  </si>
  <si>
    <t>Chicago White Sox MLB Reflect On 9FIFTY Snapback Cap</t>
  </si>
  <si>
    <t>http://shop.neweracap.com/style/MLB-Reflect-On-9FIFTY-Snapback-Cap/20829386</t>
  </si>
  <si>
    <t>http://lf.lids.com/hwl?set=sku[20829386],c[2],w[400],h[300]&amp;load=url[file:product]</t>
  </si>
  <si>
    <t>Chicago Cubs MLB Reflect On 9FIFTY Snapback Cap</t>
  </si>
  <si>
    <t>http://shop.neweracap.com/style/MLB-Reflect-On-9FIFTY-Snapback-Cap/20829385</t>
  </si>
  <si>
    <t>http://lf.lids.com/hwl?set=sku[20829385],c[2],w[400],h[300]&amp;load=url[file:product]</t>
  </si>
  <si>
    <t>Boston Red Sox MLB Reflect On 9FIFTY Snapback Cap</t>
  </si>
  <si>
    <t>http://shop.neweracap.com/style/MLB-Reflect-On-9FIFTY-Snapback-Cap/20829384</t>
  </si>
  <si>
    <t>http://lf.lids.com/hwl?set=sku[20829384],c[2],w[400],h[300]&amp;load=url[file:product]</t>
  </si>
  <si>
    <t>Atlanta Braves MLB Reflect On 9FIFTY Snapback Cap</t>
  </si>
  <si>
    <t>http://shop.neweracap.com/style/MLB-Reflect-On-9FIFTY-Snapback-Cap/20829382</t>
  </si>
  <si>
    <t>http://lf.lids.com/hwl?set=sku[20829382],c[2],w[400],h[300]&amp;load=url[file:product]</t>
  </si>
  <si>
    <t>http://shop.neweracap.com/Style/59Fifty-MLB-Authentic-Collection/20829026</t>
  </si>
  <si>
    <t>http://lf.lids.com/hwl?set=sku[20829026],c[2],w[400],h[300]&amp;load=url[file:product]</t>
  </si>
  <si>
    <t>http://shop.neweracap.com/Style/59Fifty-MLB-Authentic-Collection/20829021</t>
  </si>
  <si>
    <t>http://lf.lids.com/hwl?set=sku[20829021],c[2],w[400],h[300]&amp;load=url[file:product]</t>
  </si>
  <si>
    <t>http://shop.neweracap.com/style/MLB-XP-Authentic-Collection-59FIFTY-Cap/20829016</t>
  </si>
  <si>
    <t>http://lf.lids.com/hwl?set=sku[20829016],c[2],w[400],h[300]&amp;load=url[file:product]</t>
  </si>
  <si>
    <t>http://shop.neweracap.com/Style/59Fifty-MLB-Authentic-Collection/20829015</t>
  </si>
  <si>
    <t>http://lf.lids.com/hwl?set=sku[20829015],c[2],w[400],h[300]&amp;load=url[file:product]</t>
  </si>
  <si>
    <t>http://shop.neweracap.com/Style/59Fifty-MLB-Authentic-Collection/20829006</t>
  </si>
  <si>
    <t>http://lf.lids.com/hwl?set=sku[20829006],c[2],w[400],h[300]&amp;load=url[file:product]</t>
  </si>
  <si>
    <t>http://shop.neweracap.com/Style/59Fifty-MLB-Authentic-Collection/20827443</t>
  </si>
  <si>
    <t>http://lf.lids.com/hwl?set=sku[20827443],c[2],w[400],h[300]&amp;load=url[file:product]</t>
  </si>
  <si>
    <t>http://shop.neweracap.com/Style/59Fifty-MLB-Authentic-Collection/20827442</t>
  </si>
  <si>
    <t>http://lf.lids.com/hwl?set=sku[20827442],c[2],w[400],h[300]&amp;load=url[file:product]</t>
  </si>
  <si>
    <t>http://shop.neweracap.com/Style/59Fifty-MLB-Authentic-Collection/20827441</t>
  </si>
  <si>
    <t>http://lf.lids.com/hwl?set=sku[20827441],c[2],w[400],h[300]&amp;load=url[file:product]</t>
  </si>
  <si>
    <t>http://shop.neweracap.com/style/MLB-Heather-2Tone-Snapback-Cap/20827439</t>
  </si>
  <si>
    <t>http://lf.lids.com/hwl?set=sku[20827439],c[2],w[400],h[300]&amp;load=url[file:product]</t>
  </si>
  <si>
    <t>http://shop.neweracap.com/style/MLB-Heather-2Tone-Snapback-Cap/20827438</t>
  </si>
  <si>
    <t>http://lf.lids.com/hwl?set=sku[20827438],c[2],w[400],h[300]&amp;load=url[file:product]</t>
  </si>
  <si>
    <t>http://shop.neweracap.com/style/MLB-Heather-2Tone-Snapback-Cap/20827437</t>
  </si>
  <si>
    <t>http://lf.lids.com/hwl?set=sku[20827437],c[2],w[400],h[300]&amp;load=url[file:product]</t>
  </si>
  <si>
    <t>http://shop.neweracap.com/style/MLB-Heather-2Tone-Snapback-Cap/20827436</t>
  </si>
  <si>
    <t>http://lf.lids.com/hwl?set=sku[20827436],c[2],w[400],h[300]&amp;load=url[file:product]</t>
  </si>
  <si>
    <t>http://shop.neweracap.com/style/MLB-Heather-2Tone-Snapback-Cap/20827435</t>
  </si>
  <si>
    <t>http://lf.lids.com/hwl?set=sku[20827435],c[2],w[400],h[300]&amp;load=url[file:product]</t>
  </si>
  <si>
    <t>San Francisco Giants MLB Heather 2 Tone 9FIFTY Snapback Cap</t>
  </si>
  <si>
    <t>http://shop.neweracap.com/style/MLB-Heather-2Tone-Snapback-Cap/20827434</t>
  </si>
  <si>
    <t>http://lf.lids.com/hwl?set=sku[20827434],c[2],w[400],h[300]&amp;load=url[file:product]</t>
  </si>
  <si>
    <t>San Diego Padres MLB Heather 2 Tone 9FIFTY Snapback Cap</t>
  </si>
  <si>
    <t>http://shop.neweracap.com/style/MLB-Heather-2Tone-Snapback-Cap/20827433</t>
  </si>
  <si>
    <t>http://lf.lids.com/hwl?set=sku[20827433],c[2],w[400],h[300]&amp;load=url[file:product]</t>
  </si>
  <si>
    <t>Pittsburgh Pirates MLB Heather 2 Tone 9FIFTY Snapback Cap</t>
  </si>
  <si>
    <t>http://shop.neweracap.com/style/MLB-Heather-2Tone-Snapback-Cap/20827432</t>
  </si>
  <si>
    <t>http://lf.lids.com/hwl?set=sku[20827432],c[2],w[400],h[300]&amp;load=url[file:product]</t>
  </si>
  <si>
    <t>Oakland Athletics MLB Heather 2 Tone 9FIFTY Snapback Cap</t>
  </si>
  <si>
    <t>http://shop.neweracap.com/style/MLB-Heather-2Tone-Snapback-Cap/20827431</t>
  </si>
  <si>
    <t>http://lf.lids.com/hwl?set=sku[20827431],c[2],w[400],h[300]&amp;load=url[file:product]</t>
  </si>
  <si>
    <t>http://shop.neweracap.com/style/MLB-Heather-2Tone-Snapback-Cap/20827430</t>
  </si>
  <si>
    <t>http://lf.lids.com/hwl?set=sku[20827430],c[2],w[400],h[300]&amp;load=url[file:product]</t>
  </si>
  <si>
    <t>New York Mets MLB Heather 2 Tone 9FIFTY Snapback Cap</t>
  </si>
  <si>
    <t>http://shop.neweracap.com/style/MLB-Heather-2Tone-Snapback-Cap/20827429</t>
  </si>
  <si>
    <t>http://lf.lids.com/hwl?set=sku[20827429],c[2],w[400],h[300]&amp;load=url[file:product]</t>
  </si>
  <si>
    <t>Miami Marlins MLB Heather 2 Tone 9FIFTY Snapback Cap</t>
  </si>
  <si>
    <t>http://shop.neweracap.com/style/MLB-Heather-2Tone-Snapback-Cap/20827428</t>
  </si>
  <si>
    <t>http://lf.lids.com/hwl?set=sku[20827428],c[2],w[400],h[300]&amp;load=url[file:product]</t>
  </si>
  <si>
    <t>Los Angeles Dodgers MLB Heather 2 Tone 9FIFTY Snapback Cap</t>
  </si>
  <si>
    <t>http://shop.neweracap.com/style/MLB-Heather-2Tone-Snapback-Cap/20827427</t>
  </si>
  <si>
    <t>http://lf.lids.com/hwl?set=sku[20827427],c[2],w[400],h[300]&amp;load=url[file:product]</t>
  </si>
  <si>
    <t>Los Angeles Angels MLB Heather 2 Tone 9FIFTY Snapback Cap</t>
  </si>
  <si>
    <t>http://shop.neweracap.com/style/MLB-Heather-2Tone-Snapback-Cap/20827426</t>
  </si>
  <si>
    <t>http://lf.lids.com/hwl?set=sku[20827426],c[2],w[400],h[300]&amp;load=url[file:product]</t>
  </si>
  <si>
    <t>http://shop.neweracap.com/style/MLB-Heather-2Tone-Snapback-Cap/20827425</t>
  </si>
  <si>
    <t>http://lf.lids.com/hwl?set=sku[20827425],c[2],w[400],h[300]&amp;load=url[file:product]</t>
  </si>
  <si>
    <t>Houston Astros MLB Heather 2 Tone 9FIFTY Snapback Cap</t>
  </si>
  <si>
    <t>http://shop.neweracap.com/style/MLB-Heather-2Tone-Snapback-Cap/20827424</t>
  </si>
  <si>
    <t>http://lf.lids.com/hwl?set=sku[20827424],c[2],w[400],h[300]&amp;load=url[file:product]</t>
  </si>
  <si>
    <t>http://shop.neweracap.com/style/MLB-Heather-2Tone-Snapback-Cap/20827423</t>
  </si>
  <si>
    <t>http://lf.lids.com/hwl?set=sku[20827423],c[2],w[400],h[300]&amp;load=url[file:product]</t>
  </si>
  <si>
    <t>Detroit Tigers MLB Heather 2 Tone 9FIFTY Snapback Cap</t>
  </si>
  <si>
    <t>http://shop.neweracap.com/style/MLB-Heather-2Tone-Snapback-Cap/20827422</t>
  </si>
  <si>
    <t>http://lf.lids.com/hwl?set=sku[20827422],c[2],w[400],h[300]&amp;load=url[file:product]</t>
  </si>
  <si>
    <t>Colorado Rockies MLB Heather 2 Tone 9FIFTY Snapback Cap</t>
  </si>
  <si>
    <t>http://shop.neweracap.com/style/MLB-Heather-2Tone-Snapback-Cap/20827421</t>
  </si>
  <si>
    <t>http://lf.lids.com/hwl?set=sku[20827421],c[2],w[400],h[300]&amp;load=url[file:product]</t>
  </si>
  <si>
    <t>Cleveland Indians MLB Heather 2 Tone 9FIFTY Snapback Cap</t>
  </si>
  <si>
    <t>http://shop.neweracap.com/style/MLB-Heather-2Tone-Snapback-Cap/20827420</t>
  </si>
  <si>
    <t>http://lf.lids.com/hwl?set=sku[20827420],c[2],w[400],h[300]&amp;load=url[file:product]</t>
  </si>
  <si>
    <t>http://shop.neweracap.com/style/MLB-Heather-2Tone-Snapback-Cap/20827419</t>
  </si>
  <si>
    <t>http://lf.lids.com/hwl?set=sku[20827419],c[2],w[400],h[300]&amp;load=url[file:product]</t>
  </si>
  <si>
    <t>http://shop.neweracap.com/style/MLB-Heather-2Tone-Snapback-Cap/20827418</t>
  </si>
  <si>
    <t>http://lf.lids.com/hwl?set=sku[20827418],c[2],w[400],h[300]&amp;load=url[file:product]</t>
  </si>
  <si>
    <t>Chicago White Sox MLB Heather 2 Tone 9FIFTY Snapback Cap</t>
  </si>
  <si>
    <t>http://shop.neweracap.com/style/MLB-Heather-2Tone-Snapback-Cap/20827417</t>
  </si>
  <si>
    <t>http://lf.lids.com/hwl?set=sku[20827417],c[2],w[400],h[300]&amp;load=url[file:product]</t>
  </si>
  <si>
    <t>http://shop.neweracap.com/style/MLB-Heather-2Tone-Snapback-Cap/20827416</t>
  </si>
  <si>
    <t>http://lf.lids.com/hwl?set=sku[20827416],c[2],w[400],h[300]&amp;load=url[file:product]</t>
  </si>
  <si>
    <t>Boston Red Sox MLB Heather 2 Tone 9FIFTY Snapback Cap</t>
  </si>
  <si>
    <t>http://shop.neweracap.com/style/MLB-Heather-2Tone-Snapback-Cap/20827412</t>
  </si>
  <si>
    <t>http://lf.lids.com/hwl?set=sku[20827412],c[2],w[400],h[300]&amp;load=url[file:product]</t>
  </si>
  <si>
    <t>Baltimore Orioles MLB Heather 2 Tone 9FIFTY Snapback Cap</t>
  </si>
  <si>
    <t>http://shop.neweracap.com/style/MLB-Heather-2Tone-Snapback-Cap/20827411</t>
  </si>
  <si>
    <t>http://lf.lids.com/hwl?set=sku[20827411],c[2],w[400],h[300]&amp;load=url[file:product]</t>
  </si>
  <si>
    <t>Atlanta Braves MLB Heather 2 Tone 9FIFTY Snapback Cap</t>
  </si>
  <si>
    <t>http://shop.neweracap.com/style/MLB-Heather-2Tone-Snapback-Cap/20827410</t>
  </si>
  <si>
    <t>http://lf.lids.com/hwl?set=sku[20827410],c[2],w[400],h[300]&amp;load=url[file:product]</t>
  </si>
  <si>
    <t>http://shop.neweracap.com/style/MLB-Heather-2Tone-Snapback-Cap/20827409</t>
  </si>
  <si>
    <t>http://lf.lids.com/hwl?set=sku[20827409],c[2],w[400],h[300]&amp;load=url[file:product]</t>
  </si>
  <si>
    <t>Marvel "Ironman" Jr Logo Grand 9FIFTY Snapback Cap</t>
  </si>
  <si>
    <t>http://shop.neweracap.com/style/Jr-Logo-Grand-9FIFTY-Snapback-Cap/20827356</t>
  </si>
  <si>
    <t>http://lf.lids.com/hwl?set=sku[20827356],c[2],w[400],h[300]&amp;load=url[file:product]</t>
  </si>
  <si>
    <t>Marvel "Captain America" Jr Logo Grand 9FIFTY Snapback Cap</t>
  </si>
  <si>
    <t>http://shop.neweracap.com/style/Jr-Logo-Grand-9FIFTY-Snapback-Cap/20827355</t>
  </si>
  <si>
    <t>http://lf.lids.com/hwl?set=sku[20827355],c[2],w[400],h[300]&amp;load=url[file:product]</t>
  </si>
  <si>
    <t>DC Comics "Superman" Jr Logo Grand 9FIFTY Snapback Cap</t>
  </si>
  <si>
    <t>http://shop.neweracap.com/style/Jr-Logo-Grand-9FIFTY-Snapback-Cap/20827354</t>
  </si>
  <si>
    <t>http://lf.lids.com/hwl?set=sku[20827354],c[2],w[400],h[300]&amp;load=url[file:product]</t>
  </si>
  <si>
    <t>DC Comics Jr Logo Grand 9FIFTY Snapback Cap</t>
  </si>
  <si>
    <t>http://shop.neweracap.com/style/Jr-Logo-Grand-9FIFTY-Snapback-Cap/20827352</t>
  </si>
  <si>
    <t>http://lf.lids.com/hwl?set=sku[20827352],c[2],w[400],h[300]&amp;load=url[file:product]</t>
  </si>
  <si>
    <t>Marvel "Captain America / Ironman" Character Armor Civil War 59FIFTY Cap</t>
  </si>
  <si>
    <t>http://shop.neweracap.com/style/Character-Armor-Civil-War-59FIFTY-Cap/20827349</t>
  </si>
  <si>
    <t>http://lf.lids.com/hwl?set=sku[20827349],c[2],w[400],h[300]&amp;load=url[file:product]</t>
  </si>
  <si>
    <t>Marvel "Captain America" All Over Civil War 59FIFTY Cap</t>
  </si>
  <si>
    <t>http://shop.neweracap.com/style/All-Over-Civil-War-59FIFTY-Cap/20827348</t>
  </si>
  <si>
    <t>http://lf.lids.com/hwl?set=sku[20827348],c[2],w[400],h[300]&amp;load=url[file:product]</t>
  </si>
  <si>
    <t>Jacksonville Jaguars 2016 NFL Draft Alternate 59FIFTY Cap</t>
  </si>
  <si>
    <t>http://shop.neweracap.com/style/2016-NFL-Draft-Alternate-59FIFTY-Cap/20827335</t>
  </si>
  <si>
    <t>http://lf.lids.com/hwl?set=sku[20827335],c[2],w[400],h[300]&amp;load=url[file:product]</t>
  </si>
  <si>
    <t>Texas Rangers MLB Hometown Class 9FIFTY Snapback Cap</t>
  </si>
  <si>
    <t>http://shop.neweracap.com/style/MLB-Hometown-Class-9FIFTY-Snapback-Cap/20827315</t>
  </si>
  <si>
    <t>http://lf.lids.com/hwl?set=sku[20827315],c[2],w[400],h[300]&amp;load=url[file:product]</t>
  </si>
  <si>
    <t>St. Louis Cardinals MLB Hometown Class 9FIFTY Snapback Cap</t>
  </si>
  <si>
    <t>http://shop.neweracap.com/style/MLB-Hometown-Class-9FIFTY-Snapback-Cap/20827314</t>
  </si>
  <si>
    <t>http://lf.lids.com/hwl?set=sku[20827314],c[2],w[400],h[300]&amp;load=url[file:product]</t>
  </si>
  <si>
    <t>Seattle Mariners MLB Hometown Class 9FIFTY Snapback Cap</t>
  </si>
  <si>
    <t>http://shop.neweracap.com/style/MLB-Hometown-Class-9FIFTY-Snapback-Cap/20827312</t>
  </si>
  <si>
    <t>http://lf.lids.com/hwl?set=sku[20827312],c[2],w[400],h[300]&amp;load=url[file:product]</t>
  </si>
  <si>
    <t>Kansas City Royals MLB Hometown Class 9FIFTY Snapback Cap</t>
  </si>
  <si>
    <t>http://shop.neweracap.com/style/MLB-Hometown-Class-9FIFTY-Snapback-Cap/20827307</t>
  </si>
  <si>
    <t>http://lf.lids.com/hwl?set=sku[20827307],c[2],w[400],h[300]&amp;load=url[file:product]</t>
  </si>
  <si>
    <t>Houston Astros MLB Hometown Class 9FIFTY Snapback Cap</t>
  </si>
  <si>
    <t>http://shop.neweracap.com/style/MLB-Hometown-Class-9FIFTY-Snapback-Cap/20827306</t>
  </si>
  <si>
    <t>http://lf.lids.com/hwl?set=sku[20827306],c[2],w[400],h[300]&amp;load=url[file:product]</t>
  </si>
  <si>
    <t>Los Angeles Lakers HWC Heather Slice 59FIFTY Cap</t>
  </si>
  <si>
    <t>http://shop.neweracap.com/style/HWC-Heather-Slice-59FIFTY-Cap/20827167</t>
  </si>
  <si>
    <t>http://lf.lids.com/hwl?set=sku[20827167],c[2],w[400],h[300]&amp;load=url[file:product]</t>
  </si>
  <si>
    <t>Houston Rockets HWC Heather Slice 59FIFTY Cap</t>
  </si>
  <si>
    <t>http://shop.neweracap.com/style/HWC-Heather-Slice-59FIFTY-Cap/20827164</t>
  </si>
  <si>
    <t>http://lf.lids.com/hwl?set=sku[20827164],c[2],w[400],h[300]&amp;load=url[file:product]</t>
  </si>
  <si>
    <t>New Jersey Nets NBA HWC 2 Tone Basic 59FIFTY Cap</t>
  </si>
  <si>
    <t>http://shop.neweracap.com/style/NBA-HWC-2-Tone-Basic-59FIFTY-Cap/20827139</t>
  </si>
  <si>
    <t>http://lf.lids.com/hwl?set=sku[20827139],c[2],w[400],h[300]&amp;load=url[file:product]</t>
  </si>
  <si>
    <t>Golden State Warriors NBA HWC 2 Tone Basic 59FIFTY Cap</t>
  </si>
  <si>
    <t>http://shop.neweracap.com/style/NBA-HWC-2-Tone-Basic-59FIFTY-Cap/20827131</t>
  </si>
  <si>
    <t>http://lf.lids.com/hwl?set=sku[20827131],c[2],w[400],h[300]&amp;load=url[file:product]</t>
  </si>
  <si>
    <t>Chicago Bulls NBA HWC 2 Tone Basic 59FIFTY Cap</t>
  </si>
  <si>
    <t>http://shop.neweracap.com/style/NBA-HWC-2-Tone-Basic-59FIFTY-Cap/20827125</t>
  </si>
  <si>
    <t>http://lf.lids.com/hwl?set=sku[20827125],c[2],w[400],h[300]&amp;load=url[file:product]</t>
  </si>
  <si>
    <t>Boston Celtics NBA HWC 2 Tone Basic 59FIFTY Cap</t>
  </si>
  <si>
    <t>http://shop.neweracap.com/style/NBA-HWC-2-Tone-Basic-59FIFTY-Cap/20827123</t>
  </si>
  <si>
    <t>http://lf.lids.com/hwl?set=sku[20827123],c[2],w[400],h[300]&amp;load=url[file:product]</t>
  </si>
  <si>
    <t>Indianapolis Colts 2016 NFL Draft 39THIRTY Black Cap</t>
  </si>
  <si>
    <t>http://shop.neweracap.com/style/2016-NFL-Draft-39THIRTY-Black-Cap/20826940</t>
  </si>
  <si>
    <t>http://lf.lids.com/hwl?set=sku[20826940],c[2],w[400],h[300]&amp;load=url[file:product]</t>
  </si>
  <si>
    <t>Indianapolis Colts 2016 NFL Draft 9FIFTY Black Original Fit Snapback Cap</t>
  </si>
  <si>
    <t>http://shop.neweracap.com/style/2016-NFL-Draft-9FIFTY-Black-Original-Fit-Snapback-Cap/20826938</t>
  </si>
  <si>
    <t>http://lf.lids.com/hwl?set=sku[20826938],c[2],w[400],h[300]&amp;load=url[file:product]</t>
  </si>
  <si>
    <t>Los Angeles Rams 2016 NFL Kids Draft 9FIFTY Original Fit Snapback Cap</t>
  </si>
  <si>
    <t>http://shop.neweracap.com/style/2016-NFL-Kids-Draft-9FIFTY-Original-Fit-Snapback-Cap/20826798</t>
  </si>
  <si>
    <t>http://lf.lids.com/hwl?set=sku[20826798],c[2],w[400],h[300]&amp;load=url[file:product]</t>
  </si>
  <si>
    <t>New Orleans Saints 2016 NFL Kids Draft 9FIFTY Original Fit Snapback Cap</t>
  </si>
  <si>
    <t>http://shop.neweracap.com/style/2016-NFL-Kids-Draft-9FIFTY-Original-Fit-Snapback-Cap/20826789</t>
  </si>
  <si>
    <t>http://lf.lids.com/hwl?set=sku[20826789],c[2],w[400],h[300]&amp;load=url[file:product]</t>
  </si>
  <si>
    <t>Indianapolis Colts 2016 NFL Kids Draft 9FIFTY Original Fit Snapback Cap</t>
  </si>
  <si>
    <t>http://shop.neweracap.com/style/2016-NFL-Kids-Draft-9FIFTY-Original-Fit-Snapback-Cap/20826783</t>
  </si>
  <si>
    <t>http://lf.lids.com/hwl?set=sku[20826783],c[2],w[400],h[300]&amp;load=url[file:product]</t>
  </si>
  <si>
    <t>Chicago Bears 2016 NFL Kids Draft 9FIFTY Original Fit Snapback Cap</t>
  </si>
  <si>
    <t>http://shop.neweracap.com/style/2016-NFL-Kids-Draft-9FIFTY-Original-Fit-Snapback-Cap/20826776</t>
  </si>
  <si>
    <t>http://lf.lids.com/hwl?set=sku[20826776],c[2],w[400],h[300]&amp;load=url[file:product]</t>
  </si>
  <si>
    <t>Tennessee Titans 2016 NFL Kids Draft 59FIFTY Cap</t>
  </si>
  <si>
    <t>http://shop.neweracap.com/style/2016-NFL-Kids-Draft-59FIFTY-Cap/20826769</t>
  </si>
  <si>
    <t>http://lf.lids.com/hwl?set=sku[20826769],c[2],w[400],h[300]&amp;load=url[file:product]</t>
  </si>
  <si>
    <t>Los Angeles Rams 2016 NFL Kids Draft 59FIFTY Cap</t>
  </si>
  <si>
    <t>http://shop.neweracap.com/style/2016-NFL-Kids-Draft-59FIFTY-Cap/20826767</t>
  </si>
  <si>
    <t>http://lf.lids.com/hwl?set=sku[20826767],c[2],w[400],h[300]&amp;load=url[file:product]</t>
  </si>
  <si>
    <t>San Francisco 49ers 2016 NFL Kids Draft 59FIFTY Cap</t>
  </si>
  <si>
    <t>http://shop.neweracap.com/style/2016-NFL-Kids-Draft-59FIFTY-Cap/20826765</t>
  </si>
  <si>
    <t>http://lf.lids.com/hwl?set=sku[20826765],c[2],w[400],h[300]&amp;load=url[file:product]</t>
  </si>
  <si>
    <t>Los Angeles Chargers 2016 NFL Kids Draft 59FIFTY Cap</t>
  </si>
  <si>
    <t>http://shop.neweracap.com/style/2016-NFL-Kids-Draft-59FIFTY-Cap/20826764</t>
  </si>
  <si>
    <t>http://lf.lids.com/hwl?set=sku[20826764],c[2],w[400],h[300]&amp;load=url[file:product]</t>
  </si>
  <si>
    <t>Pittsburgh Steelers 2016 NFL Kids Draft 59FIFTY Cap</t>
  </si>
  <si>
    <t>http://shop.neweracap.com/style/2016-NFL-Kids-Draft-59FIFTY-Cap/20826763</t>
  </si>
  <si>
    <t>http://lf.lids.com/hwl?set=sku[20826763],c[2],w[400],h[300]&amp;load=url[file:product]</t>
  </si>
  <si>
    <t>New York Jets 2016 NFL Kids Draft 59FIFTY Cap</t>
  </si>
  <si>
    <t>http://shop.neweracap.com/style/2016-NFL-Kids-Draft-59FIFTY-Cap/20826760</t>
  </si>
  <si>
    <t>http://lf.lids.com/hwl?set=sku[20826760],c[2],w[400],h[300]&amp;load=url[file:product]</t>
  </si>
  <si>
    <t>New York Giants 2016 NFL Kids Draft 59FIFTY Cap</t>
  </si>
  <si>
    <t>http://shop.neweracap.com/style/2016-NFL-Kids-Draft-59FIFTY-Cap/20826759</t>
  </si>
  <si>
    <t>http://lf.lids.com/hwl?set=sku[20826759],c[2],w[400],h[300]&amp;load=url[file:product]</t>
  </si>
  <si>
    <t>New Orleans Saints 2016 NFL Kids Draft 59FIFTY Cap</t>
  </si>
  <si>
    <t>http://shop.neweracap.com/style/2016-NFL-Kids-Draft-59FIFTY-Cap/20826758</t>
  </si>
  <si>
    <t>http://lf.lids.com/hwl?set=sku[20826758],c[2],w[400],h[300]&amp;load=url[file:product]</t>
  </si>
  <si>
    <t>Miami Dolphins 2016 NFL Kids Draft 59FIFTY Cap</t>
  </si>
  <si>
    <t>http://shop.neweracap.com/style/2016-NFL-Kids-Draft-59FIFTY-Cap/20826755</t>
  </si>
  <si>
    <t>http://lf.lids.com/hwl?set=sku[20826755],c[2],w[400],h[300]&amp;load=url[file:product]</t>
  </si>
  <si>
    <t>Jacksonville Jaguars 2016 NFL Kids Draft 59FIFTY Cap</t>
  </si>
  <si>
    <t>http://shop.neweracap.com/style/2016-NFL-Kids-Draft-59FIFTY-Cap/20826753</t>
  </si>
  <si>
    <t>http://lf.lids.com/hwl?set=sku[20826753],c[2],w[400],h[300]&amp;load=url[file:product]</t>
  </si>
  <si>
    <t>Indianapolis Colts 2016 NFL Kids Draft 59FIFTY Cap</t>
  </si>
  <si>
    <t>http://shop.neweracap.com/style/2016-NFL-Kids-Draft-59FIFTY-Cap/20826752</t>
  </si>
  <si>
    <t>http://lf.lids.com/hwl?set=sku[20826752],c[2],w[400],h[300]&amp;load=url[file:product]</t>
  </si>
  <si>
    <t>Pittsburgh Panthers NCAA Team Front Neo 39THIRTY Cap</t>
  </si>
  <si>
    <t>http://shop.neweracap.com/style/NCAA-Team-Front-Neo-39THIRTY-Cap/20811847</t>
  </si>
  <si>
    <t>http://lf.lids.com/hwl?set=sku[20811847],c[2],w[400],h[300]&amp;load=url[file:product]</t>
  </si>
  <si>
    <t>Notre Dame Fighting Irish NCAA Team Front Neo 39THIRTY Cap</t>
  </si>
  <si>
    <t>http://shop.neweracap.com/style/NCAA-Team-Front-Neo-39THIRTY-Cap/20811844</t>
  </si>
  <si>
    <t>http://lf.lids.com/hwl?set=sku[20811844],c[2],w[400],h[300]&amp;load=url[file:product]</t>
  </si>
  <si>
    <t>North Carolina Tar Heels NCAA Team Front Neo 39THIRTY Cap</t>
  </si>
  <si>
    <t>http://shop.neweracap.com/style/NCAA-Team-Front-Neo-39THIRTY-Cap/20811843</t>
  </si>
  <si>
    <t>http://lf.lids.com/hwl?set=sku[20811843],c[2],w[400],h[300]&amp;load=url[file:product]</t>
  </si>
  <si>
    <t>Montana State Bobcats NCAA Team Front Neo 39THIRTY Cap</t>
  </si>
  <si>
    <t>http://shop.neweracap.com/style/NCAA-Team-Front-Neo-39THIRTY-Cap/20811840</t>
  </si>
  <si>
    <t>http://lf.lids.com/hwl?set=sku[20811840],c[2],w[400],h[300]&amp;load=url[file:product]</t>
  </si>
  <si>
    <t>Missouri Tigers NCAA Team Front Neo 39THIRTY Cap</t>
  </si>
  <si>
    <t>http://shop.neweracap.com/style/NCAA-Team-Front-Neo-39THIRTY-Cap/20811839</t>
  </si>
  <si>
    <t>http://lf.lids.com/hwl?set=sku[20811839],c[2],w[400],h[300]&amp;load=url[file:product]</t>
  </si>
  <si>
    <t>Minnesota Golden Gophers NCAA Team Front Neo 39THIRTY Cap</t>
  </si>
  <si>
    <t>http://shop.neweracap.com/style/NCAA-Team-Front-Neo-39THIRTY-Cap/20811838</t>
  </si>
  <si>
    <t>http://lf.lids.com/hwl?set=sku[20811838],c[2],w[400],h[300]&amp;load=url[file:product]</t>
  </si>
  <si>
    <t>Michigan State Spartans NCAA Team Front Neo 39THIRTY Cap</t>
  </si>
  <si>
    <t>http://shop.neweracap.com/style/NCAA-Team-Front-Neo-39THIRTY-Cap/20811836</t>
  </si>
  <si>
    <t>http://lf.lids.com/hwl?set=sku[20811836],c[2],w[400],h[300]&amp;load=url[file:product]</t>
  </si>
  <si>
    <t>Kansas Jayhawks NCAA Team Front Neo 39THIRTY Cap</t>
  </si>
  <si>
    <t>http://shop.neweracap.com/style/NCAA-Team-Front-Neo-39THIRTY-Cap/20811834</t>
  </si>
  <si>
    <t>http://lf.lids.com/hwl?set=sku[20811834],c[2],w[400],h[300]&amp;load=url[file:product]</t>
  </si>
  <si>
    <t>Florida State Seminoles NCAA Team Front Neo 39THIRTY Cap</t>
  </si>
  <si>
    <t>http://shop.neweracap.com/style/NCAA-Team-Front-Neo-39THIRTY-Cap/20811832</t>
  </si>
  <si>
    <t>http://lf.lids.com/hwl?set=sku[20811832],c[2],w[400],h[300]&amp;load=url[file:product]</t>
  </si>
  <si>
    <t>California Golden Bears NCAA Team Front Neo 39THIRTY Cap</t>
  </si>
  <si>
    <t>http://shop.neweracap.com/style/NCAA-Team-Front-Neo-39THIRTY-Cap/20811830</t>
  </si>
  <si>
    <t>http://lf.lids.com/hwl?set=sku[20811830],c[2],w[400],h[300]&amp;load=url[file:product]</t>
  </si>
  <si>
    <t>Brigham Young Cougars NCAA Team Front Neo 39THIRTY Cap</t>
  </si>
  <si>
    <t>http://shop.neweracap.com/style/NCAA-Team-Front-Neo-39THIRTY-Cap/20811829</t>
  </si>
  <si>
    <t>http://lf.lids.com/hwl?set=sku[20811829],c[2],w[400],h[300]&amp;load=url[file:product]</t>
  </si>
  <si>
    <t>Boston College Eagles NCAA Team Front Neo 39THIRTY Cap</t>
  </si>
  <si>
    <t>http://shop.neweracap.com/style/NCAA-Team-Front-Neo-39THIRTY-Cap/20811828</t>
  </si>
  <si>
    <t>http://lf.lids.com/hwl?set=sku[20811828],c[2],w[400],h[300]&amp;load=url[file:product]</t>
  </si>
  <si>
    <t>Auburn Tigers NCAA Team Front Neo 39THIRTY Cap</t>
  </si>
  <si>
    <t>http://shop.neweracap.com/style/NCAA-Team-Front-Neo-39THIRTY-Cap/20811827</t>
  </si>
  <si>
    <t>http://lf.lids.com/hwl?set=sku[20811827],c[2],w[400],h[300]&amp;load=url[file:product]</t>
  </si>
  <si>
    <t>Arizona Wildcats NCAA Team Front Neo 39THIRTY Cap</t>
  </si>
  <si>
    <t>http://shop.neweracap.com/style/NCAA-Team-Front-Neo-39THIRTY-Cap/20811825</t>
  </si>
  <si>
    <t>http://lf.lids.com/hwl?set=sku[20811825],c[2],w[400],h[300]&amp;load=url[file:product]</t>
  </si>
  <si>
    <t>Arizona State Sun Devils NCAA Team Front Neo 39THIRTY Cap</t>
  </si>
  <si>
    <t>http://shop.neweracap.com/style/NCAA-Team-Front-Neo-39THIRTY-Cap/20811824</t>
  </si>
  <si>
    <t>http://lf.lids.com/hwl?set=sku[20811824],c[2],w[400],h[300]&amp;load=url[file:product]</t>
  </si>
  <si>
    <t>Alabama Crimson Tide NCAA Team Front Neo 39THIRTY Cap</t>
  </si>
  <si>
    <t>http://shop.neweracap.com/style/NCAA-Team-Front-Neo-39THIRTY-Cap/20811823</t>
  </si>
  <si>
    <t>http://lf.lids.com/hwl?set=sku[20811823],c[2],w[400],h[300]&amp;load=url[file:product]</t>
  </si>
  <si>
    <t>http://shop.neweracap.com/Style/59Fifty-MiLB/20810153</t>
  </si>
  <si>
    <t>http://lf.lids.com/hwl?set=sku[20810153],c[2],w[400],h[300]&amp;load=url[file:product]</t>
  </si>
  <si>
    <t>http://shop.neweracap.com/Style/59Fifty-MiLB/20810149</t>
  </si>
  <si>
    <t>http://lf.lids.com/hwl?set=sku[20810149],c[2],w[400],h[300]&amp;load=url[file:product]</t>
  </si>
  <si>
    <t>Charleston RiverDogs MiLB AC 59FIFTY Cap</t>
  </si>
  <si>
    <t>http://shop.neweracap.com/Style/59Fifty-MiLB/20810146</t>
  </si>
  <si>
    <t>http://lf.lids.com/hwl?set=sku[20810146],c[2],w[400],h[300]&amp;load=url[file:product]</t>
  </si>
  <si>
    <t>http://shop.neweracap.com/Style/59Fifty-MiLB/20810141</t>
  </si>
  <si>
    <t>http://lf.lids.com/hwl?set=sku[20810141],c[2],w[400],h[300]&amp;load=url[file:product]</t>
  </si>
  <si>
    <t>Hartford Yard Goats MiLB Classic 39THIRTY Cap</t>
  </si>
  <si>
    <t>http://shop.neweracap.com/style/MiLB-Classic-39THIRTY-Cap/20809923</t>
  </si>
  <si>
    <t>http://lf.lids.com/hwl?set=sku[20809923],c[2],w[400],h[300]&amp;load=url[file:product]</t>
  </si>
  <si>
    <t>http://shop.neweracap.com/style/MiLB-Classic-39THIRTY-Cap/20809922</t>
  </si>
  <si>
    <t>http://lf.lids.com/hwl?set=sku[20809922],c[2],w[400],h[300]&amp;load=url[file:product]</t>
  </si>
  <si>
    <t>Washington Redskins NFL Gridiron Hook 9FIFTY Snapback Cap</t>
  </si>
  <si>
    <t>http://shop.neweracap.com/style/NFL-Gridiron-Hook-9FIFTY-Snapback-Cap/20809124</t>
  </si>
  <si>
    <t>http://lf.lids.com/hwl?set=sku[20809124],c[2],w[400],h[300]&amp;load=url[file:product]</t>
  </si>
  <si>
    <t>Seattle Seahawks NFL Gridiron Hook 9FIFTY Snapback Cap</t>
  </si>
  <si>
    <t>http://shop.neweracap.com/style/NFL-Gridiron-Hook-9FIFTY-Snapback-Cap/20809120</t>
  </si>
  <si>
    <t>http://lf.lids.com/hwl?set=sku[20809120],c[2],w[400],h[300]&amp;load=url[file:product]</t>
  </si>
  <si>
    <t>New Orleans Saints NFL Gridiron Hook 9FIFTY Snapback Cap</t>
  </si>
  <si>
    <t>http://shop.neweracap.com/style/NFL-Gridiron-Hook-9FIFTY-Snapback-Cap/20809112</t>
  </si>
  <si>
    <t>http://lf.lids.com/hwl?set=sku[20809112],c[2],w[400],h[300]&amp;load=url[file:product]</t>
  </si>
  <si>
    <t>Indianapolis Colts NFL Gridiron Hook 9FIFTY Snapback Cap</t>
  </si>
  <si>
    <t>http://shop.neweracap.com/style/NFL-Gridiron-Hook-9FIFTY-Snapback-Cap/20809100</t>
  </si>
  <si>
    <t>http://lf.lids.com/hwl?set=sku[20809100],c[2],w[400],h[300]&amp;load=url[file:product]</t>
  </si>
  <si>
    <t>Cleveland Browns NFL Gridiron Hook 9FIFTY Snapback Cap</t>
  </si>
  <si>
    <t>http://shop.neweracap.com/style/NFL-Gridiron-Hook-9FIFTY-Snapback-Cap/20809094</t>
  </si>
  <si>
    <t>http://lf.lids.com/hwl?set=sku[20809094],c[2],w[400],h[300]&amp;load=url[file:product]</t>
  </si>
  <si>
    <t>Cincinnati Bengals NFL Gridiron Hook 9FIFTY Snapback Cap</t>
  </si>
  <si>
    <t>http://shop.neweracap.com/style/NFL-Gridiron-Hook-9FIFTY-Snapback-Cap/20809093</t>
  </si>
  <si>
    <t>http://lf.lids.com/hwl?set=sku[20809093],c[2],w[400],h[300]&amp;load=url[file:product]</t>
  </si>
  <si>
    <t>Chicago Bears NFL Gridiron Hook 9FIFTY Snapback Cap</t>
  </si>
  <si>
    <t>http://shop.neweracap.com/style/NFL-Gridiron-Hook-9FIFTY-Snapback-Cap/20809092</t>
  </si>
  <si>
    <t>http://lf.lids.com/hwl?set=sku[20809092],c[2],w[400],h[300]&amp;load=url[file:product]</t>
  </si>
  <si>
    <t>http://shop.neweracap.com/style/MLB-Black-on-Black-9FIFTY-Snapback-Cap/20808898</t>
  </si>
  <si>
    <t>http://lf.lids.com/hwl?set=sku[20808898],c[2],w[400],h[300]&amp;load=url[file:product]</t>
  </si>
  <si>
    <t>http://shop.neweracap.com/style/MLB-Black-on-Black-9FIFTY-Snapback-Cap/20808897</t>
  </si>
  <si>
    <t>http://lf.lids.com/hwl?set=sku[20808897],c[2],w[400],h[300]&amp;load=url[file:product]</t>
  </si>
  <si>
    <t>http://shop.neweracap.com/style/MLB-B-Dub-9FIFTY-Snapback-Cap/20808893</t>
  </si>
  <si>
    <t>http://lf.lids.com/hwl?set=sku[20808893],c[2],w[400],h[300]&amp;load=url[file:product]</t>
  </si>
  <si>
    <t>http://shop.neweracap.com/style/MLB-B-Dub-9FIFTY-Snapback-Cap/20808892</t>
  </si>
  <si>
    <t>http://lf.lids.com/hwl?set=sku[20808892],c[2],w[400],h[300]&amp;load=url[file:product]</t>
  </si>
  <si>
    <t>Tampa Bay Rays MLB Team Logo Man 9FIFTY Snapback Cap</t>
  </si>
  <si>
    <t>http://shop.neweracap.com/style/MLB-Team-Logo-Man-9FIFTY-Snapback-Cap/20808700</t>
  </si>
  <si>
    <t>http://lf.lids.com/hwl?set=sku[20808700],c[2],w[400],h[300]&amp;load=url[file:product]</t>
  </si>
  <si>
    <t>San Diego Padres MLB Team Logo Man 9FIFTY Snapback Cap</t>
  </si>
  <si>
    <t>http://shop.neweracap.com/style/MLB-Team-Logo-Man-9FIFTY-Snapback-Cap/20808696</t>
  </si>
  <si>
    <t>http://lf.lids.com/hwl?set=sku[20808696],c[2],w[400],h[300]&amp;load=url[file:product]</t>
  </si>
  <si>
    <t>New York Mets MLB Team Logo Man 9FIFTY Snapback Cap</t>
  </si>
  <si>
    <t>http://shop.neweracap.com/style/MLB-Team-Logo-Man-9FIFTY-Snapback-Cap/20808691</t>
  </si>
  <si>
    <t>http://lf.lids.com/hwl?set=sku[20808691],c[2],w[400],h[300]&amp;load=url[file:product]</t>
  </si>
  <si>
    <t>Milwaukee Brewers MLB Team Logo Man 9FIFTY Snapback Cap</t>
  </si>
  <si>
    <t>http://shop.neweracap.com/style/MLB-Team-Logo-Man-9FIFTY-Snapback-Cap/20808689</t>
  </si>
  <si>
    <t>http://lf.lids.com/hwl?set=sku[20808689],c[2],w[400],h[300]&amp;load=url[file:product]</t>
  </si>
  <si>
    <t>Houston Astros MLB Team Logo Man 9FIFTY Snapback Cap</t>
  </si>
  <si>
    <t>http://shop.neweracap.com/style/MLB-Team-Logo-Man-9FIFTY-Snapback-Cap/20808685</t>
  </si>
  <si>
    <t>http://lf.lids.com/hwl?set=sku[20808685],c[2],w[400],h[300]&amp;load=url[file:product]</t>
  </si>
  <si>
    <t>New Jersey Nets NBA HWC Black White 59FIFTY Cap</t>
  </si>
  <si>
    <t>http://shop.neweracap.com/style/NBA-HWC-Black-White-59FIFTY-Cap/20808660</t>
  </si>
  <si>
    <t>http://lf.lids.com/hwl?set=sku[20808660],c[2],w[400],h[300]&amp;load=url[file:product]</t>
  </si>
  <si>
    <t>Milwaukee Bucks NBA HWC Black White 59FIFTY Cap</t>
  </si>
  <si>
    <t>http://shop.neweracap.com/style/NBA-HWC-Black-White-59FIFTY-Cap/20808657</t>
  </si>
  <si>
    <t>http://lf.lids.com/hwl?set=sku[20808657],c[2],w[400],h[300]&amp;load=url[file:product]</t>
  </si>
  <si>
    <t>New Jersey Nets NBA HWC Black on Black 59FIFTY Cap</t>
  </si>
  <si>
    <t>http://shop.neweracap.com/style/NBA-HWC-Black-on-Black-59FIFTY-Cap/20808630</t>
  </si>
  <si>
    <t>http://lf.lids.com/hwl?set=sku[20808630],c[2],w[400],h[300]&amp;load=url[file:product]</t>
  </si>
  <si>
    <t>Houston Rockets NBA HWC Black on Black 59FIFTY Cap</t>
  </si>
  <si>
    <t>http://shop.neweracap.com/style/NBA-HWC-Black-on-Black-59FIFTY-Cap/20808624</t>
  </si>
  <si>
    <t>http://lf.lids.com/hwl?set=sku[20808624],c[2],w[400],h[300]&amp;load=url[file:product]</t>
  </si>
  <si>
    <t>San Francisco Warriors HWC Municipal Customs 59FIFTY Cap</t>
  </si>
  <si>
    <t>http://shop.neweracap.com/style/HWC-Municipal-Customs-59FIFTY-Cap/20808580</t>
  </si>
  <si>
    <t>http://lf.lids.com/hwl?set=sku[20808580],c[2],w[400],h[300]&amp;load=url[file:product]</t>
  </si>
  <si>
    <t>Washington Nationals MLB Heather Black White 59FIFTY Cap</t>
  </si>
  <si>
    <t>http://shop.neweracap.com/style/MLB-Heather-Black-White-59FIFTY-Cap/20808572</t>
  </si>
  <si>
    <t>http://lf.lids.com/hwl?set=sku[20808572],c[2],w[400],h[300]&amp;load=url[file:product]</t>
  </si>
  <si>
    <t>Toronto Blue Jays MLB Heather Black White 59FIFTY Cap</t>
  </si>
  <si>
    <t>http://shop.neweracap.com/style/MLB-Heather-Black-White-59FIFTY-Cap/20808570</t>
  </si>
  <si>
    <t>http://lf.lids.com/hwl?set=sku[20808570],c[2],w[400],h[300]&amp;load=url[file:product]</t>
  </si>
  <si>
    <t>Texas Rangers MLB Heather Black White 59FIFTY Cap</t>
  </si>
  <si>
    <t>http://shop.neweracap.com/style/MLB-Heather-Black-White-59FIFTY-Cap/20808568</t>
  </si>
  <si>
    <t>http://lf.lids.com/hwl?set=sku[20808568],c[2],w[400],h[300]&amp;load=url[file:product]</t>
  </si>
  <si>
    <t>Tampa Bay Rays MLB Heather Black White 59FIFTY Cap</t>
  </si>
  <si>
    <t>http://shop.neweracap.com/style/MLB-Heather-Black-White-59FIFTY-Cap/20808567</t>
  </si>
  <si>
    <t>http://lf.lids.com/hwl?set=sku[20808567],c[2],w[400],h[300]&amp;load=url[file:product]</t>
  </si>
  <si>
    <t>St. Louis Cardinals MLB Heather Black White 59FIFTY Cap</t>
  </si>
  <si>
    <t>http://shop.neweracap.com/style/MLB-Heather-Black-White-59FIFTY-Cap/20808566</t>
  </si>
  <si>
    <t>http://lf.lids.com/hwl?set=sku[20808566],c[2],w[400],h[300]&amp;load=url[file:product]</t>
  </si>
  <si>
    <t>http://shop.neweracap.com/style/MLB-Heather-Black-White-59FIFTY-Cap/20808565</t>
  </si>
  <si>
    <t>http://lf.lids.com/hwl?set=sku[20808565],c[2],w[400],h[300]&amp;load=url[file:product]</t>
  </si>
  <si>
    <t>San Francisco Giants MLB Heather Black White 59FIFTY Cap</t>
  </si>
  <si>
    <t>http://shop.neweracap.com/style/MLB-Heather-Black-White-59FIFTY-Cap/20808564</t>
  </si>
  <si>
    <t>http://lf.lids.com/hwl?set=sku[20808564],c[2],w[400],h[300]&amp;load=url[file:product]</t>
  </si>
  <si>
    <t>Seattle Mariners MLB Heather Black White 59FIFTY Cap</t>
  </si>
  <si>
    <t>http://shop.neweracap.com/style/MLB-Heather-Black-White-59FIFTY-Cap/20808562</t>
  </si>
  <si>
    <t>http://lf.lids.com/hwl?set=sku[20808562],c[2],w[400],h[300]&amp;load=url[file:product]</t>
  </si>
  <si>
    <t>San Diego Padres MLB Heather Black White 59FIFTY Cap</t>
  </si>
  <si>
    <t>http://shop.neweracap.com/style/MLB-Heather-Black-White-59FIFTY-Cap/20808560</t>
  </si>
  <si>
    <t>http://lf.lids.com/hwl?set=sku[20808560],c[2],w[400],h[300]&amp;load=url[file:product]</t>
  </si>
  <si>
    <t>Pittsburgh Pirates MLB Heather Black White 59FIFTY Cap</t>
  </si>
  <si>
    <t>http://shop.neweracap.com/style/MLB-Heather-Black-White-59FIFTY-Cap/20808558</t>
  </si>
  <si>
    <t>http://lf.lids.com/hwl?set=sku[20808558],c[2],w[400],h[300]&amp;load=url[file:product]</t>
  </si>
  <si>
    <t>Philadelphia Phillies MLB Heather Black White 59FIFTY Cap</t>
  </si>
  <si>
    <t>http://shop.neweracap.com/style/MLB-Heather-Black-White-59FIFTY-Cap/20808556</t>
  </si>
  <si>
    <t>http://lf.lids.com/hwl?set=sku[20808556],c[2],w[400],h[300]&amp;load=url[file:product]</t>
  </si>
  <si>
    <t>Oakland Athletics MLB Heather Black White 59FIFTY Cap</t>
  </si>
  <si>
    <t>http://shop.neweracap.com/style/MLB-Heather-Black-White-59FIFTY-Cap/20808554</t>
  </si>
  <si>
    <t>http://lf.lids.com/hwl?set=sku[20808554],c[2],w[400],h[300]&amp;load=url[file:product]</t>
  </si>
  <si>
    <t>New York Yankees MLB Heather Black White 59FIFTY Cap</t>
  </si>
  <si>
    <t>http://shop.neweracap.com/style/MLB-Heather-Black-White-59FIFTY-Cap/20808553</t>
  </si>
  <si>
    <t>http://lf.lids.com/hwl?set=sku[20808553],c[2],w[400],h[300]&amp;load=url[file:product]</t>
  </si>
  <si>
    <t>New York Mets MLB Heather Black White 59FIFTY Cap</t>
  </si>
  <si>
    <t>http://shop.neweracap.com/style/MLB-Heather-Black-White-59FIFTY-Cap/20808552</t>
  </si>
  <si>
    <t>http://lf.lids.com/hwl?set=sku[20808552],c[2],w[400],h[300]&amp;load=url[file:product]</t>
  </si>
  <si>
    <t>Minnesota Twins MLB Heather Black White 59FIFTY Cap</t>
  </si>
  <si>
    <t>http://shop.neweracap.com/style/MLB-Heather-Black-White-59FIFTY-Cap/20808551</t>
  </si>
  <si>
    <t>http://lf.lids.com/hwl?set=sku[20808551],c[2],w[400],h[300]&amp;load=url[file:product]</t>
  </si>
  <si>
    <t>Milwaukee Brewers MLB Heather Black White 59FIFTY Cap</t>
  </si>
  <si>
    <t>http://shop.neweracap.com/style/MLB-Heather-Black-White-59FIFTY-Cap/20808550</t>
  </si>
  <si>
    <t>http://lf.lids.com/hwl?set=sku[20808550],c[2],w[400],h[300]&amp;load=url[file:product]</t>
  </si>
  <si>
    <t>Miami Marlins MLB Heather Black White 59FIFTY Cap</t>
  </si>
  <si>
    <t>http://shop.neweracap.com/style/MLB-Heather-Black-White-59FIFTY-Cap/20808548</t>
  </si>
  <si>
    <t>http://lf.lids.com/hwl?set=sku[20808548],c[2],w[400],h[300]&amp;load=url[file:product]</t>
  </si>
  <si>
    <t>Los Angeles Dodgers MLB Heather Black White 59FIFTY Cap</t>
  </si>
  <si>
    <t>http://shop.neweracap.com/style/MLB-Heather-Black-White-59FIFTY-Cap/20808547</t>
  </si>
  <si>
    <t>http://lf.lids.com/hwl?set=sku[20808547],c[2],w[400],h[300]&amp;load=url[file:product]</t>
  </si>
  <si>
    <t>Kansas City Royals MLB Heather Black White 59FIFTY Cap</t>
  </si>
  <si>
    <t>http://shop.neweracap.com/style/MLB-Heather-Black-White-59FIFTY-Cap/20808545</t>
  </si>
  <si>
    <t>http://lf.lids.com/hwl?set=sku[20808545],c[2],w[400],h[300]&amp;load=url[file:product]</t>
  </si>
  <si>
    <t>Houston Astros MLB Heather Black White 59FIFTY Cap</t>
  </si>
  <si>
    <t>http://shop.neweracap.com/style/MLB-Heather-Black-White-59FIFTY-Cap/20808543</t>
  </si>
  <si>
    <t>http://lf.lids.com/hwl?set=sku[20808543],c[2],w[400],h[300]&amp;load=url[file:product]</t>
  </si>
  <si>
    <t>Detroit Tigers MLB Heather Black White 59FIFTY Cap</t>
  </si>
  <si>
    <t>http://shop.neweracap.com/style/MLB-Heather-Black-White-59FIFTY-Cap/20808541</t>
  </si>
  <si>
    <t>http://lf.lids.com/hwl?set=sku[20808541],c[2],w[400],h[300]&amp;load=url[file:product]</t>
  </si>
  <si>
    <t>Colorado Rockies MLB Heather Black White 59FIFTY Cap</t>
  </si>
  <si>
    <t>http://shop.neweracap.com/style/MLB-Heather-Black-White-59FIFTY-Cap/20808540</t>
  </si>
  <si>
    <t>http://lf.lids.com/hwl?set=sku[20808540],c[2],w[400],h[300]&amp;load=url[file:product]</t>
  </si>
  <si>
    <t>Cleveland Indians MLB Heather Black White 59FIFTY Cap</t>
  </si>
  <si>
    <t>http://shop.neweracap.com/style/MLB-Heather-Black-White-59FIFTY-Cap/20808537</t>
  </si>
  <si>
    <t>http://lf.lids.com/hwl?set=sku[20808537],c[2],w[400],h[300]&amp;load=url[file:product]</t>
  </si>
  <si>
    <t>Cincinnati Reds MLB Heather Black White 59FIFTY Cap</t>
  </si>
  <si>
    <t>http://shop.neweracap.com/style/MLB-Heather-Black-White-59FIFTY-Cap/20808535</t>
  </si>
  <si>
    <t>http://lf.lids.com/hwl?set=sku[20808535],c[2],w[400],h[300]&amp;load=url[file:product]</t>
  </si>
  <si>
    <t>Chicago White Sox MLB Heather Black White 59FIFTY Cap</t>
  </si>
  <si>
    <t>http://shop.neweracap.com/style/MLB-Heather-Black-White-59FIFTY-Cap/20808534</t>
  </si>
  <si>
    <t>http://lf.lids.com/hwl?set=sku[20808534],c[2],w[400],h[300]&amp;load=url[file:product]</t>
  </si>
  <si>
    <t>Chicago Cubs MLB Heather Black White 59FIFTY Cap</t>
  </si>
  <si>
    <t>http://shop.neweracap.com/style/MLB-Heather-Black-White-59FIFTY-Cap/20808533</t>
  </si>
  <si>
    <t>http://lf.lids.com/hwl?set=sku[20808533],c[2],w[400],h[300]&amp;load=url[file:product]</t>
  </si>
  <si>
    <t>http://shop.neweracap.com/style/MLB-Heather-Black-White-59FIFTY-Cap/20808532</t>
  </si>
  <si>
    <t>http://lf.lids.com/hwl?set=sku[20808532],c[2],w[400],h[300]&amp;load=url[file:product]</t>
  </si>
  <si>
    <t>Boston Red Sox MLB Heather Black White 59FIFTY Cap</t>
  </si>
  <si>
    <t>http://shop.neweracap.com/style/MLB-Heather-Black-White-59FIFTY-Cap/20808531</t>
  </si>
  <si>
    <t>http://lf.lids.com/hwl?set=sku[20808531],c[2],w[400],h[300]&amp;load=url[file:product]</t>
  </si>
  <si>
    <t>http://shop.neweracap.com/style/MLB-Heather-Black-White-59FIFTY-Cap/20808530</t>
  </si>
  <si>
    <t>http://lf.lids.com/hwl?set=sku[20808530],c[2],w[400],h[300]&amp;load=url[file:product]</t>
  </si>
  <si>
    <t>Brooklyn Dodgers MLB Heather Black White 59FIFTY Cap</t>
  </si>
  <si>
    <t>http://shop.neweracap.com/style/MLB-Heather-Black-White-59FIFTY-Cap/20808529</t>
  </si>
  <si>
    <t>http://lf.lids.com/hwl?set=sku[20808529],c[2],w[400],h[300]&amp;load=url[file:product]</t>
  </si>
  <si>
    <t>Baltimore Orioles MLB Heather Black White 59FIFTY Cap</t>
  </si>
  <si>
    <t>http://shop.neweracap.com/style/MLB-Heather-Black-White-59FIFTY-Cap/20808528</t>
  </si>
  <si>
    <t>http://lf.lids.com/hwl?set=sku[20808528],c[2],w[400],h[300]&amp;load=url[file:product]</t>
  </si>
  <si>
    <t>Atlanta Braves MLB Heather Black White 59FIFTY Cap</t>
  </si>
  <si>
    <t>http://shop.neweracap.com/style/MLB-Heather-Black-White-59FIFTY-Cap/20808525</t>
  </si>
  <si>
    <t>http://lf.lids.com/hwl?set=sku[20808525],c[2],w[400],h[300]&amp;load=url[file:product]</t>
  </si>
  <si>
    <t>Arizona Diamondbacks MLB Heather Black White 59FIFTY Cap</t>
  </si>
  <si>
    <t>http://shop.neweracap.com/style/MLB-Heather-Black-White-59FIFTY-Cap/20808524</t>
  </si>
  <si>
    <t>http://lf.lids.com/hwl?set=sku[20808524],c[2],w[400],h[300]&amp;load=url[file:product]</t>
  </si>
  <si>
    <t>Los Angeles Angels MLB Heather Black White 59FIFTY Cap</t>
  </si>
  <si>
    <t>http://shop.neweracap.com/style/MLB-Heather-Black-White-59FIFTY-Cap/20808523</t>
  </si>
  <si>
    <t>http://lf.lids.com/hwl?set=sku[20808523],c[2],w[400],h[300]&amp;load=url[file:product]</t>
  </si>
  <si>
    <t>http://shop.neweracap.com/style/MLB-Heather-Black-White-59FIFTY-Cap/20808521</t>
  </si>
  <si>
    <t>http://lf.lids.com/hwl?set=sku[20808521],c[2],w[400],h[300]&amp;load=url[file:product]</t>
  </si>
  <si>
    <t>Chicago Bulls NBA HWC Heather Black White 59FIFTY Cap</t>
  </si>
  <si>
    <t>http://shop.neweracap.com/style/NBA-HWC-Heather-Black-White-59FIFTY-Cap/20808486</t>
  </si>
  <si>
    <t>http://lf.lids.com/hwl?set=sku[20808486],c[2],w[400],h[300]&amp;load=url[file:product]</t>
  </si>
  <si>
    <t>Arizona Coyotes NHL Heather Gray Black White 59FIFTY Cap</t>
  </si>
  <si>
    <t>http://shop.neweracap.com/style/NHL-Heather-Gray-Black-White-59FIFTY-Cap/20808472</t>
  </si>
  <si>
    <t>http://lf.lids.com/hwl?set=sku[20808472],c[2],w[400],h[300]&amp;load=url[file:product]</t>
  </si>
  <si>
    <t>Ottawa Senators NHL Heather Gray Black White 59FIFTY Cap</t>
  </si>
  <si>
    <t>http://shop.neweracap.com/style/NHL-Heather-Gray-Black-White-59FIFTY-Cap/20808470</t>
  </si>
  <si>
    <t>http://lf.lids.com/hwl?set=sku[20808470],c[2],w[400],h[300]&amp;load=url[file:product]</t>
  </si>
  <si>
    <t>New York Rangers NHL Heather Gray Black White 59FIFTY Cap</t>
  </si>
  <si>
    <t>http://shop.neweracap.com/style/NHL-Heather-Gray-Black-White-59FIFTY-Cap/20808469</t>
  </si>
  <si>
    <t>http://lf.lids.com/hwl?set=sku[20808469],c[2],w[400],h[300]&amp;load=url[file:product]</t>
  </si>
  <si>
    <t>New York Islanders NHL Heather Gray Black White 59FIFTY Cap</t>
  </si>
  <si>
    <t>http://shop.neweracap.com/style/NHL-Heather-Gray-Black-White-59FIFTY-Cap/20808468</t>
  </si>
  <si>
    <t>http://lf.lids.com/hwl?set=sku[20808468],c[2],w[400],h[300]&amp;load=url[file:product]</t>
  </si>
  <si>
    <t>Nashville Predators NHL Heather Gray Black White 59FIFTY Cap</t>
  </si>
  <si>
    <t>http://shop.neweracap.com/style/NHL-Heather-Gray-Black-White-59FIFTY-Cap/20808466</t>
  </si>
  <si>
    <t>http://lf.lids.com/hwl?set=sku[20808466],c[2],w[400],h[300]&amp;load=url[file:product]</t>
  </si>
  <si>
    <t>Montreal Canadiens NHL Heather Gray Black White 59FIFTY Cap</t>
  </si>
  <si>
    <t>http://shop.neweracap.com/style/NHL-Heather-Gray-Black-White-59FIFTY-Cap/20808464</t>
  </si>
  <si>
    <t>http://lf.lids.com/hwl?set=sku[20808464],c[2],w[400],h[300]&amp;load=url[file:product]</t>
  </si>
  <si>
    <t>Los Angeles Kings NHL Heather Gray Black White 59FIFTY Cap</t>
  </si>
  <si>
    <t>http://shop.neweracap.com/style/NHL-Heather-Gray-Black-White-59FIFTY-Cap/20808461</t>
  </si>
  <si>
    <t>http://lf.lids.com/hwl?set=sku[20808461],c[2],w[400],h[300]&amp;load=url[file:product]</t>
  </si>
  <si>
    <t>Dallas Stars NHL Heather Gray Black White 59FIFTY Cap</t>
  </si>
  <si>
    <t>http://shop.neweracap.com/style/NHL-Heather-Gray-Black-White-59FIFTY-Cap/20808455</t>
  </si>
  <si>
    <t>http://lf.lids.com/hwl?set=sku[20808455],c[2],w[400],h[300]&amp;load=url[file:product]</t>
  </si>
  <si>
    <t>Columbus Blue Jackets NHL Heather Gray Black White 59FIFTY Cap</t>
  </si>
  <si>
    <t>http://shop.neweracap.com/style/NHL-Heather-Gray-Black-White-59FIFTY-Cap/20808454</t>
  </si>
  <si>
    <t>http://lf.lids.com/hwl?set=sku[20808454],c[2],w[400],h[300]&amp;load=url[file:product]</t>
  </si>
  <si>
    <t>Carolina Hurricanes NHL Heather Gray Black White 59FIFTY Cap</t>
  </si>
  <si>
    <t>http://shop.neweracap.com/style/NHL-Heather-Gray-Black-White-59FIFTY-Cap/20808448</t>
  </si>
  <si>
    <t>http://lf.lids.com/hwl?set=sku[20808448],c[2],w[400],h[300]&amp;load=url[file:product]</t>
  </si>
  <si>
    <t>http://shop.neweracap.com/style/NFL-League-9FORTY-Cap/20782644</t>
  </si>
  <si>
    <t>http://lf.lids.com/hwl?set=sku[20782644],c[2],w[400],h[300]&amp;load=url[file:product]</t>
  </si>
  <si>
    <t>Oklahoma City Dodgers MiLB Classic 39THIRTY Cap</t>
  </si>
  <si>
    <t>http://shop.neweracap.com/style/MiLB-Classic-39THIRTY-Cap/20782471</t>
  </si>
  <si>
    <t>http://lf.lids.com/hwl?set=sku[20782471],c[2],w[400],h[300]&amp;load=url[file:product]</t>
  </si>
  <si>
    <t>http://shop.neweracap.com/style/MiLB-Classic-39THIRTY-Cap/20782470</t>
  </si>
  <si>
    <t>http://lf.lids.com/hwl?set=sku[20782470],c[2],w[400],h[300]&amp;load=url[file:product]</t>
  </si>
  <si>
    <t>http://shop.neweracap.com/style/MiLB-Classic-39THIRTY-Cap/20782469</t>
  </si>
  <si>
    <t>http://lf.lids.com/hwl?set=sku[20782469],c[2],w[400],h[300]&amp;load=url[file:product]</t>
  </si>
  <si>
    <t>San Diego Chargers NFL Big City 9FIFTY Snapback Cap</t>
  </si>
  <si>
    <t>http://shop.neweracap.com/style/NFL-Big-City-9FIFTY-Snapback-Cap/20781847</t>
  </si>
  <si>
    <t>http://lf.lids.com/hwl?set=sku[20781847],c[2],w[400],h[300]&amp;load=url[file:product]</t>
  </si>
  <si>
    <t>New York Jets NFL Big City 9FIFTY Snapback Cap</t>
  </si>
  <si>
    <t>http://shop.neweracap.com/style/NFL-Big-City-9FIFTY-Snapback-Cap/20781843</t>
  </si>
  <si>
    <t>http://lf.lids.com/hwl?set=sku[20781843],c[2],w[400],h[300]&amp;load=url[file:product]</t>
  </si>
  <si>
    <t>Indianapolis Colts NFL Big City 9FIFTY Snapback Cap</t>
  </si>
  <si>
    <t>http://shop.neweracap.com/style/NFL-Big-City-9FIFTY-Snapback-Cap/20781835</t>
  </si>
  <si>
    <t>http://lf.lids.com/hwl?set=sku[20781835],c[2],w[400],h[300]&amp;load=url[file:product]</t>
  </si>
  <si>
    <t>Cleveland Browns NFL Big City 9FIFTY Snapback Cap</t>
  </si>
  <si>
    <t>http://shop.neweracap.com/style/NFL-Big-City-9FIFTY-Snapback-Cap/20781829</t>
  </si>
  <si>
    <t>http://lf.lids.com/hwl?set=sku[20781829],c[2],w[400],h[300]&amp;load=url[file:product]</t>
  </si>
  <si>
    <t>New York Yankees MLB Night Reflective 59FIFTY Cap</t>
  </si>
  <si>
    <t>http://shop.neweracap.com/style/MLB-Night-Reflective-59FIFTY-Cap/20780807</t>
  </si>
  <si>
    <t>http://lf.lids.com/hwl?set=sku[20780807],c[2],w[400],h[300]&amp;load=url[file:product]</t>
  </si>
  <si>
    <t>Tampa Bay Rays MLB All Field Perforated 59FIFTY Cap</t>
  </si>
  <si>
    <t>http://shop.neweracap.com/style/MLB-All-Field-Perforated-59FIFTY-Cap/20780732</t>
  </si>
  <si>
    <t>http://lf.lids.com/hwl?set=sku[20780732],c[2],w[400],h[300]&amp;load=url[file:product]</t>
  </si>
  <si>
    <t>New York Yankees MLB All Field Perforated 59FIFTY Cap</t>
  </si>
  <si>
    <t>http://shop.neweracap.com/style/MLB-All-Field-Perforated-59FIFTY-Cap/20780716</t>
  </si>
  <si>
    <t>http://lf.lids.com/hwl?set=sku[20780716],c[2],w[400],h[300]&amp;load=url[file:product]</t>
  </si>
  <si>
    <t>Chicago White Sox MLB Black on Black Perforated 9FIFTY Snapback Cap</t>
  </si>
  <si>
    <t>http://shop.neweracap.com/style/MLB-Black-on-Black-Perforated-9FIFTY-Snapback-Cap/20780593</t>
  </si>
  <si>
    <t>http://lf.lids.com/hwl?set=sku[20780593],c[2],w[400],h[300]&amp;load=url[file:product]</t>
  </si>
  <si>
    <t>Boston Celtics NBA HWC My Block 9FIFTY Snapback Cap</t>
  </si>
  <si>
    <t>http://shop.neweracap.com/style/NBA-HWC-My-Block-9FIFTY-Snapback-Cap/20780391</t>
  </si>
  <si>
    <t>http://lf.lids.com/hwl?set=sku[20780391],c[2],w[400],h[300]&amp;load=url[file:product]</t>
  </si>
  <si>
    <t>Atlanta Hawks NBA HWC My Block 9FIFTY Snapback Cap</t>
  </si>
  <si>
    <t>http://shop.neweracap.com/style/NBA-HWC-My-Block-9FIFTY-Snapback-Cap/20780390</t>
  </si>
  <si>
    <t>http://lf.lids.com/hwl?set=sku[20780390],c[2],w[400],h[300]&amp;load=url[file:product]</t>
  </si>
  <si>
    <t>Houston Texans NFL Ugly Sweater Pom Knit</t>
  </si>
  <si>
    <t>http://shop.neweracap.com/style/NFL-Ugly-Sweater-Pom-Knit/20780128</t>
  </si>
  <si>
    <t>http://lf.lids.com/hwl?set=sku[20780128],c[2],w[400],h[300]&amp;load=url[file:product]</t>
  </si>
  <si>
    <t>Chicago Bears NFL Ugly Sweater Pom Knit</t>
  </si>
  <si>
    <t>http://shop.neweracap.com/style/NFL-Ugly-Sweater-Pom-Knit/20780117</t>
  </si>
  <si>
    <t>http://lf.lids.com/hwl?set=sku[20780117],c[2],w[400],h[300]&amp;load=url[file:product]</t>
  </si>
  <si>
    <t>Atlanta Falcons NFL Ugly Sweater Pom Knit</t>
  </si>
  <si>
    <t>http://shop.neweracap.com/style/NFL-Ugly-Sweater-Pom-Knit/20780107</t>
  </si>
  <si>
    <t>http://lf.lids.com/hwl?set=sku[20780107],c[2],w[400],h[300]&amp;load=url[file:product]</t>
  </si>
  <si>
    <t>Boston Celtics NBA HWC Suede Collection 9FIFTY Strapback Cap</t>
  </si>
  <si>
    <t>http://shop.neweracap.com/style/NBA-HWC-Suede-Collection-9FIFTY-Strapback-Cap/20779921</t>
  </si>
  <si>
    <t>http://lf.lids.com/hwl?set=sku[20779921],c[2],w[400],h[300]&amp;load=url[file:product]</t>
  </si>
  <si>
    <t>Phoenix Suns NBA HWC Jersey Gamer 9FIFTY Snapback Cap</t>
  </si>
  <si>
    <t>http://shop.neweracap.com/style/NBA-HWC-Jersey-Gamer-9FIFTY-Snapback-Cap/20779876</t>
  </si>
  <si>
    <t>http://lf.lids.com/hwl?set=sku[20779876],c[2],w[400],h[300]&amp;load=url[file:product]</t>
  </si>
  <si>
    <t>New Jersey Nets NBA HWC Jersey Gamer 9FIFTY Snapback Cap</t>
  </si>
  <si>
    <t>http://shop.neweracap.com/style/NBA-HWC-Jersey-Gamer-9FIFTY-Snapback-Cap/20779872</t>
  </si>
  <si>
    <t>http://lf.lids.com/hwl?set=sku[20779872],c[2],w[400],h[300]&amp;load=url[file:product]</t>
  </si>
  <si>
    <t>Cleveland Cavaliers NBA HWC Jersey Gamer 9FIFTY Snapback Cap</t>
  </si>
  <si>
    <t>http://shop.neweracap.com/style/NBA-HWC-Jersey-Gamer-9FIFTY-Snapback-Cap/20779859</t>
  </si>
  <si>
    <t>http://lf.lids.com/hwl?set=sku[20779859],c[2],w[400],h[300]&amp;load=url[file:product]</t>
  </si>
  <si>
    <t>Boston Celtics NBA HWC Jersey Gamer 9FIFTY Snapback Cap</t>
  </si>
  <si>
    <t>http://shop.neweracap.com/style/NBA-HWC-Jersey-Gamer-9FIFTY-Snapback-Cap/20779856</t>
  </si>
  <si>
    <t>http://lf.lids.com/hwl?set=sku[20779856],c[2],w[400],h[300]&amp;load=url[file:product]</t>
  </si>
  <si>
    <t>Tampa Bay Rays MLB Team Flective Viz 59FIFTY Cap</t>
  </si>
  <si>
    <t>http://shop.neweracap.com/style/MLB-Team-Flective-Viz-59FIFTY-Cap/20779825</t>
  </si>
  <si>
    <t>http://lf.lids.com/hwl?set=sku[20779825],c[2],w[400],h[300]&amp;load=url[file:product]</t>
  </si>
  <si>
    <t>Colorado Rockies MLB Suede Collection 9FIFTY Strapback Cap</t>
  </si>
  <si>
    <t>http://shop.neweracap.com/style/MLB-Suede-Collection-9FIFTY-Strapback-Cap/20779762</t>
  </si>
  <si>
    <t>http://lf.lids.com/hwl?set=sku[20779762],c[2],w[400],h[300]&amp;load=url[file:product]</t>
  </si>
  <si>
    <t>Baltimore Orioles MLB Suede Collection 9FIFTY Strapback Cap</t>
  </si>
  <si>
    <t>http://shop.neweracap.com/style/MLB-Suede-Collection-9FIFTY-Strapback-Cap/20779755</t>
  </si>
  <si>
    <t>http://lf.lids.com/hwl?set=sku[20779755],c[2],w[400],h[300]&amp;load=url[file:product]</t>
  </si>
  <si>
    <t>YUMS Cheetah Snapback Cap</t>
  </si>
  <si>
    <t>http://shop.neweracap.com/style/Cheetah-Snapback-Cap/20779588</t>
  </si>
  <si>
    <t>http://lf.lids.com/hwl?set=sku[20779588],c[2],w[400],h[300]&amp;load=url[file:product]</t>
  </si>
  <si>
    <t>YUMS Texas Flag 9FIFTY Snapback Cap</t>
  </si>
  <si>
    <t>http://shop.neweracap.com/style/Texas-Flag-9FIFTY-Snapback-Cap/20779585</t>
  </si>
  <si>
    <t>http://lf.lids.com/hwl?set=sku[20779585],c[2],w[400],h[300]&amp;load=url[file:product]</t>
  </si>
  <si>
    <t>YUMS Tie Dye 9FIFTY Snapback Cap</t>
  </si>
  <si>
    <t>http://shop.neweracap.com/style/Tie-Dye-9FIFTY-Snapback-Cap/20779584</t>
  </si>
  <si>
    <t>http://lf.lids.com/hwl?set=sku[20779584],c[2],w[400],h[300]&amp;load=url[file:product]</t>
  </si>
  <si>
    <t>YUMS Speckled 9FIFTY Snapback Cap</t>
  </si>
  <si>
    <t>http://shop.neweracap.com/style/Speckled-9FIFTY-Snapback-Cap/20779583</t>
  </si>
  <si>
    <t>http://lf.lids.com/hwl?set=sku[20779583],c[2],w[400],h[300]&amp;load=url[file:product]</t>
  </si>
  <si>
    <t>YUMS Leather Speckled 9FIFTY Snapback Cap</t>
  </si>
  <si>
    <t>http://shop.neweracap.com/style/Leather-Speckled-9FIFTY-Snapback-Cap/20779582</t>
  </si>
  <si>
    <t>http://lf.lids.com/hwl?set=sku[20779582],c[2],w[400],h[300]&amp;load=url[file:product]</t>
  </si>
  <si>
    <t>Texas Rangers MLB White on White 9FIFTY Snapback Cap</t>
  </si>
  <si>
    <t>http://shop.neweracap.com/style/MLB-White-on-White-9FIFTY-Snapback-Cap/20779299</t>
  </si>
  <si>
    <t>http://lf.lids.com/hwl?set=sku[20779299],c[2],w[400],h[300]&amp;load=url[file:product]</t>
  </si>
  <si>
    <t>San Francisco Giants MLB White on White 9FIFTY Snapback Cap</t>
  </si>
  <si>
    <t>http://shop.neweracap.com/style/MLB-White-on-White-9FIFTY-Snapback-Cap/20779298</t>
  </si>
  <si>
    <t>http://lf.lids.com/hwl?set=sku[20779298],c[2],w[400],h[300]&amp;load=url[file:product]</t>
  </si>
  <si>
    <t>Washington Nationals MLB Gray Black White 9FIFTY Snapback Cap</t>
  </si>
  <si>
    <t>http://shop.neweracap.com/style/MLB-Gray-Black-White-9FIFTY-Snapback-Cap/20779295</t>
  </si>
  <si>
    <t>http://lf.lids.com/hwl?set=sku[20779295],c[2],w[400],h[300]&amp;load=url[file:product]</t>
  </si>
  <si>
    <t>Texas Rangers MLB Gray Black White 9FIFTY Snapback Cap</t>
  </si>
  <si>
    <t>http://shop.neweracap.com/style/MLB-Gray-Black-White-9FIFTY-Snapback-Cap/20779293</t>
  </si>
  <si>
    <t>http://lf.lids.com/hwl?set=sku[20779293],c[2],w[400],h[300]&amp;load=url[file:product]</t>
  </si>
  <si>
    <t>Tampa Bay Rays MLB Gray Black White 9FIFTY Snapback Cap</t>
  </si>
  <si>
    <t>http://shop.neweracap.com/style/MLB-Gray-Black-White-9FIFTY-Snapback-Cap/20779291</t>
  </si>
  <si>
    <t>http://lf.lids.com/hwl?set=sku[20779291],c[2],w[400],h[300]&amp;load=url[file:product]</t>
  </si>
  <si>
    <t>St. Louis Cardinals MLB Gray Black White 9FIFTY Snapback Cap</t>
  </si>
  <si>
    <t>http://shop.neweracap.com/style/MLB-Gray-Black-White-9FIFTY-Snapback-Cap/20779290</t>
  </si>
  <si>
    <t>http://lf.lids.com/hwl?set=sku[20779290],c[2],w[400],h[300]&amp;load=url[file:product]</t>
  </si>
  <si>
    <t>Seattle Mariners MLB Gray Black White 9FIFTY Snapback Cap</t>
  </si>
  <si>
    <t>http://shop.neweracap.com/style/MLB-Gray-Black-White-9FIFTY-Snapback-Cap/20779288</t>
  </si>
  <si>
    <t>http://lf.lids.com/hwl?set=sku[20779288],c[2],w[400],h[300]&amp;load=url[file:product]</t>
  </si>
  <si>
    <t>San Francisco Giants MLB Gray Black White 9FIFTY Snapback Cap</t>
  </si>
  <si>
    <t>http://shop.neweracap.com/style/MLB-Gray-Black-White-9FIFTY-Snapback-Cap/20779287</t>
  </si>
  <si>
    <t>http://lf.lids.com/hwl?set=sku[20779287],c[2],w[400],h[300]&amp;load=url[file:product]</t>
  </si>
  <si>
    <t>San Diego Padres MLB Gray Black White 9FIFTY Snapback Cap</t>
  </si>
  <si>
    <t>http://shop.neweracap.com/style/MLB-Gray-Black-White-9FIFTY-Snapback-Cap/20779285</t>
  </si>
  <si>
    <t>http://lf.lids.com/hwl?set=sku[20779285],c[2],w[400],h[300]&amp;load=url[file:product]</t>
  </si>
  <si>
    <t>Pittsburgh Pirates MLB Gray Black White 9FIFTY Snapback Cap</t>
  </si>
  <si>
    <t>http://shop.neweracap.com/style/MLB-Gray-Black-White-9FIFTY-Snapback-Cap/20779283</t>
  </si>
  <si>
    <t>http://lf.lids.com/hwl?set=sku[20779283],c[2],w[400],h[300]&amp;load=url[file:product]</t>
  </si>
  <si>
    <t>Washington Nationals MLB Black on Black 9FIFTY Snapback Cap</t>
  </si>
  <si>
    <t>http://shop.neweracap.com/style/MLB-Black-on-Black-9FIFTY-Snapback-Cap/20779279</t>
  </si>
  <si>
    <t>http://lf.lids.com/hwl?set=sku[20779279],c[2],w[400],h[300]&amp;load=url[file:product]</t>
  </si>
  <si>
    <t>Texas Rangers MLB Black on Black 9FIFTY Snapback Cap</t>
  </si>
  <si>
    <t>http://shop.neweracap.com/style/MLB-Black-on-Black-9FIFTY-Snapback-Cap/20779278</t>
  </si>
  <si>
    <t>http://lf.lids.com/hwl?set=sku[20779278],c[2],w[400],h[300]&amp;load=url[file:product]</t>
  </si>
  <si>
    <t>Tampa Bay Rays MLB Black on Black 9FIFTY Snapback Cap</t>
  </si>
  <si>
    <t>http://shop.neweracap.com/style/MLB-Black-on-Black-9FIFTY-Snapback-Cap/20779276</t>
  </si>
  <si>
    <t>http://lf.lids.com/hwl?set=sku[20779276],c[2],w[400],h[300]&amp;load=url[file:product]</t>
  </si>
  <si>
    <t>St. Louis Cardinals MLB Black on Black 9FIFTY Snapback Cap</t>
  </si>
  <si>
    <t>http://shop.neweracap.com/style/MLB-Black-on-Black-9FIFTY-Snapback-Cap/20779275</t>
  </si>
  <si>
    <t>http://lf.lids.com/hwl?set=sku[20779275],c[2],w[400],h[300]&amp;load=url[file:product]</t>
  </si>
  <si>
    <t>Seattle Mariners MLB Black on Black 9FIFTY Snapback Cap</t>
  </si>
  <si>
    <t>http://shop.neweracap.com/style/MLB-Black-on-Black-9FIFTY-Snapback-Cap/20779274</t>
  </si>
  <si>
    <t>http://lf.lids.com/hwl?set=sku[20779274],c[2],w[400],h[300]&amp;load=url[file:product]</t>
  </si>
  <si>
    <t>Pittsburgh Pirates MLB Black on Black 9FIFTY Snapback Cap</t>
  </si>
  <si>
    <t>http://shop.neweracap.com/style/MLB-Black-on-Black-9FIFTY-Snapback-Cap/20779272</t>
  </si>
  <si>
    <t>http://lf.lids.com/hwl?set=sku[20779272],c[2],w[400],h[300]&amp;load=url[file:product]</t>
  </si>
  <si>
    <t>Philadelphia Phillies MLB Gray Black White 9FIFTY Snapback Cap</t>
  </si>
  <si>
    <t>http://shop.neweracap.com/style/MLB-Gray-Black-White-9FIFTY-Snapback-Cap/20779271</t>
  </si>
  <si>
    <t>http://lf.lids.com/hwl?set=sku[20779271],c[2],w[400],h[300]&amp;load=url[file:product]</t>
  </si>
  <si>
    <t>Philadelphia Phillies MLB Black on Black 9FIFTY Snapback Cap</t>
  </si>
  <si>
    <t>http://shop.neweracap.com/style/MLB-Black-on-Black-9FIFTY-Snapback-Cap/20779270</t>
  </si>
  <si>
    <t>http://lf.lids.com/hwl?set=sku[20779270],c[2],w[400],h[300]&amp;load=url[file:product]</t>
  </si>
  <si>
    <t>Oakland Athletics MLB Gray Black White 9FIFTY Snapback Cap</t>
  </si>
  <si>
    <t>http://shop.neweracap.com/style/MLB-Gray-Black-White-9FIFTY-Snapback-Cap/20779269</t>
  </si>
  <si>
    <t>http://lf.lids.com/hwl?set=sku[20779269],c[2],w[400],h[300]&amp;load=url[file:product]</t>
  </si>
  <si>
    <t>Oakland Athletics MLB Black on Black 9FIFTY Snapback Cap</t>
  </si>
  <si>
    <t>http://shop.neweracap.com/style/MLB-Black-on-Black-9FIFTY-Snapback-Cap/20779268</t>
  </si>
  <si>
    <t>http://lf.lids.com/hwl?set=sku[20779268],c[2],w[400],h[300]&amp;load=url[file:product]</t>
  </si>
  <si>
    <t>New York Yankees MLB Gray Black White 9FIFTY Snapback Cap</t>
  </si>
  <si>
    <t>http://shop.neweracap.com/style/MLB-Gray-Black-White-9FIFTY-Snapback-Cap/20779266</t>
  </si>
  <si>
    <t>http://lf.lids.com/hwl?set=sku[20779266],c[2],w[400],h[300]&amp;load=url[file:product]</t>
  </si>
  <si>
    <t>New York Yankees MLB White on White 9FIFTY Snapback Cap</t>
  </si>
  <si>
    <t>http://shop.neweracap.com/style/MLB-White-on-White-9FIFTY-Snapback-Cap/20779265</t>
  </si>
  <si>
    <t>http://lf.lids.com/hwl?set=sku[20779265],c[2],w[400],h[300]&amp;load=url[file:product]</t>
  </si>
  <si>
    <t>San Francisco Giants MLB Black on Black 9FIFTY Snapback Cap</t>
  </si>
  <si>
    <t>http://shop.neweracap.com/style/MLB-Black-on-Black-9FIFTY-Snapback-Cap/20779264</t>
  </si>
  <si>
    <t>http://lf.lids.com/hwl?set=sku[20779264],c[2],w[400],h[300]&amp;load=url[file:product]</t>
  </si>
  <si>
    <t>New York Mets MLB Gray Black White 9FIFTY Snapback Cap</t>
  </si>
  <si>
    <t>http://shop.neweracap.com/style/MLB-Gray-Black-White-9FIFTY-Snapback-Cap/20779263</t>
  </si>
  <si>
    <t>http://lf.lids.com/hwl?set=sku[20779263],c[2],w[400],h[300]&amp;load=url[file:product]</t>
  </si>
  <si>
    <t>New York Mets MLB Black on Black 9FIFTY Snapback Cap</t>
  </si>
  <si>
    <t>http://shop.neweracap.com/style/MLB-Black-on-Black-9FIFTY-Snapback-Cap/20779262</t>
  </si>
  <si>
    <t>http://lf.lids.com/hwl?set=sku[20779262],c[2],w[400],h[300]&amp;load=url[file:product]</t>
  </si>
  <si>
    <t>Minnesota Twins MLB Gray Black White 9FIFTY Snapback Cap</t>
  </si>
  <si>
    <t>http://shop.neweracap.com/style/MLB-Gray-Black-White-9FIFTY-Snapback-Cap/20779261</t>
  </si>
  <si>
    <t>http://lf.lids.com/hwl?set=sku[20779261],c[2],w[400],h[300]&amp;load=url[file:product]</t>
  </si>
  <si>
    <t>Minnesota Twins MLB Black on Black 9FIFTY Snapback Cap</t>
  </si>
  <si>
    <t>http://shop.neweracap.com/style/MLB-Black-on-Black-9FIFTY-Snapback-Cap/20779260</t>
  </si>
  <si>
    <t>http://lf.lids.com/hwl?set=sku[20779260],c[2],w[400],h[300]&amp;load=url[file:product]</t>
  </si>
  <si>
    <t>Milwaukee Brewers MLB Gray Black White 9FIFTY Snapback Cap</t>
  </si>
  <si>
    <t>http://shop.neweracap.com/style/MLB-Gray-Black-White-9FIFTY-Snapback-Cap/20779259</t>
  </si>
  <si>
    <t>http://lf.lids.com/hwl?set=sku[20779259],c[2],w[400],h[300]&amp;load=url[file:product]</t>
  </si>
  <si>
    <t>Milwaukee Brewers MLB Black on Black 9FIFTY Snapback Cap</t>
  </si>
  <si>
    <t>http://shop.neweracap.com/style/MLB-Black-on-Black-9FIFTY-Snapback-Cap/20779258</t>
  </si>
  <si>
    <t>http://lf.lids.com/hwl?set=sku[20779258],c[2],w[400],h[300]&amp;load=url[file:product]</t>
  </si>
  <si>
    <t>Miami Marlins MLB Gray Black White 9FIFTY Snapback Cap</t>
  </si>
  <si>
    <t>http://shop.neweracap.com/style/MLB-Gray-Black-White-9FIFTY-Snapback-Cap/20779257</t>
  </si>
  <si>
    <t>http://lf.lids.com/hwl?set=sku[20779257],c[2],w[400],h[300]&amp;load=url[file:product]</t>
  </si>
  <si>
    <t>Miami Marlins MLB Black on Black 9FIFTY Snapback Cap</t>
  </si>
  <si>
    <t>http://shop.neweracap.com/style/MLB-Black-on-Black-9FIFTY-Snapback-Cap/20779256</t>
  </si>
  <si>
    <t>http://lf.lids.com/hwl?set=sku[20779256],c[2],w[400],h[300]&amp;load=url[file:product]</t>
  </si>
  <si>
    <t>Los Angeles Dodgers MLB Gray Black White 9FIFTY Snapback Cap</t>
  </si>
  <si>
    <t>http://shop.neweracap.com/style/MLB-Gray-Black-White-9FIFTY-Snapback-Cap/20779254</t>
  </si>
  <si>
    <t>http://lf.lids.com/hwl?set=sku[20779254],c[2],w[400],h[300]&amp;load=url[file:product]</t>
  </si>
  <si>
    <t>Los Angeles Dodgers MLB White on White 9FIFTY Snapback Cap</t>
  </si>
  <si>
    <t>http://shop.neweracap.com/style/MLB-White-on-White-9FIFTY-Snapback-Cap/20779253</t>
  </si>
  <si>
    <t>http://lf.lids.com/hwl?set=sku[20779253],c[2],w[400],h[300]&amp;load=url[file:product]</t>
  </si>
  <si>
    <t>San Diego Padres MLB Black on Black 9FIFTY Snapback Cap</t>
  </si>
  <si>
    <t>http://shop.neweracap.com/style/MLB-Black-on-Black-9FIFTY-Snapback-Cap/20779252</t>
  </si>
  <si>
    <t>http://lf.lids.com/hwl?set=sku[20779252],c[2],w[400],h[300]&amp;load=url[file:product]</t>
  </si>
  <si>
    <t>Kansas City Royals MLB Gray Black White 9FIFTY Snapback Cap</t>
  </si>
  <si>
    <t>http://shop.neweracap.com/style/MLB-Gray-Black-White-9FIFTY-Snapback-Cap/20779251</t>
  </si>
  <si>
    <t>http://lf.lids.com/hwl?set=sku[20779251],c[2],w[400],h[300]&amp;load=url[file:product]</t>
  </si>
  <si>
    <t>Kansas City Royals MLB Black on Black 9FIFTY Snapback Cap</t>
  </si>
  <si>
    <t>http://shop.neweracap.com/style/MLB-Black-on-Black-9FIFTY-Snapback-Cap/20779250</t>
  </si>
  <si>
    <t>http://lf.lids.com/hwl?set=sku[20779250],c[2],w[400],h[300]&amp;load=url[file:product]</t>
  </si>
  <si>
    <t>Houston Astros MLB Gray Black White 9FIFTY Snapback Cap</t>
  </si>
  <si>
    <t>http://shop.neweracap.com/style/MLB-Gray-Black-White-9FIFTY-Snapback-Cap/20779249</t>
  </si>
  <si>
    <t>http://lf.lids.com/hwl?set=sku[20779249],c[2],w[400],h[300]&amp;load=url[file:product]</t>
  </si>
  <si>
    <t>Houston Astros MLB Black on Black 9FIFTY Snapback Cap</t>
  </si>
  <si>
    <t>http://shop.neweracap.com/style/MLB-Black-on-Black-9FIFTY-Snapback-Cap/20779248</t>
  </si>
  <si>
    <t>http://lf.lids.com/hwl?set=sku[20779248],c[2],w[400],h[300]&amp;load=url[file:product]</t>
  </si>
  <si>
    <t>Detroit Tigers MLB Gray Black White 9FIFTY Snapback Cap</t>
  </si>
  <si>
    <t>http://shop.neweracap.com/style/MLB-Gray-Black-White-9FIFTY-Snapback-Cap/20779247</t>
  </si>
  <si>
    <t>http://lf.lids.com/hwl?set=sku[20779247],c[2],w[400],h[300]&amp;load=url[file:product]</t>
  </si>
  <si>
    <t>Detroit Tigers MLB White on White 9FIFTY Snapback Cap</t>
  </si>
  <si>
    <t>http://shop.neweracap.com/style/MLB-White-on-White-9FIFTY-Snapback-Cap/20779246</t>
  </si>
  <si>
    <t>http://lf.lids.com/hwl?set=sku[20779246],c[2],w[400],h[300]&amp;load=url[file:product]</t>
  </si>
  <si>
    <t>Detroit Tigers MLB Black on Black 9FIFTY Snapback Cap</t>
  </si>
  <si>
    <t>http://shop.neweracap.com/style/MLB-Black-on-Black-9FIFTY-Snapback-Cap/20779245</t>
  </si>
  <si>
    <t>http://lf.lids.com/hwl?set=sku[20779245],c[2],w[400],h[300]&amp;load=url[file:product]</t>
  </si>
  <si>
    <t>Colorado Rockies MLB Gray Black White 9FIFTY Snapback Cap</t>
  </si>
  <si>
    <t>http://shop.neweracap.com/style/MLB-Gray-Black-White-9FIFTY-Snapback-Cap/20779244</t>
  </si>
  <si>
    <t>http://lf.lids.com/hwl?set=sku[20779244],c[2],w[400],h[300]&amp;load=url[file:product]</t>
  </si>
  <si>
    <t>Colorado Rockies MLB Black on Black 9FIFTY Snapback Cap</t>
  </si>
  <si>
    <t>http://shop.neweracap.com/style/MLB-Black-on-Black-9FIFTY-Snapback-Cap/20779243</t>
  </si>
  <si>
    <t>http://lf.lids.com/hwl?set=sku[20779243],c[2],w[400],h[300]&amp;load=url[file:product]</t>
  </si>
  <si>
    <t>Cleveland Indians MLB Gray Black White 9FIFTY Snapback Cap</t>
  </si>
  <si>
    <t>http://shop.neweracap.com/style/MLB-Gray-Black-White-9FIFTY-Snapback-Cap/20779242</t>
  </si>
  <si>
    <t>http://lf.lids.com/hwl?set=sku[20779242],c[2],w[400],h[300]&amp;load=url[file:product]</t>
  </si>
  <si>
    <t>Cleveland Indians MLB Black on Black 9FIFTY Snapback Cap</t>
  </si>
  <si>
    <t>http://shop.neweracap.com/style/MLB-Black-on-Black-9FIFTY-Snapback-Cap/20779241</t>
  </si>
  <si>
    <t>http://lf.lids.com/hwl?set=sku[20779241],c[2],w[400],h[300]&amp;load=url[file:product]</t>
  </si>
  <si>
    <t>Cincinnati Reds MLB Black on Black 9FIFTY Snapback Cap</t>
  </si>
  <si>
    <t>http://shop.neweracap.com/style/MLB-Black-on-Black-9FIFTY-Snapback-Cap/20779239</t>
  </si>
  <si>
    <t>http://lf.lids.com/hwl?set=sku[20779239],c[2],w[400],h[300]&amp;load=url[file:product]</t>
  </si>
  <si>
    <t>Chicago White Sox MLB Gray Black White 9FIFTY Snapback Cap</t>
  </si>
  <si>
    <t>http://shop.neweracap.com/style/MLB-Gray-Black-White-9FIFTY-Snapback-Cap/20779238</t>
  </si>
  <si>
    <t>http://lf.lids.com/hwl?set=sku[20779238],c[2],w[400],h[300]&amp;load=url[file:product]</t>
  </si>
  <si>
    <t>Chicago White Sox MLB Black on Black 9FIFTY Snapback Cap</t>
  </si>
  <si>
    <t>http://shop.neweracap.com/style/MLB-Black-on-Black-9FIFTY-Snapback-Cap/20779237</t>
  </si>
  <si>
    <t>http://lf.lids.com/hwl?set=sku[20779237],c[2],w[400],h[300]&amp;load=url[file:product]</t>
  </si>
  <si>
    <t>Chicago Cubs MLB Gray Black White 9FIFTY Snapback Cap</t>
  </si>
  <si>
    <t>http://shop.neweracap.com/style/MLB-Gray-Black-White-9FIFTY-Snapback-Cap/20779236</t>
  </si>
  <si>
    <t>http://lf.lids.com/hwl?set=sku[20779236],c[2],w[400],h[300]&amp;load=url[file:product]</t>
  </si>
  <si>
    <t>Chicago Cubs MLB Black on Black 9FIFTY Snapback Cap</t>
  </si>
  <si>
    <t>http://shop.neweracap.com/style/MLB-Black-on-Black-9FIFTY-Snapback-Cap/20779235</t>
  </si>
  <si>
    <t>http://lf.lids.com/hwl?set=sku[20779235],c[2],w[400],h[300]&amp;load=url[file:product]</t>
  </si>
  <si>
    <t>Brooklyn Dodgers MLB Black on Black 9FIFTY Snapback Cap</t>
  </si>
  <si>
    <t>http://shop.neweracap.com/style/MLB-Black-on-Black-9FIFTY-Snapback-Cap/20779233</t>
  </si>
  <si>
    <t>http://lf.lids.com/hwl?set=sku[20779233],c[2],w[400],h[300]&amp;load=url[file:product]</t>
  </si>
  <si>
    <t>Boston Red Sox MLB Gray Black White 9FIFTY Snapback Cap</t>
  </si>
  <si>
    <t>http://shop.neweracap.com/style/MLB-Gray-Black-White-9FIFTY-Snapback-Cap/20779232</t>
  </si>
  <si>
    <t>http://lf.lids.com/hwl?set=sku[20779232],c[2],w[400],h[300]&amp;load=url[file:product]</t>
  </si>
  <si>
    <t>Boston Red Sox MLB Black on Black 9FIFTY Snapback Cap</t>
  </si>
  <si>
    <t>http://shop.neweracap.com/style/MLB-Black-on-Black-9FIFTY-Snapback-Cap/20779230</t>
  </si>
  <si>
    <t>http://lf.lids.com/hwl?set=sku[20779230],c[2],w[400],h[300]&amp;load=url[file:product]</t>
  </si>
  <si>
    <t>Baltimore Orioles MLB Gray Black White 9FIFTY Snapback Cap</t>
  </si>
  <si>
    <t>http://shop.neweracap.com/style/MLB-Gray-Black-White-9FIFTY-Snapback-Cap/20779229</t>
  </si>
  <si>
    <t>http://lf.lids.com/hwl?set=sku[20779229],c[2],w[400],h[300]&amp;load=url[file:product]</t>
  </si>
  <si>
    <t>Baltimore Orioles MLB Black on Black 9FIFTY Snapback Cap</t>
  </si>
  <si>
    <t>http://shop.neweracap.com/style/MLB-Black-on-Black-9FIFTY-Snapback-Cap/20779228</t>
  </si>
  <si>
    <t>http://lf.lids.com/hwl?set=sku[20779228],c[2],w[400],h[300]&amp;load=url[file:product]</t>
  </si>
  <si>
    <t>Atlanta Braves MLB Gray Black White 9FIFTY Snapback Cap</t>
  </si>
  <si>
    <t>http://shop.neweracap.com/style/MLB-Gray-Black-White-9FIFTY-Snapback-Cap/20779227</t>
  </si>
  <si>
    <t>http://lf.lids.com/hwl?set=sku[20779227],c[2],w[400],h[300]&amp;load=url[file:product]</t>
  </si>
  <si>
    <t>Atlanta Braves MLB White on White 9FIFTY Snapback Cap</t>
  </si>
  <si>
    <t>http://shop.neweracap.com/style/MLB-White-on-White-9FIFTY-Snapback-Cap/20779226</t>
  </si>
  <si>
    <t>http://lf.lids.com/hwl?set=sku[20779226],c[2],w[400],h[300]&amp;load=url[file:product]</t>
  </si>
  <si>
    <t>Atlanta Braves MLB Black on Black 9FIFTY Snapback Cap</t>
  </si>
  <si>
    <t>http://shop.neweracap.com/style/MLB-Black-on-Black-9FIFTY-Snapback-Cap/20779225</t>
  </si>
  <si>
    <t>http://lf.lids.com/hwl?set=sku[20779225],c[2],w[400],h[300]&amp;load=url[file:product]</t>
  </si>
  <si>
    <t>St. Louis Cardinals MLB Fashion Classic 39THIRTY Cap</t>
  </si>
  <si>
    <t>http://shop.neweracap.com/style/MLB-Fashion-Classic-39THIRTY-Cap/20706812</t>
  </si>
  <si>
    <t>http://lf.lids.com/hwl?set=sku[20706812],c[2],w[400],h[300]&amp;load=url[file:product]</t>
  </si>
  <si>
    <t>http://shop.neweracap.com/style/MLB-Fashion-Classic-39THIRTY-Cap/20706810</t>
  </si>
  <si>
    <t>http://lf.lids.com/hwl?set=sku[20706810],c[2],w[400],h[300]&amp;load=url[file:product]</t>
  </si>
  <si>
    <t>http://shop.neweracap.com/style/MLB-Fashion-Classic-39THIRTY-Cap/20706808</t>
  </si>
  <si>
    <t>http://lf.lids.com/hwl?set=sku[20706808],c[2],w[400],h[300]&amp;load=url[file:product]</t>
  </si>
  <si>
    <t>Seattle Mariners MLB Fashion Classic 39THIRTY Cap</t>
  </si>
  <si>
    <t>http://shop.neweracap.com/style/MLB-Fashion-Classic-39THIRTY-Cap/20706803</t>
  </si>
  <si>
    <t>http://lf.lids.com/hwl?set=sku[20706803],c[2],w[400],h[300]&amp;load=url[file:product]</t>
  </si>
  <si>
    <t>San Francisco Giants MLB Fashion Classic 39THIRTY Cap</t>
  </si>
  <si>
    <t>http://shop.neweracap.com/style/MLB-Fashion-Classic-39THIRTY-Cap/20706801</t>
  </si>
  <si>
    <t>http://lf.lids.com/hwl?set=sku[20706801],c[2],w[400],h[300]&amp;load=url[file:product]</t>
  </si>
  <si>
    <t>http://shop.neweracap.com/style/MLB-Fashion-Classic-39THIRTY-Cap/20706799</t>
  </si>
  <si>
    <t>http://lf.lids.com/hwl?set=sku[20706799],c[2],w[400],h[300]&amp;load=url[file:product]</t>
  </si>
  <si>
    <t>http://shop.neweracap.com/style/MLB-Fashion-Classic-39THIRTY-Cap/20706797</t>
  </si>
  <si>
    <t>http://lf.lids.com/hwl?set=sku[20706797],c[2],w[400],h[300]&amp;load=url[file:product]</t>
  </si>
  <si>
    <t>San Diego Padres MLB Fashion Classic 39THIRTY Cap</t>
  </si>
  <si>
    <t>http://shop.neweracap.com/style/MLB-Fashion-Classic-39THIRTY-Cap/20706794</t>
  </si>
  <si>
    <t>http://lf.lids.com/hwl?set=sku[20706794],c[2],w[400],h[300]&amp;load=url[file:product]</t>
  </si>
  <si>
    <t>Pittsburgh Pirates MLB Fashion Classic 39THIRTY Cap</t>
  </si>
  <si>
    <t>http://shop.neweracap.com/style/MLB-Fashion-Classic-39THIRTY-Cap/20706792</t>
  </si>
  <si>
    <t>http://lf.lids.com/hwl?set=sku[20706792],c[2],w[400],h[300]&amp;load=url[file:product]</t>
  </si>
  <si>
    <t>http://shop.neweracap.com/style/MLB-Fashion-Classic-39THIRTY-Cap/20706791</t>
  </si>
  <si>
    <t>http://lf.lids.com/hwl?set=sku[20706791],c[2],w[400],h[300]&amp;load=url[file:product]</t>
  </si>
  <si>
    <t>http://shop.neweracap.com/style/MLB-Fashion-Classic-39THIRTY-Cap/20706789</t>
  </si>
  <si>
    <t>http://lf.lids.com/hwl?set=sku[20706789],c[2],w[400],h[300]&amp;load=url[file:product]</t>
  </si>
  <si>
    <t>Philadelphia Phillies MLB Fashion Classic 39THIRTY Cap</t>
  </si>
  <si>
    <t>http://shop.neweracap.com/style/MLB-Fashion-Classic-39THIRTY-Cap/20706787</t>
  </si>
  <si>
    <t>http://lf.lids.com/hwl?set=sku[20706787],c[2],w[400],h[300]&amp;load=url[file:product]</t>
  </si>
  <si>
    <t>http://shop.neweracap.com/style/MLB-Fashion-Classic-39THIRTY-Cap/20706784</t>
  </si>
  <si>
    <t>http://lf.lids.com/hwl?set=sku[20706784],c[2],w[400],h[300]&amp;load=url[file:product]</t>
  </si>
  <si>
    <t>Oakland Athletics MLB Fashion Classic 39THIRTY Cap</t>
  </si>
  <si>
    <t>http://shop.neweracap.com/style/MLB-Fashion-Classic-39THIRTY-Cap/20706780</t>
  </si>
  <si>
    <t>http://lf.lids.com/hwl?set=sku[20706780],c[2],w[400],h[300]&amp;load=url[file:product]</t>
  </si>
  <si>
    <t>http://shop.neweracap.com/style/MLB-Fashion-Classic-39THIRTY-Cap/20706777</t>
  </si>
  <si>
    <t>http://lf.lids.com/hwl?set=sku[20706777],c[2],w[400],h[300]&amp;load=url[file:product]</t>
  </si>
  <si>
    <t>New York Yankees MLB Fashion Classic 39THIRTY Cap</t>
  </si>
  <si>
    <t>http://shop.neweracap.com/style/MLB-Fashion-Classic-39THIRTY-Cap/20706775</t>
  </si>
  <si>
    <t>http://lf.lids.com/hwl?set=sku[20706775],c[2],w[400],h[300]&amp;load=url[file:product]</t>
  </si>
  <si>
    <t>http://shop.neweracap.com/style/MLB-Fashion-Classic-39THIRTY-Cap/20706773</t>
  </si>
  <si>
    <t>http://lf.lids.com/hwl?set=sku[20706773],c[2],w[400],h[300]&amp;load=url[file:product]</t>
  </si>
  <si>
    <t>http://shop.neweracap.com/style/MLB-Fashion-Classic-39THIRTY-Cap/20706772</t>
  </si>
  <si>
    <t>http://lf.lids.com/hwl?set=sku[20706772],c[2],w[400],h[300]&amp;load=url[file:product]</t>
  </si>
  <si>
    <t>New York Mets MLB Fashion Classic 39THIRTY Cap</t>
  </si>
  <si>
    <t>http://shop.neweracap.com/style/MLB-Fashion-Classic-39THIRTY-Cap/20706770</t>
  </si>
  <si>
    <t>http://lf.lids.com/hwl?set=sku[20706770],c[2],w[400],h[300]&amp;load=url[file:product]</t>
  </si>
  <si>
    <t>http://shop.neweracap.com/style/MLB-Fashion-Classic-39THIRTY-Cap/20706767</t>
  </si>
  <si>
    <t>http://lf.lids.com/hwl?set=sku[20706767],c[2],w[400],h[300]&amp;load=url[file:product]</t>
  </si>
  <si>
    <t>http://shop.neweracap.com/style/MLB-Fashion-Classic-39THIRTY-Cap/20706766</t>
  </si>
  <si>
    <t>http://lf.lids.com/hwl?set=sku[20706766],c[2],w[400],h[300]&amp;load=url[file:product]</t>
  </si>
  <si>
    <t>Minnesota Twins MLB Fashion Classic 39THIRTY Cap</t>
  </si>
  <si>
    <t>http://shop.neweracap.com/style/MLB-Fashion-Classic-39THIRTY-Cap/20706759</t>
  </si>
  <si>
    <t>http://lf.lids.com/hwl?set=sku[20706759],c[2],w[400],h[300]&amp;load=url[file:product]</t>
  </si>
  <si>
    <t>Milwaukee Brewers MLB Fashion Classic 39THIRTY Cap</t>
  </si>
  <si>
    <t>http://shop.neweracap.com/style/MLB-Fashion-Classic-39THIRTY-Cap/20706757</t>
  </si>
  <si>
    <t>http://lf.lids.com/hwl?set=sku[20706757],c[2],w[400],h[300]&amp;load=url[file:product]</t>
  </si>
  <si>
    <t>http://shop.neweracap.com/style/MLB-Fashion-Classic-39THIRTY-Cap/20706756</t>
  </si>
  <si>
    <t>http://lf.lids.com/hwl?set=sku[20706756],c[2],w[400],h[300]&amp;load=url[file:product]</t>
  </si>
  <si>
    <t>Los Angeles Dodgers MLB Fashion Classic 39THIRTY Cap</t>
  </si>
  <si>
    <t>http://shop.neweracap.com/style/MLB-Fashion-Classic-39THIRTY-Cap/20706755</t>
  </si>
  <si>
    <t>http://lf.lids.com/hwl?set=sku[20706755],c[2],w[400],h[300]&amp;load=url[file:product]</t>
  </si>
  <si>
    <t>http://shop.neweracap.com/style/MLB-Fashion-Classic-39THIRTY-Cap/20706754</t>
  </si>
  <si>
    <t>http://lf.lids.com/hwl?set=sku[20706754],c[2],w[400],h[300]&amp;load=url[file:product]</t>
  </si>
  <si>
    <t>http://shop.neweracap.com/style/MLB-Fashion-Classic-39THIRTY-Cap/20706753</t>
  </si>
  <si>
    <t>http://lf.lids.com/hwl?set=sku[20706753],c[2],w[400],h[300]&amp;load=url[file:product]</t>
  </si>
  <si>
    <t>Kansas City Royals MLB Fashion Classic 39THIRTY Cap</t>
  </si>
  <si>
    <t>http://shop.neweracap.com/style/MLB-Fashion-Classic-39THIRTY-Cap/20706752</t>
  </si>
  <si>
    <t>http://lf.lids.com/hwl?set=sku[20706752],c[2],w[400],h[300]&amp;load=url[file:product]</t>
  </si>
  <si>
    <t>http://shop.neweracap.com/style/MLB-Fashion-Classic-39THIRTY-Cap/20706751</t>
  </si>
  <si>
    <t>http://lf.lids.com/hwl?set=sku[20706751],c[2],w[400],h[300]&amp;load=url[file:product]</t>
  </si>
  <si>
    <t>Houston Astros MLB Fashion Classic 39THIRTY Cap</t>
  </si>
  <si>
    <t>http://shop.neweracap.com/style/MLB-Fashion-Classic-39THIRTY-Cap/20706750</t>
  </si>
  <si>
    <t>http://lf.lids.com/hwl?set=sku[20706750],c[2],w[400],h[300]&amp;load=url[file:product]</t>
  </si>
  <si>
    <t>http://shop.neweracap.com/style/MLB-Fashion-Classic-39THIRTY-Cap/20706749</t>
  </si>
  <si>
    <t>http://lf.lids.com/hwl?set=sku[20706749],c[2],w[400],h[300]&amp;load=url[file:product]</t>
  </si>
  <si>
    <t>Detroit Tigers MLB Fashion Classic 39THIRTY Cap</t>
  </si>
  <si>
    <t>http://shop.neweracap.com/style/MLB-Fashion-Classic-39THIRTY-Cap/20706748</t>
  </si>
  <si>
    <t>http://lf.lids.com/hwl?set=sku[20706748],c[2],w[400],h[300]&amp;load=url[file:product]</t>
  </si>
  <si>
    <t>http://shop.neweracap.com/style/MLB-Fashion-Classic-39THIRTY-Cap/20706747</t>
  </si>
  <si>
    <t>http://lf.lids.com/hwl?set=sku[20706747],c[2],w[400],h[300]&amp;load=url[file:product]</t>
  </si>
  <si>
    <t>http://shop.neweracap.com/style/MLB-Fashion-Classic-39THIRTY-Cap/20706746</t>
  </si>
  <si>
    <t>http://lf.lids.com/hwl?set=sku[20706746],c[2],w[400],h[300]&amp;load=url[file:product]</t>
  </si>
  <si>
    <t>Cleveland Indians MLB Fashion Classic 39THIRTY Cap</t>
  </si>
  <si>
    <t>http://shop.neweracap.com/style/MLB-Fashion-Classic-39THIRTY-Cap/20706745</t>
  </si>
  <si>
    <t>http://lf.lids.com/hwl?set=sku[20706745],c[2],w[400],h[300]&amp;load=url[file:product]</t>
  </si>
  <si>
    <t>http://shop.neweracap.com/style/MLB-Fashion-Classic-39THIRTY-Cap/20706741</t>
  </si>
  <si>
    <t>http://lf.lids.com/hwl?set=sku[20706741],c[2],w[400],h[300]&amp;load=url[file:product]</t>
  </si>
  <si>
    <t>Cincinnati Reds MLB Fashion Classic 39THIRTY Cap</t>
  </si>
  <si>
    <t>http://shop.neweracap.com/style/MLB-Fashion-Classic-39THIRTY-Cap/20706738</t>
  </si>
  <si>
    <t>http://lf.lids.com/hwl?set=sku[20706738],c[2],w[400],h[300]&amp;load=url[file:product]</t>
  </si>
  <si>
    <t>http://shop.neweracap.com/style/MLB-Fashion-Classic-39THIRTY-Cap/20706737</t>
  </si>
  <si>
    <t>http://lf.lids.com/hwl?set=sku[20706737],c[2],w[400],h[300]&amp;load=url[file:product]</t>
  </si>
  <si>
    <t>Chicago White Sox MLB Fashion Classic 39THIRTY Cap</t>
  </si>
  <si>
    <t>http://shop.neweracap.com/style/MLB-Fashion-Classic-39THIRTY-Cap/20706735</t>
  </si>
  <si>
    <t>http://lf.lids.com/hwl?set=sku[20706735],c[2],w[400],h[300]&amp;load=url[file:product]</t>
  </si>
  <si>
    <t>http://shop.neweracap.com/style/MLB-Fashion-Classic-39THIRTY-Cap/20706733</t>
  </si>
  <si>
    <t>http://lf.lids.com/hwl?set=sku[20706733],c[2],w[400],h[300]&amp;load=url[file:product]</t>
  </si>
  <si>
    <t>http://shop.neweracap.com/style/MLB-Fashion-Classic-39THIRTY-Cap/20706732</t>
  </si>
  <si>
    <t>http://lf.lids.com/hwl?set=sku[20706732],c[2],w[400],h[300]&amp;load=url[file:product]</t>
  </si>
  <si>
    <t>Chicago Cubs MLB Fashion Classic 39THIRTY Cap</t>
  </si>
  <si>
    <t>http://shop.neweracap.com/style/MLB-Fashion-Classic-39THIRTY-Cap/20706731</t>
  </si>
  <si>
    <t>http://lf.lids.com/hwl?set=sku[20706731],c[2],w[400],h[300]&amp;load=url[file:product]</t>
  </si>
  <si>
    <t>http://shop.neweracap.com/style/MLB-Fashion-Classic-39THIRTY-Cap/20706730</t>
  </si>
  <si>
    <t>http://lf.lids.com/hwl?set=sku[20706730],c[2],w[400],h[300]&amp;load=url[file:product]</t>
  </si>
  <si>
    <t>http://shop.neweracap.com/style/MLB-Fashion-Classic-39THIRTY-Cap/20706729</t>
  </si>
  <si>
    <t>http://lf.lids.com/hwl?set=sku[20706729],c[2],w[400],h[300]&amp;load=url[file:product]</t>
  </si>
  <si>
    <t>Boston Red Sox MLB Fashion Classic 39THIRTY Cap</t>
  </si>
  <si>
    <t>http://shop.neweracap.com/style/MLB-Fashion-Classic-39THIRTY-Cap/20706467</t>
  </si>
  <si>
    <t>http://lf.lids.com/hwl?set=sku[20706467],c[2],w[400],h[300]&amp;load=url[file:product]</t>
  </si>
  <si>
    <t>http://shop.neweracap.com/style/MLB-Fashion-Classic-39THIRTY-Cap/20706466</t>
  </si>
  <si>
    <t>http://lf.lids.com/hwl?set=sku[20706466],c[2],w[400],h[300]&amp;load=url[file:product]</t>
  </si>
  <si>
    <t>http://shop.neweracap.com/style/MLB-Fashion-Classic-39THIRTY-Cap/20706465</t>
  </si>
  <si>
    <t>http://lf.lids.com/hwl?set=sku[20706465],c[2],w[400],h[300]&amp;load=url[file:product]</t>
  </si>
  <si>
    <t>http://shop.neweracap.com/style/MLB-Fashion-Classic-39THIRTY-Cap/20706464</t>
  </si>
  <si>
    <t>http://lf.lids.com/hwl?set=sku[20706464],c[2],w[400],h[300]&amp;load=url[file:product]</t>
  </si>
  <si>
    <t>Baltimore Orioles MLB Fashion Classic 39THIRTY Cap</t>
  </si>
  <si>
    <t>http://shop.neweracap.com/style/MLB-Fashion-Classic-39THIRTY-Cap/20706463</t>
  </si>
  <si>
    <t>http://lf.lids.com/hwl?set=sku[20706463],c[2],w[400],h[300]&amp;load=url[file:product]</t>
  </si>
  <si>
    <t>http://shop.neweracap.com/style/MLB-Fashion-Classic-39THIRTY-Cap/20706462</t>
  </si>
  <si>
    <t>http://lf.lids.com/hwl?set=sku[20706462],c[2],w[400],h[300]&amp;load=url[file:product]</t>
  </si>
  <si>
    <t>http://shop.neweracap.com/style/MLB-Fashion-Classic-39THIRTY-Cap/20706461</t>
  </si>
  <si>
    <t>http://lf.lids.com/hwl?set=sku[20706461],c[2],w[400],h[300]&amp;load=url[file:product]</t>
  </si>
  <si>
    <t>Atlanta Braves MLB Fashion Classic 39THIRTY Cap</t>
  </si>
  <si>
    <t>http://shop.neweracap.com/style/MLB-Fashion-Classic-39THIRTY-Cap/20706460</t>
  </si>
  <si>
    <t>http://lf.lids.com/hwl?set=sku[20706460],c[2],w[400],h[300]&amp;load=url[file:product]</t>
  </si>
  <si>
    <t>http://shop.neweracap.com/style/MLB-Fashion-Classic-39THIRTY-Cap/20706459</t>
  </si>
  <si>
    <t>http://lf.lids.com/hwl?set=sku[20706459],c[2],w[400],h[300]&amp;load=url[file:product]</t>
  </si>
  <si>
    <t>http://shop.neweracap.com/style/MLB-Fashion-Classic-39THIRTY-Cap/20706458</t>
  </si>
  <si>
    <t>http://lf.lids.com/hwl?set=sku[20706458],c[2],w[400],h[300]&amp;load=url[file:product]</t>
  </si>
  <si>
    <t>Los Angeles Angels MLB Fashion Classic 39THIRTY Cap</t>
  </si>
  <si>
    <t>http://shop.neweracap.com/style/MLB-Fashion-Classic-39THIRTY-Cap/20706457</t>
  </si>
  <si>
    <t>http://lf.lids.com/hwl?set=sku[20706457],c[2],w[400],h[300]&amp;load=url[file:product]</t>
  </si>
  <si>
    <t>Richmond Flying Squirrels MiLB Classic 39THIRTY Cap</t>
  </si>
  <si>
    <t>http://shop.neweracap.com/style/MiLB-Classic-39THIRTY-Cap/20706450</t>
  </si>
  <si>
    <t>http://lf.lids.com/hwl?set=sku[20706450],c[2],w[400],h[300]&amp;load=url[file:product]</t>
  </si>
  <si>
    <t>Carolina Mudcats MiLB Classic 39THIRTY Cap</t>
  </si>
  <si>
    <t>http://shop.neweracap.com/style/MiLB-Classic-39THIRTY-Cap/20706449</t>
  </si>
  <si>
    <t>http://lf.lids.com/hwl?set=sku[20706449],c[2],w[400],h[300]&amp;load=url[file:product]</t>
  </si>
  <si>
    <t>Memphis Redbirds MiLB Classic 39THIRTY Cap</t>
  </si>
  <si>
    <t>http://shop.neweracap.com/style/MiLB-Classic-39THIRTY-Cap/20706447</t>
  </si>
  <si>
    <t>http://lf.lids.com/hwl?set=sku[20706447],c[2],w[400],h[300]&amp;load=url[file:product]</t>
  </si>
  <si>
    <t>Sacramento River Cats MiLB Classic 39THIRTY Cap</t>
  </si>
  <si>
    <t>http://shop.neweracap.com/style/MiLB-Classic-39THIRTY-Cap/20706444</t>
  </si>
  <si>
    <t>http://lf.lids.com/hwl?set=sku[20706444],c[2],w[400],h[300]&amp;load=url[file:product]</t>
  </si>
  <si>
    <t>Eugene Emeralds MiLB Classic 39THIRTY Cap</t>
  </si>
  <si>
    <t>http://shop.neweracap.com/style/MiLB-Classic-39THIRTY-Cap/20706442</t>
  </si>
  <si>
    <t>http://lf.lids.com/hwl?set=sku[20706442],c[2],w[400],h[300]&amp;load=url[file:product]</t>
  </si>
  <si>
    <t>Fresno Grizzlies MiLB Classic 39THIRTY Cap</t>
  </si>
  <si>
    <t>http://shop.neweracap.com/style/MiLB-Classic-39THIRTY-Cap/20706441</t>
  </si>
  <si>
    <t>http://lf.lids.com/hwl?set=sku[20706441],c[2],w[400],h[300]&amp;load=url[file:product]</t>
  </si>
  <si>
    <t>Everett AquaSox MiLB Classic 39THIRTY Cap</t>
  </si>
  <si>
    <t>http://shop.neweracap.com/style/MiLB-Classic-39THIRTY-Cap/20706440</t>
  </si>
  <si>
    <t>http://lf.lids.com/hwl?set=sku[20706440],c[2],w[400],h[300]&amp;load=url[file:product]</t>
  </si>
  <si>
    <t>Tennessee Smokies MiLB Classic 39THIRTY Cap</t>
  </si>
  <si>
    <t>http://shop.neweracap.com/style/MiLB-Classic-39THIRTY-Cap/20706439</t>
  </si>
  <si>
    <t>http://lf.lids.com/hwl?set=sku[20706439],c[2],w[400],h[300]&amp;load=url[file:product]</t>
  </si>
  <si>
    <t>Louisville Bats MiLB Classic 39THIRTY Cap</t>
  </si>
  <si>
    <t>http://shop.neweracap.com/style/MiLB-Classic-39THIRTY-Cap/20706438</t>
  </si>
  <si>
    <t>http://lf.lids.com/hwl?set=sku[20706438],c[2],w[400],h[300]&amp;load=url[file:product]</t>
  </si>
  <si>
    <t>Indianapolis Indians MiLB Classic 39THIRTY Cap</t>
  </si>
  <si>
    <t>http://shop.neweracap.com/style/MiLB-Classic-39THIRTY-Cap/20706437</t>
  </si>
  <si>
    <t>http://lf.lids.com/hwl?set=sku[20706437],c[2],w[400],h[300]&amp;load=url[file:product]</t>
  </si>
  <si>
    <t>Chattanooga Lookouts MiLB Classic 39THIRTY Cap</t>
  </si>
  <si>
    <t>http://shop.neweracap.com/style/MiLB-Classic-39THIRTY-Cap/20706436</t>
  </si>
  <si>
    <t>http://lf.lids.com/hwl?set=sku[20706436],c[2],w[400],h[300]&amp;load=url[file:product]</t>
  </si>
  <si>
    <t>Gwinnett Braves MiLB Classic 39THIRTY Cap</t>
  </si>
  <si>
    <t>http://shop.neweracap.com/style/MiLB-Classic-39THIRTY-Cap/20706435</t>
  </si>
  <si>
    <t>http://lf.lids.com/hwl?set=sku[20706435],c[2],w[400],h[300]&amp;load=url[file:product]</t>
  </si>
  <si>
    <t>Mississippi Braves MiLB Classic 39THIRTY Cap</t>
  </si>
  <si>
    <t>http://shop.neweracap.com/style/MiLB-Classic-39THIRTY-Cap/20706434</t>
  </si>
  <si>
    <t>http://lf.lids.com/hwl?set=sku[20706434],c[2],w[400],h[300]&amp;load=url[file:product]</t>
  </si>
  <si>
    <t>Columbus Clippers MiLB Classic 39THIRTY Cap</t>
  </si>
  <si>
    <t>http://shop.neweracap.com/style/MiLB-Classic-39THIRTY-Cap/20706433</t>
  </si>
  <si>
    <t>http://lf.lids.com/hwl?set=sku[20706433],c[2],w[400],h[300]&amp;load=url[file:product]</t>
  </si>
  <si>
    <t>Charlotte Knights MiLB Classic 39THIRTY Cap</t>
  </si>
  <si>
    <t>http://shop.neweracap.com/style/MiLB-Classic-39THIRTY-Cap/20706432</t>
  </si>
  <si>
    <t>http://lf.lids.com/hwl?set=sku[20706432],c[2],w[400],h[300]&amp;load=url[file:product]</t>
  </si>
  <si>
    <t>Springfield Cardinals MiLB Classic 39THIRTY Cap</t>
  </si>
  <si>
    <t>http://shop.neweracap.com/style/MiLB-Classic-39THIRTY-Cap/20706431</t>
  </si>
  <si>
    <t>http://lf.lids.com/hwl?set=sku[20706431],c[2],w[400],h[300]&amp;load=url[file:product]</t>
  </si>
  <si>
    <t>http://shop.neweracap.com/style/MiLB-Classic-39THIRTY-Cap/20706430</t>
  </si>
  <si>
    <t>http://lf.lids.com/hwl?set=sku[20706430],c[2],w[400],h[300]&amp;load=url[file:product]</t>
  </si>
  <si>
    <t>New Orleans Zephyrs MiLB Classic 39THIRTY Cap</t>
  </si>
  <si>
    <t>http://shop.neweracap.com/style/MiLB-Classic-39THIRTY-Cap/20706429</t>
  </si>
  <si>
    <t>http://lf.lids.com/hwl?set=sku[20706429],c[2],w[400],h[300]&amp;load=url[file:product]</t>
  </si>
  <si>
    <t>Pawtucket Red Sox MiLB Classic 39THIRTY Cap</t>
  </si>
  <si>
    <t>http://shop.neweracap.com/style/MiLB-Classic-39THIRTY-Cap/20706428</t>
  </si>
  <si>
    <t>http://lf.lids.com/hwl?set=sku[20706428],c[2],w[400],h[300]&amp;load=url[file:product]</t>
  </si>
  <si>
    <t>Birmingham Barons MiLB Classic 39THIRTY Cap</t>
  </si>
  <si>
    <t>http://shop.neweracap.com/style/MiLB-Classic-39THIRTY-Cap/20706427</t>
  </si>
  <si>
    <t>http://lf.lids.com/hwl?set=sku[20706427],c[2],w[400],h[300]&amp;load=url[file:product]</t>
  </si>
  <si>
    <t>Scranton Wilkes-Barre RailRiders MiLB Classic 39THIRTY Cap</t>
  </si>
  <si>
    <t>http://shop.neweracap.com/style/MiLB-Classic-39THIRTY-Cap/20706426</t>
  </si>
  <si>
    <t>http://lf.lids.com/hwl?set=sku[20706426],c[2],w[400],h[300]&amp;load=url[file:product]</t>
  </si>
  <si>
    <t>Lehigh Valley IronPigs MiLB Classic 39THIRTY Cap</t>
  </si>
  <si>
    <t>http://shop.neweracap.com/style/MiLB-Classic-39THIRTY-Cap/20706425</t>
  </si>
  <si>
    <t>http://lf.lids.com/hwl?set=sku[20706425],c[2],w[400],h[300]&amp;load=url[file:product]</t>
  </si>
  <si>
    <t>Lake Elsinore Storm MiLB Classic 39THIRTY Cap</t>
  </si>
  <si>
    <t>http://shop.neweracap.com/style/MiLB-Classic-39THIRTY-Cap/20706424</t>
  </si>
  <si>
    <t>http://lf.lids.com/hwl?set=sku[20706424],c[2],w[400],h[300]&amp;load=url[file:product]</t>
  </si>
  <si>
    <t>Nashville Sounds MiLB Classic 39THIRTY Cap</t>
  </si>
  <si>
    <t>http://shop.neweracap.com/style/MiLB-Classic-39THIRTY-Cap/20706423</t>
  </si>
  <si>
    <t>http://lf.lids.com/hwl?set=sku[20706423],c[2],w[400],h[300]&amp;load=url[file:product]</t>
  </si>
  <si>
    <t>Portland Sea Dogs MiLB Classic 39THIRTY Cap</t>
  </si>
  <si>
    <t>http://shop.neweracap.com/style/MiLB-Classic-39THIRTY-Cap/20706420</t>
  </si>
  <si>
    <t>http://lf.lids.com/hwl?set=sku[20706420],c[2],w[400],h[300]&amp;load=url[file:product]</t>
  </si>
  <si>
    <t>Albuquerque Isotopes MiLB Classic 39THIRTY Cap</t>
  </si>
  <si>
    <t>http://shop.neweracap.com/style/MiLB-Classic-39THIRTY-Cap/20706419</t>
  </si>
  <si>
    <t>http://lf.lids.com/hwl?set=sku[20706419],c[2],w[400],h[300]&amp;load=url[file:product]</t>
  </si>
  <si>
    <t>Montgomery Biscuits MiLB Classic 39THIRTY Cap</t>
  </si>
  <si>
    <t>http://shop.neweracap.com/style/MiLB-Classic-39THIRTY-Cap/20706417</t>
  </si>
  <si>
    <t>http://lf.lids.com/hwl?set=sku[20706417],c[2],w[400],h[300]&amp;load=url[file:product]</t>
  </si>
  <si>
    <t>Myrtle Beach Pelicans MiLB Classic 39THIRTY Cap</t>
  </si>
  <si>
    <t>http://shop.neweracap.com/style/MiLB-Classic-39THIRTY-Cap/20706390</t>
  </si>
  <si>
    <t>http://lf.lids.com/hwl?set=sku[20706390],c[2],w[400],h[300]&amp;load=url[file:product]</t>
  </si>
  <si>
    <t>San Antonio Missions MiLB Classic 39THIRTY Cap</t>
  </si>
  <si>
    <t>http://shop.neweracap.com/style/MiLB-Classic-39THIRTY-Cap/20706384</t>
  </si>
  <si>
    <t>http://lf.lids.com/hwl?set=sku[20706384],c[2],w[400],h[300]&amp;load=url[file:product]</t>
  </si>
  <si>
    <t>Washington Nationals MLB State Flective 39THIRTY Cap</t>
  </si>
  <si>
    <t>http://shop.neweracap.com/style/MLB-State-Flective-39THIRTY-Cap/20706368</t>
  </si>
  <si>
    <t>http://lf.lids.com/hwl?set=sku[20706368],c[2],w[400],h[300]&amp;load=url[file:product]</t>
  </si>
  <si>
    <t>Texas Rangers MLB State Flective 39THIRTY Cap</t>
  </si>
  <si>
    <t>http://shop.neweracap.com/style/MLB-State-Flective-39THIRTY-Cap/20706361</t>
  </si>
  <si>
    <t>http://lf.lids.com/hwl?set=sku[20706361],c[2],w[400],h[300]&amp;load=url[file:product]</t>
  </si>
  <si>
    <t>Tampa Bay Rays MLB State Flective 39THIRTY Cap</t>
  </si>
  <si>
    <t>http://shop.neweracap.com/style/MLB-State-Flective-39THIRTY-Cap/20706359</t>
  </si>
  <si>
    <t>http://lf.lids.com/hwl?set=sku[20706359],c[2],w[400],h[300]&amp;load=url[file:product]</t>
  </si>
  <si>
    <t>San Diego Padres MLB State Flective 39THIRTY Cap</t>
  </si>
  <si>
    <t>http://shop.neweracap.com/style/MLB-State-Flective-39THIRTY-Cap/20706350</t>
  </si>
  <si>
    <t>http://lf.lids.com/hwl?set=sku[20706350],c[2],w[400],h[300]&amp;load=url[file:product]</t>
  </si>
  <si>
    <t>Pittsburgh Pirates MLB State Flective 39THIRTY Cap</t>
  </si>
  <si>
    <t>http://shop.neweracap.com/style/MLB-State-Flective-39THIRTY-Cap/20706346</t>
  </si>
  <si>
    <t>http://lf.lids.com/hwl?set=sku[20706346],c[2],w[400],h[300]&amp;load=url[file:product]</t>
  </si>
  <si>
    <t>Philadelphia Phillies MLB State Flective 39THIRTY Cap</t>
  </si>
  <si>
    <t>http://shop.neweracap.com/style/MLB-State-Flective-39THIRTY-Cap/20706341</t>
  </si>
  <si>
    <t>http://lf.lids.com/hwl?set=sku[20706341],c[2],w[400],h[300]&amp;load=url[file:product]</t>
  </si>
  <si>
    <t>New Era Branded Sacrifice Fly T-Shirt</t>
  </si>
  <si>
    <t>http://shop.neweracap.com/style/Branded-Sacrifice-Fly-T-Shirt/20565885</t>
  </si>
  <si>
    <t>http://lf.lids.com/hwl?set=sku[20565885],c[2],w[400],h[300]&amp;load=url[file:product]</t>
  </si>
  <si>
    <t>New Era Branded Elephant Stacked T-Shirt</t>
  </si>
  <si>
    <t>http://shop.neweracap.com/style/Branded-Elephant-Stacked-T-Shirt/20565852</t>
  </si>
  <si>
    <t>http://lf.lids.com/hwl?set=sku[20565852],c[2],w[400],h[300]&amp;load=url[file:product]</t>
  </si>
  <si>
    <t>http://shop.neweracap.com/style/Branded-Elephant-Stacked-T-Shirt/20565851</t>
  </si>
  <si>
    <t>http://lf.lids.com/hwl?set=sku[20565851],c[2],w[400],h[300]&amp;load=url[file:product]</t>
  </si>
  <si>
    <t>New Era Branded Long Sleeve Graphic Raglan T-Shirt</t>
  </si>
  <si>
    <t>http://shop.neweracap.com/style/Long-Sleeve-Graphic-Raglan-T-Shirt/20565849</t>
  </si>
  <si>
    <t>http://lf.lids.com/hwl?set=sku[20565849],c[2],w[400],h[300]&amp;load=url[file:product]</t>
  </si>
  <si>
    <t>New Era Branded Ringspun Visor Sticker T-Shirt</t>
  </si>
  <si>
    <t>http://shop.neweracap.com/style/Ringspun-Visor-Sticker-T-Shirt/20565846</t>
  </si>
  <si>
    <t>http://lf.lids.com/hwl?set=sku[20565846],c[2],w[400],h[300]&amp;load=url[file:product]</t>
  </si>
  <si>
    <t>New Era Branded Elephant Flag T-Shirt</t>
  </si>
  <si>
    <t>http://shop.neweracap.com/style/Elephant-Flag-T-Shirt/20565845</t>
  </si>
  <si>
    <t>http://lf.lids.com/hwl?set=sku[20565845],c[2],w[400],h[300]&amp;load=url[file:product]</t>
  </si>
  <si>
    <t>New Era Branded Short Sleeve Raglan T-Shirt</t>
  </si>
  <si>
    <t>http://shop.neweracap.com/style/Branded-Short-Sleeve-Raglan-T-Shirt/20565842</t>
  </si>
  <si>
    <t>http://lf.lids.com/hwl?set=sku[20565842],c[2],w[400],h[300]&amp;load=url[file:product]</t>
  </si>
  <si>
    <t>http://shop.neweracap.com/style/Branded-Short-Sleeve-Raglan-T-Shirt/20565841</t>
  </si>
  <si>
    <t>http://lf.lids.com/hwl?set=sku[20565841],c[2],w[400],h[300]&amp;load=url[file:product]</t>
  </si>
  <si>
    <t>New Era Branded College Popover Hoodie</t>
  </si>
  <si>
    <t>http://shop.neweracap.com/style/Branded-College-Popover-Hoodie/20565838</t>
  </si>
  <si>
    <t>http://lf.lids.com/hwl?set=sku[20565838],c[2],w[400],h[300]&amp;load=url[file:product]</t>
  </si>
  <si>
    <t>New Era Branded Satin Varsity Jacket</t>
  </si>
  <si>
    <t>http://shop.neweracap.com/style/Satin-Varsity-Jacket/20565836</t>
  </si>
  <si>
    <t>http://lf.lids.com/hwl?set=sku[20565836],c[2],w[400],h[300]&amp;load=url[file:product]</t>
  </si>
  <si>
    <t>http://shop.neweracap.com/style/Satin-Varsity-Jacket/20565835</t>
  </si>
  <si>
    <t>http://lf.lids.com/hwl?set=sku[20565835],c[2],w[400],h[300]&amp;load=url[file:product]</t>
  </si>
  <si>
    <t>New Era Branded Script Coach Jacket</t>
  </si>
  <si>
    <t>http://shop.neweracap.com/style/Branded-Script-Coach-Jacket/20565834</t>
  </si>
  <si>
    <t>http://lf.lids.com/hwl?set=sku[20565834],c[2],w[400],h[300]&amp;load=url[file:product]</t>
  </si>
  <si>
    <t>New Era Branded Stack Crew Sweatshirt</t>
  </si>
  <si>
    <t>http://shop.neweracap.com/style/Stack-Crew-Sweatshirt/20565826</t>
  </si>
  <si>
    <t>http://lf.lids.com/hwl?set=sku[20565826],c[2],w[400],h[300]&amp;load=url[file:product]</t>
  </si>
  <si>
    <t>http://shop.neweracap.com/style/Stack-Crew-Sweatshirt/20565825</t>
  </si>
  <si>
    <t>http://lf.lids.com/hwl?set=sku[20565825],c[2],w[400],h[300]&amp;load=url[file:product]</t>
  </si>
  <si>
    <t>http://shop.neweracap.com/style/Stack-Crew-Sweatshirt/20565824</t>
  </si>
  <si>
    <t>http://lf.lids.com/hwl?set=sku[20565824],c[2],w[400],h[300]&amp;load=url[file:product]</t>
  </si>
  <si>
    <t>http://shop.neweracap.com/style/Stack-Crew-Sweatshirt/20565823</t>
  </si>
  <si>
    <t>http://lf.lids.com/hwl?set=sku[20565823],c[2],w[400],h[300]&amp;load=url[file:product]</t>
  </si>
  <si>
    <t>http://shop.neweracap.com/style/Long-Sleeve-Graphic-Raglan-T-Shirt/20565821</t>
  </si>
  <si>
    <t>http://lf.lids.com/hwl?set=sku[20565821],c[2],w[400],h[300]&amp;load=url[file:product]</t>
  </si>
  <si>
    <t>http://shop.neweracap.com/style/Long-Sleeve-Graphic-Raglan-T-Shirt/20565820</t>
  </si>
  <si>
    <t>http://lf.lids.com/hwl?set=sku[20565820],c[2],w[400],h[300]&amp;load=url[file:product]</t>
  </si>
  <si>
    <t>http://shop.neweracap.com/style/Long-Sleeve-Graphic-Raglan-T-Shirt/20565819</t>
  </si>
  <si>
    <t>http://lf.lids.com/hwl?set=sku[20565819],c[2],w[400],h[300]&amp;load=url[file:product]</t>
  </si>
  <si>
    <t>New Era Long Sleeve Raglan T-Shirt</t>
  </si>
  <si>
    <t>http://shop.neweracap.com/style/Long-Sleeve-Raglan-T-Shirt/20565818</t>
  </si>
  <si>
    <t>http://lf.lids.com/hwl?set=sku[20565818],c[2],w[400],h[300]&amp;load=url[file:product]</t>
  </si>
  <si>
    <t>New Era Branded Stack T-Shirt</t>
  </si>
  <si>
    <t>http://shop.neweracap.com/style/Branded-Stack-T-Shirt/20565814</t>
  </si>
  <si>
    <t>http://lf.lids.com/hwl?set=sku[20565814],c[2],w[400],h[300]&amp;load=url[file:product]</t>
  </si>
  <si>
    <t>http://shop.neweracap.com/style/Branded-Stack-T-Shirt/20565813</t>
  </si>
  <si>
    <t>http://lf.lids.com/hwl?set=sku[20565813],c[2],w[400],h[300]&amp;load=url[file:product]</t>
  </si>
  <si>
    <t>http://shop.neweracap.com/style/Branded-Stack-T-Shirt/20565812</t>
  </si>
  <si>
    <t>http://lf.lids.com/hwl?set=sku[20565812],c[2],w[400],h[300]&amp;load=url[file:product]</t>
  </si>
  <si>
    <t>http://shop.neweracap.com/style/Branded-Stack-T-Shirt/20565810</t>
  </si>
  <si>
    <t>http://lf.lids.com/hwl?set=sku[20565810],c[2],w[400],h[300]&amp;load=url[file:product]</t>
  </si>
  <si>
    <t>New Era Branded Flag T-Shirt</t>
  </si>
  <si>
    <t>http://shop.neweracap.com/style/Branded-Flag-T-Shirt/20565804</t>
  </si>
  <si>
    <t>http://lf.lids.com/hwl?set=sku[20565804],c[2],w[400],h[300]&amp;load=url[file:product]</t>
  </si>
  <si>
    <t>http://shop.neweracap.com/style/Branded-Flag-T-Shirt/20565801</t>
  </si>
  <si>
    <t>http://lf.lids.com/hwl?set=sku[20565801],c[2],w[400],h[300]&amp;load=url[file:product]</t>
  </si>
  <si>
    <t>Jacksonville Jaguars NFL Neo 39THIRTY Cap</t>
  </si>
  <si>
    <t>http://shop.neweracap.com/style/NFL-Neo-39THIRTY-Cap/20562483</t>
  </si>
  <si>
    <t>http://lf.lids.com/hwl?set=sku[20562483],c[2],w[400],h[300]&amp;load=url[file:product]</t>
  </si>
  <si>
    <t>Washington Capitals NHL Basic 59FIFTY Cap</t>
  </si>
  <si>
    <t>http://shop.neweracap.com/style/NHL-Basic-59FIFTY-Cap/20562059</t>
  </si>
  <si>
    <t>http://lf.lids.com/hwl?set=sku[20562059],c[2],w[400],h[300]&amp;load=url[file:product]</t>
  </si>
  <si>
    <t>http://shop.neweracap.com/style/NHL-Basic-59FIFTY-Cap/20562057</t>
  </si>
  <si>
    <t>http://lf.lids.com/hwl?set=sku[20562057],c[2],w[400],h[300]&amp;load=url[file:product]</t>
  </si>
  <si>
    <t>Tampa Bay Lightning NHL Basic 59FIFTY Cap</t>
  </si>
  <si>
    <t>http://shop.neweracap.com/style/NHL-Basic-59FIFTY-Cap/20562056</t>
  </si>
  <si>
    <t>http://lf.lids.com/hwl?set=sku[20562056],c[2],w[400],h[300]&amp;load=url[file:product]</t>
  </si>
  <si>
    <t>http://shop.neweracap.com/style/NHL-Basic-59FIFTY-Cap/20562055</t>
  </si>
  <si>
    <t>http://lf.lids.com/hwl?set=sku[20562055],c[2],w[400],h[300]&amp;load=url[file:product]</t>
  </si>
  <si>
    <t>St. Louis Blues NHL Basic 59FIFTY Cap</t>
  </si>
  <si>
    <t>http://shop.neweracap.com/style/NHL-Basic-59FIFTY-Cap/20562054</t>
  </si>
  <si>
    <t>http://lf.lids.com/hwl?set=sku[20562054],c[2],w[400],h[300]&amp;load=url[file:product]</t>
  </si>
  <si>
    <t>http://shop.neweracap.com/style/NHL-Basic-59FIFTY-Cap/20562053</t>
  </si>
  <si>
    <t>http://lf.lids.com/hwl?set=sku[20562053],c[2],w[400],h[300]&amp;load=url[file:product]</t>
  </si>
  <si>
    <t>http://shop.neweracap.com/style/NHL-Basic-59FIFTY-Cap/20562051</t>
  </si>
  <si>
    <t>http://lf.lids.com/hwl?set=sku[20562051],c[2],w[400],h[300]&amp;load=url[file:product]</t>
  </si>
  <si>
    <t>http://shop.neweracap.com/style/NHL-Basic-59FIFTY-Cap/20562050</t>
  </si>
  <si>
    <t>http://lf.lids.com/hwl?set=sku[20562050],c[2],w[400],h[300]&amp;load=url[file:product]</t>
  </si>
  <si>
    <t>http://shop.neweracap.com/style/NHL-Basic-59FIFTY-Cap/20562049</t>
  </si>
  <si>
    <t>http://lf.lids.com/hwl?set=sku[20562049],c[2],w[400],h[300]&amp;load=url[file:product]</t>
  </si>
  <si>
    <t>Arizona Coyotes NHL Basic 59FIFTY Cap</t>
  </si>
  <si>
    <t>http://shop.neweracap.com/style/NHL-Basic-59FIFTY-Cap/20562047</t>
  </si>
  <si>
    <t>http://lf.lids.com/hwl?set=sku[20562047],c[2],w[400],h[300]&amp;load=url[file:product]</t>
  </si>
  <si>
    <t>http://shop.neweracap.com/style/NHL-Basic-59FIFTY-Cap/20562046</t>
  </si>
  <si>
    <t>http://lf.lids.com/hwl?set=sku[20562046],c[2],w[400],h[300]&amp;load=url[file:product]</t>
  </si>
  <si>
    <t>http://shop.neweracap.com/style/NHL-Basic-59FIFTY-Cap/20562045</t>
  </si>
  <si>
    <t>http://lf.lids.com/hwl?set=sku[20562045],c[2],w[400],h[300]&amp;load=url[file:product]</t>
  </si>
  <si>
    <t>http://shop.neweracap.com/style/NHL-Basic-59FIFTY-Cap/20562044</t>
  </si>
  <si>
    <t>http://lf.lids.com/hwl?set=sku[20562044],c[2],w[400],h[300]&amp;load=url[file:product]</t>
  </si>
  <si>
    <t>New York Islanders NHL Basic 59FIFTY Cap</t>
  </si>
  <si>
    <t>http://shop.neweracap.com/style/NHL-Basic-59FIFTY-Cap/20562043</t>
  </si>
  <si>
    <t>http://lf.lids.com/hwl?set=sku[20562043],c[2],w[400],h[300]&amp;load=url[file:product]</t>
  </si>
  <si>
    <t>http://shop.neweracap.com/style/NHL-Basic-59FIFTY-Cap/20562042</t>
  </si>
  <si>
    <t>http://lf.lids.com/hwl?set=sku[20562042],c[2],w[400],h[300]&amp;load=url[file:product]</t>
  </si>
  <si>
    <t>http://shop.neweracap.com/style/NHL-Basic-59FIFTY-Cap/20562041</t>
  </si>
  <si>
    <t>http://lf.lids.com/hwl?set=sku[20562041],c[2],w[400],h[300]&amp;load=url[file:product]</t>
  </si>
  <si>
    <t>http://shop.neweracap.com/style/NHL-Basic-59FIFTY-Cap/20562040</t>
  </si>
  <si>
    <t>http://lf.lids.com/hwl?set=sku[20562040],c[2],w[400],h[300]&amp;load=url[file:product]</t>
  </si>
  <si>
    <t>http://shop.neweracap.com/style/NHL-Basic-59FIFTY-Cap/20562038</t>
  </si>
  <si>
    <t>http://lf.lids.com/hwl?set=sku[20562038],c[2],w[400],h[300]&amp;load=url[file:product]</t>
  </si>
  <si>
    <t>http://shop.neweracap.com/style/NHL-Basic-59FIFTY-Cap/20562037</t>
  </si>
  <si>
    <t>http://lf.lids.com/hwl?set=sku[20562037],c[2],w[400],h[300]&amp;load=url[file:product]</t>
  </si>
  <si>
    <t>http://shop.neweracap.com/style/NHL-Basic-59FIFTY-Cap/20562035</t>
  </si>
  <si>
    <t>http://lf.lids.com/hwl?set=sku[20562035],c[2],w[400],h[300]&amp;load=url[file:product]</t>
  </si>
  <si>
    <t>Nashville Predators NHL Basic 59FIFTY Cap</t>
  </si>
  <si>
    <t>http://shop.neweracap.com/style/NHL-Basic-59FIFTY-Cap/20562033</t>
  </si>
  <si>
    <t>http://lf.lids.com/hwl?set=sku[20562033],c[2],w[400],h[300]&amp;load=url[file:product]</t>
  </si>
  <si>
    <t>http://shop.neweracap.com/style/NHL-Basic-59FIFTY-Cap/20562032</t>
  </si>
  <si>
    <t>http://lf.lids.com/hwl?set=sku[20562032],c[2],w[400],h[300]&amp;load=url[file:product]</t>
  </si>
  <si>
    <t>http://shop.neweracap.com/style/NHL-Basic-59FIFTY-Cap/20562031</t>
  </si>
  <si>
    <t>http://lf.lids.com/hwl?set=sku[20562031],c[2],w[400],h[300]&amp;load=url[file:product]</t>
  </si>
  <si>
    <t>http://shop.neweracap.com/style/NHL-Basic-59FIFTY-Cap/20562030</t>
  </si>
  <si>
    <t>http://lf.lids.com/hwl?set=sku[20562030],c[2],w[400],h[300]&amp;load=url[file:product]</t>
  </si>
  <si>
    <t>http://shop.neweracap.com/style/NHL-Basic-59FIFTY-Cap/20562029</t>
  </si>
  <si>
    <t>http://lf.lids.com/hwl?set=sku[20562029],c[2],w[400],h[300]&amp;load=url[file:product]</t>
  </si>
  <si>
    <t>http://shop.neweracap.com/style/NHL-Basic-59FIFTY-Cap/20562028</t>
  </si>
  <si>
    <t>http://lf.lids.com/hwl?set=sku[20562028],c[2],w[400],h[300]&amp;load=url[file:product]</t>
  </si>
  <si>
    <t>http://shop.neweracap.com/style/NHL-Basic-59FIFTY-Cap/20562027</t>
  </si>
  <si>
    <t>http://lf.lids.com/hwl?set=sku[20562027],c[2],w[400],h[300]&amp;load=url[file:product]</t>
  </si>
  <si>
    <t>http://shop.neweracap.com/style/NHL-Basic-59FIFTY-Cap/20562026</t>
  </si>
  <si>
    <t>http://lf.lids.com/hwl?set=sku[20562026],c[2],w[400],h[300]&amp;load=url[file:product]</t>
  </si>
  <si>
    <t>http://shop.neweracap.com/style/NHL-Basic-59FIFTY-Cap/20562023</t>
  </si>
  <si>
    <t>http://lf.lids.com/hwl?set=sku[20562023],c[2],w[400],h[300]&amp;load=url[file:product]</t>
  </si>
  <si>
    <t>http://shop.neweracap.com/style/NHL-Basic-59FIFTY-Cap/20562022</t>
  </si>
  <si>
    <t>http://lf.lids.com/hwl?set=sku[20562022],c[2],w[400],h[300]&amp;load=url[file:product]</t>
  </si>
  <si>
    <t>http://shop.neweracap.com/style/NHL-Basic-59FIFTY-Cap/20562020</t>
  </si>
  <si>
    <t>http://lf.lids.com/hwl?set=sku[20562020],c[2],w[400],h[300]&amp;load=url[file:product]</t>
  </si>
  <si>
    <t>Columbus Blue Jackets NHL Basic 59FIFTY Cap</t>
  </si>
  <si>
    <t>http://shop.neweracap.com/style/NHL-Basic-59FIFTY-Cap/20562019</t>
  </si>
  <si>
    <t>http://lf.lids.com/hwl?set=sku[20562019],c[2],w[400],h[300]&amp;load=url[file:product]</t>
  </si>
  <si>
    <t>http://shop.neweracap.com/style/NHL-Basic-59FIFTY-Cap/20562018</t>
  </si>
  <si>
    <t>http://lf.lids.com/hwl?set=sku[20562018],c[2],w[400],h[300]&amp;load=url[file:product]</t>
  </si>
  <si>
    <t>Colorado Avalanche NHL Basic 59FIFTY Cap</t>
  </si>
  <si>
    <t>http://shop.neweracap.com/style/NHL-Basic-59FIFTY-Cap/20562017</t>
  </si>
  <si>
    <t>http://lf.lids.com/hwl?set=sku[20562017],c[2],w[400],h[300]&amp;load=url[file:product]</t>
  </si>
  <si>
    <t>http://shop.neweracap.com/style/NHL-Basic-59FIFTY-Cap/20562016</t>
  </si>
  <si>
    <t>http://lf.lids.com/hwl?set=sku[20562016],c[2],w[400],h[300]&amp;load=url[file:product]</t>
  </si>
  <si>
    <t>http://shop.neweracap.com/style/NHL-Basic-59FIFTY-Cap/20562015</t>
  </si>
  <si>
    <t>http://lf.lids.com/hwl?set=sku[20562015],c[2],w[400],h[300]&amp;load=url[file:product]</t>
  </si>
  <si>
    <t>http://shop.neweracap.com/style/NHL-Basic-59FIFTY-Cap/20562014</t>
  </si>
  <si>
    <t>http://lf.lids.com/hwl?set=sku[20562014],c[2],w[400],h[300]&amp;load=url[file:product]</t>
  </si>
  <si>
    <t>http://shop.neweracap.com/style/NHL-Basic-59FIFTY-Cap/20562013</t>
  </si>
  <si>
    <t>http://lf.lids.com/hwl?set=sku[20562013],c[2],w[400],h[300]&amp;load=url[file:product]</t>
  </si>
  <si>
    <t>http://shop.neweracap.com/style/NHL-Basic-59FIFTY-Cap/20562012</t>
  </si>
  <si>
    <t>http://lf.lids.com/hwl?set=sku[20562012],c[2],w[400],h[300]&amp;load=url[file:product]</t>
  </si>
  <si>
    <t>http://shop.neweracap.com/style/NHL-Basic-59FIFTY-Cap/20562011</t>
  </si>
  <si>
    <t>http://lf.lids.com/hwl?set=sku[20562011],c[2],w[400],h[300]&amp;load=url[file:product]</t>
  </si>
  <si>
    <t>Carolina Hurricanes NHL Basic 59FIFTY Cap</t>
  </si>
  <si>
    <t>http://shop.neweracap.com/style/NHL-Basic-59FIFTY-Cap/20562010</t>
  </si>
  <si>
    <t>http://lf.lids.com/hwl?set=sku[20562010],c[2],w[400],h[300]&amp;load=url[file:product]</t>
  </si>
  <si>
    <t>http://shop.neweracap.com/style/NHL-Basic-59FIFTY-Cap/20562009</t>
  </si>
  <si>
    <t>http://lf.lids.com/hwl?set=sku[20562009],c[2],w[400],h[300]&amp;load=url[file:product]</t>
  </si>
  <si>
    <t>http://shop.neweracap.com/style/NHL-Basic-59FIFTY-Cap/20562008</t>
  </si>
  <si>
    <t>http://lf.lids.com/hwl?set=sku[20562008],c[2],w[400],h[300]&amp;load=url[file:product]</t>
  </si>
  <si>
    <t>http://shop.neweracap.com/style/NHL-Basic-59FIFTY-Cap/20562007</t>
  </si>
  <si>
    <t>http://lf.lids.com/hwl?set=sku[20562007],c[2],w[400],h[300]&amp;load=url[file:product]</t>
  </si>
  <si>
    <t>http://shop.neweracap.com/style/NHL-Basic-59FIFTY-Cap/20562005</t>
  </si>
  <si>
    <t>http://lf.lids.com/hwl?set=sku[20562005],c[2],w[400],h[300]&amp;load=url[file:product]</t>
  </si>
  <si>
    <t>http://shop.neweracap.com/style/NHL-Basic-59FIFTY-Cap/20562004</t>
  </si>
  <si>
    <t>http://lf.lids.com/hwl?set=sku[20562004],c[2],w[400],h[300]&amp;load=url[file:product]</t>
  </si>
  <si>
    <t>http://shop.neweracap.com/style/NHL-Basic-59FIFTY-Cap/20562003</t>
  </si>
  <si>
    <t>http://lf.lids.com/hwl?set=sku[20562003],c[2],w[400],h[300]&amp;load=url[file:product]</t>
  </si>
  <si>
    <t>Anaheim Ducks NHL Basic 59FIFTY Cap</t>
  </si>
  <si>
    <t>http://shop.neweracap.com/style/NHL-Basic-59FIFTY-Cap/20562002</t>
  </si>
  <si>
    <t>http://lf.lids.com/hwl?set=sku[20562002],c[2],w[400],h[300]&amp;load=url[file:product]</t>
  </si>
  <si>
    <t>http://shop.neweracap.com/style/NHL-Basic-59FIFTY-Cap/20562001</t>
  </si>
  <si>
    <t>http://lf.lids.com/hwl?set=sku[20562001],c[2],w[400],h[300]&amp;load=url[file:product]</t>
  </si>
  <si>
    <t>http://shop.neweracap.com/style/NHL-Basic-59FIFTY-Cap/20562000</t>
  </si>
  <si>
    <t>http://lf.lids.com/hwl?set=sku[20562000],c[2],w[400],h[300]&amp;load=url[file:product]</t>
  </si>
  <si>
    <t>Lexington Legends MiLB AC 59FIFTY Cap</t>
  </si>
  <si>
    <t>http://shop.neweracap.com/Style/59Fifty-MiLB/20555970</t>
  </si>
  <si>
    <t>http://lf.lids.com/hwl?set=sku[20555970],c[2],w[400],h[300]&amp;load=url[file:product]</t>
  </si>
  <si>
    <t>http://shop.neweracap.com/Style/59Fifty-MiLB/20555969</t>
  </si>
  <si>
    <t>http://lf.lids.com/hwl?set=sku[20555969],c[2],w[400],h[300]&amp;load=url[file:product]</t>
  </si>
  <si>
    <t>http://shop.neweracap.com/Style/59Fifty-MiLB/20555968</t>
  </si>
  <si>
    <t>http://lf.lids.com/hwl?set=sku[20555968],c[2],w[400],h[300]&amp;load=url[file:product]</t>
  </si>
  <si>
    <t>http://shop.neweracap.com/Style/59Fifty-MiLB/20555967</t>
  </si>
  <si>
    <t>http://lf.lids.com/hwl?set=sku[20555967],c[2],w[400],h[300]&amp;load=url[file:product]</t>
  </si>
  <si>
    <t>Kansas City Royals MLB Diamond Era BP 59FIFTY Cap</t>
  </si>
  <si>
    <t>http://shop.neweracap.com/style/MLB-Diamond-Era-BP-59FIFTY-Cap/20555720</t>
  </si>
  <si>
    <t>http://lf.lids.com/hwl?set=sku[20555720],c[2],w[400],h[300]&amp;load=url[file:product]</t>
  </si>
  <si>
    <t>New Era Branded Standing Buffalo T-Shirt</t>
  </si>
  <si>
    <t>http://shop.neweracap.com/style/Branded-Standing-Buffalo-T-Shirt/20549909</t>
  </si>
  <si>
    <t>http://lf.lids.com/hwl?set=sku[20549909],c[2],w[400],h[300]&amp;load=url[file:product]</t>
  </si>
  <si>
    <t>http://shop.neweracap.com/style/Branded-Standing-Buffalo-T-Shirt/20549908</t>
  </si>
  <si>
    <t>http://lf.lids.com/hwl?set=sku[20549908],c[2],w[400],h[300]&amp;load=url[file:product]</t>
  </si>
  <si>
    <t>New Era 2013 Taste of Buffalo T-Shirt</t>
  </si>
  <si>
    <t>http://shop.neweracap.com/style/2013-Taste-of-Buffalo-T-Shirt/20549906</t>
  </si>
  <si>
    <t>http://lf.lids.com/hwl?set=sku[20549906],c[2],w[400],h[300]&amp;load=url[file:product]</t>
  </si>
  <si>
    <t>New York Knicks NBA Hardwood Classics Pattern'd Up Dog Ear 59FIFTY Cap</t>
  </si>
  <si>
    <t>http://shop.neweracap.com/style/NBA-Hardwood-Classics-Patternd-Up-Dog-Ear-59FIFTY-Cap/20549252</t>
  </si>
  <si>
    <t>http://lf.lids.com/hwl?set=sku[20549252],c[2],w[400],h[300]&amp;load=url[file:product]</t>
  </si>
  <si>
    <t>http://shop.neweracap.com/style/NBA-Hardwood-Classics-Patternd-Up-Dog-Ear-59FIFTY-Cap/20549251</t>
  </si>
  <si>
    <t>http://lf.lids.com/hwl?set=sku[20549251],c[2],w[400],h[300]&amp;load=url[file:product]</t>
  </si>
  <si>
    <t>Dallas Mavericks NBA Hardwood Classics Pattern'd Up Dog Ear 59FIFTY Cap</t>
  </si>
  <si>
    <t>http://shop.neweracap.com/style/NBA-Hardwood-Classics-Patternd-Up-Dog-Ear-59FIFTY-Cap/20549250</t>
  </si>
  <si>
    <t>http://lf.lids.com/hwl?set=sku[20549250],c[2],w[400],h[300]&amp;load=url[file:product]</t>
  </si>
  <si>
    <t>Charlotte Hornets NBA Hardwood Classics Pattern'd Up Dog Ear 59FIFTY Cap</t>
  </si>
  <si>
    <t>http://shop.neweracap.com/style/NBA-Hardwood-Classics-Patternd-Up-Dog-Ear-59FIFTY-Cap/20549247</t>
  </si>
  <si>
    <t>http://lf.lids.com/hwl?set=sku[20549247],c[2],w[400],h[300]&amp;load=url[file:product]</t>
  </si>
  <si>
    <t>http://shop.neweracap.com/style/NBA-Hardwood-Classics-Patternd-Up-Dog-Ear-59FIFTY-Cap/20549246</t>
  </si>
  <si>
    <t>http://lf.lids.com/hwl?set=sku[20549246],c[2],w[400],h[300]&amp;load=url[file:product]</t>
  </si>
  <si>
    <t>New Era Branded 59th Anniversary Long Sleeve T-Shirt</t>
  </si>
  <si>
    <t>http://shop.neweracap.com/style/Branded-59th-Anniversary-Long-Sleeve-T-Shirt/20548257</t>
  </si>
  <si>
    <t>http://lf.lids.com/hwl?set=sku[20548257],c[2],w[400],h[300]&amp;load=url[file:product]</t>
  </si>
  <si>
    <t>Jacksonville Jaguars NFL League 9FORTY Cap</t>
  </si>
  <si>
    <t>http://shop.neweracap.com/style/NFL-League-9FORTY-Cap/20538843</t>
  </si>
  <si>
    <t>http://lf.lids.com/hwl?set=sku[20538843],c[2],w[400],h[300]&amp;load=url[file:product]</t>
  </si>
  <si>
    <t>Hartford Whalers NHL Basic 59FIFTY Cap</t>
  </si>
  <si>
    <t>http://shop.neweracap.com/style/NHL-Basic-59FIFTY-Cap/20534459</t>
  </si>
  <si>
    <t>http://lf.lids.com/hwl?set=sku[20534459],c[2],w[400],h[300]&amp;load=url[file:product]</t>
  </si>
  <si>
    <t>http://shop.neweracap.com/style/NHL-Basic-59FIFTY-Cap/20534458</t>
  </si>
  <si>
    <t>http://lf.lids.com/hwl?set=sku[20534458],c[2],w[400],h[300]&amp;load=url[file:product]</t>
  </si>
  <si>
    <t>http://shop.neweracap.com/style/NHL-Basic-59FIFTY-Cap/20534457</t>
  </si>
  <si>
    <t>http://lf.lids.com/hwl?set=sku[20534457],c[2],w[400],h[300]&amp;load=url[file:product]</t>
  </si>
  <si>
    <t>Palm Beach Cardinals MiLB AC 59FIFTY Cap</t>
  </si>
  <si>
    <t>http://shop.neweracap.com/Style/59Fifty-MiLB/20215702</t>
  </si>
  <si>
    <t>http://lf.lids.com/hwl?set=sku[20215702],c[2],w[400],h[300]&amp;load=url[file:product]</t>
  </si>
  <si>
    <t>http://shop.neweracap.com/Style/59Fifty-MiLB/20215701</t>
  </si>
  <si>
    <t>http://lf.lids.com/hwl?set=sku[20215701],c[2],w[400],h[300]&amp;load=url[file:product]</t>
  </si>
  <si>
    <t>Modesto Nuts MiLB AC 59FIFTY Cap</t>
  </si>
  <si>
    <t>http://shop.neweracap.com/Style/59Fifty-MiLB/20215699</t>
  </si>
  <si>
    <t>http://lf.lids.com/hwl?set=sku[20215699],c[2],w[400],h[300]&amp;load=url[file:product]</t>
  </si>
  <si>
    <t>http://shop.neweracap.com/Style/59Fifty-MiLB/20215693</t>
  </si>
  <si>
    <t>http://lf.lids.com/hwl?set=sku[20215693],c[2],w[400],h[300]&amp;load=url[file:product]</t>
  </si>
  <si>
    <t>http://shop.neweracap.com/Style/59Fifty-MiLB/20215692</t>
  </si>
  <si>
    <t>http://lf.lids.com/hwl?set=sku[20215692],c[2],w[400],h[300]&amp;load=url[file:product]</t>
  </si>
  <si>
    <t>Great Lakes Loons "Great Lake Loons" MiLB AC 59FIFTY Cap</t>
  </si>
  <si>
    <t>http://shop.neweracap.com/Style/59Fifty-MiLB/20215691</t>
  </si>
  <si>
    <t>http://lf.lids.com/hwl?set=sku[20215691],c[2],w[400],h[300]&amp;load=url[file:product]</t>
  </si>
  <si>
    <t>Frederick Keys MiLB AC 59FIFTY Cap</t>
  </si>
  <si>
    <t>http://shop.neweracap.com/Style/59Fifty-MiLB/20215690</t>
  </si>
  <si>
    <t>http://lf.lids.com/hwl?set=sku[20215690],c[2],w[400],h[300]&amp;load=url[file:product]</t>
  </si>
  <si>
    <t>Corpus Christi Hooks MiLB AC 59FIFTY Cap</t>
  </si>
  <si>
    <t>http://shop.neweracap.com/Style/59Fifty-MiLB/20215689</t>
  </si>
  <si>
    <t>http://lf.lids.com/hwl?set=sku[20215689],c[2],w[400],h[300]&amp;load=url[file:product]</t>
  </si>
  <si>
    <t>Danville Braves MiLB AC 59FIFTY Cap</t>
  </si>
  <si>
    <t>http://shop.neweracap.com/Style/59Fifty-MiLB/20215687</t>
  </si>
  <si>
    <t>http://lf.lids.com/hwl?set=sku[20215687],c[2],w[400],h[300]&amp;load=url[file:product]</t>
  </si>
  <si>
    <t>Bowie Baysox MiLB AC 59FIFTY Cap</t>
  </si>
  <si>
    <t>http://shop.neweracap.com/Style/59Fifty-MiLB/20215685</t>
  </si>
  <si>
    <t>http://lf.lids.com/hwl?set=sku[20215685],c[2],w[400],h[300]&amp;load=url[file:product]</t>
  </si>
  <si>
    <t>Batavia Muckdogs MiLB AC 59FIFTY Cap</t>
  </si>
  <si>
    <t>http://shop.neweracap.com/Style/59Fifty-MiLB/20215471</t>
  </si>
  <si>
    <t>http://lf.lids.com/hwl?set=sku[20215471],c[2],w[400],h[300]&amp;load=url[file:product]</t>
  </si>
  <si>
    <t>Augusta GreenJackets MiLB AC 59FIFTY Cap</t>
  </si>
  <si>
    <t>http://shop.neweracap.com/Style/59Fifty-MiLB/20215465</t>
  </si>
  <si>
    <t>http://lf.lids.com/hwl?set=sku[20215465],c[2],w[400],h[300]&amp;load=url[file:product]</t>
  </si>
  <si>
    <t>Auburn Doubledays MiLB AC 59FIFTY Cap</t>
  </si>
  <si>
    <t>http://shop.neweracap.com/Style/59Fifty-MiLB/20215464</t>
  </si>
  <si>
    <t>http://lf.lids.com/hwl?set=sku[20215464],c[2],w[400],h[300]&amp;load=url[file:product]</t>
  </si>
  <si>
    <t>Williamsport Crosscutters MiLB AC 59FIFTY Cap</t>
  </si>
  <si>
    <t>http://shop.neweracap.com/Style/59Fifty-MiLB/20215428</t>
  </si>
  <si>
    <t>http://lf.lids.com/hwl?set=sku[20215428],c[2],w[400],h[300]&amp;load=url[file:product]</t>
  </si>
  <si>
    <t>http://shop.neweracap.com/Style/59Fifty-MiLB/20215427</t>
  </si>
  <si>
    <t>http://lf.lids.com/hwl?set=sku[20215427],c[2],w[400],h[300]&amp;load=url[file:product]</t>
  </si>
  <si>
    <t>Trenton Thunder MiLB AC 59FIFTY Cap</t>
  </si>
  <si>
    <t>http://shop.neweracap.com/Style/59Fifty-MiLB/20215424</t>
  </si>
  <si>
    <t>http://lf.lids.com/hwl?set=sku[20215424],c[2],w[400],h[300]&amp;load=url[file:product]</t>
  </si>
  <si>
    <t>http://shop.neweracap.com/Style/59Fifty-MiLB/20215422</t>
  </si>
  <si>
    <t>http://lf.lids.com/hwl?set=sku[20215422],c[2],w[400],h[300]&amp;load=url[file:product]</t>
  </si>
  <si>
    <t>Salem-Keizer Volcanoes MiLB AC 59FIFTY Cap</t>
  </si>
  <si>
    <t>http://shop.neweracap.com/Style/59Fifty-MiLB/20215418</t>
  </si>
  <si>
    <t>http://lf.lids.com/hwl?set=sku[20215418],c[2],w[400],h[300]&amp;load=url[file:product]</t>
  </si>
  <si>
    <t>Richmond Flying Squirrels MiLB AC 59FIFTY Cap</t>
  </si>
  <si>
    <t>http://shop.neweracap.com/Style/59Fifty-MiLB/20215417</t>
  </si>
  <si>
    <t>http://lf.lids.com/hwl?set=sku[20215417],c[2],w[400],h[300]&amp;load=url[file:product]</t>
  </si>
  <si>
    <t>Peoria Chiefs MiLB AC 59FIFTY Cap</t>
  </si>
  <si>
    <t>http://shop.neweracap.com/Style/59Fifty-MiLB/20215414</t>
  </si>
  <si>
    <t>http://lf.lids.com/hwl?set=sku[20215414],c[2],w[400],h[300]&amp;load=url[file:product]</t>
  </si>
  <si>
    <t>Ogden Raptors MiLB AC 59FIFTY Cap</t>
  </si>
  <si>
    <t>http://shop.neweracap.com/Style/59Fifty-MiLB/20215413</t>
  </si>
  <si>
    <t>http://lf.lids.com/hwl?set=sku[20215413],c[2],w[400],h[300]&amp;load=url[file:product]</t>
  </si>
  <si>
    <t>Lake Elsinore Storm MiLB AC 59FIFTY Cap</t>
  </si>
  <si>
    <t>http://shop.neweracap.com/Style/59Fifty-MiLB/20215408</t>
  </si>
  <si>
    <t>http://lf.lids.com/hwl?set=sku[20215408],c[2],w[400],h[300]&amp;load=url[file:product]</t>
  </si>
  <si>
    <t>Fort Wayne TinCaps "Fort Wayne Tin Caps" MiLB AC 59FIFTY Cap</t>
  </si>
  <si>
    <t>http://shop.neweracap.com/Style/59Fifty-MiLB/20215404</t>
  </si>
  <si>
    <t>http://lf.lids.com/hwl?set=sku[20215404],c[2],w[400],h[300]&amp;load=url[file:product]</t>
  </si>
  <si>
    <t>Delmarva Shorebirds MiLB AC 59FIFTY Cap</t>
  </si>
  <si>
    <t>http://shop.neweracap.com/Style/59Fifty-MiLB/20215400</t>
  </si>
  <si>
    <t>http://lf.lids.com/hwl?set=sku[20215400],c[2],w[400],h[300]&amp;load=url[file:product]</t>
  </si>
  <si>
    <t>http://shop.neweracap.com/Style/59Fifty-MiLB/20215397</t>
  </si>
  <si>
    <t>http://lf.lids.com/hwl?set=sku[20215397],c[2],w[400],h[300]&amp;load=url[file:product]</t>
  </si>
  <si>
    <t>Clinton LumberKings MiLB AC 59FIFTY Cap</t>
  </si>
  <si>
    <t>http://shop.neweracap.com/Style/59Fifty-MiLB/20215396</t>
  </si>
  <si>
    <t>http://lf.lids.com/hwl?set=sku[20215396],c[2],w[400],h[300]&amp;load=url[file:product]</t>
  </si>
  <si>
    <t>Cedar Rapids Kernels MiLB AC 59FIFTY Cap</t>
  </si>
  <si>
    <t>http://shop.neweracap.com/Style/59Fifty-MiLB/20215395</t>
  </si>
  <si>
    <t>http://lf.lids.com/hwl?set=sku[20215395],c[2],w[400],h[300]&amp;load=url[file:product]</t>
  </si>
  <si>
    <t>Brevard County Manatees MiLB AC 59FIFTY Cap</t>
  </si>
  <si>
    <t>http://shop.neweracap.com/Style/59Fifty-MiLB/20215390</t>
  </si>
  <si>
    <t>http://lf.lids.com/hwl?set=sku[20215390],c[2],w[400],h[300]&amp;load=url[file:product]</t>
  </si>
  <si>
    <t>Bradenton Marauders MiLB AC 59FIFTY Cap</t>
  </si>
  <si>
    <t>http://shop.neweracap.com/Style/59Fifty-MiLB/20215389</t>
  </si>
  <si>
    <t>http://lf.lids.com/hwl?set=sku[20215389],c[2],w[400],h[300]&amp;load=url[file:product]</t>
  </si>
  <si>
    <t>Binghamton Mets MiLB AC 59FIFTY Cap</t>
  </si>
  <si>
    <t>http://shop.neweracap.com/Style/59Fifty-MiLB/20215388</t>
  </si>
  <si>
    <t>http://lf.lids.com/hwl?set=sku[20215388],c[2],w[400],h[300]&amp;load=url[file:product]</t>
  </si>
  <si>
    <t>Beloit Snappers MiLB AC 59FIFTY Cap</t>
  </si>
  <si>
    <t>http://shop.neweracap.com/Style/59Fifty-MiLB/20215386</t>
  </si>
  <si>
    <t>http://lf.lids.com/hwl?set=sku[20215386],c[2],w[400],h[300]&amp;load=url[file:product]</t>
  </si>
  <si>
    <t>Wilmington Blue Rocks MiLB AC 59FIFTY Cap</t>
  </si>
  <si>
    <t>http://shop.neweracap.com/Style/59Fifty-MiLB/20214321</t>
  </si>
  <si>
    <t>http://lf.lids.com/hwl?set=sku[20214321],c[2],w[400],h[300]&amp;load=url[file:product]</t>
  </si>
  <si>
    <t>West Michigan Whitecaps "West Michigan White Caps" MiLB AC 59FIFTY Cap</t>
  </si>
  <si>
    <t>http://shop.neweracap.com/Style/59Fifty-MiLB/20214320</t>
  </si>
  <si>
    <t>http://lf.lids.com/hwl?set=sku[20214320],c[2],w[400],h[300]&amp;load=url[file:product]</t>
  </si>
  <si>
    <t>Visalia Rawhide "Visalia Rawhides" MiLB AC 59FIFTY Cap</t>
  </si>
  <si>
    <t>http://shop.neweracap.com/Style/59Fifty-MiLB/20214319</t>
  </si>
  <si>
    <t>http://lf.lids.com/hwl?set=sku[20214319],c[2],w[400],h[300]&amp;load=url[file:product]</t>
  </si>
  <si>
    <t>Tri-City ValleyCats MiLB AC 59FIFTY Cap</t>
  </si>
  <si>
    <t>http://shop.neweracap.com/Style/59Fifty-MiLB/20214318</t>
  </si>
  <si>
    <t>http://lf.lids.com/hwl?set=sku[20214318],c[2],w[400],h[300]&amp;load=url[file:product]</t>
  </si>
  <si>
    <t>http://shop.neweracap.com/Style/59Fifty-MiLB/20214317</t>
  </si>
  <si>
    <t>http://lf.lids.com/hwl?set=sku[20214317],c[2],w[400],h[300]&amp;load=url[file:product]</t>
  </si>
  <si>
    <t>http://shop.neweracap.com/Style/59Fifty-MiLB/20214316</t>
  </si>
  <si>
    <t>http://lf.lids.com/hwl?set=sku[20214316],c[2],w[400],h[300]&amp;load=url[file:product]</t>
  </si>
  <si>
    <t>Reno Aces MiLB AC 59FIFTY Cap</t>
  </si>
  <si>
    <t>http://shop.neweracap.com/Style/59Fifty-MiLB/20214314</t>
  </si>
  <si>
    <t>http://lf.lids.com/hwl?set=sku[20214314],c[2],w[400],h[300]&amp;load=url[file:product]</t>
  </si>
  <si>
    <t>Rancho Cucamonga Quakes MiLB AC 59FIFTY Cap</t>
  </si>
  <si>
    <t>http://shop.neweracap.com/Style/59Fifty-MiLB/20214313</t>
  </si>
  <si>
    <t>http://lf.lids.com/hwl?set=sku[20214313],c[2],w[400],h[300]&amp;load=url[file:product]</t>
  </si>
  <si>
    <t>Portland Sea Dogs "Portland SeaDogs" MiLB AC 59FIFTY Cap</t>
  </si>
  <si>
    <t>http://shop.neweracap.com/Style/59Fifty-MiLB/20214311</t>
  </si>
  <si>
    <t>http://lf.lids.com/hwl?set=sku[20214311],c[2],w[400],h[300]&amp;load=url[file:product]</t>
  </si>
  <si>
    <t>http://shop.neweracap.com/Style/59Fifty-MiLB/20214309</t>
  </si>
  <si>
    <t>http://lf.lids.com/hwl?set=sku[20214309],c[2],w[400],h[300]&amp;load=url[file:product]</t>
  </si>
  <si>
    <t>Mobile BayBears "Mobile Bay Bears" MiLB AC 59FIFTY Cap</t>
  </si>
  <si>
    <t>http://shop.neweracap.com/Style/59Fifty-MiLB/20214308</t>
  </si>
  <si>
    <t>http://lf.lids.com/hwl?set=sku[20214308],c[2],w[400],h[300]&amp;load=url[file:product]</t>
  </si>
  <si>
    <t>Mississippi Braves MiLB AC 59FIFTY Cap</t>
  </si>
  <si>
    <t>http://shop.neweracap.com/Style/59Fifty-MiLB/20214307</t>
  </si>
  <si>
    <t>http://lf.lids.com/hwl?set=sku[20214307],c[2],w[400],h[300]&amp;load=url[file:product]</t>
  </si>
  <si>
    <t>Lansing Lugnuts MiLB AC 59FIFTY Cap</t>
  </si>
  <si>
    <t>http://shop.neweracap.com/Style/59Fifty-MiLB/20214304</t>
  </si>
  <si>
    <t>http://lf.lids.com/hwl?set=sku[20214304],c[2],w[400],h[300]&amp;load=url[file:product]</t>
  </si>
  <si>
    <t>Kannapolis Intimidators MiLB AC 59FIFTY Cap</t>
  </si>
  <si>
    <t>http://shop.neweracap.com/Style/59Fifty-MiLB/20214303</t>
  </si>
  <si>
    <t>http://lf.lids.com/hwl?set=sku[20214303],c[2],w[400],h[300]&amp;load=url[file:product]</t>
  </si>
  <si>
    <t>Jupiter Hammerheads MiLB AC 59FIFTY Cap</t>
  </si>
  <si>
    <t>http://shop.neweracap.com/Style/59Fifty-MiLB/20214302</t>
  </si>
  <si>
    <t>http://lf.lids.com/hwl?set=sku[20214302],c[2],w[400],h[300]&amp;load=url[file:product]</t>
  </si>
  <si>
    <t>http://shop.neweracap.com/Style/59Fifty-MiLB/20214298</t>
  </si>
  <si>
    <t>http://lf.lids.com/hwl?set=sku[20214298],c[2],w[400],h[300]&amp;load=url[file:product]</t>
  </si>
  <si>
    <t>http://shop.neweracap.com/Style/59Fifty-MiLB/20214294</t>
  </si>
  <si>
    <t>http://lf.lids.com/hwl?set=sku[20214294],c[2],w[400],h[300]&amp;load=url[file:product]</t>
  </si>
  <si>
    <t>http://shop.neweracap.com/Style/59Fifty-MiLB/20214292</t>
  </si>
  <si>
    <t>http://lf.lids.com/hwl?set=sku[20214292],c[2],w[400],h[300]&amp;load=url[file:product]</t>
  </si>
  <si>
    <t>http://shop.neweracap.com/Style/59Fifty-MiLB/20214291</t>
  </si>
  <si>
    <t>http://lf.lids.com/hwl?set=sku[20214291],c[2],w[400],h[300]&amp;load=url[file:product]</t>
  </si>
  <si>
    <t>http://shop.neweracap.com/Style/59Fifty-MiLB/20214290</t>
  </si>
  <si>
    <t>http://lf.lids.com/hwl?set=sku[20214290],c[2],w[400],h[300]&amp;load=url[file:product]</t>
  </si>
  <si>
    <t>http://shop.neweracap.com/Style/59Fifty-MLB-B-Dub/20213776</t>
  </si>
  <si>
    <t>http://lf.lids.com/hwl?set=sku[20213776],c[2],w[400],h[300]&amp;load=url[file:product]</t>
  </si>
  <si>
    <t>http://shop.neweracap.com/Style/59Fifty-MiLB/20213264</t>
  </si>
  <si>
    <t>http://lf.lids.com/hwl?set=sku[20213264],c[2],w[400],h[300]&amp;load=url[file:product]</t>
  </si>
  <si>
    <t>Tulsa Drillers MiLB AC 59FIFTY Cap</t>
  </si>
  <si>
    <t>http://shop.neweracap.com/Style/59Fifty-MiLB/20213263</t>
  </si>
  <si>
    <t>http://lf.lids.com/hwl?set=sku[20213263],c[2],w[400],h[300]&amp;load=url[file:product]</t>
  </si>
  <si>
    <t>Lakeland Flying Tigers MiLB AC 59FIFTY Cap</t>
  </si>
  <si>
    <t>http://shop.neweracap.com/Style/59Fifty-MiLB/20213258</t>
  </si>
  <si>
    <t>http://lf.lids.com/hwl?set=sku[20213258],c[2],w[400],h[300]&amp;load=url[file:product]</t>
  </si>
  <si>
    <t>http://shop.neweracap.com/Style/59Fifty-MiLB/20213255</t>
  </si>
  <si>
    <t>http://lf.lids.com/hwl?set=sku[20213255],c[2],w[400],h[300]&amp;load=url[file:product]</t>
  </si>
  <si>
    <t>Fort Wayne TinCaps MiLB AC 59FIFTY Cap</t>
  </si>
  <si>
    <t>http://shop.neweracap.com/Style/59Fifty-MiLB/20213254</t>
  </si>
  <si>
    <t>http://lf.lids.com/hwl?set=sku[20213254],c[2],w[400],h[300]&amp;load=url[file:product]</t>
  </si>
  <si>
    <t>Fort Myers Miracle MiLB AC 59FIFTY Cap</t>
  </si>
  <si>
    <t>http://shop.neweracap.com/Style/59Fifty-MiLB/20213253</t>
  </si>
  <si>
    <t>http://lf.lids.com/hwl?set=sku[20213253],c[2],w[400],h[300]&amp;load=url[file:product]</t>
  </si>
  <si>
    <t>Clearwater Threshers MiLB AC 59FIFTY Cap</t>
  </si>
  <si>
    <t>http://shop.neweracap.com/Style/59Fifty-MiLB/20213252</t>
  </si>
  <si>
    <t>http://lf.lids.com/hwl?set=sku[20213252],c[2],w[400],h[300]&amp;load=url[file:product]</t>
  </si>
  <si>
    <t>http://shop.neweracap.com/Style/59Fifty-MiLB/20213251</t>
  </si>
  <si>
    <t>http://lf.lids.com/hwl?set=sku[20213251],c[2],w[400],h[300]&amp;load=url[file:product]</t>
  </si>
  <si>
    <t>http://shop.neweracap.com/Style/59Fifty-MiLB/20213246</t>
  </si>
  <si>
    <t>http://lf.lids.com/hwl?set=sku[20213246],c[2],w[400],h[300]&amp;load=url[file:product]</t>
  </si>
  <si>
    <t>http://shop.neweracap.com/Style/59Fifty-MiLB/20213245</t>
  </si>
  <si>
    <t>http://lf.lids.com/hwl?set=sku[20213245],c[2],w[400],h[300]&amp;load=url[file:product]</t>
  </si>
  <si>
    <t>Texas Christian Horned Frogs NCAA AC 59FIFTY Cap</t>
  </si>
  <si>
    <t>http://shop.neweracap.com/Style/59Fifty-NCAA-AC/20212673</t>
  </si>
  <si>
    <t>http://lf.lids.com/hwl?set=sku[20212673],c[2],w[400],h[300]&amp;load=url[file:product]</t>
  </si>
  <si>
    <t>http://shop.neweracap.com/Style/59Fifty-NCAA-AC/20212672</t>
  </si>
  <si>
    <t>http://lf.lids.com/hwl?set=sku[20212672],c[2],w[400],h[300]&amp;load=url[file:product]</t>
  </si>
  <si>
    <t>http://shop.neweracap.com/Style/59Fifty-NCAA-AC/20210118</t>
  </si>
  <si>
    <t>http://lf.lids.com/hwl?set=sku[20210118],c[2],w[400],h[300]&amp;load=url[file:product]</t>
  </si>
  <si>
    <t>St Johns Red Storm NCAA AC 59FIFTY Cap</t>
  </si>
  <si>
    <t>http://shop.neweracap.com/Style/59Fifty-NCAA-AC/20210115</t>
  </si>
  <si>
    <t>http://lf.lids.com/hwl?set=sku[20210115],c[2],w[400],h[300]&amp;load=url[file:product]</t>
  </si>
  <si>
    <t>Southern Mississippi Golden Eagles NCAA AC 59FIFTY Cap</t>
  </si>
  <si>
    <t>http://shop.neweracap.com/Style/59Fifty-NCAA-AC/20210114</t>
  </si>
  <si>
    <t>http://lf.lids.com/hwl?set=sku[20210114],c[2],w[400],h[300]&amp;load=url[file:product]</t>
  </si>
  <si>
    <t>Siena Saints NCAA AC 59FIFTY Cap</t>
  </si>
  <si>
    <t>http://shop.neweracap.com/Style/59Fifty-NCAA-AC/20210113</t>
  </si>
  <si>
    <t>http://lf.lids.com/hwl?set=sku[20210113],c[2],w[400],h[300]&amp;load=url[file:product]</t>
  </si>
  <si>
    <t>Saint Joseph's Hawks NCAA AC 59FIFTY Cap</t>
  </si>
  <si>
    <t>http://shop.neweracap.com/Style/59Fifty-NCAA-AC/20210111</t>
  </si>
  <si>
    <t>http://lf.lids.com/hwl?set=sku[20210111],c[2],w[400],h[300]&amp;load=url[file:product]</t>
  </si>
  <si>
    <t>http://shop.neweracap.com/Style/59Fifty-NCAA-AC/20210110</t>
  </si>
  <si>
    <t>http://lf.lids.com/hwl?set=sku[20210110],c[2],w[400],h[300]&amp;load=url[file:product]</t>
  </si>
  <si>
    <t>Marshall Thundering Herd NCAA AC 59FIFTY Cap</t>
  </si>
  <si>
    <t>http://shop.neweracap.com/Style/59Fifty-NCAA-AC/20210109</t>
  </si>
  <si>
    <t>http://lf.lids.com/hwl?set=sku[20210109],c[2],w[400],h[300]&amp;load=url[file:product]</t>
  </si>
  <si>
    <t>Dayton Flyers NCAA AC 59FIFTY Cap</t>
  </si>
  <si>
    <t>http://shop.neweracap.com/Style/59Fifty-NCAA-AC/20210108</t>
  </si>
  <si>
    <t>http://lf.lids.com/hwl?set=sku[20210108],c[2],w[400],h[300]&amp;load=url[file:product]</t>
  </si>
  <si>
    <t>Boise State Broncos NCAA AC 59FIFTY Cap</t>
  </si>
  <si>
    <t>http://shop.neweracap.com/Style/59Fifty-NCAA-AC/20210107</t>
  </si>
  <si>
    <t>http://lf.lids.com/hwl?set=sku[20210107],c[2],w[400],h[300]&amp;load=url[file:product]</t>
  </si>
  <si>
    <t>Southern Mississippi Golden Eagles NCAA 2 Tone 59FIFTY Cap</t>
  </si>
  <si>
    <t>http://shop.neweracap.com/style/NCAA-2-Tone-59FIFTY/20210099</t>
  </si>
  <si>
    <t>http://lf.lids.com/hwl?set=sku[20210099],c[2],w[400],h[300]&amp;load=url[file:product]</t>
  </si>
  <si>
    <t>Southern Methodist Mustangs NCAA 2 Tone 59FIFTY Cap</t>
  </si>
  <si>
    <t>http://shop.neweracap.com/style/NCAA-2-Tone-59FIFTY/20210098</t>
  </si>
  <si>
    <t>http://lf.lids.com/hwl?set=sku[20210098],c[2],w[400],h[300]&amp;load=url[file:product]</t>
  </si>
  <si>
    <t>Saint Joseph's Hawks NCAA 2 Tone 59FIFTY Cap</t>
  </si>
  <si>
    <t>http://shop.neweracap.com/style/NCAA-2-Tone-59FIFTY/20210097</t>
  </si>
  <si>
    <t>http://lf.lids.com/hwl?set=sku[20210097],c[2],w[400],h[300]&amp;load=url[file:product]</t>
  </si>
  <si>
    <t>Pittsburgh Panthers NCAA 2 Tone 59FIFTY Cap</t>
  </si>
  <si>
    <t>http://shop.neweracap.com/style/NCAA-2-Tone-59FIFTY/20210079</t>
  </si>
  <si>
    <t>http://lf.lids.com/hwl?set=sku[20210079],c[2],w[400],h[300]&amp;load=url[file:product]</t>
  </si>
  <si>
    <t>Winston-Salem Dash MiLB AC 59FIFTY Cap</t>
  </si>
  <si>
    <t>http://shop.neweracap.com/Style/59Fifty-MiLB/20208503</t>
  </si>
  <si>
    <t>http://lf.lids.com/hwl?set=sku[20208503],c[2],w[400],h[300]&amp;load=url[file:product]</t>
  </si>
  <si>
    <t>http://shop.neweracap.com/Style/59Fifty-MiLB/20208502</t>
  </si>
  <si>
    <t>http://lf.lids.com/hwl?set=sku[20208502],c[2],w[400],h[300]&amp;load=url[file:product]</t>
  </si>
  <si>
    <t>http://shop.neweracap.com/Style/59Fifty-MiLB/20193286</t>
  </si>
  <si>
    <t>http://lf.lids.com/hwl?set=sku[20193286],c[2],w[400],h[300]&amp;load=url[file:product]</t>
  </si>
  <si>
    <t>Toledo Mud Hens "Toledo Mudhens" MiLB AC 59FIFTY Cap</t>
  </si>
  <si>
    <t>http://shop.neweracap.com/Style/59Fifty-MiLB/20185489</t>
  </si>
  <si>
    <t>http://lf.lids.com/hwl?set=sku[20185489],c[2],w[400],h[300]&amp;load=url[file:product]</t>
  </si>
  <si>
    <t>http://shop.neweracap.com/Style/59Fifty-MiLB/20185485</t>
  </si>
  <si>
    <t>http://lf.lids.com/hwl?set=sku[20185485],c[2],w[400],h[300]&amp;load=url[file:product]</t>
  </si>
  <si>
    <t>http://shop.neweracap.com/Style/59Fifty-MiLB/20185479</t>
  </si>
  <si>
    <t>http://lf.lids.com/hwl?set=sku[20185479],c[2],w[400],h[300]&amp;load=url[file:product]</t>
  </si>
  <si>
    <t>New Orleans Zephyrs MiLB AC 59FIFTY Cap</t>
  </si>
  <si>
    <t>http://shop.neweracap.com/Style/59Fifty-MiLB/20185477</t>
  </si>
  <si>
    <t>http://lf.lids.com/hwl?set=sku[20185477],c[2],w[400],h[300]&amp;load=url[file:product]</t>
  </si>
  <si>
    <t>Nashville Sounds MiLB AC 59FIFTY Cap</t>
  </si>
  <si>
    <t>http://shop.neweracap.com/Style/59Fifty-MiLB/20185476</t>
  </si>
  <si>
    <t>http://lf.lids.com/hwl?set=sku[20185476],c[2],w[400],h[300]&amp;load=url[file:product]</t>
  </si>
  <si>
    <t>Myrtle Beach Pelicans MiLB AC 59FIFTY Cap</t>
  </si>
  <si>
    <t>http://shop.neweracap.com/Style/59Fifty-MiLB/20185475</t>
  </si>
  <si>
    <t>http://lf.lids.com/hwl?set=sku[20185475],c[2],w[400],h[300]&amp;load=url[file:product]</t>
  </si>
  <si>
    <t>http://shop.neweracap.com/Style/59Fifty-MiLB/20185474</t>
  </si>
  <si>
    <t>http://lf.lids.com/hwl?set=sku[20185474],c[2],w[400],h[300]&amp;load=url[file:product]</t>
  </si>
  <si>
    <t>Mahoning Valley Scrappers MiLB AC 59FIFTY Cap</t>
  </si>
  <si>
    <t>http://shop.neweracap.com/Style/59Fifty-MiLB/20185471</t>
  </si>
  <si>
    <t>http://lf.lids.com/hwl?set=sku[20185471],c[2],w[400],h[300]&amp;load=url[file:product]</t>
  </si>
  <si>
    <t>http://shop.neweracap.com/Style/59Fifty-MiLB/20185470</t>
  </si>
  <si>
    <t>http://lf.lids.com/hwl?set=sku[20185470],c[2],w[400],h[300]&amp;load=url[file:product]</t>
  </si>
  <si>
    <t>http://shop.neweracap.com/Style/59Fifty-MiLB/20185469</t>
  </si>
  <si>
    <t>http://lf.lids.com/hwl?set=sku[20185469],c[2],w[400],h[300]&amp;load=url[file:product]</t>
  </si>
  <si>
    <t>Las Vegas 51s MiLB AC 59FIFTY Cap</t>
  </si>
  <si>
    <t>http://shop.neweracap.com/Style/59Fifty-MiLB/20185468</t>
  </si>
  <si>
    <t>http://lf.lids.com/hwl?set=sku[20185468],c[2],w[400],h[300]&amp;load=url[file:product]</t>
  </si>
  <si>
    <t>http://shop.neweracap.com/Style/59Fifty-MiLB/20185467</t>
  </si>
  <si>
    <t>http://lf.lids.com/hwl?set=sku[20185467],c[2],w[400],h[300]&amp;load=url[file:product]</t>
  </si>
  <si>
    <t>Indianapolis Indians MiLB AC 59FIFTY Cap</t>
  </si>
  <si>
    <t>http://shop.neweracap.com/Style/59Fifty-MiLB/20185464</t>
  </si>
  <si>
    <t>http://lf.lids.com/hwl?set=sku[20185464],c[2],w[400],h[300]&amp;load=url[file:product]</t>
  </si>
  <si>
    <t>http://shop.neweracap.com/Style/59Fifty-MiLB/20185463</t>
  </si>
  <si>
    <t>http://lf.lids.com/hwl?set=sku[20185463],c[2],w[400],h[300]&amp;load=url[file:product]</t>
  </si>
  <si>
    <t>http://shop.neweracap.com/Style/59Fifty-MiLB/20185462</t>
  </si>
  <si>
    <t>http://lf.lids.com/hwl?set=sku[20185462],c[2],w[400],h[300]&amp;load=url[file:product]</t>
  </si>
  <si>
    <t>Carolina Mudcats MiLB AC 59FIFTY Cap</t>
  </si>
  <si>
    <t>http://shop.neweracap.com/Style/59Fifty-MiLB/20185460</t>
  </si>
  <si>
    <t>http://lf.lids.com/hwl?set=sku[20185460],c[2],w[400],h[300]&amp;load=url[file:product]</t>
  </si>
  <si>
    <t>Denver Broncos NFL Heather Black White 59FIFTY Cap</t>
  </si>
  <si>
    <t>http://shop.neweracap.com/style/NFL-Heather-Black-White-59FIFTY-Cap/20814121</t>
  </si>
  <si>
    <t>http://lf.lids.com/hwl?set=sku[20814121],c[2],w[400],h[300]&amp;load=url[file:product]</t>
  </si>
  <si>
    <t>Cleveland Browns NFL Heather Black White 59FIFTY Cap</t>
  </si>
  <si>
    <t>http://shop.neweracap.com/style/NFL-Heather-Black-White-59FIFTY-Cap/20814120</t>
  </si>
  <si>
    <t>http://lf.lids.com/hwl?set=sku[20814120],c[2],w[400],h[300]&amp;load=url[file:product]</t>
  </si>
  <si>
    <t>Cincinnati Bengals NFL Heather Black White 59FIFTY Cap</t>
  </si>
  <si>
    <t>http://shop.neweracap.com/style/NFL-Heather-Black-White-59FIFTY-Cap/20814119</t>
  </si>
  <si>
    <t>http://lf.lids.com/hwl?set=sku[20814119],c[2],w[400],h[300]&amp;load=url[file:product]</t>
  </si>
  <si>
    <t>Chicago Bears NFL Heather Black White 59FIFTY Cap</t>
  </si>
  <si>
    <t>http://shop.neweracap.com/style/NFL-Heather-Black-White-59FIFTY-Cap/20814118</t>
  </si>
  <si>
    <t>http://lf.lids.com/hwl?set=sku[20814118],c[2],w[400],h[300]&amp;load=url[file:product]</t>
  </si>
  <si>
    <t>Carolina Panthers NFL Heather Black White 59FIFTY Cap</t>
  </si>
  <si>
    <t>http://shop.neweracap.com/style/NFL-Heather-Black-White-59FIFTY-Cap/20814117</t>
  </si>
  <si>
    <t>http://lf.lids.com/hwl?set=sku[20814117],c[2],w[400],h[300]&amp;load=url[file:product]</t>
  </si>
  <si>
    <t>Buffalo Bills NFL Heather Black White 59FIFTY Cap</t>
  </si>
  <si>
    <t>http://shop.neweracap.com/style/NFL-Heather-Black-White-59FIFTY-Cap/20814116</t>
  </si>
  <si>
    <t>http://lf.lids.com/hwl?set=sku[20814116],c[2],w[400],h[300]&amp;load=url[file:product]</t>
  </si>
  <si>
    <t>Baltimore Ravens NFL Heather Black White 59FIFTY Cap</t>
  </si>
  <si>
    <t>http://shop.neweracap.com/style/NFL-Heather-Black-White-59FIFTY-Cap/20814115</t>
  </si>
  <si>
    <t>http://lf.lids.com/hwl?set=sku[20814115],c[2],w[400],h[300]&amp;load=url[file:product]</t>
  </si>
  <si>
    <t>Atlanta Falcons NFL Heather Black White 59FIFTY Cap</t>
  </si>
  <si>
    <t>http://shop.neweracap.com/style/NFL-Heather-Black-White-59FIFTY-Cap/20814114</t>
  </si>
  <si>
    <t>http://lf.lids.com/hwl?set=sku[20814114],c[2],w[400],h[300]&amp;load=url[file:product]</t>
  </si>
  <si>
    <t>Arizona Cardinals NFL Heather Black White 59FIFTY Cap</t>
  </si>
  <si>
    <t>http://shop.neweracap.com/style/NFL-Heather-Black-White-59FIFTY-Cap/20814113</t>
  </si>
  <si>
    <t>http://lf.lids.com/hwl?set=sku[20814113],c[2],w[400],h[300]&amp;load=url[file:product]</t>
  </si>
  <si>
    <t>New Jersey Nets NBA Logo Mural Snap 9FIFTY Cap</t>
  </si>
  <si>
    <t>http://shop.neweracap.com/style/NBA-Logo-Mural-Snap-9FIFTY-Cap/20813464</t>
  </si>
  <si>
    <t>http://lf.lids.com/hwl?set=sku[20813464],c[2],w[400],h[300]&amp;load=url[file:product]</t>
  </si>
  <si>
    <t>Miami Heat NBA Logo Mural Snap 9FIFTY Cap</t>
  </si>
  <si>
    <t>http://shop.neweracap.com/style/NBA-Logo-Mural-Snap-9FIFTY-Cap/20813463</t>
  </si>
  <si>
    <t>http://lf.lids.com/hwl?set=sku[20813463],c[2],w[400],h[300]&amp;load=url[file:product]</t>
  </si>
  <si>
    <t>New Orleans Saints NFL Black Metallic Gold 9FIFTY Snapback Cap</t>
  </si>
  <si>
    <t>http://shop.neweracap.com/style/NFL-Black-Metallic-Gold-9FIFTY-Snapback-Cap/20813397</t>
  </si>
  <si>
    <t>http://lf.lids.com/hwl?set=sku[20813397],c[2],w[400],h[300]&amp;load=url[file:product]</t>
  </si>
  <si>
    <t>http://shop.neweracap.com/style/MLB-Core-Neo-39THIRTY-Cap/20813393</t>
  </si>
  <si>
    <t>http://lf.lids.com/hwl?set=sku[20813393],c[2],w[400],h[300]&amp;load=url[file:product]</t>
  </si>
  <si>
    <t>Indianapolis Colts NFL Black Metallic Gold 9FIFTY Snapback Cap</t>
  </si>
  <si>
    <t>http://shop.neweracap.com/style/NFL-Black-Metallic-Gold-9FIFTY-Snapback-Cap/20813388</t>
  </si>
  <si>
    <t>http://lf.lids.com/hwl?set=sku[20813388],c[2],w[400],h[300]&amp;load=url[file:product]</t>
  </si>
  <si>
    <t>Cleveland Browns NFL Black Metallic Gold 9FIFTY Snapback Cap</t>
  </si>
  <si>
    <t>http://shop.neweracap.com/style/NFL-Black-Metallic-Gold-9FIFTY-Snapback-Cap/20813380</t>
  </si>
  <si>
    <t>http://lf.lids.com/hwl?set=sku[20813380],c[2],w[400],h[300]&amp;load=url[file:product]</t>
  </si>
  <si>
    <t>Washington Nationals MLB Face Front Minnie 9FORTY Cap</t>
  </si>
  <si>
    <t>http://shop.neweracap.com/style/MLB-Face-Front-Minnie-9FORTY-Cap/20812621</t>
  </si>
  <si>
    <t>http://lf.lids.com/hwl?set=sku[20812621],c[2],w[400],h[300]&amp;load=url[file:product]</t>
  </si>
  <si>
    <t>Texas Rangers MLB Face Front Minnie 9FORTY Cap</t>
  </si>
  <si>
    <t>http://shop.neweracap.com/style/MLB-Face-Front-Minnie-9FORTY-Cap/20812619</t>
  </si>
  <si>
    <t>http://lf.lids.com/hwl?set=sku[20812619],c[2],w[400],h[300]&amp;load=url[file:product]</t>
  </si>
  <si>
    <t>Tampa Bay Rays MLB Face Front Minnie 9FORTY Cap</t>
  </si>
  <si>
    <t>http://shop.neweracap.com/style/MLB-Face-Front-Minnie-9FORTY-Cap/20812618</t>
  </si>
  <si>
    <t>http://lf.lids.com/hwl?set=sku[20812618],c[2],w[400],h[300]&amp;load=url[file:product]</t>
  </si>
  <si>
    <t>St. Louis Cardinals MLB Face Front Minnie 9FORTY Cap</t>
  </si>
  <si>
    <t>http://shop.neweracap.com/style/MLB-Face-Front-Minnie-9FORTY-Cap/20812617</t>
  </si>
  <si>
    <t>http://lf.lids.com/hwl?set=sku[20812617],c[2],w[400],h[300]&amp;load=url[file:product]</t>
  </si>
  <si>
    <t>Seattle Mariners MLB Face Front Minnie 9FORTY Cap</t>
  </si>
  <si>
    <t>http://shop.neweracap.com/style/MLB-Face-Front-Minnie-9FORTY-Cap/20812616</t>
  </si>
  <si>
    <t>http://lf.lids.com/hwl?set=sku[20812616],c[2],w[400],h[300]&amp;load=url[file:product]</t>
  </si>
  <si>
    <t>San Francisco Giants MLB Face Front Minnie 9FORTY Cap</t>
  </si>
  <si>
    <t>http://shop.neweracap.com/style/MLB-Face-Front-Minnie-9FORTY-Cap/20812615</t>
  </si>
  <si>
    <t>http://lf.lids.com/hwl?set=sku[20812615],c[2],w[400],h[300]&amp;load=url[file:product]</t>
  </si>
  <si>
    <t>San Diego Padres MLB Face Front Minnie 9FORTY Cap</t>
  </si>
  <si>
    <t>http://shop.neweracap.com/style/MLB-Face-Front-Minnie-9FORTY-Cap/20812614</t>
  </si>
  <si>
    <t>http://lf.lids.com/hwl?set=sku[20812614],c[2],w[400],h[300]&amp;load=url[file:product]</t>
  </si>
  <si>
    <t>Pittsburgh Pirates MLB Face Front Minnie 9FORTY Cap</t>
  </si>
  <si>
    <t>http://shop.neweracap.com/style/MLB-Face-Front-Minnie-9FORTY-Cap/20812613</t>
  </si>
  <si>
    <t>http://lf.lids.com/hwl?set=sku[20812613],c[2],w[400],h[300]&amp;load=url[file:product]</t>
  </si>
  <si>
    <t>Philadelphia Phillies MLB Face Front Minnie 9FORTY Cap</t>
  </si>
  <si>
    <t>http://shop.neweracap.com/style/MLB-Face-Front-Minnie-9FORTY-Cap/20812612</t>
  </si>
  <si>
    <t>http://lf.lids.com/hwl?set=sku[20812612],c[2],w[400],h[300]&amp;load=url[file:product]</t>
  </si>
  <si>
    <t>Oakland Athletics MLB Face Front Minnie 9FORTY Cap</t>
  </si>
  <si>
    <t>http://shop.neweracap.com/style/MLB-Face-Front-Minnie-9FORTY-Cap/20812611</t>
  </si>
  <si>
    <t>http://lf.lids.com/hwl?set=sku[20812611],c[2],w[400],h[300]&amp;load=url[file:product]</t>
  </si>
  <si>
    <t>New York Yankees MLB Face Front Minnie 9FORTY Cap</t>
  </si>
  <si>
    <t>http://shop.neweracap.com/style/MLB-Face-Front-Minnie-9FORTY-Cap/20812610</t>
  </si>
  <si>
    <t>http://lf.lids.com/hwl?set=sku[20812610],c[2],w[400],h[300]&amp;load=url[file:product]</t>
  </si>
  <si>
    <t>New York Mets MLB Face Front Minnie 9FORTY Cap</t>
  </si>
  <si>
    <t>http://shop.neweracap.com/style/MLB-Face-Front-Minnie-9FORTY-Cap/20812609</t>
  </si>
  <si>
    <t>http://lf.lids.com/hwl?set=sku[20812609],c[2],w[400],h[300]&amp;load=url[file:product]</t>
  </si>
  <si>
    <t>Minnesota Twins MLB Face Front Minnie 9FORTY Cap</t>
  </si>
  <si>
    <t>http://shop.neweracap.com/style/MLB-Face-Front-Minnie-9FORTY-Cap/20812608</t>
  </si>
  <si>
    <t>http://lf.lids.com/hwl?set=sku[20812608],c[2],w[400],h[300]&amp;load=url[file:product]</t>
  </si>
  <si>
    <t>Milwaukee Brewers MLB Face Front Minnie 9FORTY Cap</t>
  </si>
  <si>
    <t>http://shop.neweracap.com/style/MLB-Face-Front-Minnie-9FORTY-Cap/20812607</t>
  </si>
  <si>
    <t>http://lf.lids.com/hwl?set=sku[20812607],c[2],w[400],h[300]&amp;load=url[file:product]</t>
  </si>
  <si>
    <t>Los Angeles Dodgers MLB Face Front Minnie 9FORTY Cap</t>
  </si>
  <si>
    <t>http://shop.neweracap.com/style/MLB-Face-Front-Minnie-9FORTY-Cap/20812605</t>
  </si>
  <si>
    <t>http://lf.lids.com/hwl?set=sku[20812605],c[2],w[400],h[300]&amp;load=url[file:product]</t>
  </si>
  <si>
    <t>Kansas City Royals MLB Face Front Minnie 9FORTY Cap</t>
  </si>
  <si>
    <t>http://shop.neweracap.com/style/MLB-Face-Front-Minnie-9FORTY-Cap/20812604</t>
  </si>
  <si>
    <t>http://lf.lids.com/hwl?set=sku[20812604],c[2],w[400],h[300]&amp;load=url[file:product]</t>
  </si>
  <si>
    <t>Houston Astros MLB Face Front Minnie 9FORTY Cap</t>
  </si>
  <si>
    <t>http://shop.neweracap.com/style/MLB-Face-Front-Minnie-9FORTY-Cap/20812603</t>
  </si>
  <si>
    <t>http://lf.lids.com/hwl?set=sku[20812603],c[2],w[400],h[300]&amp;load=url[file:product]</t>
  </si>
  <si>
    <t>Detroit Tigers MLB Face Front Minnie 9FORTY Cap</t>
  </si>
  <si>
    <t>http://shop.neweracap.com/style/MLB-Face-Front-Minnie-9FORTY-Cap/20812602</t>
  </si>
  <si>
    <t>http://lf.lids.com/hwl?set=sku[20812602],c[2],w[400],h[300]&amp;load=url[file:product]</t>
  </si>
  <si>
    <t>Colorado Rockies MLB Face Front Minnie 9FORTY Cap</t>
  </si>
  <si>
    <t>http://shop.neweracap.com/style/MLB-Face-Front-Minnie-9FORTY-Cap/20812601</t>
  </si>
  <si>
    <t>http://lf.lids.com/hwl?set=sku[20812601],c[2],w[400],h[300]&amp;load=url[file:product]</t>
  </si>
  <si>
    <t>Cleveland Indians MLB Face Front Minnie 9FORTY Cap</t>
  </si>
  <si>
    <t>http://shop.neweracap.com/style/MLB-Face-Front-Minnie-9FORTY-Cap/20812600</t>
  </si>
  <si>
    <t>http://lf.lids.com/hwl?set=sku[20812600],c[2],w[400],h[300]&amp;load=url[file:product]</t>
  </si>
  <si>
    <t>Cincinnati Reds MLB Face Front Minnie 9FORTY Cap</t>
  </si>
  <si>
    <t>http://shop.neweracap.com/style/MLB-Face-Front-Minnie-9FORTY-Cap/20812599</t>
  </si>
  <si>
    <t>http://lf.lids.com/hwl?set=sku[20812599],c[2],w[400],h[300]&amp;load=url[file:product]</t>
  </si>
  <si>
    <t>Chicago White Sox MLB Face Front Minnie 9FORTY Cap</t>
  </si>
  <si>
    <t>http://shop.neweracap.com/style/MLB-Face-Front-Minnie-9FORTY-Cap/20812598</t>
  </si>
  <si>
    <t>http://lf.lids.com/hwl?set=sku[20812598],c[2],w[400],h[300]&amp;load=url[file:product]</t>
  </si>
  <si>
    <t>Chicago Cubs MLB Face Front Minnie 9FORTY Cap</t>
  </si>
  <si>
    <t>http://shop.neweracap.com/style/MLB-Face-Front-Minnie-9FORTY-Cap/20812597</t>
  </si>
  <si>
    <t>http://lf.lids.com/hwl?set=sku[20812597],c[2],w[400],h[300]&amp;load=url[file:product]</t>
  </si>
  <si>
    <t>Boston Red Sox MLB Face Front Minnie 9FORTY Cap</t>
  </si>
  <si>
    <t>http://shop.neweracap.com/style/MLB-Face-Front-Minnie-9FORTY-Cap/20812596</t>
  </si>
  <si>
    <t>http://lf.lids.com/hwl?set=sku[20812596],c[2],w[400],h[300]&amp;load=url[file:product]</t>
  </si>
  <si>
    <t>Baltimore Orioles MLB Face Front Minnie 9FORTY Cap</t>
  </si>
  <si>
    <t>http://shop.neweracap.com/style/MLB-Face-Front-Minnie-9FORTY-Cap/20812595</t>
  </si>
  <si>
    <t>http://lf.lids.com/hwl?set=sku[20812595],c[2],w[400],h[300]&amp;load=url[file:product]</t>
  </si>
  <si>
    <t>Atlanta Braves MLB Face Front Minnie 9FORTY Cap</t>
  </si>
  <si>
    <t>http://shop.neweracap.com/style/MLB-Face-Front-Minnie-9FORTY-Cap/20812594</t>
  </si>
  <si>
    <t>http://lf.lids.com/hwl?set=sku[20812594],c[2],w[400],h[300]&amp;load=url[file:product]</t>
  </si>
  <si>
    <t>Arizona Diamondbacks MLB Face Front Minnie 9FORTY Cap</t>
  </si>
  <si>
    <t>http://shop.neweracap.com/style/MLB-Face-Front-Minnie-9FORTY-Cap/20812593</t>
  </si>
  <si>
    <t>http://lf.lids.com/hwl?set=sku[20812593],c[2],w[400],h[300]&amp;load=url[file:product]</t>
  </si>
  <si>
    <t>Los Angeles Angels MLB Face Front Minnie 9FORTY Cap</t>
  </si>
  <si>
    <t>http://shop.neweracap.com/style/MLB-Face-Front-Minnie-9FORTY-Cap/20812592</t>
  </si>
  <si>
    <t>http://lf.lids.com/hwl?set=sku[20812592],c[2],w[400],h[300]&amp;load=url[file:product]</t>
  </si>
  <si>
    <t>Arizona Diamondbacks MLB Change Up Classic 39THIRTY Cap</t>
  </si>
  <si>
    <t>http://shop.neweracap.com/style/MLB-Change-Up-Classic-39THIRTY-Cap/20812533</t>
  </si>
  <si>
    <t>http://lf.lids.com/hwl?set=sku[20812533],c[2],w[400],h[300]&amp;load=url[file:product]</t>
  </si>
  <si>
    <t>San Diego Padres MLB Women's Trucker Lust 9TWENTY Cap</t>
  </si>
  <si>
    <t>http://shop.neweracap.com/style/MLB-Womens-Trucker-Lust-9TWENTY-Cap/20812490</t>
  </si>
  <si>
    <t>http://lf.lids.com/hwl?set=sku[20812490],c[2],w[400],h[300]&amp;load=url[file:product]</t>
  </si>
  <si>
    <t>Miami Marlins MLB Women's Trucker Lust 9TWENTY Cap</t>
  </si>
  <si>
    <t>http://shop.neweracap.com/style/MLB-Womens-Trucker-Lust-9TWENTY-Cap/20812489</t>
  </si>
  <si>
    <t>http://lf.lids.com/hwl?set=sku[20812489],c[2],w[400],h[300]&amp;load=url[file:product]</t>
  </si>
  <si>
    <t>Tampa Bay Rays MLB Women's Trucker Lust 9TWENTY Cap</t>
  </si>
  <si>
    <t>http://shop.neweracap.com/style/MLB-Womens-Trucker-Lust-9TWENTY-Cap/20812472</t>
  </si>
  <si>
    <t>http://lf.lids.com/hwl?set=sku[20812472],c[2],w[400],h[300]&amp;load=url[file:product]</t>
  </si>
  <si>
    <t>Colorado Rockies MLB Women's Trucker Lust 9TWENTY Cap</t>
  </si>
  <si>
    <t>http://shop.neweracap.com/style/MLB-Womens-Trucker-Lust-9TWENTY-Cap/20812467</t>
  </si>
  <si>
    <t>http://lf.lids.com/hwl?set=sku[20812467],c[2],w[400],h[300]&amp;load=url[file:product]</t>
  </si>
  <si>
    <t>Baltimore Orioles MLB Women's Trucker Lust 9TWENTY Cap</t>
  </si>
  <si>
    <t>http://shop.neweracap.com/style/MLB-Womens-Trucker-Lust-9TWENTY-Cap/20812462</t>
  </si>
  <si>
    <t>http://lf.lids.com/hwl?set=sku[20812462],c[2],w[400],h[300]&amp;load=url[file:product]</t>
  </si>
  <si>
    <t>Texas Rangers MLB Women's Trucker Lust 9TWENTY Cap</t>
  </si>
  <si>
    <t>http://shop.neweracap.com/style/MLB-Womens-Trucker-Lust-9TWENTY-Cap/20812213</t>
  </si>
  <si>
    <t>http://lf.lids.com/hwl?set=sku[20812213],c[2],w[400],h[300]&amp;load=url[file:product]</t>
  </si>
  <si>
    <t>Pittsburgh Pirates MLB Women's Trucker Lust 9TWENTY Cap</t>
  </si>
  <si>
    <t>http://shop.neweracap.com/style/MLB-Womens-Trucker-Lust-9TWENTY-Cap/20812210</t>
  </si>
  <si>
    <t>http://lf.lids.com/hwl?set=sku[20812210],c[2],w[400],h[300]&amp;load=url[file:product]</t>
  </si>
  <si>
    <t>New York Mets MLB Women's Trucker Lust 9TWENTY Cap</t>
  </si>
  <si>
    <t>http://shop.neweracap.com/style/MLB-Womens-Trucker-Lust-9TWENTY-Cap/20812208</t>
  </si>
  <si>
    <t>http://lf.lids.com/hwl?set=sku[20812208],c[2],w[400],h[300]&amp;load=url[file:product]</t>
  </si>
  <si>
    <t>Detroit Tigers MLB Women's Trucker Lust 9TWENTY Cap</t>
  </si>
  <si>
    <t>http://shop.neweracap.com/style/MLB-Womens-Trucker-Lust-9TWENTY-Cap/20812204</t>
  </si>
  <si>
    <t>http://lf.lids.com/hwl?set=sku[20812204],c[2],w[400],h[300]&amp;load=url[file:product]</t>
  </si>
  <si>
    <t>Cincinnati Reds MLB Women's Trucker Lust 9TWENTY Cap</t>
  </si>
  <si>
    <t>http://shop.neweracap.com/style/MLB-Womens-Trucker-Lust-9TWENTY-Cap/20812203</t>
  </si>
  <si>
    <t>http://lf.lids.com/hwl?set=sku[20812203],c[2],w[400],h[300]&amp;load=url[file:product]</t>
  </si>
  <si>
    <t>Los Angeles Dodgers MLB Team Front Neo 39THIRTY Cap</t>
  </si>
  <si>
    <t>http://shop.neweracap.com/style/MLB-Team-Front-Neo-39THIRTY-Cap/20812103</t>
  </si>
  <si>
    <t>http://lf.lids.com/hwl?set=sku[20812103],c[2],w[400],h[300]&amp;load=url[file:product]</t>
  </si>
  <si>
    <t>Kansas City Royals MLB Team Front Neo 39THIRTY Cap</t>
  </si>
  <si>
    <t>http://shop.neweracap.com/style/MLB-Team-Front-Neo-39THIRTY-Cap/20812102</t>
  </si>
  <si>
    <t>http://lf.lids.com/hwl?set=sku[20812102],c[2],w[400],h[300]&amp;load=url[file:product]</t>
  </si>
  <si>
    <t>Texas Rangers MLB Team Front Neo 39THIRTY Cap</t>
  </si>
  <si>
    <t>http://shop.neweracap.com/style/MLB-Team-Front-Neo-39THIRTY-Cap/20812101</t>
  </si>
  <si>
    <t>http://lf.lids.com/hwl?set=sku[20812101],c[2],w[400],h[300]&amp;load=url[file:product]</t>
  </si>
  <si>
    <t>Chicago Cubs MLB Team Front Neo 39THIRTY Cap</t>
  </si>
  <si>
    <t>http://shop.neweracap.com/style/MLB-Team-Front-Neo-39THIRTY-Cap/20812100</t>
  </si>
  <si>
    <t>http://lf.lids.com/hwl?set=sku[20812100],c[2],w[400],h[300]&amp;load=url[file:product]</t>
  </si>
  <si>
    <t>New York Mets MLB Team Front Neo 39THIRTY Cap</t>
  </si>
  <si>
    <t>http://shop.neweracap.com/style/MLB-Team-Front-Neo-39THIRTY-Cap/20812099</t>
  </si>
  <si>
    <t>http://lf.lids.com/hwl?set=sku[20812099],c[2],w[400],h[300]&amp;load=url[file:product]</t>
  </si>
  <si>
    <t>Philadelphia Phillies MLB Team Front Neo 39THIRTY Cap</t>
  </si>
  <si>
    <t>http://shop.neweracap.com/style/MLB-Team-Front-Neo-39THIRTY-Cap/20812098</t>
  </si>
  <si>
    <t>http://lf.lids.com/hwl?set=sku[20812098],c[2],w[400],h[300]&amp;load=url[file:product]</t>
  </si>
  <si>
    <t>Washington Nationals MLB Team Front Neo 39THIRTY Cap</t>
  </si>
  <si>
    <t>http://shop.neweracap.com/style/MLB-Team-Front-Neo-39THIRTY-Cap/20812097</t>
  </si>
  <si>
    <t>http://lf.lids.com/hwl?set=sku[20812097],c[2],w[400],h[300]&amp;load=url[file:product]</t>
  </si>
  <si>
    <t>St. Louis Cardinals MLB Team Front Neo 39THIRTY Cap</t>
  </si>
  <si>
    <t>http://shop.neweracap.com/style/MLB-Team-Front-Neo-39THIRTY-Cap/20812096</t>
  </si>
  <si>
    <t>http://lf.lids.com/hwl?set=sku[20812096],c[2],w[400],h[300]&amp;load=url[file:product]</t>
  </si>
  <si>
    <t>Los Angeles Angels MLB Team Front Neo 39THIRTY Cap</t>
  </si>
  <si>
    <t>http://shop.neweracap.com/style/MLB-Team-Front-Neo-39THIRTY-Cap/20812095</t>
  </si>
  <si>
    <t>http://lf.lids.com/hwl?set=sku[20812095],c[2],w[400],h[300]&amp;load=url[file:product]</t>
  </si>
  <si>
    <t>Cincinnati Reds MLB Team Front Neo 39THIRTY Cap</t>
  </si>
  <si>
    <t>http://shop.neweracap.com/style/MLB-Team-Front-Neo-39THIRTY-Cap/20812094</t>
  </si>
  <si>
    <t>http://lf.lids.com/hwl?set=sku[20812094],c[2],w[400],h[300]&amp;load=url[file:product]</t>
  </si>
  <si>
    <t>Toronto Blue Jays MLB Team Front Neo 39THIRTY Cap</t>
  </si>
  <si>
    <t>http://shop.neweracap.com/style/MLB-Team-Front-Neo-39THIRTY-Cap/20812093</t>
  </si>
  <si>
    <t>http://lf.lids.com/hwl?set=sku[20812093],c[2],w[400],h[300]&amp;load=url[file:product]</t>
  </si>
  <si>
    <t>San Diego Padres MLB Team Front Neo 39THIRTY Cap</t>
  </si>
  <si>
    <t>http://shop.neweracap.com/style/MLB-Team-Front-Neo-39THIRTY-Cap/20812092</t>
  </si>
  <si>
    <t>http://lf.lids.com/hwl?set=sku[20812092],c[2],w[400],h[300]&amp;load=url[file:product]</t>
  </si>
  <si>
    <t>New York Yankees MLB Team Front Neo 39THIRTY Cap</t>
  </si>
  <si>
    <t>http://shop.neweracap.com/style/MLB-Team-Front-Neo-39THIRTY-Cap/20812091</t>
  </si>
  <si>
    <t>http://lf.lids.com/hwl?set=sku[20812091],c[2],w[400],h[300]&amp;load=url[file:product]</t>
  </si>
  <si>
    <t>Seattle Mariners MLB Team Front Neo 39THIRTY Cap</t>
  </si>
  <si>
    <t>http://shop.neweracap.com/style/MLB-Team-Front-Neo-39THIRTY-Cap/20812090</t>
  </si>
  <si>
    <t>http://lf.lids.com/hwl?set=sku[20812090],c[2],w[400],h[300]&amp;load=url[file:product]</t>
  </si>
  <si>
    <t>Minnesota Twins MLB Team Front Neo 39THIRTY Cap</t>
  </si>
  <si>
    <t>http://shop.neweracap.com/style/MLB-Team-Front-Neo-39THIRTY-Cap/20812089</t>
  </si>
  <si>
    <t>http://lf.lids.com/hwl?set=sku[20812089],c[2],w[400],h[300]&amp;load=url[file:product]</t>
  </si>
  <si>
    <t>Cleveland Indians MLB Team Front Neo 39THIRTY Cap</t>
  </si>
  <si>
    <t>http://shop.neweracap.com/style/MLB-Team-Front-Neo-39THIRTY-Cap/20812088</t>
  </si>
  <si>
    <t>http://lf.lids.com/hwl?set=sku[20812088],c[2],w[400],h[300]&amp;load=url[file:product]</t>
  </si>
  <si>
    <t>Boston Red Sox MLB Team Front Neo 39THIRTY Cap</t>
  </si>
  <si>
    <t>http://shop.neweracap.com/style/MLB-Team-Front-Neo-39THIRTY-Cap/20812087</t>
  </si>
  <si>
    <t>http://lf.lids.com/hwl?set=sku[20812087],c[2],w[400],h[300]&amp;load=url[file:product]</t>
  </si>
  <si>
    <t>Atlanta Braves MLB Team Front Neo 39THIRTY Cap</t>
  </si>
  <si>
    <t>http://shop.neweracap.com/style/MLB-Team-Front-Neo-39THIRTY-Cap/20812086</t>
  </si>
  <si>
    <t>http://lf.lids.com/hwl?set=sku[20812086],c[2],w[400],h[300]&amp;load=url[file:product]</t>
  </si>
  <si>
    <t>Houston Astros MLB Team Front Neo 39THIRTY Cap</t>
  </si>
  <si>
    <t>http://shop.neweracap.com/style/MLB-Team-Front-Neo-39THIRTY-Cap/20812085</t>
  </si>
  <si>
    <t>http://lf.lids.com/hwl?set=sku[20812085],c[2],w[400],h[300]&amp;load=url[file:product]</t>
  </si>
  <si>
    <t>Detroit Tigers MLB Team Front Neo 39THIRTY Cap</t>
  </si>
  <si>
    <t>http://shop.neweracap.com/style/MLB-Team-Front-Neo-39THIRTY-Cap/20812084</t>
  </si>
  <si>
    <t>http://lf.lids.com/hwl?set=sku[20812084],c[2],w[400],h[300]&amp;load=url[file:product]</t>
  </si>
  <si>
    <t>Tampa Bay Rays MLB Team Front Neo 39THIRTY Cap</t>
  </si>
  <si>
    <t>http://shop.neweracap.com/style/MLB-Team-Front-Neo-39THIRTY-Cap/20812083</t>
  </si>
  <si>
    <t>http://lf.lids.com/hwl?set=sku[20812083],c[2],w[400],h[300]&amp;load=url[file:product]</t>
  </si>
  <si>
    <t>Oakland Athletics MLB Team Front Neo 39THIRTY Cap</t>
  </si>
  <si>
    <t>http://shop.neweracap.com/style/MLB-Team-Front-Neo-39THIRTY-Cap/20812080</t>
  </si>
  <si>
    <t>http://lf.lids.com/hwl?set=sku[20812080],c[2],w[400],h[300]&amp;load=url[file:product]</t>
  </si>
  <si>
    <t>Chicago White Sox MLB Team Front Neo 39THIRTY Cap</t>
  </si>
  <si>
    <t>http://shop.neweracap.com/style/MLB-Team-Front-Neo-39THIRTY-Cap/20812079</t>
  </si>
  <si>
    <t>http://lf.lids.com/hwl?set=sku[20812079],c[2],w[400],h[300]&amp;load=url[file:product]</t>
  </si>
  <si>
    <t>Colorado Rockies MLB Team Front Neo 39THIRTY Cap</t>
  </si>
  <si>
    <t>http://shop.neweracap.com/style/MLB-Team-Front-Neo-39THIRTY-Cap/20812077</t>
  </si>
  <si>
    <t>http://lf.lids.com/hwl?set=sku[20812077],c[2],w[400],h[300]&amp;load=url[file:product]</t>
  </si>
  <si>
    <t>Arizona Diamondbacks MLB Team Front Neo 39THIRTY Cap</t>
  </si>
  <si>
    <t>http://shop.neweracap.com/style/MLB-Team-Front-Neo-39THIRTY-Cap/20812071</t>
  </si>
  <si>
    <t>http://lf.lids.com/hwl?set=sku[20812071],c[2],w[400],h[300]&amp;load=url[file:product]</t>
  </si>
  <si>
    <t>Miami Marlins MLB Team Reflectaline 39THIRTY Cap</t>
  </si>
  <si>
    <t>http://shop.neweracap.com/style/MLB-Team-Reflectaline-39THIRTY-Cap/20812054</t>
  </si>
  <si>
    <t>http://lf.lids.com/hwl?set=sku[20812054],c[2],w[400],h[300]&amp;load=url[file:product]</t>
  </si>
  <si>
    <t>San Francisco Giants MLB 2016 Clubhouse 39THIRTY Cap</t>
  </si>
  <si>
    <t>http://shop.neweracap.com/style/MLB-2016-Clubhouse-39THIRTY-Cap/20812028</t>
  </si>
  <si>
    <t>http://lf.lids.com/hwl?set=sku[20812028],c[2],w[400],h[300]&amp;load=url[file:product]</t>
  </si>
  <si>
    <t>Wisconsin Badgers NCAA Team Front Neo 39THIRTY Cap</t>
  </si>
  <si>
    <t>http://shop.neweracap.com/style/NCAA-Team-Front-Neo-39THIRTY-Cap/20811860</t>
  </si>
  <si>
    <t>http://lf.lids.com/hwl?set=sku[20811860],c[2],w[400],h[300]&amp;load=url[file:product]</t>
  </si>
  <si>
    <t>Virginia Tech Hokies NCAA Team Front Neo 39THIRTY Cap</t>
  </si>
  <si>
    <t>http://shop.neweracap.com/style/NCAA-Team-Front-Neo-39THIRTY-Cap/20811859</t>
  </si>
  <si>
    <t>http://lf.lids.com/hwl?set=sku[20811859],c[2],w[400],h[300]&amp;load=url[file:product]</t>
  </si>
  <si>
    <t>Utah Utes NCAA Team Front Neo 39THIRTY Cap</t>
  </si>
  <si>
    <t>http://shop.neweracap.com/style/NCAA-Team-Front-Neo-39THIRTY-Cap/20811857</t>
  </si>
  <si>
    <t>http://lf.lids.com/hwl?set=sku[20811857],c[2],w[400],h[300]&amp;load=url[file:product]</t>
  </si>
  <si>
    <t>UCLA Bruins NCAA Team Front Neo 39THIRTY Cap</t>
  </si>
  <si>
    <t>http://shop.neweracap.com/style/NCAA-Team-Front-Neo-39THIRTY-Cap/20811855</t>
  </si>
  <si>
    <t>http://lf.lids.com/hwl?set=sku[20811855],c[2],w[400],h[300]&amp;load=url[file:product]</t>
  </si>
  <si>
    <t>Toledo Rockets NCAA Team Front Neo 39THIRTY Cap</t>
  </si>
  <si>
    <t>http://shop.neweracap.com/style/NCAA-Team-Front-Neo-39THIRTY-Cap/20811854</t>
  </si>
  <si>
    <t>http://lf.lids.com/hwl?set=sku[20811854],c[2],w[400],h[300]&amp;load=url[file:product]</t>
  </si>
  <si>
    <t>Stanford Cardinal NCAA Team Front Neo 39THIRTY Cap</t>
  </si>
  <si>
    <t>http://shop.neweracap.com/style/NCAA-Team-Front-Neo-39THIRTY-Cap/20811850</t>
  </si>
  <si>
    <t>http://lf.lids.com/hwl?set=sku[20811850],c[2],w[400],h[300]&amp;load=url[file:product]</t>
  </si>
  <si>
    <t>South Carolina Gamecocks NCAA Team Front Neo 39THIRTY Cap</t>
  </si>
  <si>
    <t>http://shop.neweracap.com/style/NCAA-Team-Front-Neo-39THIRTY-Cap/20811849</t>
  </si>
  <si>
    <t>http://lf.lids.com/hwl?set=sku[20811849],c[2],w[400],h[300]&amp;load=url[file:product]</t>
  </si>
  <si>
    <t>Southern Methodist Mustangs NCAA Core 9FIFTY Snapback Cap</t>
  </si>
  <si>
    <t>http://shop.neweracap.com/style/NCAA-Core-9FIFTY-Snapback-Cap/20784952</t>
  </si>
  <si>
    <t>http://lf.lids.com/hwl?set=sku[20784952],c[2],w[400],h[300]&amp;load=url[file:product]</t>
  </si>
  <si>
    <t>South Florida Bulls NCAA Core 9FIFTY Snapback Cap</t>
  </si>
  <si>
    <t>http://shop.neweracap.com/style/NCAA-Core-9FIFTY-Snapback-Cap/20784950</t>
  </si>
  <si>
    <t>http://lf.lids.com/hwl?set=sku[20784950],c[2],w[400],h[300]&amp;load=url[file:product]</t>
  </si>
  <si>
    <t>South Carolina Gamecocks NCAA Core 9FIFTY Snapback Cap</t>
  </si>
  <si>
    <t>http://shop.neweracap.com/style/NCAA-Core-9FIFTY-Snapback-Cap/20784949</t>
  </si>
  <si>
    <t>http://lf.lids.com/hwl?set=sku[20784949],c[2],w[400],h[300]&amp;load=url[file:product]</t>
  </si>
  <si>
    <t>San Diego State Aztecs NCAA Core 9FIFTY Snapback Cap</t>
  </si>
  <si>
    <t>http://shop.neweracap.com/style/NCAA-Core-9FIFTY-Snapback-Cap/20784948</t>
  </si>
  <si>
    <t>http://lf.lids.com/hwl?set=sku[20784948],c[2],w[400],h[300]&amp;load=url[file:product]</t>
  </si>
  <si>
    <t>Rutgers Scarlet Knights NCAA Core 9FIFTY Snapback Cap</t>
  </si>
  <si>
    <t>http://shop.neweracap.com/style/NCAA-Core-9FIFTY-Snapback-Cap/20784946</t>
  </si>
  <si>
    <t>http://lf.lids.com/hwl?set=sku[20784946],c[2],w[400],h[300]&amp;load=url[file:product]</t>
  </si>
  <si>
    <t>Rice Owls NCAA Core 9FIFTY Snapback Cap</t>
  </si>
  <si>
    <t>http://shop.neweracap.com/style/NCAA-Core-9FIFTY-Snapback-Cap/20784945</t>
  </si>
  <si>
    <t>http://lf.lids.com/hwl?set=sku[20784945],c[2],w[400],h[300]&amp;load=url[file:product]</t>
  </si>
  <si>
    <t>Purdue Boilermakers NCAA Core 9FIFTY Snapback Cap</t>
  </si>
  <si>
    <t>http://shop.neweracap.com/style/NCAA-Core-9FIFTY-Snapback-Cap/20784944</t>
  </si>
  <si>
    <t>http://lf.lids.com/hwl?set=sku[20784944],c[2],w[400],h[300]&amp;load=url[file:product]</t>
  </si>
  <si>
    <t>Penn State Nittany Lions NCAA Core 9FIFTY Snapback Cap</t>
  </si>
  <si>
    <t>http://shop.neweracap.com/style/NCAA-Core-9FIFTY-Snapback-Cap/20784943</t>
  </si>
  <si>
    <t>http://lf.lids.com/hwl?set=sku[20784943],c[2],w[400],h[300]&amp;load=url[file:product]</t>
  </si>
  <si>
    <t>Oregon Ducks NCAA Core 9FIFTY Snapback Cap</t>
  </si>
  <si>
    <t>http://shop.neweracap.com/style/NCAA-Core-9FIFTY-Snapback-Cap/20784941</t>
  </si>
  <si>
    <t>http://lf.lids.com/hwl?set=sku[20784941],c[2],w[400],h[300]&amp;load=url[file:product]</t>
  </si>
  <si>
    <t>North Carolina Tar Heels NCAA Core 9FIFTY Snapback Cap</t>
  </si>
  <si>
    <t>http://shop.neweracap.com/style/NCAA-Core-9FIFTY-Snapback-Cap/20784937</t>
  </si>
  <si>
    <t>http://lf.lids.com/hwl?set=sku[20784937],c[2],w[400],h[300]&amp;load=url[file:product]</t>
  </si>
  <si>
    <t>New Mexico Lobos NCAA Core 9FIFTY Snapback Cap</t>
  </si>
  <si>
    <t>http://shop.neweracap.com/style/NCAA-Core-9FIFTY-Snapback-Cap/20784936</t>
  </si>
  <si>
    <t>http://lf.lids.com/hwl?set=sku[20784936],c[2],w[400],h[300]&amp;load=url[file:product]</t>
  </si>
  <si>
    <t>Nebraska Cornhuskers NCAA Core 9FIFTY Snapback Cap</t>
  </si>
  <si>
    <t>http://shop.neweracap.com/style/NCAA-Core-9FIFTY-Snapback-Cap/20784935</t>
  </si>
  <si>
    <t>http://lf.lids.com/hwl?set=sku[20784935],c[2],w[400],h[300]&amp;load=url[file:product]</t>
  </si>
  <si>
    <t>North Carolina State Wolfpack NCAA Core 9FIFTY Snapback Cap</t>
  </si>
  <si>
    <t>http://shop.neweracap.com/style/NCAA-Core-9FIFTY-Snapback-Cap/20784934</t>
  </si>
  <si>
    <t>http://lf.lids.com/hwl?set=sku[20784934],c[2],w[400],h[300]&amp;load=url[file:product]</t>
  </si>
  <si>
    <t>Montana State Bobcats NCAA Core 9FIFTY Snapback Cap</t>
  </si>
  <si>
    <t>http://shop.neweracap.com/style/NCAA-Core-9FIFTY-Snapback-Cap/20784930</t>
  </si>
  <si>
    <t>http://lf.lids.com/hwl?set=sku[20784930],c[2],w[400],h[300]&amp;load=url[file:product]</t>
  </si>
  <si>
    <t>Missouri Tigers NCAA Core 9FIFTY Snapback Cap</t>
  </si>
  <si>
    <t>http://shop.neweracap.com/style/NCAA-Core-9FIFTY-Snapback-Cap/20784929</t>
  </si>
  <si>
    <t>http://lf.lids.com/hwl?set=sku[20784929],c[2],w[400],h[300]&amp;load=url[file:product]</t>
  </si>
  <si>
    <t>Missouri State Bears NCAA Core 9FIFTY Snapback Cap</t>
  </si>
  <si>
    <t>http://shop.neweracap.com/style/NCAA-Core-9FIFTY-Snapback-Cap/20784928</t>
  </si>
  <si>
    <t>http://lf.lids.com/hwl?set=sku[20784928],c[2],w[400],h[300]&amp;load=url[file:product]</t>
  </si>
  <si>
    <t>Mississippi State Bulldogs NCAA Core 9FIFTY Snapback Cap</t>
  </si>
  <si>
    <t>http://shop.neweracap.com/style/NCAA-Core-9FIFTY-Snapback-Cap/20784927</t>
  </si>
  <si>
    <t>http://lf.lids.com/hwl?set=sku[20784927],c[2],w[400],h[300]&amp;load=url[file:product]</t>
  </si>
  <si>
    <t>Minnesota Golden Gophers NCAA Core 9FIFTY Snapback Cap</t>
  </si>
  <si>
    <t>http://shop.neweracap.com/style/NCAA-Core-9FIFTY-Snapback-Cap/20784917</t>
  </si>
  <si>
    <t>http://lf.lids.com/hwl?set=sku[20784917],c[2],w[400],h[300]&amp;load=url[file:product]</t>
  </si>
  <si>
    <t>Michigan Wolverines NCAA Core 9FIFTY Snapback Cap</t>
  </si>
  <si>
    <t>http://shop.neweracap.com/style/NCAA-Core-9FIFTY-Snapback-Cap/20784915</t>
  </si>
  <si>
    <t>http://lf.lids.com/hwl?set=sku[20784915],c[2],w[400],h[300]&amp;load=url[file:product]</t>
  </si>
  <si>
    <t>Michigan State Spartans NCAA Core 9FIFTY Snapback Cap</t>
  </si>
  <si>
    <t>http://shop.neweracap.com/style/NCAA-Core-9FIFTY-Snapback-Cap/20784914</t>
  </si>
  <si>
    <t>http://lf.lids.com/hwl?set=sku[20784914],c[2],w[400],h[300]&amp;load=url[file:product]</t>
  </si>
  <si>
    <t>Miami Hurricanes NCAA Core 9FIFTY Snapback Cap</t>
  </si>
  <si>
    <t>http://shop.neweracap.com/style/NCAA-Core-9FIFTY-Snapback-Cap/20784912</t>
  </si>
  <si>
    <t>http://lf.lids.com/hwl?set=sku[20784912],c[2],w[400],h[300]&amp;load=url[file:product]</t>
  </si>
  <si>
    <t>Miami (Ohio) Redhawks NCAA Core 9FIFTY Snapback Cap</t>
  </si>
  <si>
    <t>http://shop.neweracap.com/style/NCAA-Core-9FIFTY-Snapback-Cap/20784911</t>
  </si>
  <si>
    <t>http://lf.lids.com/hwl?set=sku[20784911],c[2],w[400],h[300]&amp;load=url[file:product]</t>
  </si>
  <si>
    <t>Memphis Tigers NCAA Core 9FIFTY Snapback Cap</t>
  </si>
  <si>
    <t>http://shop.neweracap.com/style/NCAA-Core-9FIFTY-Snapback-Cap/20784910</t>
  </si>
  <si>
    <t>http://lf.lids.com/hwl?set=sku[20784910],c[2],w[400],h[300]&amp;load=url[file:product]</t>
  </si>
  <si>
    <t>Marshall Thundering Herd NCAA Core 9FIFTY Snapback Cap</t>
  </si>
  <si>
    <t>http://shop.neweracap.com/style/NCAA-Core-9FIFTY-Snapback-Cap/20784909</t>
  </si>
  <si>
    <t>http://lf.lids.com/hwl?set=sku[20784909],c[2],w[400],h[300]&amp;load=url[file:product]</t>
  </si>
  <si>
    <t>Marquette Golden Eagles NCAA Core 9FIFTY Snapback Cap</t>
  </si>
  <si>
    <t>http://shop.neweracap.com/style/NCAA-Core-9FIFTY-Snapback-Cap/20784908</t>
  </si>
  <si>
    <t>http://lf.lids.com/hwl?set=sku[20784908],c[2],w[400],h[300]&amp;load=url[file:product]</t>
  </si>
  <si>
    <t>Maine Black Bears NCAA Core 9FIFTY Snapback Cap</t>
  </si>
  <si>
    <t>http://shop.neweracap.com/style/NCAA-Core-9FIFTY-Snapback-Cap/20784907</t>
  </si>
  <si>
    <t>http://lf.lids.com/hwl?set=sku[20784907],c[2],w[400],h[300]&amp;load=url[file:product]</t>
  </si>
  <si>
    <t>Louisville Cardinals NCAA Core 9FIFTY Snapback Cap</t>
  </si>
  <si>
    <t>http://shop.neweracap.com/style/NCAA-Core-9FIFTY-Snapback-Cap/20784906</t>
  </si>
  <si>
    <t>http://lf.lids.com/hwl?set=sku[20784906],c[2],w[400],h[300]&amp;load=url[file:product]</t>
  </si>
  <si>
    <t>Louisiana Tech Bulldogs NCAA Core 9FIFTY Snapback Cap</t>
  </si>
  <si>
    <t>http://shop.neweracap.com/style/NCAA-Core-9FIFTY-Snapback-Cap/20784905</t>
  </si>
  <si>
    <t>http://lf.lids.com/hwl?set=sku[20784905],c[2],w[400],h[300]&amp;load=url[file:product]</t>
  </si>
  <si>
    <t>New York Yankees MLB Core Classic 39THIRTY Cap</t>
  </si>
  <si>
    <t>http://shop.neweracap.com/style/MLB-Core-Classic-39THIRTY-Cap/20784903</t>
  </si>
  <si>
    <t>http://lf.lids.com/hwl?set=sku[20784903],c[2],w[400],h[300]&amp;load=url[file:product]</t>
  </si>
  <si>
    <t>http://shop.neweracap.com/style/MLB-Core-Classic-39THIRTY-Cap/20784902</t>
  </si>
  <si>
    <t>http://lf.lids.com/hwl?set=sku[20784902],c[2],w[400],h[300]&amp;load=url[file:product]</t>
  </si>
  <si>
    <t>http://shop.neweracap.com/style/MLB-Core-Classic-39THIRTY-Cap/20784901</t>
  </si>
  <si>
    <t>http://lf.lids.com/hwl?set=sku[20784901],c[2],w[400],h[300]&amp;load=url[file:product]</t>
  </si>
  <si>
    <t>http://shop.neweracap.com/style/MLB-Core-Classic-39THIRTY-Cap/20784900</t>
  </si>
  <si>
    <t>http://lf.lids.com/hwl?set=sku[20784900],c[2],w[400],h[300]&amp;load=url[file:product]</t>
  </si>
  <si>
    <t>Louisiana Ragin' Cajuns NCAA Core 9FIFTY Snapback Cap</t>
  </si>
  <si>
    <t>http://shop.neweracap.com/style/NCAA-Core-9FIFTY-Snapback-Cap/20784898</t>
  </si>
  <si>
    <t>http://lf.lids.com/hwl?set=sku[20784898],c[2],w[400],h[300]&amp;load=url[file:product]</t>
  </si>
  <si>
    <t>http://shop.neweracap.com/style/MLB-Core-Classic-39THIRTY-Cap/20784897</t>
  </si>
  <si>
    <t>http://lf.lids.com/hwl?set=sku[20784897],c[2],w[400],h[300]&amp;load=url[file:product]</t>
  </si>
  <si>
    <t>http://shop.neweracap.com/style/MLB-Core-Classic-39THIRTY-Cap/20784896</t>
  </si>
  <si>
    <t>http://lf.lids.com/hwl?set=sku[20784896],c[2],w[400],h[300]&amp;load=url[file:product]</t>
  </si>
  <si>
    <t>New York Yankees MLB Black on Black Classic 39THIRTY Cap</t>
  </si>
  <si>
    <t>http://shop.neweracap.com/style/MLB-Black-on-Black-Classic-39THIRTY-Cap/20784895</t>
  </si>
  <si>
    <t>http://lf.lids.com/hwl?set=sku[20784895],c[2],w[400],h[300]&amp;load=url[file:product]</t>
  </si>
  <si>
    <t>Long Beach State 49ers NCAA Core 9FIFTY Snapback Cap</t>
  </si>
  <si>
    <t>http://shop.neweracap.com/style/NCAA-Core-9FIFTY-Snapback-Cap/20784894</t>
  </si>
  <si>
    <t>http://lf.lids.com/hwl?set=sku[20784894],c[2],w[400],h[300]&amp;load=url[file:product]</t>
  </si>
  <si>
    <t>Kansas State Wildcats NCAA Core 9FIFTY Snapback Cap</t>
  </si>
  <si>
    <t>http://shop.neweracap.com/style/NCAA-Core-9FIFTY-Snapback-Cap/20784892</t>
  </si>
  <si>
    <t>http://lf.lids.com/hwl?set=sku[20784892],c[2],w[400],h[300]&amp;load=url[file:product]</t>
  </si>
  <si>
    <t>Kansas Jayhawks NCAA Core 9FIFTY Snapback Cap</t>
  </si>
  <si>
    <t>http://shop.neweracap.com/style/NCAA-Core-9FIFTY-Snapback-Cap/20784891</t>
  </si>
  <si>
    <t>http://lf.lids.com/hwl?set=sku[20784891],c[2],w[400],h[300]&amp;load=url[file:product]</t>
  </si>
  <si>
    <t>Iowa Hawkeyes NCAA Core 9FIFTY Snapback Cap</t>
  </si>
  <si>
    <t>http://shop.neweracap.com/style/NCAA-Core-9FIFTY-Snapback-Cap/20784889</t>
  </si>
  <si>
    <t>http://lf.lids.com/hwl?set=sku[20784889],c[2],w[400],h[300]&amp;load=url[file:product]</t>
  </si>
  <si>
    <t>Indiana Hoosiers NCAA Core 9FIFTY Snapback Cap</t>
  </si>
  <si>
    <t>http://shop.neweracap.com/style/NCAA-Core-9FIFTY-Snapback-Cap/20784888</t>
  </si>
  <si>
    <t>http://lf.lids.com/hwl?set=sku[20784888],c[2],w[400],h[300]&amp;load=url[file:product]</t>
  </si>
  <si>
    <t>Illinois Fighting Illini NCAA Core 9FIFTY Snapback Cap</t>
  </si>
  <si>
    <t>http://shop.neweracap.com/style/NCAA-Core-9FIFTY-Snapback-Cap/20784887</t>
  </si>
  <si>
    <t>http://lf.lids.com/hwl?set=sku[20784887],c[2],w[400],h[300]&amp;load=url[file:product]</t>
  </si>
  <si>
    <t>Houston Cougars NCAA Core 9FIFTY Snapback Cap</t>
  </si>
  <si>
    <t>http://shop.neweracap.com/style/NCAA-Core-9FIFTY-Snapback-Cap/20784886</t>
  </si>
  <si>
    <t>http://lf.lids.com/hwl?set=sku[20784886],c[2],w[400],h[300]&amp;load=url[file:product]</t>
  </si>
  <si>
    <t>Hawaii Warriors NCAA Core 9FIFTY Snapback Cap</t>
  </si>
  <si>
    <t>http://shop.neweracap.com/style/NCAA-Core-9FIFTY-Snapback-Cap/20784885</t>
  </si>
  <si>
    <t>http://lf.lids.com/hwl?set=sku[20784885],c[2],w[400],h[300]&amp;load=url[file:product]</t>
  </si>
  <si>
    <t>Gonzaga Bulldogs NCAA Core 9FIFTY Snapback Cap</t>
  </si>
  <si>
    <t>http://shop.neweracap.com/style/NCAA-Core-9FIFTY-Snapback-Cap/20784884</t>
  </si>
  <si>
    <t>http://lf.lids.com/hwl?set=sku[20784884],c[2],w[400],h[300]&amp;load=url[file:product]</t>
  </si>
  <si>
    <t>Georgia-Tech NCAA Core 9FIFTY Snapback Cap</t>
  </si>
  <si>
    <t>http://shop.neweracap.com/style/NCAA-Core-9FIFTY-Snapback-Cap/20784883</t>
  </si>
  <si>
    <t>http://lf.lids.com/hwl?set=sku[20784883],c[2],w[400],h[300]&amp;load=url[file:product]</t>
  </si>
  <si>
    <t>Georgia Bulldogs NCAA Core 9FIFTY Snapback Cap</t>
  </si>
  <si>
    <t>http://shop.neweracap.com/style/NCAA-Core-9FIFTY-Snapback-Cap/20784882</t>
  </si>
  <si>
    <t>http://lf.lids.com/hwl?set=sku[20784882],c[2],w[400],h[300]&amp;load=url[file:product]</t>
  </si>
  <si>
    <t>Georgetown Hoyas NCAA Core 9FIFTY Snapback Cap</t>
  </si>
  <si>
    <t>http://shop.neweracap.com/style/NCAA-Core-9FIFTY-Snapback-Cap/20784881</t>
  </si>
  <si>
    <t>http://lf.lids.com/hwl?set=sku[20784881],c[2],w[400],h[300]&amp;load=url[file:product]</t>
  </si>
  <si>
    <t>Florida State Seminoles NCAA Core 9FIFTY Snapback Cap</t>
  </si>
  <si>
    <t>http://shop.neweracap.com/style/NCAA-Core-9FIFTY-Snapback-Cap/20784880</t>
  </si>
  <si>
    <t>http://lf.lids.com/hwl?set=sku[20784880],c[2],w[400],h[300]&amp;load=url[file:product]</t>
  </si>
  <si>
    <t>Florida Gulf Coast Eagles NCAA Core 9FIFTY Snapback Cap</t>
  </si>
  <si>
    <t>http://shop.neweracap.com/style/NCAA-Core-9FIFTY-Snapback-Cap/20784879</t>
  </si>
  <si>
    <t>http://lf.lids.com/hwl?set=sku[20784879],c[2],w[400],h[300]&amp;load=url[file:product]</t>
  </si>
  <si>
    <t>Florida Atlantic Owls NCAA Core 9FIFTY Snapback Cap</t>
  </si>
  <si>
    <t>http://shop.neweracap.com/style/NCAA-Core-9FIFTY-Snapback-Cap/20784878</t>
  </si>
  <si>
    <t>http://lf.lids.com/hwl?set=sku[20784878],c[2],w[400],h[300]&amp;load=url[file:product]</t>
  </si>
  <si>
    <t>East Carolina Pirates NCAA Core 9FIFTY Snapback Cap</t>
  </si>
  <si>
    <t>http://shop.neweracap.com/style/NCAA-Core-9FIFTY-Snapback-Cap/20784873</t>
  </si>
  <si>
    <t>http://lf.lids.com/hwl?set=sku[20784873],c[2],w[400],h[300]&amp;load=url[file:product]</t>
  </si>
  <si>
    <t>Delaware State Hornets NCAA Core 9FIFTY Snapback Cap</t>
  </si>
  <si>
    <t>http://shop.neweracap.com/style/NCAA-Core-9FIFTY-Snapback-Cap/20784870</t>
  </si>
  <si>
    <t>http://lf.lids.com/hwl?set=sku[20784870],c[2],w[400],h[300]&amp;load=url[file:product]</t>
  </si>
  <si>
    <t>Delaware Blue Hens NCAA Core 9FIFTY Snapback Cap</t>
  </si>
  <si>
    <t>http://shop.neweracap.com/style/NCAA-Core-9FIFTY-Snapback-Cap/20784868</t>
  </si>
  <si>
    <t>http://lf.lids.com/hwl?set=sku[20784868],c[2],w[400],h[300]&amp;load=url[file:product]</t>
  </si>
  <si>
    <t>Dayton Flyers NCAA Core 9FIFTY Snapback Cap</t>
  </si>
  <si>
    <t>http://shop.neweracap.com/style/NCAA-Core-9FIFTY-Snapback-Cap/20784866</t>
  </si>
  <si>
    <t>http://lf.lids.com/hwl?set=sku[20784866],c[2],w[400],h[300]&amp;load=url[file:product]</t>
  </si>
  <si>
    <t>Colorado State Rams NCAA Core 9FIFTY Snapback Cap</t>
  </si>
  <si>
    <t>http://shop.neweracap.com/style/NCAA-Core-9FIFTY-Snapback-Cap/20784864</t>
  </si>
  <si>
    <t>http://lf.lids.com/hwl?set=sku[20784864],c[2],w[400],h[300]&amp;load=url[file:product]</t>
  </si>
  <si>
    <t>Coastal Carolina Chanticleers NCAA Core 9FIFTY Snapback Cap</t>
  </si>
  <si>
    <t>http://shop.neweracap.com/style/NCAA-Core-9FIFTY-Snapback-Cap/20784862</t>
  </si>
  <si>
    <t>http://lf.lids.com/hwl?set=sku[20784862],c[2],w[400],h[300]&amp;load=url[file:product]</t>
  </si>
  <si>
    <t>Clemson Tigers NCAA Core 9FIFTY Snapback Cap</t>
  </si>
  <si>
    <t>http://shop.neweracap.com/style/NCAA-Core-9FIFTY-Snapback-Cap/20784861</t>
  </si>
  <si>
    <t>http://lf.lids.com/hwl?set=sku[20784861],c[2],w[400],h[300]&amp;load=url[file:product]</t>
  </si>
  <si>
    <t>University of Central Florida Knights NCAA Core 9FIFTY Snapback Cap</t>
  </si>
  <si>
    <t>http://shop.neweracap.com/style/NCAA-Core-9FIFTY-Snapback-Cap/20784859</t>
  </si>
  <si>
    <t>http://lf.lids.com/hwl?set=sku[20784859],c[2],w[400],h[300]&amp;load=url[file:product]</t>
  </si>
  <si>
    <t>Boise State Broncos NCAA Core 9FIFTY Snapback Cap</t>
  </si>
  <si>
    <t>http://shop.neweracap.com/style/NCAA-Core-9FIFTY-Snapback-Cap/20784857</t>
  </si>
  <si>
    <t>http://lf.lids.com/hwl?set=sku[20784857],c[2],w[400],h[300]&amp;load=url[file:product]</t>
  </si>
  <si>
    <t>Baylor Bears NCAA Core 9FIFTY Snapback Cap</t>
  </si>
  <si>
    <t>http://shop.neweracap.com/style/NCAA-Core-9FIFTY-Snapback-Cap/20784855</t>
  </si>
  <si>
    <t>http://lf.lids.com/hwl?set=sku[20784855],c[2],w[400],h[300]&amp;load=url[file:product]</t>
  </si>
  <si>
    <t>Auburn Tigers NCAA Core 9FIFTY Snapback Cap</t>
  </si>
  <si>
    <t>http://shop.neweracap.com/style/NCAA-Core-9FIFTY-Snapback-Cap/20784853</t>
  </si>
  <si>
    <t>http://lf.lids.com/hwl?set=sku[20784853],c[2],w[400],h[300]&amp;load=url[file:product]</t>
  </si>
  <si>
    <t>Arkansas State Red Wolves NCAA Core 9FIFTY Snapback Cap</t>
  </si>
  <si>
    <t>http://shop.neweracap.com/style/NCAA-Core-9FIFTY-Snapback-Cap/20784850</t>
  </si>
  <si>
    <t>http://lf.lids.com/hwl?set=sku[20784850],c[2],w[400],h[300]&amp;load=url[file:product]</t>
  </si>
  <si>
    <t>Cleveland Browns NFL Gold Collection Gray 9FIFTY Original Fit Snapback Cap</t>
  </si>
  <si>
    <t>http://shop.neweracap.com/style/NFL-2015-Gold-Collection-Gray-9FIFTY-Snapback-Cap/20784358</t>
  </si>
  <si>
    <t>http://lf.lids.com/hwl?set=sku[20784358],c[2],w[400],h[300]&amp;load=url[file:product]</t>
  </si>
  <si>
    <t>Indianapolis Colts NFL Gold Collection Team Color Knit</t>
  </si>
  <si>
    <t>http://shop.neweracap.com/style/NFL-Gold-Collection-Team-Color-Knit/20784320</t>
  </si>
  <si>
    <t>http://lf.lids.com/hwl?set=sku[20784320],c[2],w[400],h[300]&amp;load=url[file:product]</t>
  </si>
  <si>
    <t>New York Jets NFL Gold Collection On Field 39THIRTY Cap</t>
  </si>
  <si>
    <t>http://shop.neweracap.com/style/NFL-Gold-Collection-On-Field-39THIRTY-Cap/20784303</t>
  </si>
  <si>
    <t>http://lf.lids.com/hwl?set=sku[20784303],c[2],w[400],h[300]&amp;load=url[file:product]</t>
  </si>
  <si>
    <t>Cleveland Browns NFL Gold Collection On Field 59FIFTY Cap</t>
  </si>
  <si>
    <t>http://shop.neweracap.com/style/NFL-2015-Gold-Collection-59FIFTY-Cap/20784273</t>
  </si>
  <si>
    <t>http://lf.lids.com/hwl?set=sku[20784273],c[2],w[400],h[300]&amp;load=url[file:product]</t>
  </si>
  <si>
    <t>Arizona Coyotes NHL 2015 Heather Jake Pom Knit</t>
  </si>
  <si>
    <t>http://shop.neweracap.com/style/NHL-2015-Heather-Jake-Pom-Knit/20784172</t>
  </si>
  <si>
    <t>http://lf.lids.com/hwl?set=sku[20784172],c[2],w[400],h[300]&amp;load=url[file:product]</t>
  </si>
  <si>
    <t>Anaheim Ducks NHL Ugly Sweater Knit</t>
  </si>
  <si>
    <t>http://shop.neweracap.com/style/NHL-Ugly-Sweater-Knit/20784107</t>
  </si>
  <si>
    <t>http://lf.lids.com/hwl?set=sku[20784107],c[2],w[400],h[300]&amp;load=url[file:product]</t>
  </si>
  <si>
    <t>Pulaski Yankees MiLB AC 59FIFTY Cap</t>
  </si>
  <si>
    <t>http://shop.neweracap.com/Style/59Fifty-MiLB/20784048</t>
  </si>
  <si>
    <t>http://lf.lids.com/hwl?set=sku[20784048],c[2],w[400],h[300]&amp;load=url[file:product]</t>
  </si>
  <si>
    <t>New Hampshire Fisher Cats MiLB AC 59FIFTY Cap</t>
  </si>
  <si>
    <t>http://shop.neweracap.com/Style/59Fifty-MiLB/20784047</t>
  </si>
  <si>
    <t>http://lf.lids.com/hwl?set=sku[20784047],c[2],w[400],h[300]&amp;load=url[file:product]</t>
  </si>
  <si>
    <t>West Virginia Black Bears MiLB AC 59FIFTY Cap</t>
  </si>
  <si>
    <t>http://shop.neweracap.com/Style/59Fifty-MiLB/20784046</t>
  </si>
  <si>
    <t>http://lf.lids.com/hwl?set=sku[20784046],c[2],w[400],h[300]&amp;load=url[file:product]</t>
  </si>
  <si>
    <t>http://shop.neweracap.com/Style/59Fifty-MiLB/20784045</t>
  </si>
  <si>
    <t>http://lf.lids.com/hwl?set=sku[20784045],c[2],w[400],h[300]&amp;load=url[file:product]</t>
  </si>
  <si>
    <t>Buffalo Bills NFL Gold Collection On Field 59FIFTY Cap</t>
  </si>
  <si>
    <t>http://shop.neweracap.com/style/NFL-2015-Gold-Collection-59FIFTY-Cap/20783990</t>
  </si>
  <si>
    <t>http://lf.lids.com/hwl?set=sku[20783990],c[2],w[400],h[300]&amp;load=url[file:product]</t>
  </si>
  <si>
    <t>Oakland Athletics MLB Heather Team Color 9FIFTY Snapback Cap</t>
  </si>
  <si>
    <t>http://shop.neweracap.com/style/MLB-Heather-Team-Color-9FIFTY-Snapback-Cap/20783638</t>
  </si>
  <si>
    <t>http://lf.lids.com/hwl?set=sku[20783638],c[2],w[400],h[300]&amp;load=url[file:product]</t>
  </si>
  <si>
    <t>New York Yankees MLB All Heather 9FIFTY Snapback Cap</t>
  </si>
  <si>
    <t>http://shop.neweracap.com/style/MLB-All-Heather-9FIFTY-Snapback-Cap/20783637</t>
  </si>
  <si>
    <t>http://lf.lids.com/hwl?set=sku[20783637],c[2],w[400],h[300]&amp;load=url[file:product]</t>
  </si>
  <si>
    <t>Milwaukee Brewers MLB Heather Team Color 9FIFTY Snapback Cap</t>
  </si>
  <si>
    <t>http://shop.neweracap.com/style/MLB-Heather-Team-Color-9FIFTY-Snapback-Cap/20783634</t>
  </si>
  <si>
    <t>http://lf.lids.com/hwl?set=sku[20783634],c[2],w[400],h[300]&amp;load=url[file:product]</t>
  </si>
  <si>
    <t>Los Angeles Dodgers MLB Heather Team Color 9FIFTY Snapback Cap</t>
  </si>
  <si>
    <t>http://shop.neweracap.com/style/MLB-Heather-Team-Color-9FIFTY-Snapback-Cap/20783631</t>
  </si>
  <si>
    <t>http://lf.lids.com/hwl?set=sku[20783631],c[2],w[400],h[300]&amp;load=url[file:product]</t>
  </si>
  <si>
    <t>Chicago White Sox MLB Heather Team Color 9FIFTY Snapback Cap</t>
  </si>
  <si>
    <t>http://shop.neweracap.com/style/MLB-Heather-Team-Color-9FIFTY-Snapback-Cap/20783620</t>
  </si>
  <si>
    <t>http://lf.lids.com/hwl?set=sku[20783620],c[2],w[400],h[300]&amp;load=url[file:product]</t>
  </si>
  <si>
    <t>Baltimore Orioles MLB Heather Team Color 9FIFTY Snapback Cap</t>
  </si>
  <si>
    <t>http://shop.neweracap.com/style/MLB-Heather-Team-Color-9FIFTY-Snapback-Cap/20783616</t>
  </si>
  <si>
    <t>http://lf.lids.com/hwl?set=sku[20783616],c[2],w[400],h[300]&amp;load=url[file:product]</t>
  </si>
  <si>
    <t>http://shop.neweracap.com/style/MLB-Heather-Team-Color-9FIFTY-Snapback-Cap/20783615</t>
  </si>
  <si>
    <t>http://lf.lids.com/hwl?set=sku[20783615],c[2],w[400],h[300]&amp;load=url[file:product]</t>
  </si>
  <si>
    <t>Arkansas Razorbacks NCAA Core 9FIFTY Snapback Cap</t>
  </si>
  <si>
    <t>http://shop.neweracap.com/style/NCAA-Core-9FIFTY-Snapback-Cap/20783593</t>
  </si>
  <si>
    <t>http://lf.lids.com/hwl?set=sku[20783593],c[2],w[400],h[300]&amp;load=url[file:product]</t>
  </si>
  <si>
    <t>Arizona Wildcats NCAA Core 9FIFTY Snapback Cap</t>
  </si>
  <si>
    <t>http://shop.neweracap.com/style/NCAA-Core-9FIFTY-Snapback-Cap/20783583</t>
  </si>
  <si>
    <t>http://lf.lids.com/hwl?set=sku[20783583],c[2],w[400],h[300]&amp;load=url[file:product]</t>
  </si>
  <si>
    <t>Arizona State Sun Devils NCAA Core 9FIFTY Snapback Cap</t>
  </si>
  <si>
    <t>http://shop.neweracap.com/style/NCAA-Core-9FIFTY-Snapback-Cap/20783582</t>
  </si>
  <si>
    <t>http://lf.lids.com/hwl?set=sku[20783582],c[2],w[400],h[300]&amp;load=url[file:product]</t>
  </si>
  <si>
    <t>Alabama State Hornets NCAA Core 9FIFTY Snapback Cap</t>
  </si>
  <si>
    <t>http://shop.neweracap.com/style/NCAA-Core-9FIFTY-Snapback-Cap/20783581</t>
  </si>
  <si>
    <t>http://lf.lids.com/hwl?set=sku[20783581],c[2],w[400],h[300]&amp;load=url[file:product]</t>
  </si>
  <si>
    <t>Alabama Crimson Tide NCAA Core 9FIFTY Snapback Cap</t>
  </si>
  <si>
    <t>http://shop.neweracap.com/style/NCAA-Core-9FIFTY-Snapback-Cap/20783580</t>
  </si>
  <si>
    <t>http://lf.lids.com/hwl?set=sku[20783580],c[2],w[400],h[300]&amp;load=url[file:product]</t>
  </si>
  <si>
    <t>Akron Zips NCAA Core 9FIFTY Snapback Cap</t>
  </si>
  <si>
    <t>http://shop.neweracap.com/style/NCAA-Core-9FIFTY-Snapback-Cap/20783577</t>
  </si>
  <si>
    <t>http://lf.lids.com/hwl?set=sku[20783577],c[2],w[400],h[300]&amp;load=url[file:product]</t>
  </si>
  <si>
    <t>http://shop.neweracap.com/style/NFL-Logo-Grand-9FIFTY-Snapback-Cap/20782647</t>
  </si>
  <si>
    <t>http://lf.lids.com/hwl?set=sku[20782647],c[2],w[400],h[300]&amp;load=url[file:product]</t>
  </si>
  <si>
    <t>Modesto Nuts MiLB Gray Black White 59FIFTY Cap</t>
  </si>
  <si>
    <t>http://shop.neweracap.com/style/MiLB-Gray-Black-White-59FIFTY-Cap/20712787</t>
  </si>
  <si>
    <t>http://lf.lids.com/hwl?set=sku[20712787],c[2],w[400],h[300]&amp;load=url[file:product]</t>
  </si>
  <si>
    <t>http://shop.neweracap.com/style/MLB-XP-Authentic-Collection-59FIFTY-Cap/20712786</t>
  </si>
  <si>
    <t>http://lf.lids.com/hwl?set=sku[20712786],c[2],w[400],h[300]&amp;load=url[file:product]</t>
  </si>
  <si>
    <t>Hillsboro Hops MiLB Gray Black White 59FIFTY Cap</t>
  </si>
  <si>
    <t>http://shop.neweracap.com/style/MiLB-Gray-Black-White-59FIFTY-Cap/20712782</t>
  </si>
  <si>
    <t>http://lf.lids.com/hwl?set=sku[20712782],c[2],w[400],h[300]&amp;load=url[file:product]</t>
  </si>
  <si>
    <t>Harrisburg Senators MiLB Gray Black White 59FIFTY Cap</t>
  </si>
  <si>
    <t>http://shop.neweracap.com/style/MiLB-Gray-Black-White-59FIFTY-Cap/20712781</t>
  </si>
  <si>
    <t>http://lf.lids.com/hwl?set=sku[20712781],c[2],w[400],h[300]&amp;load=url[file:product]</t>
  </si>
  <si>
    <t>Gwinnett Braves MiLB Gray Black White 59FIFTY Cap</t>
  </si>
  <si>
    <t>http://shop.neweracap.com/style/MiLB-Gray-Black-White-59FIFTY-Cap/20712780</t>
  </si>
  <si>
    <t>http://lf.lids.com/hwl?set=sku[20712780],c[2],w[400],h[300]&amp;load=url[file:product]</t>
  </si>
  <si>
    <t>Eugene Emeralds MiLB Gray Black White 59FIFTY Cap</t>
  </si>
  <si>
    <t>http://shop.neweracap.com/style/MiLB-Gray-Black-White-59FIFTY-Cap/20712779</t>
  </si>
  <si>
    <t>http://lf.lids.com/hwl?set=sku[20712779],c[2],w[400],h[300]&amp;load=url[file:product]</t>
  </si>
  <si>
    <t>Dayton Dragons MiLB Gray Black White 59FIFTY Cap</t>
  </si>
  <si>
    <t>http://shop.neweracap.com/style/MiLB-Gray-Black-White-59FIFTY-Cap/20712778</t>
  </si>
  <si>
    <t>http://lf.lids.com/hwl?set=sku[20712778],c[2],w[400],h[300]&amp;load=url[file:product]</t>
  </si>
  <si>
    <t>Charleston RiverDogs MiLB Gray Black White 59FIFTY Cap</t>
  </si>
  <si>
    <t>http://shop.neweracap.com/style/MiLB-Gray-Black-White-59FIFTY-Cap/20712776</t>
  </si>
  <si>
    <t>http://lf.lids.com/hwl?set=sku[20712776],c[2],w[400],h[300]&amp;load=url[file:product]</t>
  </si>
  <si>
    <t>Carolina Mudcats MiLB Gray Black White 59FIFTY Cap</t>
  </si>
  <si>
    <t>http://shop.neweracap.com/style/MiLB-Gray-Black-White-59FIFTY-Cap/20712772</t>
  </si>
  <si>
    <t>http://lf.lids.com/hwl?set=sku[20712772],c[2],w[400],h[300]&amp;load=url[file:product]</t>
  </si>
  <si>
    <t>Buffalo Bisons MiLB Gray Black White 59FIFTY Cap</t>
  </si>
  <si>
    <t>http://shop.neweracap.com/style/MiLB-Gray-Black-White-59FIFTY-Cap/20712769</t>
  </si>
  <si>
    <t>http://lf.lids.com/hwl?set=sku[20712769],c[2],w[400],h[300]&amp;load=url[file:product]</t>
  </si>
  <si>
    <t>Albuquerque Isotopes MiLB Gray Black White 59FIFTY Cap</t>
  </si>
  <si>
    <t>http://shop.neweracap.com/style/MiLB-Gray-Black-White-59FIFTY-Cap/20712762</t>
  </si>
  <si>
    <t>http://lf.lids.com/hwl?set=sku[20712762],c[2],w[400],h[300]&amp;load=url[file:product]</t>
  </si>
  <si>
    <t>Akron Rubber Ducks MiLB Gray Black White 59FIFTY Cap</t>
  </si>
  <si>
    <t>http://shop.neweracap.com/style/MiLB-Gray-Black-White-59FIFTY-Cap/20712760</t>
  </si>
  <si>
    <t>http://lf.lids.com/hwl?set=sku[20712760],c[2],w[400],h[300]&amp;load=url[file:product]</t>
  </si>
  <si>
    <t>http://shop.neweracap.com/style/MLB-Diamond-Era-BP-59FIFTY-Cap/20712740</t>
  </si>
  <si>
    <t>http://lf.lids.com/hwl?set=sku[20712740],c[2],w[400],h[300]&amp;load=url[file:product]</t>
  </si>
  <si>
    <t>Charlotte Knights MiLB Black and White 59FIFTY Cap</t>
  </si>
  <si>
    <t>http://shop.neweracap.com/style/MiLB-Black-and-White-59FIFTY-Cap/20712731</t>
  </si>
  <si>
    <t>http://lf.lids.com/hwl?set=sku[20712731],c[2],w[400],h[300]&amp;load=url[file:product]</t>
  </si>
  <si>
    <t>Tennessee Smokies MiLB Black and White 59FIFTY Cap</t>
  </si>
  <si>
    <t>http://shop.neweracap.com/style/MiLB-Black-and-White-59FIFTY-Cap/20712728</t>
  </si>
  <si>
    <t>http://lf.lids.com/hwl?set=sku[20712728],c[2],w[400],h[300]&amp;load=url[file:product]</t>
  </si>
  <si>
    <t>Tacoma Rainiers MiLB Black and White 59FIFTY Cap</t>
  </si>
  <si>
    <t>http://shop.neweracap.com/style/MiLB-Black-and-White-59FIFTY-Cap/20712726</t>
  </si>
  <si>
    <t>http://lf.lids.com/hwl?set=sku[20712726],c[2],w[400],h[300]&amp;load=url[file:product]</t>
  </si>
  <si>
    <t>Richmond Flying Squirrels MiLB Black and White 59FIFTY Cap</t>
  </si>
  <si>
    <t>http://shop.neweracap.com/style/MiLB-Black-and-White-59FIFTY-Cap/20712721</t>
  </si>
  <si>
    <t>http://lf.lids.com/hwl?set=sku[20712721],c[2],w[400],h[300]&amp;load=url[file:product]</t>
  </si>
  <si>
    <t>Pensacola Blue Wahoos MiLB Black and White 59FIFTY Cap</t>
  </si>
  <si>
    <t>http://shop.neweracap.com/style/MiLB-Black-and-White-59FIFTY-Cap/20712719</t>
  </si>
  <si>
    <t>http://lf.lids.com/hwl?set=sku[20712719],c[2],w[400],h[300]&amp;load=url[file:product]</t>
  </si>
  <si>
    <t>Norfolk Tides MiLB Black and White 59FIFTY Cap</t>
  </si>
  <si>
    <t>http://shop.neweracap.com/style/MiLB-Black-and-White-59FIFTY-Cap/20712716</t>
  </si>
  <si>
    <t>http://lf.lids.com/hwl?set=sku[20712716],c[2],w[400],h[300]&amp;load=url[file:product]</t>
  </si>
  <si>
    <t>Nashville Sounds MiLB Black and White 59FIFTY Cap</t>
  </si>
  <si>
    <t>http://shop.neweracap.com/style/MiLB-Black-and-White-59FIFTY-Cap/20712714</t>
  </si>
  <si>
    <t>http://lf.lids.com/hwl?set=sku[20712714],c[2],w[400],h[300]&amp;load=url[file:product]</t>
  </si>
  <si>
    <t>Lowell Spinners MiLB Black and White 59FIFTY Cap</t>
  </si>
  <si>
    <t>http://shop.neweracap.com/style/MiLB-Black-and-White-59FIFTY-Cap/20712709</t>
  </si>
  <si>
    <t>http://lf.lids.com/hwl?set=sku[20712709],c[2],w[400],h[300]&amp;load=url[file:product]</t>
  </si>
  <si>
    <t>Hillsboro Hops MiLB Black and White 59FIFTY Cap</t>
  </si>
  <si>
    <t>http://shop.neweracap.com/style/MiLB-Black-and-White-59FIFTY-Cap/20712706</t>
  </si>
  <si>
    <t>http://lf.lids.com/hwl?set=sku[20712706],c[2],w[400],h[300]&amp;load=url[file:product]</t>
  </si>
  <si>
    <t>Gwinnett Braves MiLB Black and White 59FIFTY Cap</t>
  </si>
  <si>
    <t>http://shop.neweracap.com/style/MiLB-Black-and-White-59FIFTY-Cap/20712704</t>
  </si>
  <si>
    <t>http://lf.lids.com/hwl?set=sku[20712704],c[2],w[400],h[300]&amp;load=url[file:product]</t>
  </si>
  <si>
    <t>Dayton Dragons MiLB Black and White 59FIFTY Cap</t>
  </si>
  <si>
    <t>http://shop.neweracap.com/style/MiLB-Black-and-White-59FIFTY-Cap/20712699</t>
  </si>
  <si>
    <t>http://lf.lids.com/hwl?set=sku[20712699],c[2],w[400],h[300]&amp;load=url[file:product]</t>
  </si>
  <si>
    <t>Corpus Christi Hooks MiLB Black and White 59FIFTY Cap</t>
  </si>
  <si>
    <t>http://shop.neweracap.com/style/MiLB-Black-and-White-59FIFTY-Cap/20712695</t>
  </si>
  <si>
    <t>http://lf.lids.com/hwl?set=sku[20712695],c[2],w[400],h[300]&amp;load=url[file:product]</t>
  </si>
  <si>
    <t>Charleston RiverDogs MiLB Black and White 59FIFTY Cap</t>
  </si>
  <si>
    <t>http://shop.neweracap.com/style/MiLB-Black-and-White-59FIFTY-Cap/20712693</t>
  </si>
  <si>
    <t>http://lf.lids.com/hwl?set=sku[20712693],c[2],w[400],h[300]&amp;load=url[file:product]</t>
  </si>
  <si>
    <t>Carolina Mudcats MiLB Black and White 59FIFTY Cap</t>
  </si>
  <si>
    <t>http://shop.neweracap.com/style/MiLB-Black-and-White-59FIFTY-Cap/20712690</t>
  </si>
  <si>
    <t>http://lf.lids.com/hwl?set=sku[20712690],c[2],w[400],h[300]&amp;load=url[file:product]</t>
  </si>
  <si>
    <t>Albuquerque Isotopes MiLB Black and White 59FIFTY Cap</t>
  </si>
  <si>
    <t>http://shop.neweracap.com/style/MiLB-Black-and-White-59FIFTY-Cap/20712688</t>
  </si>
  <si>
    <t>http://lf.lids.com/hwl?set=sku[20712688],c[2],w[400],h[300]&amp;load=url[file:product]</t>
  </si>
  <si>
    <t>Reno Aces MiLB Black and White 59FIFTY Cap</t>
  </si>
  <si>
    <t>http://shop.neweracap.com/style/MiLB-Black-and-White-59FIFTY-Cap/20712682</t>
  </si>
  <si>
    <t>http://lf.lids.com/hwl?set=sku[20712682],c[2],w[400],h[300]&amp;load=url[file:product]</t>
  </si>
  <si>
    <t>Chattanooga Lookouts MiLB Black and White 59FIFTY Cap</t>
  </si>
  <si>
    <t>http://shop.neweracap.com/style/MiLB-Black-and-White-59FIFTY-Cap/20712678</t>
  </si>
  <si>
    <t>http://lf.lids.com/hwl?set=sku[20712678],c[2],w[400],h[300]&amp;load=url[file:product]</t>
  </si>
  <si>
    <t>Harrisburg Senators MiLB Black and White 59FIFTY Cap</t>
  </si>
  <si>
    <t>http://shop.neweracap.com/style/MiLB-Black-and-White-59FIFTY-Cap/20712675</t>
  </si>
  <si>
    <t>http://lf.lids.com/hwl?set=sku[20712675],c[2],w[400],h[300]&amp;load=url[file:product]</t>
  </si>
  <si>
    <t>Everett AquaSox MiLB Black and White 59FIFTY Cap</t>
  </si>
  <si>
    <t>http://shop.neweracap.com/style/MiLB-Black-and-White-59FIFTY-Cap/20712672</t>
  </si>
  <si>
    <t>http://lf.lids.com/hwl?set=sku[20712672],c[2],w[400],h[300]&amp;load=url[file:product]</t>
  </si>
  <si>
    <t>Spokane Indians MiLB Black on Black 59FIFTY Cap</t>
  </si>
  <si>
    <t>http://shop.neweracap.com/style/MiLB-Black-on-Black-59FIFTY-Cap/20712666</t>
  </si>
  <si>
    <t>http://lf.lids.com/hwl?set=sku[20712666],c[2],w[400],h[300]&amp;load=url[file:product]</t>
  </si>
  <si>
    <t>San Antonio Missions MiLB Black on Black 59FIFTY Cap</t>
  </si>
  <si>
    <t>http://shop.neweracap.com/style/MiLB-Black-on-Black-59FIFTY-Cap/20712663</t>
  </si>
  <si>
    <t>http://lf.lids.com/hwl?set=sku[20712663],c[2],w[400],h[300]&amp;load=url[file:product]</t>
  </si>
  <si>
    <t>Omaha Storm Chasers MiLB Black on Black 59FIFTY Cap</t>
  </si>
  <si>
    <t>http://shop.neweracap.com/style/MiLB-Black-on-Black-59FIFTY-Cap/20712661</t>
  </si>
  <si>
    <t>http://lf.lids.com/hwl?set=sku[20712661],c[2],w[400],h[300]&amp;load=url[file:product]</t>
  </si>
  <si>
    <t>Everett AquaSox MiLB Black on Black 59FIFTY Cap</t>
  </si>
  <si>
    <t>http://shop.neweracap.com/style/MiLB-Black-on-Black-59FIFTY-Cap/20712654</t>
  </si>
  <si>
    <t>http://lf.lids.com/hwl?set=sku[20712654],c[2],w[400],h[300]&amp;load=url[file:product]</t>
  </si>
  <si>
    <t>Buffalo Bisons MiLB Black on Black 59FIFTY Cap</t>
  </si>
  <si>
    <t>http://shop.neweracap.com/style/MiLB-Black-on-Black-59FIFTY-Cap/20712643</t>
  </si>
  <si>
    <t>http://lf.lids.com/hwl?set=sku[20712643],c[2],w[400],h[300]&amp;load=url[file:product]</t>
  </si>
  <si>
    <t>Akron Rubber Ducks MiLB Black on Black 59FIFTY Cap</t>
  </si>
  <si>
    <t>http://shop.neweracap.com/style/MiLB-Black-on-Black-59FIFTY-Cap/20712640</t>
  </si>
  <si>
    <t>http://lf.lids.com/hwl?set=sku[20712640],c[2],w[400],h[300]&amp;load=url[file:product]</t>
  </si>
  <si>
    <t>Scranton Wilkes-Barre RailRiders MiLB B-Dub 59FIFTY Cap</t>
  </si>
  <si>
    <t>http://shop.neweracap.com/style/MiLB-B-Dub-59FIFTY-Cap/20712621</t>
  </si>
  <si>
    <t>http://lf.lids.com/hwl?set=sku[20712621],c[2],w[400],h[300]&amp;load=url[file:product]</t>
  </si>
  <si>
    <t>Sacramento River Cats MiLB B-Dub 59FIFTY Cap</t>
  </si>
  <si>
    <t>http://shop.neweracap.com/style/MiLB-B-Dub-59FIFTY-Cap/20712615</t>
  </si>
  <si>
    <t>http://lf.lids.com/hwl?set=sku[20712615],c[2],w[400],h[300]&amp;load=url[file:product]</t>
  </si>
  <si>
    <t>Richmond Flying Squirrels MiLB B-Dub 59FIFTY Cap</t>
  </si>
  <si>
    <t>http://shop.neweracap.com/style/MiLB-B-Dub-59FIFTY-Cap/20712613</t>
  </si>
  <si>
    <t>http://lf.lids.com/hwl?set=sku[20712613],c[2],w[400],h[300]&amp;load=url[file:product]</t>
  </si>
  <si>
    <t>Norfolk Tides MiLB B-Dub 59FIFTY Cap</t>
  </si>
  <si>
    <t>http://shop.neweracap.com/style/MiLB-B-Dub-59FIFTY-Cap/20712608</t>
  </si>
  <si>
    <t>http://lf.lids.com/hwl?set=sku[20712608],c[2],w[400],h[300]&amp;load=url[file:product]</t>
  </si>
  <si>
    <t>Indianapolis Indians MiLB B-Dub 59FIFTY Cap</t>
  </si>
  <si>
    <t>http://shop.neweracap.com/style/MiLB-B-Dub-59FIFTY-Cap/20712600</t>
  </si>
  <si>
    <t>http://lf.lids.com/hwl?set=sku[20712600],c[2],w[400],h[300]&amp;load=url[file:product]</t>
  </si>
  <si>
    <t>Fresno Grizzlies MiLB B-Dub 59FIFTY Cap</t>
  </si>
  <si>
    <t>http://shop.neweracap.com/style/MiLB-B-Dub-59FIFTY-Cap/20712594</t>
  </si>
  <si>
    <t>http://lf.lids.com/hwl?set=sku[20712594],c[2],w[400],h[300]&amp;load=url[file:product]</t>
  </si>
  <si>
    <t>San Jose Giants MiLB B-Dub 59FIFTY Cap</t>
  </si>
  <si>
    <t>http://shop.neweracap.com/style/MiLB-B-Dub-59FIFTY-Cap/20712590</t>
  </si>
  <si>
    <t>http://lf.lids.com/hwl?set=sku[20712590],c[2],w[400],h[300]&amp;load=url[file:product]</t>
  </si>
  <si>
    <t>Myrtle Beach Pelicans MiLB Gray Black White 59FIFTY Cap</t>
  </si>
  <si>
    <t>http://shop.neweracap.com/style/MiLB-Gray-Black-White-59FIFTY-Cap/20712037</t>
  </si>
  <si>
    <t>http://lf.lids.com/hwl?set=sku[20712037],c[2],w[400],h[300]&amp;load=url[file:product]</t>
  </si>
  <si>
    <t>Mississippi Braves MiLB Gray Black White 59FIFTY Cap</t>
  </si>
  <si>
    <t>http://shop.neweracap.com/style/MiLB-Gray-Black-White-59FIFTY-Cap/20712032</t>
  </si>
  <si>
    <t>http://lf.lids.com/hwl?set=sku[20712032],c[2],w[400],h[300]&amp;load=url[file:product]</t>
  </si>
  <si>
    <t>Las Vegas 51s MiLB Gray Black White 59FIFTY Cap</t>
  </si>
  <si>
    <t>http://shop.neweracap.com/style/MiLB-Gray-Black-White-59FIFTY-Cap/20712030</t>
  </si>
  <si>
    <t>http://lf.lids.com/hwl?set=sku[20712030],c[2],w[400],h[300]&amp;load=url[file:product]</t>
  </si>
  <si>
    <t>Columbus Clippers MiLB Gray Black White 59FIFTY Cap</t>
  </si>
  <si>
    <t>http://shop.neweracap.com/style/MiLB-Gray-Black-White-59FIFTY-Cap/20712022</t>
  </si>
  <si>
    <t>http://lf.lids.com/hwl?set=sku[20712022],c[2],w[400],h[300]&amp;load=url[file:product]</t>
  </si>
  <si>
    <t>Charlotte Knights MiLB Gray Black White 59FIFTY Cap</t>
  </si>
  <si>
    <t>http://shop.neweracap.com/style/MiLB-Gray-Black-White-59FIFTY-Cap/20712016</t>
  </si>
  <si>
    <t>http://lf.lids.com/hwl?set=sku[20712016],c[2],w[400],h[300]&amp;load=url[file:product]</t>
  </si>
  <si>
    <t>Myrtle Beach Pelicans MiLB Black and White 59FIFTY Cap</t>
  </si>
  <si>
    <t>http://shop.neweracap.com/style/MiLB-Black-and-White-59FIFTY-Cap/20712003</t>
  </si>
  <si>
    <t>http://lf.lids.com/hwl?set=sku[20712003],c[2],w[400],h[300]&amp;load=url[file:product]</t>
  </si>
  <si>
    <t>Greensboro Grasshoppers MiLB Black and White 59FIFTY Cap</t>
  </si>
  <si>
    <t>http://shop.neweracap.com/style/MiLB-Black-and-White-59FIFTY-Cap/20711988</t>
  </si>
  <si>
    <t>http://lf.lids.com/hwl?set=sku[20711988],c[2],w[400],h[300]&amp;load=url[file:product]</t>
  </si>
  <si>
    <t>Columbus Clippers MiLB Black and White 59FIFTY Cap</t>
  </si>
  <si>
    <t>http://shop.neweracap.com/style/MiLB-Black-and-White-59FIFTY-Cap/20711980</t>
  </si>
  <si>
    <t>http://lf.lids.com/hwl?set=sku[20711980],c[2],w[400],h[300]&amp;load=url[file:product]</t>
  </si>
  <si>
    <t>Durham Bulls MiLB Black and White 59FIFTY Cap</t>
  </si>
  <si>
    <t>http://shop.neweracap.com/style/MiLB-Black-and-White-59FIFTY-Cap/20711973</t>
  </si>
  <si>
    <t>http://lf.lids.com/hwl?set=sku[20711973],c[2],w[400],h[300]&amp;load=url[file:product]</t>
  </si>
  <si>
    <t>Birmingham Barons MiLB Black on Black 59FIFTY Cap</t>
  </si>
  <si>
    <t>http://shop.neweracap.com/style/MiLB-Black-on-Black-59FIFTY-Cap/20711938</t>
  </si>
  <si>
    <t>http://lf.lids.com/hwl?set=sku[20711938],c[2],w[400],h[300]&amp;load=url[file:product]</t>
  </si>
  <si>
    <t>Myrtle Beach Pelicans MiLB B-Dub 59FIFTY Cap</t>
  </si>
  <si>
    <t>http://shop.neweracap.com/style/MiLB-B-Dub-59FIFTY-Cap/20711932</t>
  </si>
  <si>
    <t>http://lf.lids.com/hwl?set=sku[20711932],c[2],w[400],h[300]&amp;load=url[file:product]</t>
  </si>
  <si>
    <t>Mississippi Braves MiLB B-Dub 59FIFTY Cap</t>
  </si>
  <si>
    <t>http://shop.neweracap.com/style/MiLB-B-Dub-59FIFTY-Cap/20711929</t>
  </si>
  <si>
    <t>http://lf.lids.com/hwl?set=sku[20711929],c[2],w[400],h[300]&amp;load=url[file:product]</t>
  </si>
  <si>
    <t>Las Vegas MiLB B-Dub 59FIFTY Cap</t>
  </si>
  <si>
    <t>http://shop.neweracap.com/style/MiLB-B-Dub-59FIFTY-Cap/20711924</t>
  </si>
  <si>
    <t>http://lf.lids.com/hwl?set=sku[20711924],c[2],w[400],h[300]&amp;load=url[file:product]</t>
  </si>
  <si>
    <t>Rochester Red Wings MiLB Classic 39THIRTY Cap</t>
  </si>
  <si>
    <t>http://shop.neweracap.com/style/MiLB-Classic-39THIRTY-Cap/20707400</t>
  </si>
  <si>
    <t>http://lf.lids.com/hwl?set=sku[20707400],c[2],w[400],h[300]&amp;load=url[file:product]</t>
  </si>
  <si>
    <t>Johnson City Cardinals MiLB Classic 39THIRTY Cap</t>
  </si>
  <si>
    <t>http://shop.neweracap.com/style/MiLB-Classic-39THIRTY-Cap/20707399</t>
  </si>
  <si>
    <t>http://lf.lids.com/hwl?set=sku[20707399],c[2],w[400],h[300]&amp;load=url[file:product]</t>
  </si>
  <si>
    <t>Vancouver Canadians MiLB Classic 39THIRTY Cap</t>
  </si>
  <si>
    <t>http://shop.neweracap.com/style/MiLB-Classic-39THIRTY-Cap/20707398</t>
  </si>
  <si>
    <t>http://lf.lids.com/hwl?set=sku[20707398],c[2],w[400],h[300]&amp;load=url[file:product]</t>
  </si>
  <si>
    <t>West Michigan Whitecaps MiLB Classic 39THIRTY Cap</t>
  </si>
  <si>
    <t>http://shop.neweracap.com/style/MiLB-Classic-39THIRTY-Cap/20707397</t>
  </si>
  <si>
    <t>http://lf.lids.com/hwl?set=sku[20707397],c[2],w[400],h[300]&amp;load=url[file:product]</t>
  </si>
  <si>
    <t>Round Rock Express MiLB Classic 39THIRTY Cap</t>
  </si>
  <si>
    <t>http://shop.neweracap.com/style/MiLB-Classic-39THIRTY-Cap/20707382</t>
  </si>
  <si>
    <t>http://lf.lids.com/hwl?set=sku[20707382],c[2],w[400],h[300]&amp;load=url[file:product]</t>
  </si>
  <si>
    <t>Stockton Ports MiLB Classic 39THIRTY Cap</t>
  </si>
  <si>
    <t>http://shop.neweracap.com/style/MiLB-Classic-39THIRTY-Cap/20707381</t>
  </si>
  <si>
    <t>http://lf.lids.com/hwl?set=sku[20707381],c[2],w[400],h[300]&amp;load=url[file:product]</t>
  </si>
  <si>
    <t>Quad Cities River Bandits MiLB Classic 39THIRTY Cap</t>
  </si>
  <si>
    <t>http://shop.neweracap.com/style/MiLB-Classic-39THIRTY-Cap/20707380</t>
  </si>
  <si>
    <t>http://lf.lids.com/hwl?set=sku[20707380],c[2],w[400],h[300]&amp;load=url[file:product]</t>
  </si>
  <si>
    <t>Vermont Lake Monsters MiLB Classic 39THIRTY Cap</t>
  </si>
  <si>
    <t>http://shop.neweracap.com/style/MiLB-Classic-39THIRTY-Cap/20707379</t>
  </si>
  <si>
    <t>http://lf.lids.com/hwl?set=sku[20707379],c[2],w[400],h[300]&amp;load=url[file:product]</t>
  </si>
  <si>
    <t>Dayton Dragons MiLB Classic 39THIRTY Cap</t>
  </si>
  <si>
    <t>http://shop.neweracap.com/style/MiLB-Classic-39THIRTY-Cap/20707378</t>
  </si>
  <si>
    <t>http://lf.lids.com/hwl?set=sku[20707378],c[2],w[400],h[300]&amp;load=url[file:product]</t>
  </si>
  <si>
    <t>Lexington Legends MiLB Classic 39THIRTY Cap</t>
  </si>
  <si>
    <t>http://shop.neweracap.com/style/MiLB-Classic-39THIRTY-Cap/20707376</t>
  </si>
  <si>
    <t>http://lf.lids.com/hwl?set=sku[20707376],c[2],w[400],h[300]&amp;load=url[file:product]</t>
  </si>
  <si>
    <t>Lakeland Flying Tigers MiLB Classic 39THIRTY Cap</t>
  </si>
  <si>
    <t>http://shop.neweracap.com/style/MiLB-Classic-39THIRTY-Cap/20707375</t>
  </si>
  <si>
    <t>http://lf.lids.com/hwl?set=sku[20707375],c[2],w[400],h[300]&amp;load=url[file:product]</t>
  </si>
  <si>
    <t>Fort Wayne TinCaps MiLB Classic 39THIRTY Cap</t>
  </si>
  <si>
    <t>http://shop.neweracap.com/style/MiLB-Classic-39THIRTY-Cap/20707374</t>
  </si>
  <si>
    <t>http://lf.lids.com/hwl?set=sku[20707374],c[2],w[400],h[300]&amp;load=url[file:product]</t>
  </si>
  <si>
    <t>Pensacola Blue Wahoos MiLB Classic 39THIRTY Cap</t>
  </si>
  <si>
    <t>http://shop.neweracap.com/style/MiLB-Classic-39THIRTY-Cap/20707349</t>
  </si>
  <si>
    <t>http://lf.lids.com/hwl?set=sku[20707349],c[2],w[400],h[300]&amp;load=url[file:product]</t>
  </si>
  <si>
    <t>Akron Rubber Ducks MiLB Classic 39THIRTY Cap</t>
  </si>
  <si>
    <t>http://shop.neweracap.com/style/MiLB-Classic-39THIRTY-Cap/20707340</t>
  </si>
  <si>
    <t>http://lf.lids.com/hwl?set=sku[20707340],c[2],w[400],h[300]&amp;load=url[file:product]</t>
  </si>
  <si>
    <t>Greensboro Grasshoppers MiLB Classic 39THIRTY Cap</t>
  </si>
  <si>
    <t>http://shop.neweracap.com/style/MiLB-Classic-39THIRTY-Cap/20707338</t>
  </si>
  <si>
    <t>http://lf.lids.com/hwl?set=sku[20707338],c[2],w[400],h[300]&amp;load=url[file:product]</t>
  </si>
  <si>
    <t>San Jose Giants MiLB Classic 39THIRTY Cap</t>
  </si>
  <si>
    <t>http://shop.neweracap.com/style/MiLB-Classic-39THIRTY-Cap/20707335</t>
  </si>
  <si>
    <t>http://lf.lids.com/hwl?set=sku[20707335],c[2],w[400],h[300]&amp;load=url[file:product]</t>
  </si>
  <si>
    <t>Corpus Christi Hooks MiLB Classic 39THIRTY Cap</t>
  </si>
  <si>
    <t>http://shop.neweracap.com/style/MiLB-Classic-39THIRTY-Cap/20707317</t>
  </si>
  <si>
    <t>http://lf.lids.com/hwl?set=sku[20707317],c[2],w[400],h[300]&amp;load=url[file:product]</t>
  </si>
  <si>
    <t>Albuquerque Dukes MiLB Classic 39THIRTY Cap</t>
  </si>
  <si>
    <t>http://shop.neweracap.com/style/MiLB-Classic-39THIRTY-Cap/20707303</t>
  </si>
  <si>
    <t>http://lf.lids.com/hwl?set=sku[20707303],c[2],w[400],h[300]&amp;load=url[file:product]</t>
  </si>
  <si>
    <t>Reno Aces MiLB Classic 39THIRTY Cap</t>
  </si>
  <si>
    <t>http://shop.neweracap.com/style/MiLB-Classic-39THIRTY-Cap/20707301</t>
  </si>
  <si>
    <t>http://lf.lids.com/hwl?set=sku[20707301],c[2],w[400],h[300]&amp;load=url[file:product]</t>
  </si>
  <si>
    <t>New Era NCAA Pinstripe Bowl Full Zip Hoodie</t>
  </si>
  <si>
    <t>http://shop.neweracap.com/style/NCAA-Pinstripe-Bowl-Full-Zip-Hoodie/20706914</t>
  </si>
  <si>
    <t>http://lf.lids.com/hwl?set=sku[20706914],c[2],w[400],h[300]&amp;load=url[file:product]</t>
  </si>
  <si>
    <t>New Era NCAA Pinstripe Bowl Women's Tri Blend Jersey T-Shirt</t>
  </si>
  <si>
    <t>http://shop.neweracap.com/style/NCAA-Pinstripe-Bowl-Womens-Tri-Blend-Long-Sleeve-Jersey-T-Shirt/20706912</t>
  </si>
  <si>
    <t>http://lf.lids.com/hwl?set=sku[20706912],c[2],w[400],h[300]&amp;load=url[file:product]</t>
  </si>
  <si>
    <t>New Era NCAA Pinstripe Bowl Long Sleeve Raglan T-Shirt</t>
  </si>
  <si>
    <t>http://shop.neweracap.com/style/NCAA-Pinstripe-Bowl-Long-Sleeve-Raglan-T-Shirt/20706911</t>
  </si>
  <si>
    <t>http://lf.lids.com/hwl?set=sku[20706911],c[2],w[400],h[300]&amp;load=url[file:product]</t>
  </si>
  <si>
    <t>New Era NCAA Pinstripe Bowl T-Shirt</t>
  </si>
  <si>
    <t>http://shop.neweracap.com/style/NCAA-Pinstripe-Bowl-T-Shirt/20706908</t>
  </si>
  <si>
    <t>http://lf.lids.com/hwl?set=sku[20706908],c[2],w[400],h[300]&amp;load=url[file:product]</t>
  </si>
  <si>
    <t>Seattle Mariners MLB Core Classic 39THIRTY Cap</t>
  </si>
  <si>
    <t>http://shop.neweracap.com/style/MLB-Core-Classic-39THIRTY-Cap/20706904</t>
  </si>
  <si>
    <t>http://lf.lids.com/hwl?set=sku[20706904],c[2],w[400],h[300]&amp;load=url[file:product]</t>
  </si>
  <si>
    <t>New Era NCAA Pinstripe Bowl Popover Hoodie</t>
  </si>
  <si>
    <t>http://shop.neweracap.com/style/NCAA-Pinstripe-Bowl-Popover-Hoodie/20706883</t>
  </si>
  <si>
    <t>http://lf.lids.com/hwl?set=sku[20706883],c[2],w[400],h[300]&amp;load=url[file:product]</t>
  </si>
  <si>
    <t>Los Angeles Angels MLB Core Classic 39THIRTY Cap</t>
  </si>
  <si>
    <t>http://shop.neweracap.com/style/MLB-Core-Classic-39THIRTY-Cap/20706842</t>
  </si>
  <si>
    <t>http://lf.lids.com/hwl?set=sku[20706842],c[2],w[400],h[300]&amp;load=url[file:product]</t>
  </si>
  <si>
    <t>Washington Nationals MLB Fashion Classic 39THIRTY Cap</t>
  </si>
  <si>
    <t>http://shop.neweracap.com/style/MLB-Fashion-Classic-39THIRTY-Cap/20706823</t>
  </si>
  <si>
    <t>http://lf.lids.com/hwl?set=sku[20706823],c[2],w[400],h[300]&amp;load=url[file:product]</t>
  </si>
  <si>
    <t>Toronto Blue Jays MLB Fashion Classic 39THIRTY Cap</t>
  </si>
  <si>
    <t>http://shop.neweracap.com/style/MLB-Fashion-Classic-39THIRTY-Cap/20706822</t>
  </si>
  <si>
    <t>http://lf.lids.com/hwl?set=sku[20706822],c[2],w[400],h[300]&amp;load=url[file:product]</t>
  </si>
  <si>
    <t>http://shop.neweracap.com/style/MLB-Fashion-Classic-39THIRTY-Cap/20706821</t>
  </si>
  <si>
    <t>http://lf.lids.com/hwl?set=sku[20706821],c[2],w[400],h[300]&amp;load=url[file:product]</t>
  </si>
  <si>
    <t>Texas Rangers MLB Fashion Classic 39THIRTY Cap</t>
  </si>
  <si>
    <t>http://shop.neweracap.com/style/MLB-Fashion-Classic-39THIRTY-Cap/20706819</t>
  </si>
  <si>
    <t>http://lf.lids.com/hwl?set=sku[20706819],c[2],w[400],h[300]&amp;load=url[file:product]</t>
  </si>
  <si>
    <t>http://shop.neweracap.com/style/MLB-Fashion-Classic-39THIRTY-Cap/20706816</t>
  </si>
  <si>
    <t>http://lf.lids.com/hwl?set=sku[20706816],c[2],w[400],h[300]&amp;load=url[file:product]</t>
  </si>
  <si>
    <t>Tampa Bay Rays MLB Fashion Classic 39THIRTY Cap</t>
  </si>
  <si>
    <t>http://shop.neweracap.com/style/MLB-Fashion-Classic-39THIRTY-Cap/20706814</t>
  </si>
  <si>
    <t>http://lf.lids.com/hwl?set=sku[20706814],c[2],w[400],h[300]&amp;load=url[file:product]</t>
  </si>
  <si>
    <t>New York Yankees MLB Team Classic 39THIRTY Cap</t>
  </si>
  <si>
    <t>http://shop.neweracap.com/style/MLB-Team-Classic-39THIRTY-Cap/20570024</t>
  </si>
  <si>
    <t>http://lf.lids.com/hwl?set=sku[20570024],c[2],w[400],h[300]&amp;load=url[file:product]</t>
  </si>
  <si>
    <t>New York Mets MLB Team Classic 39THIRTY Cap</t>
  </si>
  <si>
    <t>http://shop.neweracap.com/style/MLB-Team-Classic-39THIRTY-Cap/20570023</t>
  </si>
  <si>
    <t>http://lf.lids.com/hwl?set=sku[20570023],c[2],w[400],h[300]&amp;load=url[file:product]</t>
  </si>
  <si>
    <t>New York Mets MLB Core Classic 39THIRTY Cap</t>
  </si>
  <si>
    <t>http://shop.neweracap.com/style/MLB-Core-Classic-39THIRTY-Cap/20570022</t>
  </si>
  <si>
    <t>http://lf.lids.com/hwl?set=sku[20570022],c[2],w[400],h[300]&amp;load=url[file:product]</t>
  </si>
  <si>
    <t>http://shop.neweracap.com/style/MLB-Core-Classic-39THIRTY-Cap/20570021</t>
  </si>
  <si>
    <t>http://lf.lids.com/hwl?set=sku[20570021],c[2],w[400],h[300]&amp;load=url[file:product]</t>
  </si>
  <si>
    <t>Minnesota Twins MLB Team Classic 39THIRTY Cap</t>
  </si>
  <si>
    <t>http://shop.neweracap.com/style/MLB-Team-Classic-39THIRTY-Cap/20570018</t>
  </si>
  <si>
    <t>http://lf.lids.com/hwl?set=sku[20570018],c[2],w[400],h[300]&amp;load=url[file:product]</t>
  </si>
  <si>
    <t>http://shop.neweracap.com/style/MLB-Team-Classic-39THIRTY-Cap/20570017</t>
  </si>
  <si>
    <t>http://lf.lids.com/hwl?set=sku[20570017],c[2],w[400],h[300]&amp;load=url[file:product]</t>
  </si>
  <si>
    <t>Minnesota Twins MLB Core Classic 39THIRTY Cap</t>
  </si>
  <si>
    <t>http://shop.neweracap.com/style/MLB-Core-Classic-39THIRTY-Cap/20570016</t>
  </si>
  <si>
    <t>http://lf.lids.com/hwl?set=sku[20570016],c[2],w[400],h[300]&amp;load=url[file:product]</t>
  </si>
  <si>
    <t>Milwaukee Brewers MLB Team Classic 39THIRTY Cap</t>
  </si>
  <si>
    <t>http://shop.neweracap.com/style/MLB-Team-Classic-39THIRTY-Cap/20570015</t>
  </si>
  <si>
    <t>http://lf.lids.com/hwl?set=sku[20570015],c[2],w[400],h[300]&amp;load=url[file:product]</t>
  </si>
  <si>
    <t>http://shop.neweracap.com/style/MLB-Team-Classic-39THIRTY-Cap/20570014</t>
  </si>
  <si>
    <t>http://lf.lids.com/hwl?set=sku[20570014],c[2],w[400],h[300]&amp;load=url[file:product]</t>
  </si>
  <si>
    <t>Miami Marlins MLB Team Classic 39THIRTY Cap</t>
  </si>
  <si>
    <t>http://shop.neweracap.com/style/MLB-Team-Classic-39THIRTY-Cap/20570013</t>
  </si>
  <si>
    <t>http://lf.lids.com/hwl?set=sku[20570013],c[2],w[400],h[300]&amp;load=url[file:product]</t>
  </si>
  <si>
    <t>http://shop.neweracap.com/style/MLB-Team-Classic-39THIRTY-Cap/20570012</t>
  </si>
  <si>
    <t>http://lf.lids.com/hwl?set=sku[20570012],c[2],w[400],h[300]&amp;load=url[file:product]</t>
  </si>
  <si>
    <t>Los Angeles Dodgers MLB Team Classic 39THIRTY Cap</t>
  </si>
  <si>
    <t>http://shop.neweracap.com/style/MLB-Team-Classic-39THIRTY-Cap/20570011</t>
  </si>
  <si>
    <t>http://lf.lids.com/hwl?set=sku[20570011],c[2],w[400],h[300]&amp;load=url[file:product]</t>
  </si>
  <si>
    <t>Kansas City Royals MLB Team Classic 39THIRTY Cap</t>
  </si>
  <si>
    <t>http://shop.neweracap.com/style/MLB-Team-Classic-39THIRTY-Cap/20570010</t>
  </si>
  <si>
    <t>http://lf.lids.com/hwl?set=sku[20570010],c[2],w[400],h[300]&amp;load=url[file:product]</t>
  </si>
  <si>
    <t>http://shop.neweracap.com/style/MLB-Team-Classic-39THIRTY-Cap/20570008</t>
  </si>
  <si>
    <t>http://lf.lids.com/hwl?set=sku[20570008],c[2],w[400],h[300]&amp;load=url[file:product]</t>
  </si>
  <si>
    <t>http://shop.neweracap.com/style/MLB-Team-Classic-39THIRTY-Cap/20570007</t>
  </si>
  <si>
    <t>http://lf.lids.com/hwl?set=sku[20570007],c[2],w[400],h[300]&amp;load=url[file:product]</t>
  </si>
  <si>
    <t>http://shop.neweracap.com/style/MLB-Team-Classic-39THIRTY-Cap/20570006</t>
  </si>
  <si>
    <t>http://lf.lids.com/hwl?set=sku[20570006],c[2],w[400],h[300]&amp;load=url[file:product]</t>
  </si>
  <si>
    <t>Detroit Tigers MLB Team Classic 39THIRTY Cap</t>
  </si>
  <si>
    <t>http://shop.neweracap.com/style/MLB-Team-Classic-39THIRTY-Cap/20570005</t>
  </si>
  <si>
    <t>http://lf.lids.com/hwl?set=sku[20570005],c[2],w[400],h[300]&amp;load=url[file:product]</t>
  </si>
  <si>
    <t>http://shop.neweracap.com/style/MLB-Team-Classic-39THIRTY-Cap/20570004</t>
  </si>
  <si>
    <t>http://lf.lids.com/hwl?set=sku[20570004],c[2],w[400],h[300]&amp;load=url[file:product]</t>
  </si>
  <si>
    <t>Colorado Rockies MLB Team Classic 39THIRTY Cap</t>
  </si>
  <si>
    <t>http://shop.neweracap.com/style/MLB-Team-Classic-39THIRTY-Cap/20570003</t>
  </si>
  <si>
    <t>http://lf.lids.com/hwl?set=sku[20570003],c[2],w[400],h[300]&amp;load=url[file:product]</t>
  </si>
  <si>
    <t>http://shop.neweracap.com/style/MLB-Team-Classic-39THIRTY-Cap/20570002</t>
  </si>
  <si>
    <t>http://lf.lids.com/hwl?set=sku[20570002],c[2],w[400],h[300]&amp;load=url[file:product]</t>
  </si>
  <si>
    <t>http://shop.neweracap.com/style/MLB-Team-Classic-39THIRTY-Cap/20570001</t>
  </si>
  <si>
    <t>http://lf.lids.com/hwl?set=sku[20570001],c[2],w[400],h[300]&amp;load=url[file:product]</t>
  </si>
  <si>
    <t>Cleveland Indians MLB Team Classic 39THIRTY Cap</t>
  </si>
  <si>
    <t>http://shop.neweracap.com/style/MLB-Team-Classic-39THIRTY-Cap/20570000</t>
  </si>
  <si>
    <t>http://lf.lids.com/hwl?set=sku[20570000],c[2],w[400],h[300]&amp;load=url[file:product]</t>
  </si>
  <si>
    <t>http://shop.neweracap.com/style/MLB-Team-Classic-39THIRTY-Cap/20569999</t>
  </si>
  <si>
    <t>http://lf.lids.com/hwl?set=sku[20569999],c[2],w[400],h[300]&amp;load=url[file:product]</t>
  </si>
  <si>
    <t>http://shop.neweracap.com/style/MLB-Team-Classic-39THIRTY-Cap/20569998</t>
  </si>
  <si>
    <t>http://lf.lids.com/hwl?set=sku[20569998],c[2],w[400],h[300]&amp;load=url[file:product]</t>
  </si>
  <si>
    <t>http://shop.neweracap.com/style/MLB-Team-Classic-39THIRTY-Cap/20569997</t>
  </si>
  <si>
    <t>http://lf.lids.com/hwl?set=sku[20569997],c[2],w[400],h[300]&amp;load=url[file:product]</t>
  </si>
  <si>
    <t>Cincinnati Reds MLB Team Classic 39THIRTY Cap</t>
  </si>
  <si>
    <t>http://shop.neweracap.com/style/MLB-Team-Classic-39THIRTY-Cap/20569996</t>
  </si>
  <si>
    <t>http://lf.lids.com/hwl?set=sku[20569996],c[2],w[400],h[300]&amp;load=url[file:product]</t>
  </si>
  <si>
    <t>http://shop.neweracap.com/style/MLB-Team-Classic-39THIRTY-Cap/20569995</t>
  </si>
  <si>
    <t>http://lf.lids.com/hwl?set=sku[20569995],c[2],w[400],h[300]&amp;load=url[file:product]</t>
  </si>
  <si>
    <t>http://shop.neweracap.com/style/MLB-Team-Classic-39THIRTY-Cap/20569994</t>
  </si>
  <si>
    <t>http://lf.lids.com/hwl?set=sku[20569994],c[2],w[400],h[300]&amp;load=url[file:product]</t>
  </si>
  <si>
    <t>Chicago White Sox MLB Team Classic 39THIRTY Cap</t>
  </si>
  <si>
    <t>http://shop.neweracap.com/style/MLB-Team-Classic-39THIRTY-Cap/20569993</t>
  </si>
  <si>
    <t>http://lf.lids.com/hwl?set=sku[20569993],c[2],w[400],h[300]&amp;load=url[file:product]</t>
  </si>
  <si>
    <t>http://shop.neweracap.com/style/MLB-Team-Classic-39THIRTY-Cap/20569992</t>
  </si>
  <si>
    <t>http://lf.lids.com/hwl?set=sku[20569992],c[2],w[400],h[300]&amp;load=url[file:product]</t>
  </si>
  <si>
    <t>Chicago Cubs MLB Team Classic 39THIRTY Cap</t>
  </si>
  <si>
    <t>http://shop.neweracap.com/style/MLB-Team-Classic-39THIRTY-Cap/20569991</t>
  </si>
  <si>
    <t>http://lf.lids.com/hwl?set=sku[20569991],c[2],w[400],h[300]&amp;load=url[file:product]</t>
  </si>
  <si>
    <t>Boston Red Sox MLB Team Classic 39THIRTY Cap</t>
  </si>
  <si>
    <t>http://shop.neweracap.com/style/MLB-Team-Classic-39THIRTY-Cap/20569990</t>
  </si>
  <si>
    <t>http://lf.lids.com/hwl?set=sku[20569990],c[2],w[400],h[300]&amp;load=url[file:product]</t>
  </si>
  <si>
    <t>http://shop.neweracap.com/style/MLB-Team-Classic-39THIRTY-Cap/20569989</t>
  </si>
  <si>
    <t>http://lf.lids.com/hwl?set=sku[20569989],c[2],w[400],h[300]&amp;load=url[file:product]</t>
  </si>
  <si>
    <t>Baltimore Orioles MLB Team Classic 39THIRTY Cap</t>
  </si>
  <si>
    <t>http://shop.neweracap.com/style/MLB-Team-Classic-39THIRTY-Cap/20569988</t>
  </si>
  <si>
    <t>http://lf.lids.com/hwl?set=sku[20569988],c[2],w[400],h[300]&amp;load=url[file:product]</t>
  </si>
  <si>
    <t>http://shop.neweracap.com/style/MLB-Team-Classic-39THIRTY-Cap/20569987</t>
  </si>
  <si>
    <t>http://lf.lids.com/hwl?set=sku[20569987],c[2],w[400],h[300]&amp;load=url[file:product]</t>
  </si>
  <si>
    <t>http://shop.neweracap.com/style/MLB-Team-Classic-39THIRTY-Cap/20569985</t>
  </si>
  <si>
    <t>http://lf.lids.com/hwl?set=sku[20569985],c[2],w[400],h[300]&amp;load=url[file:product]</t>
  </si>
  <si>
    <t>Atlanta Braves MLB Team Classic 39THIRTY Cap</t>
  </si>
  <si>
    <t>http://shop.neweracap.com/style/MLB-Team-Classic-39THIRTY-Cap/20569984</t>
  </si>
  <si>
    <t>http://lf.lids.com/hwl?set=sku[20569984],c[2],w[400],h[300]&amp;load=url[file:product]</t>
  </si>
  <si>
    <t>http://shop.neweracap.com/style/MLB-Team-Classic-39THIRTY-Cap/20569982</t>
  </si>
  <si>
    <t>http://lf.lids.com/hwl?set=sku[20569982],c[2],w[400],h[300]&amp;load=url[file:product]</t>
  </si>
  <si>
    <t>http://shop.neweracap.com/style/MLB-Team-Classic-39THIRTY-Cap/20569980</t>
  </si>
  <si>
    <t>http://lf.lids.com/hwl?set=sku[20569980],c[2],w[400],h[300]&amp;load=url[file:product]</t>
  </si>
  <si>
    <t>Arizona Diamondbacks MLB Team Classic 39THIRTY Cap</t>
  </si>
  <si>
    <t>http://shop.neweracap.com/style/MLB-Team-Classic-39THIRTY-Cap/20569979</t>
  </si>
  <si>
    <t>http://lf.lids.com/hwl?set=sku[20569979],c[2],w[400],h[300]&amp;load=url[file:product]</t>
  </si>
  <si>
    <t>http://shop.neweracap.com/style/MLB-Team-Classic-39THIRTY-Cap/20569978</t>
  </si>
  <si>
    <t>http://lf.lids.com/hwl?set=sku[20569978],c[2],w[400],h[300]&amp;load=url[file:product]</t>
  </si>
  <si>
    <t>Los Angeles Angels MLB Team Classic 39THIRTY Cap</t>
  </si>
  <si>
    <t>http://shop.neweracap.com/style/MLB-Team-Classic-39THIRTY-Cap/20569977</t>
  </si>
  <si>
    <t>http://lf.lids.com/hwl?set=sku[20569977],c[2],w[400],h[300]&amp;load=url[file:product]</t>
  </si>
  <si>
    <t>Tennessee Titans NFL Black Gray Basic 59FIFTY Cap</t>
  </si>
  <si>
    <t>http://shop.neweracap.com/style/NFL-Black-Gray-Basic-59FIFTY-Cap/20568625</t>
  </si>
  <si>
    <t>http://lf.lids.com/hwl?set=sku[20568625],c[2],w[400],h[300]&amp;load=url[file:product]</t>
  </si>
  <si>
    <t>Cleveland Browns NFL Black Gray Basic 59FIFTY Cap</t>
  </si>
  <si>
    <t>http://shop.neweracap.com/style/NFL-Black-Gray-Basic-59FIFTY-Cap/20568624</t>
  </si>
  <si>
    <t>http://lf.lids.com/hwl?set=sku[20568624],c[2],w[400],h[300]&amp;load=url[file:product]</t>
  </si>
  <si>
    <t>Los Angeles Rams NFL Black Gray Basic 59FIFTY Cap</t>
  </si>
  <si>
    <t>http://shop.neweracap.com/style/NFL-Black-Gray-Basic-59FIFTY-Cap/20567337</t>
  </si>
  <si>
    <t>http://lf.lids.com/hwl?set=sku[20567337],c[2],w[400],h[300]&amp;load=url[file:product]</t>
  </si>
  <si>
    <t>New Era Branded Six Stack T-Shirt</t>
  </si>
  <si>
    <t>http://shop.neweracap.com/style/Branded-Six-Stack-T-Shirt/20565996</t>
  </si>
  <si>
    <t>http://lf.lids.com/hwl?set=sku[20565996],c[2],w[400],h[300]&amp;load=url[file:product]</t>
  </si>
  <si>
    <t>New Era Branded Iconic Pocket T-Shirt</t>
  </si>
  <si>
    <t>http://shop.neweracap.com/style/Branded-Iconic-Pocket-T-Shirt/20565994</t>
  </si>
  <si>
    <t>http://lf.lids.com/hwl?set=sku[20565994],c[2],w[400],h[300]&amp;load=url[file:product]</t>
  </si>
  <si>
    <t>New Era Branded Originators Crew</t>
  </si>
  <si>
    <t>http://shop.neweracap.com/style/Branded-Originators-Crew/20565993</t>
  </si>
  <si>
    <t>http://lf.lids.com/hwl?set=sku[20565993],c[2],w[400],h[300]&amp;load=url[file:product]</t>
  </si>
  <si>
    <t>http://shop.neweracap.com/style/Branded-Originators-Crew/20565992</t>
  </si>
  <si>
    <t>http://lf.lids.com/hwl?set=sku[20565992],c[2],w[400],h[300]&amp;load=url[file:product]</t>
  </si>
  <si>
    <t>New Era Branded Layered Popover Hoodie</t>
  </si>
  <si>
    <t>http://shop.neweracap.com/style/Branded-Layered-Popover-Hoodie/20565991</t>
  </si>
  <si>
    <t>http://lf.lids.com/hwl?set=sku[20565991],c[2],w[400],h[300]&amp;load=url[file:product]</t>
  </si>
  <si>
    <t>http://shop.neweracap.com/style/Branded-Layered-Popover-Hoodie/20565990</t>
  </si>
  <si>
    <t>http://lf.lids.com/hwl?set=sku[20565990],c[2],w[400],h[300]&amp;load=url[file:product]</t>
  </si>
  <si>
    <t>New Era Branded Fleur Skull Hoodie</t>
  </si>
  <si>
    <t>http://shop.neweracap.com/style/Branded-Fleur-Skull-Hoodie/20565987</t>
  </si>
  <si>
    <t>http://lf.lids.com/hwl?set=sku[20565987],c[2],w[400],h[300]&amp;load=url[file:product]</t>
  </si>
  <si>
    <t>http://shop.neweracap.com/style/Branded-Fleur-Skull-Hoodie/20565986</t>
  </si>
  <si>
    <t>http://lf.lids.com/hwl?set=sku[20565986],c[2],w[400],h[300]&amp;load=url[file:product]</t>
  </si>
  <si>
    <t>New Era Branded Dominate Crew</t>
  </si>
  <si>
    <t>http://shop.neweracap.com/style/Branded-Dominate-Crew/20565985</t>
  </si>
  <si>
    <t>http://lf.lids.com/hwl?set=sku[20565985],c[2],w[400],h[300]&amp;load=url[file:product]</t>
  </si>
  <si>
    <t>New Era Branded Skull Stack Crew Sweatshirt</t>
  </si>
  <si>
    <t>http://shop.neweracap.com/style/Branded-Skull-Stack-Crew/20565984</t>
  </si>
  <si>
    <t>http://lf.lids.com/hwl?set=sku[20565984],c[2],w[400],h[300]&amp;load=url[file:product]</t>
  </si>
  <si>
    <t>New Era Branded Voodoo Supplies T-Shirt</t>
  </si>
  <si>
    <t>http://shop.neweracap.com/style/Branded-Voodoo-Supplies-T-Shirt/20565983</t>
  </si>
  <si>
    <t>http://lf.lids.com/hwl?set=sku[20565983],c[2],w[400],h[300]&amp;load=url[file:product]</t>
  </si>
  <si>
    <t>New Era Branded Pattern Pocket T-Shirt</t>
  </si>
  <si>
    <t>http://shop.neweracap.com/style/Branded-Pattern-Pocket-T-Shirt/20565981</t>
  </si>
  <si>
    <t>http://lf.lids.com/hwl?set=sku[20565981],c[2],w[400],h[300]&amp;load=url[file:product]</t>
  </si>
  <si>
    <t>New Era Branded Voodoo Pocket T-Shirt</t>
  </si>
  <si>
    <t>http://shop.neweracap.com/style/Branded-Voodoo-Pocket-T-Shirt/20565980</t>
  </si>
  <si>
    <t>http://lf.lids.com/hwl?set=sku[20565980],c[2],w[400],h[300]&amp;load=url[file:product]</t>
  </si>
  <si>
    <t>http://shop.neweracap.com/style/Branded-Voodoo-Pocket-T-Shirt/20565979</t>
  </si>
  <si>
    <t>http://lf.lids.com/hwl?set=sku[20565979],c[2],w[400],h[300]&amp;load=url[file:product]</t>
  </si>
  <si>
    <t>New Era Branded Dominate T-shirt</t>
  </si>
  <si>
    <t>http://shop.neweracap.com/style/Branded-Dominate-T-shirt/20565978</t>
  </si>
  <si>
    <t>http://lf.lids.com/hwl?set=sku[20565978],c[2],w[400],h[300]&amp;load=url[file:product]</t>
  </si>
  <si>
    <t>http://shop.neweracap.com/style/Branded-Dominate-T-shirt/20565977</t>
  </si>
  <si>
    <t>http://lf.lids.com/hwl?set=sku[20565977],c[2],w[400],h[300]&amp;load=url[file:product]</t>
  </si>
  <si>
    <t>http://shop.neweracap.com/style/Branded-Dominate-T-shirt/20565976</t>
  </si>
  <si>
    <t>http://lf.lids.com/hwl?set=sku[20565976],c[2],w[400],h[300]&amp;load=url[file:product]</t>
  </si>
  <si>
    <t>New Era Branded Voodoo Dunk T-Shirt</t>
  </si>
  <si>
    <t>http://shop.neweracap.com/style/Branded-Voodoo-Dunk-T-Shirt/20565974</t>
  </si>
  <si>
    <t>http://lf.lids.com/hwl?set=sku[20565974],c[2],w[400],h[300]&amp;load=url[file:product]</t>
  </si>
  <si>
    <t>New Era Branded Fleur Skull T-shirt</t>
  </si>
  <si>
    <t>http://shop.neweracap.com/style/Branded-Fleur-Skull-T-shirt/20565973</t>
  </si>
  <si>
    <t>http://lf.lids.com/hwl?set=sku[20565973],c[2],w[400],h[300]&amp;load=url[file:product]</t>
  </si>
  <si>
    <t>http://shop.neweracap.com/style/Branded-Fleur-Skull-T-shirt/20565972</t>
  </si>
  <si>
    <t>http://lf.lids.com/hwl?set=sku[20565972],c[2],w[400],h[300]&amp;load=url[file:product]</t>
  </si>
  <si>
    <t>http://shop.neweracap.com/style/Branded-Block-Up-T-Shirt/20565939</t>
  </si>
  <si>
    <t>http://lf.lids.com/hwl?set=sku[20565939],c[2],w[400],h[300]&amp;load=url[file:product]</t>
  </si>
  <si>
    <t>http://shop.neweracap.com/style/Branded-Block-Up-T-Shirt/20565937</t>
  </si>
  <si>
    <t>http://lf.lids.com/hwl?set=sku[20565937],c[2],w[400],h[300]&amp;load=url[file:product]</t>
  </si>
  <si>
    <t>New Era Branded Tiger Camo Stack T-Shirt</t>
  </si>
  <si>
    <t>http://shop.neweracap.com/style/Branded-Tiger-Camo-Stack-T-Shirt/20565935</t>
  </si>
  <si>
    <t>http://lf.lids.com/hwl?set=sku[20565935],c[2],w[400],h[300]&amp;load=url[file:product]</t>
  </si>
  <si>
    <t>http://shop.neweracap.com/style/Branded-Tiger-Camo-Stack-T-Shirt/20565934</t>
  </si>
  <si>
    <t>http://lf.lids.com/hwl?set=sku[20565934],c[2],w[400],h[300]&amp;load=url[file:product]</t>
  </si>
  <si>
    <t>New Era Branded Originals and Best T-Shirt</t>
  </si>
  <si>
    <t>http://shop.neweracap.com/style/Branded-Originals-and-Best-T-Shirt/20565930</t>
  </si>
  <si>
    <t>http://lf.lids.com/hwl?set=sku[20565930],c[2],w[400],h[300]&amp;load=url[file:product]</t>
  </si>
  <si>
    <t>New Era Branded Club Champs T-Shirt</t>
  </si>
  <si>
    <t>http://shop.neweracap.com/style/Branded-Club-Champs-T-Shirt/20565929</t>
  </si>
  <si>
    <t>http://lf.lids.com/hwl?set=sku[20565929],c[2],w[400],h[300]&amp;load=url[file:product]</t>
  </si>
  <si>
    <t>http://shop.neweracap.com/style/Branded-Club-Champs-T-Shirt/20565928</t>
  </si>
  <si>
    <t>http://lf.lids.com/hwl?set=sku[20565928],c[2],w[400],h[300]&amp;load=url[file:product]</t>
  </si>
  <si>
    <t>New Era Branded Sticker T-Shirt</t>
  </si>
  <si>
    <t>http://shop.neweracap.com/style/Branded-Sticker-T-Shirt/20565927</t>
  </si>
  <si>
    <t>http://lf.lids.com/hwl?set=sku[20565927],c[2],w[400],h[300]&amp;load=url[file:product]</t>
  </si>
  <si>
    <t>http://shop.neweracap.com/style/Branded-Sticker-T-Shirt/20565926</t>
  </si>
  <si>
    <t>http://lf.lids.com/hwl?set=sku[20565926],c[2],w[400],h[300]&amp;load=url[file:product]</t>
  </si>
  <si>
    <t>New Era Branded Clean Up T-Shirt</t>
  </si>
  <si>
    <t>http://shop.neweracap.com/style/Branded-Clean-Up-T-Shirt/20565925</t>
  </si>
  <si>
    <t>http://lf.lids.com/hwl?set=sku[20565925],c[2],w[400],h[300]&amp;load=url[file:product]</t>
  </si>
  <si>
    <t>http://shop.neweracap.com/style/Branded-Clean-Up-T-Shirt/20565924</t>
  </si>
  <si>
    <t>http://lf.lids.com/hwl?set=sku[20565924],c[2],w[400],h[300]&amp;load=url[file:product]</t>
  </si>
  <si>
    <t>New Era Branded Courts Visor Sticker T-Shirt</t>
  </si>
  <si>
    <t>http://shop.neweracap.com/style/Courts-Visor-Sticker-T-Shirt/20565910</t>
  </si>
  <si>
    <t>http://lf.lids.com/hwl?set=sku[20565910],c[2],w[400],h[300]&amp;load=url[file:product]</t>
  </si>
  <si>
    <t>New Era Branded Sandlot Legend T-Shirt</t>
  </si>
  <si>
    <t>http://shop.neweracap.com/style/Branded-Sandlot-Legend-T-Shirt/20565909</t>
  </si>
  <si>
    <t>http://lf.lids.com/hwl?set=sku[20565909],c[2],w[400],h[300]&amp;load=url[file:product]</t>
  </si>
  <si>
    <t>http://shop.neweracap.com/style/Branded-Sandlot-Legend-T-Shirt/20565908</t>
  </si>
  <si>
    <t>http://lf.lids.com/hwl?set=sku[20565908],c[2],w[400],h[300]&amp;load=url[file:product]</t>
  </si>
  <si>
    <t>New Era Branded Snow Camo T-Shirt</t>
  </si>
  <si>
    <t>http://shop.neweracap.com/style/Branded-Snow-Camo-T-Shirt/20565907</t>
  </si>
  <si>
    <t>http://lf.lids.com/hwl?set=sku[20565907],c[2],w[400],h[300]&amp;load=url[file:product]</t>
  </si>
  <si>
    <t>http://shop.neweracap.com/style/Branded-Snow-Camo-T-Shirt/20565906</t>
  </si>
  <si>
    <t>http://lf.lids.com/hwl?set=sku[20565906],c[2],w[400],h[300]&amp;load=url[file:product]</t>
  </si>
  <si>
    <t>New Era Branded Lined T-Shirt</t>
  </si>
  <si>
    <t>http://shop.neweracap.com/style/Branded-Lined-T-Shirt/20565905</t>
  </si>
  <si>
    <t>http://lf.lids.com/hwl?set=sku[20565905],c[2],w[400],h[300]&amp;load=url[file:product]</t>
  </si>
  <si>
    <t>http://shop.neweracap.com/style/Branded-Lined-T-Shirt/20565903</t>
  </si>
  <si>
    <t>http://lf.lids.com/hwl?set=sku[20565903],c[2],w[400],h[300]&amp;load=url[file:product]</t>
  </si>
  <si>
    <t>http://shop.neweracap.com/style/Branded-Lined-T-Shirt/20565902</t>
  </si>
  <si>
    <t>http://lf.lids.com/hwl?set=sku[20565902],c[2],w[400],h[300]&amp;load=url[file:product]</t>
  </si>
  <si>
    <t>New Era Branded All-Stars T-Shirt</t>
  </si>
  <si>
    <t>http://shop.neweracap.com/style/Branded-All-Stars-T-Shirt/20565900</t>
  </si>
  <si>
    <t>http://lf.lids.com/hwl?set=sku[20565900],c[2],w[400],h[300]&amp;load=url[file:product]</t>
  </si>
  <si>
    <t>http://shop.neweracap.com/style/Branded-All-Stars-T-Shirt/20565898</t>
  </si>
  <si>
    <t>http://lf.lids.com/hwl?set=sku[20565898],c[2],w[400],h[300]&amp;load=url[file:product]</t>
  </si>
  <si>
    <t>New Era Branded Champions T-Shirt</t>
  </si>
  <si>
    <t>http://shop.neweracap.com/style/Branded-Champions-T-Shirt/20565896</t>
  </si>
  <si>
    <t>http://lf.lids.com/hwl?set=sku[20565896],c[2],w[400],h[300]&amp;load=url[file:product]</t>
  </si>
  <si>
    <t>http://shop.neweracap.com/style/Branded-Champions-T-Shirt/20565894</t>
  </si>
  <si>
    <t>http://lf.lids.com/hwl?set=sku[20565894],c[2],w[400],h[300]&amp;load=url[file:product]</t>
  </si>
  <si>
    <t>New Era Branded Foam Finger T-Shirt</t>
  </si>
  <si>
    <t>http://shop.neweracap.com/style/Branded-Foam-Finger-T-Shirt/20565893</t>
  </si>
  <si>
    <t>http://lf.lids.com/hwl?set=sku[20565893],c[2],w[400],h[300]&amp;load=url[file:product]</t>
  </si>
  <si>
    <t>http://shop.neweracap.com/style/Branded-Foam-Finger-T-Shirt/20565891</t>
  </si>
  <si>
    <t>http://lf.lids.com/hwl?set=sku[20565891],c[2],w[400],h[300]&amp;load=url[file:product]</t>
  </si>
  <si>
    <t>http://shop.neweracap.com/style/Branded-Foam-Finger-T-Shirt/20565889</t>
  </si>
  <si>
    <t>http://lf.lids.com/hwl?set=sku[20565889],c[2],w[400],h[300]&amp;load=url[file:product]</t>
  </si>
  <si>
    <t>http://shop.neweracap.com/style/Branded-Sacrifice-Fly-T-Shirt/20565887</t>
  </si>
  <si>
    <t>http://lf.lids.com/hwl?set=sku[20565887],c[2],w[400],h[300]&amp;load=url[file:product]</t>
  </si>
  <si>
    <t>http://shop.neweracap.com/Style/59Fifty-MLB-Authentic-Collection/20249776</t>
  </si>
  <si>
    <t>http://lf.lids.com/hwl?set=sku[20249776],c[2],w[400],h[300]&amp;load=url[file:product]</t>
  </si>
  <si>
    <t>http://shop.neweracap.com/Style/59Fifty-MLB-Authentic-Collection/20249775</t>
  </si>
  <si>
    <t>http://lf.lids.com/hwl?set=sku[20249775],c[2],w[400],h[300]&amp;load=url[file:product]</t>
  </si>
  <si>
    <t>http://shop.neweracap.com/Style/59Fifty-MLB-Authentic-Collection/20249774</t>
  </si>
  <si>
    <t>http://lf.lids.com/hwl?set=sku[20249774],c[2],w[400],h[300]&amp;load=url[file:product]</t>
  </si>
  <si>
    <t>http://shop.neweracap.com/Style/59Fifty-MLB-Authentic-Collection/20249772</t>
  </si>
  <si>
    <t>http://lf.lids.com/hwl?set=sku[20249772],c[2],w[400],h[300]&amp;load=url[file:product]</t>
  </si>
  <si>
    <t>http://shop.neweracap.com/Style/59Fifty-MLB-Authentic-Collection/20249771</t>
  </si>
  <si>
    <t>http://lf.lids.com/hwl?set=sku[20249771],c[2],w[400],h[300]&amp;load=url[file:product]</t>
  </si>
  <si>
    <t>http://shop.neweracap.com/Style/59Fifty-MLB-Authentic-Collection/20247693</t>
  </si>
  <si>
    <t>http://lf.lids.com/hwl?set=sku[20247693],c[2],w[400],h[300]&amp;load=url[file:product]</t>
  </si>
  <si>
    <t>James Madison Dukes NCAA AC 59FIFTY Cap</t>
  </si>
  <si>
    <t>http://shop.neweracap.com/Style/59Fifty-NCAA-AC/20246854</t>
  </si>
  <si>
    <t>http://lf.lids.com/hwl?set=sku[20246854],c[2],w[400],h[300]&amp;load=url[file:product]</t>
  </si>
  <si>
    <t>http://shop.neweracap.com/Style/59Fifty-NCAA-AC/20246853</t>
  </si>
  <si>
    <t>http://lf.lids.com/hwl?set=sku[20246853],c[2],w[400],h[300]&amp;load=url[file:product]</t>
  </si>
  <si>
    <t>http://shop.neweracap.com/Style/59Fifty-NCAA-AC/20246852</t>
  </si>
  <si>
    <t>http://lf.lids.com/hwl?set=sku[20246852],c[2],w[400],h[300]&amp;load=url[file:product]</t>
  </si>
  <si>
    <t>Alaska Anchorage Seawolves NCAA 2 Tone 59FIFTY Cap</t>
  </si>
  <si>
    <t>http://shop.neweracap.com/style/NCAA-2-Tone-59FIFTY/20246363</t>
  </si>
  <si>
    <t>http://lf.lids.com/hwl?set=sku[20246363],c[2],w[400],h[300]&amp;load=url[file:product]</t>
  </si>
  <si>
    <t>Los Angeles Angels MLB Gray BW 59FIFTY Cap</t>
  </si>
  <si>
    <t>http://shop.neweracap.com/style/59Fifty-MLB-Gray-BW-Cap/20245761</t>
  </si>
  <si>
    <t>http://lf.lids.com/hwl?set=sku[20245761],c[2],w[400],h[300]&amp;load=url[file:product]</t>
  </si>
  <si>
    <t>Washington Nationals MLB Gray BW 59FIFTY Cap</t>
  </si>
  <si>
    <t>http://shop.neweracap.com/style/59Fifty-MLB-Gray-BW-Cap/20245759</t>
  </si>
  <si>
    <t>http://lf.lids.com/hwl?set=sku[20245759],c[2],w[400],h[300]&amp;load=url[file:product]</t>
  </si>
  <si>
    <t>http://shop.neweracap.com/style/59Fifty-MLB-Gray-BW-Cap/20245757</t>
  </si>
  <si>
    <t>http://lf.lids.com/hwl?set=sku[20245757],c[2],w[400],h[300]&amp;load=url[file:product]</t>
  </si>
  <si>
    <t>Tampa Bay Rays MLB Gray BW 59FIFTY Cap</t>
  </si>
  <si>
    <t>http://shop.neweracap.com/style/59Fifty-MLB-Gray-BW-Cap/20245756</t>
  </si>
  <si>
    <t>http://lf.lids.com/hwl?set=sku[20245756],c[2],w[400],h[300]&amp;load=url[file:product]</t>
  </si>
  <si>
    <t>http://shop.neweracap.com/style/59Fifty-MLB-Gray-BW-Cap/20245755</t>
  </si>
  <si>
    <t>http://lf.lids.com/hwl?set=sku[20245755],c[2],w[400],h[300]&amp;load=url[file:product]</t>
  </si>
  <si>
    <t>St. Louis Cardinals MLB Gray BW 59FIFTY Cap</t>
  </si>
  <si>
    <t>http://shop.neweracap.com/style/59Fifty-MLB-Gray-BW-Cap/20245754</t>
  </si>
  <si>
    <t>http://lf.lids.com/hwl?set=sku[20245754],c[2],w[400],h[300]&amp;load=url[file:product]</t>
  </si>
  <si>
    <t>Seattle Mariners MLB Gray BW 59FIFTY Cap</t>
  </si>
  <si>
    <t>http://shop.neweracap.com/style/59Fifty-MLB-Gray-BW-Cap/20245753</t>
  </si>
  <si>
    <t>http://lf.lids.com/hwl?set=sku[20245753],c[2],w[400],h[300]&amp;load=url[file:product]</t>
  </si>
  <si>
    <t>San Francisco Giants MLB Gray BW 59FIFTY Cap</t>
  </si>
  <si>
    <t>http://shop.neweracap.com/style/59Fifty-MLB-Gray-BW-Cap/20245752</t>
  </si>
  <si>
    <t>http://lf.lids.com/hwl?set=sku[20245752],c[2],w[400],h[300]&amp;load=url[file:product]</t>
  </si>
  <si>
    <t>Pittsburgh Pirates MLB Gray BW 59FIFTY Cap</t>
  </si>
  <si>
    <t>http://shop.neweracap.com/style/59Fifty-MLB-Gray-BW-Cap/20245750</t>
  </si>
  <si>
    <t>http://lf.lids.com/hwl?set=sku[20245750],c[2],w[400],h[300]&amp;load=url[file:product]</t>
  </si>
  <si>
    <t>Philadelphia Phillies MLB Gray BW 59FIFTY Cap</t>
  </si>
  <si>
    <t>http://shop.neweracap.com/style/59Fifty-MLB-Gray-BW-Cap/20245749</t>
  </si>
  <si>
    <t>http://lf.lids.com/hwl?set=sku[20245749],c[2],w[400],h[300]&amp;load=url[file:product]</t>
  </si>
  <si>
    <t>http://shop.neweracap.com/style/59Fifty-MLB-Gray-BW-Cap/20245748</t>
  </si>
  <si>
    <t>http://lf.lids.com/hwl?set=sku[20245748],c[2],w[400],h[300]&amp;load=url[file:product]</t>
  </si>
  <si>
    <t>Oakland Athletics MLB Gray BW 59FIFTY Cap</t>
  </si>
  <si>
    <t>http://shop.neweracap.com/style/59Fifty-MLB-Gray-BW-Cap/20245747</t>
  </si>
  <si>
    <t>http://lf.lids.com/hwl?set=sku[20245747],c[2],w[400],h[300]&amp;load=url[file:product]</t>
  </si>
  <si>
    <t>New York Yankees MLB Gray BW 59FIFTY Cap</t>
  </si>
  <si>
    <t>http://shop.neweracap.com/style/59Fifty-MLB-Gray-BW-Cap/20245746</t>
  </si>
  <si>
    <t>http://lf.lids.com/hwl?set=sku[20245746],c[2],w[400],h[300]&amp;load=url[file:product]</t>
  </si>
  <si>
    <t>New York Mets MLB Gray BW 59FIFTY Cap</t>
  </si>
  <si>
    <t>http://shop.neweracap.com/style/59Fifty-MLB-Gray-BW-Cap/20245745</t>
  </si>
  <si>
    <t>http://lf.lids.com/hwl?set=sku[20245745],c[2],w[400],h[300]&amp;load=url[file:product]</t>
  </si>
  <si>
    <t>Minnesota Twins MLB Gray BW 59FIFTY Cap</t>
  </si>
  <si>
    <t>http://shop.neweracap.com/style/59Fifty-MLB-Gray-BW-Cap/20245744</t>
  </si>
  <si>
    <t>http://lf.lids.com/hwl?set=sku[20245744],c[2],w[400],h[300]&amp;load=url[file:product]</t>
  </si>
  <si>
    <t>Los Angeles Dodgers MLB Gray BW 59FIFTY Cap</t>
  </si>
  <si>
    <t>http://shop.neweracap.com/style/59Fifty-MLB-Gray-BW-Cap/20245741</t>
  </si>
  <si>
    <t>http://lf.lids.com/hwl?set=sku[20245741],c[2],w[400],h[300]&amp;load=url[file:product]</t>
  </si>
  <si>
    <t>Kansas City Royals MLB Gray BW 59FIFTY Cap</t>
  </si>
  <si>
    <t>http://shop.neweracap.com/style/59Fifty-MLB-Gray-BW-Cap/20245740</t>
  </si>
  <si>
    <t>http://lf.lids.com/hwl?set=sku[20245740],c[2],w[400],h[300]&amp;load=url[file:product]</t>
  </si>
  <si>
    <t>http://shop.neweracap.com/style/59Fifty-MLB-Gray-BW-Cap/20245738</t>
  </si>
  <si>
    <t>http://lf.lids.com/hwl?set=sku[20245738],c[2],w[400],h[300]&amp;load=url[file:product]</t>
  </si>
  <si>
    <t>Detroit Tigers MLB Gray BW 59FIFTY Cap</t>
  </si>
  <si>
    <t>http://shop.neweracap.com/style/59Fifty-MLB-Gray-BW-Cap/20245736</t>
  </si>
  <si>
    <t>http://lf.lids.com/hwl?set=sku[20245736],c[2],w[400],h[300]&amp;load=url[file:product]</t>
  </si>
  <si>
    <t>Colorado Rockies MLB Gray BW 59FIFTY Cap</t>
  </si>
  <si>
    <t>http://shop.neweracap.com/style/59Fifty-MLB-Gray-BW-Cap/20245735</t>
  </si>
  <si>
    <t>http://lf.lids.com/hwl?set=sku[20245735],c[2],w[400],h[300]&amp;load=url[file:product]</t>
  </si>
  <si>
    <t>Cleveland Indians MLB Gray BW 59FIFTY Cap</t>
  </si>
  <si>
    <t>http://shop.neweracap.com/style/59Fifty-MLB-Gray-BW-Cap/20245734</t>
  </si>
  <si>
    <t>http://lf.lids.com/hwl?set=sku[20245734],c[2],w[400],h[300]&amp;load=url[file:product]</t>
  </si>
  <si>
    <t>Cincinnati Reds MLB Gray BW 59FIFTY Cap</t>
  </si>
  <si>
    <t>http://shop.neweracap.com/style/59Fifty-MLB-Gray-BW-Cap/20245732</t>
  </si>
  <si>
    <t>http://lf.lids.com/hwl?set=sku[20245732],c[2],w[400],h[300]&amp;load=url[file:product]</t>
  </si>
  <si>
    <t>Chicago White Sox MLB Gray BW 59FIFTY Cap</t>
  </si>
  <si>
    <t>http://shop.neweracap.com/style/59Fifty-MLB-Gray-BW-Cap/20245731</t>
  </si>
  <si>
    <t>http://lf.lids.com/hwl?set=sku[20245731],c[2],w[400],h[300]&amp;load=url[file:product]</t>
  </si>
  <si>
    <t>Chicago Cubs MLB Gray BW 59FIFTY Cap</t>
  </si>
  <si>
    <t>http://shop.neweracap.com/style/59Fifty-MLB-Gray-BW-Cap/20245730</t>
  </si>
  <si>
    <t>http://lf.lids.com/hwl?set=sku[20245730],c[2],w[400],h[300]&amp;load=url[file:product]</t>
  </si>
  <si>
    <t>http://shop.neweracap.com/style/59Fifty-MLB-Gray-BW-Cap/20245729</t>
  </si>
  <si>
    <t>http://lf.lids.com/hwl?set=sku[20245729],c[2],w[400],h[300]&amp;load=url[file:product]</t>
  </si>
  <si>
    <t>Boston Red Sox MLB Gray BW 59FIFTY Cap</t>
  </si>
  <si>
    <t>http://shop.neweracap.com/style/59Fifty-MLB-Gray-BW-Cap/20245727</t>
  </si>
  <si>
    <t>http://lf.lids.com/hwl?set=sku[20245727],c[2],w[400],h[300]&amp;load=url[file:product]</t>
  </si>
  <si>
    <t>Baltimore Orioles MLB Gray BW 59FIFTY Cap</t>
  </si>
  <si>
    <t>http://shop.neweracap.com/style/59Fifty-MLB-Gray-BW-Cap/20245726</t>
  </si>
  <si>
    <t>http://lf.lids.com/hwl?set=sku[20245726],c[2],w[400],h[300]&amp;load=url[file:product]</t>
  </si>
  <si>
    <t>http://shop.neweracap.com/style/59Fifty-MLB-Gray-BW-Cap/20245725</t>
  </si>
  <si>
    <t>http://lf.lids.com/hwl?set=sku[20245725],c[2],w[400],h[300]&amp;load=url[file:product]</t>
  </si>
  <si>
    <t>Atlanta Braves MLB Gray BW 59FIFTY Cap</t>
  </si>
  <si>
    <t>http://shop.neweracap.com/style/59Fifty-MLB-Gray-BW-Cap/20245723</t>
  </si>
  <si>
    <t>http://lf.lids.com/hwl?set=sku[20245723],c[2],w[400],h[300]&amp;load=url[file:product]</t>
  </si>
  <si>
    <t>Arizona Diamondbacks MLB Gray BW 59FIFTY Cap</t>
  </si>
  <si>
    <t>http://shop.neweracap.com/style/59Fifty-MLB-Gray-BW-Cap/20245722</t>
  </si>
  <si>
    <t>http://lf.lids.com/hwl?set=sku[20245722],c[2],w[400],h[300]&amp;load=url[file:product]</t>
  </si>
  <si>
    <t>http://shop.neweracap.com/style/59Fifty-MLB-Gray-BW-Cap/20245719</t>
  </si>
  <si>
    <t>http://lf.lids.com/hwl?set=sku[20245719],c[2],w[400],h[300]&amp;load=url[file:product]</t>
  </si>
  <si>
    <t>http://shop.neweracap.com/Style/59Fifty-MLB-Black-and-White-Fashion/20239022</t>
  </si>
  <si>
    <t>http://lf.lids.com/hwl?set=sku[20239022],c[2],w[400],h[300]&amp;load=url[file:product]</t>
  </si>
  <si>
    <t>http://shop.neweracap.com/Style/59Fifty-NCAA-AC/20237689</t>
  </si>
  <si>
    <t>http://lf.lids.com/hwl?set=sku[20237689],c[2],w[400],h[300]&amp;load=url[file:product]</t>
  </si>
  <si>
    <t>Boise State Broncos NCAA 2 Tone 59FIFTY Cap</t>
  </si>
  <si>
    <t>http://shop.neweracap.com/style/NCAA-2-Tone-59FIFTY/20237680</t>
  </si>
  <si>
    <t>http://lf.lids.com/hwl?set=sku[20237680],c[2],w[400],h[300]&amp;load=url[file:product]</t>
  </si>
  <si>
    <t>http://shop.neweracap.com/Style/59Fifty-NCAA-AC/20237673</t>
  </si>
  <si>
    <t>http://lf.lids.com/hwl?set=sku[20237673],c[2],w[400],h[300]&amp;load=url[file:product]</t>
  </si>
  <si>
    <t>Western Michigan Broncos NCAA 2 Tone 59FIFTY Cap</t>
  </si>
  <si>
    <t>http://shop.neweracap.com/style/NCAA-2-Tone-59FIFTY/20237623</t>
  </si>
  <si>
    <t>http://lf.lids.com/hwl?set=sku[20237623],c[2],w[400],h[300]&amp;load=url[file:product]</t>
  </si>
  <si>
    <t>Western Kentucky Hilltoppers NCAA 2 Tone 59FIFTY Cap</t>
  </si>
  <si>
    <t>http://shop.neweracap.com/style/NCAA-2-Tone-59FIFTY/20237620</t>
  </si>
  <si>
    <t>http://lf.lids.com/hwl?set=sku[20237620],c[2],w[400],h[300]&amp;load=url[file:product]</t>
  </si>
  <si>
    <t>VMI Keydets NCAA 2 Tone 59FIFTY Cap</t>
  </si>
  <si>
    <t>http://shop.neweracap.com/style/NCAA-2-Tone-59FIFTY/20237615</t>
  </si>
  <si>
    <t>http://lf.lids.com/hwl?set=sku[20237615],c[2],w[400],h[300]&amp;load=url[file:product]</t>
  </si>
  <si>
    <t>Charlotte 49ers NCAA 2 Tone 59FIFTY Cap</t>
  </si>
  <si>
    <t>http://shop.neweracap.com/style/NCAA-2-Tone-59FIFTY/20237608</t>
  </si>
  <si>
    <t>http://lf.lids.com/hwl?set=sku[20237608],c[2],w[400],h[300]&amp;load=url[file:product]</t>
  </si>
  <si>
    <t>Tulsa Golden Hurricane NCAA 2 Tone 59FIFTY Cap</t>
  </si>
  <si>
    <t>http://shop.neweracap.com/style/NCAA-2-Tone-59FIFTY/20237607</t>
  </si>
  <si>
    <t>http://lf.lids.com/hwl?set=sku[20237607],c[2],w[400],h[300]&amp;load=url[file:product]</t>
  </si>
  <si>
    <t>Towson University Tigers NCAA 2 Tone 59FIFTY Cap</t>
  </si>
  <si>
    <t>http://shop.neweracap.com/style/NCAA-2-Tone-59FIFTY/20237605</t>
  </si>
  <si>
    <t>http://lf.lids.com/hwl?set=sku[20237605],c[2],w[400],h[300]&amp;load=url[file:product]</t>
  </si>
  <si>
    <t>Saint Louis Billikens NCAA 2 Tone 59FIFTY Cap</t>
  </si>
  <si>
    <t>http://shop.neweracap.com/style/NCAA-2-Tone-59FIFTY/20237604</t>
  </si>
  <si>
    <t>http://lf.lids.com/hwl?set=sku[20237604],c[2],w[400],h[300]&amp;load=url[file:product]</t>
  </si>
  <si>
    <t>Sacramento State Hornets NCAA 2 Tone 59FIFTY Cap</t>
  </si>
  <si>
    <t>http://shop.neweracap.com/style/NCAA-2-Tone-59FIFTY/20237594</t>
  </si>
  <si>
    <t>http://lf.lids.com/hwl?set=sku[20237594],c[2],w[400],h[300]&amp;load=url[file:product]</t>
  </si>
  <si>
    <t>Portland State Vikings NCAA 2 Tone 59FIFTY Cap</t>
  </si>
  <si>
    <t>http://shop.neweracap.com/style/NCAA-2-Tone-59FIFTY/20237582</t>
  </si>
  <si>
    <t>http://lf.lids.com/hwl?set=sku[20237582],c[2],w[400],h[300]&amp;load=url[file:product]</t>
  </si>
  <si>
    <t>Oakland University NCAA 2 Tone 59FIFTY Cap</t>
  </si>
  <si>
    <t>http://shop.neweracap.com/style/NCAA-2-Tone-59FIFTY/20237575</t>
  </si>
  <si>
    <t>http://lf.lids.com/hwl?set=sku[20237575],c[2],w[400],h[300]&amp;load=url[file:product]</t>
  </si>
  <si>
    <t>Lamar University Cardinals NCAA 2 Tone 59FIFTY Cap</t>
  </si>
  <si>
    <t>http://shop.neweracap.com/style/NCAA-2-Tone-59FIFTY/20237567</t>
  </si>
  <si>
    <t>http://lf.lids.com/hwl?set=sku[20237567],c[2],w[400],h[300]&amp;load=url[file:product]</t>
  </si>
  <si>
    <t>Eastern Michigan Eagles NCAA 2 Tone 59FIFTY Cap</t>
  </si>
  <si>
    <t>http://shop.neweracap.com/style/NCAA-2-Tone-59FIFTY/20237533</t>
  </si>
  <si>
    <t>http://lf.lids.com/hwl?set=sku[20237533],c[2],w[400],h[300]&amp;load=url[file:product]</t>
  </si>
  <si>
    <t>Cornell University Big Red NCAA 2 Tone 59FIFTY Cap</t>
  </si>
  <si>
    <t>http://shop.neweracap.com/style/NCAA-2-Tone-59FIFTY/20237531</t>
  </si>
  <si>
    <t>http://lf.lids.com/hwl?set=sku[20237531],c[2],w[400],h[300]&amp;load=url[file:product]</t>
  </si>
  <si>
    <t>Central Michigan Chippewas NCAA 2 Tone 59FIFTY Cap</t>
  </si>
  <si>
    <t>http://shop.neweracap.com/style/NCAA-2-Tone-59FIFTY/20237525</t>
  </si>
  <si>
    <t>http://lf.lids.com/hwl?set=sku[20237525],c[2],w[400],h[300]&amp;load=url[file:product]</t>
  </si>
  <si>
    <t>Austin Peay Governors NCAA 2 Tone 59FIFTY Cap</t>
  </si>
  <si>
    <t>http://shop.neweracap.com/style/NCAA-2-Tone-59FIFTY/20237522</t>
  </si>
  <si>
    <t>http://lf.lids.com/hwl?set=sku[20237522],c[2],w[400],h[300]&amp;load=url[file:product]</t>
  </si>
  <si>
    <t>http://shop.neweracap.com/Style/59Fifty-NCAA-AC/20237514</t>
  </si>
  <si>
    <t>http://lf.lids.com/hwl?set=sku[20237514],c[2],w[400],h[300]&amp;load=url[file:product]</t>
  </si>
  <si>
    <t>http://shop.neweracap.com/Style/59Fifty-NCAA-AC/20237511</t>
  </si>
  <si>
    <t>http://lf.lids.com/hwl?set=sku[20237511],c[2],w[400],h[300]&amp;load=url[file:product]</t>
  </si>
  <si>
    <t>http://shop.neweracap.com/Style/59Fifty-NCAA-AC/20237504</t>
  </si>
  <si>
    <t>http://lf.lids.com/hwl?set=sku[20237504],c[2],w[400],h[300]&amp;load=url[file:product]</t>
  </si>
  <si>
    <t>http://shop.neweracap.com/Style/59Fifty-NCAA-AC/20237494</t>
  </si>
  <si>
    <t>http://lf.lids.com/hwl?set=sku[20237494],c[2],w[400],h[300]&amp;load=url[file:product]</t>
  </si>
  <si>
    <t>http://shop.neweracap.com/Style/59Fifty-NCAA-AC/20237482</t>
  </si>
  <si>
    <t>http://lf.lids.com/hwl?set=sku[20237482],c[2],w[400],h[300]&amp;load=url[file:product]</t>
  </si>
  <si>
    <t>http://shop.neweracap.com/Style/59Fifty-NCAA-AC/20237145</t>
  </si>
  <si>
    <t>http://lf.lids.com/hwl?set=sku[20237145],c[2],w[400],h[300]&amp;load=url[file:product]</t>
  </si>
  <si>
    <t>http://shop.neweracap.com/Style/59Fifty-MLB-Authentic-Collection/20236052</t>
  </si>
  <si>
    <t>http://lf.lids.com/hwl?set=sku[20236052],c[2],w[400],h[300]&amp;load=url[file:product]</t>
  </si>
  <si>
    <t>San Diego Padres MLB 2016 Turn Back the Clock 59FIFTY Cap</t>
  </si>
  <si>
    <t>http://shop.neweracap.com/style/MLB-2016-TBTC-59FIFTY-Snapback-Cap/20236051</t>
  </si>
  <si>
    <t>http://lf.lids.com/hwl?set=sku[20236051],c[2],w[400],h[300]&amp;load=url[file:product]</t>
  </si>
  <si>
    <t>http://shop.neweracap.com/Style/59Fifty-MLB-Authentic-Collection/20233108</t>
  </si>
  <si>
    <t>http://lf.lids.com/hwl?set=sku[20233108],c[2],w[400],h[300]&amp;load=url[file:product]</t>
  </si>
  <si>
    <t>http://shop.neweracap.com/Style/59Fifty-NCAA-AC/20229469</t>
  </si>
  <si>
    <t>http://lf.lids.com/hwl?set=sku[20229469],c[2],w[400],h[300]&amp;load=url[file:product]</t>
  </si>
  <si>
    <t>Coastal Carolina Chanticleers NCAA AC 59FIFTY Cap</t>
  </si>
  <si>
    <t>http://shop.neweracap.com/Style/59Fifty-NCAA-AC/20229467</t>
  </si>
  <si>
    <t>http://lf.lids.com/hwl?set=sku[20229467],c[2],w[400],h[300]&amp;load=url[file:product]</t>
  </si>
  <si>
    <t>http://shop.neweracap.com/Style/59Fifty-NCAA-AC/20229466</t>
  </si>
  <si>
    <t>http://lf.lids.com/hwl?set=sku[20229466],c[2],w[400],h[300]&amp;load=url[file:product]</t>
  </si>
  <si>
    <t>Alabama A&amp;M Bulldogs NCAA AC 59FIFTY Cap</t>
  </si>
  <si>
    <t>http://shop.neweracap.com/Style/59Fifty-NCAA-AC/20229465</t>
  </si>
  <si>
    <t>http://lf.lids.com/hwl?set=sku[20229465],c[2],w[400],h[300]&amp;load=url[file:product]</t>
  </si>
  <si>
    <t>Alabama A&amp;M Bulldogs NCAA 2 Tone 59FIFTY Cap</t>
  </si>
  <si>
    <t>http://shop.neweracap.com/style/NCAA-2-Tone-59FIFTY/20229464</t>
  </si>
  <si>
    <t>http://lf.lids.com/hwl?set=sku[20229464],c[2],w[400],h[300]&amp;load=url[file:product]</t>
  </si>
  <si>
    <t>http://shop.neweracap.com/Style/59Fifty-MiLB/20228750</t>
  </si>
  <si>
    <t>http://lf.lids.com/hwl?set=sku[20228750],c[2],w[400],h[300]&amp;load=url[file:product]</t>
  </si>
  <si>
    <t>http://shop.neweracap.com/Style/59Fifty-MiLB/20228745</t>
  </si>
  <si>
    <t>http://lf.lids.com/hwl?set=sku[20228745],c[2],w[400],h[300]&amp;load=url[file:product]</t>
  </si>
  <si>
    <t>Las Vegas 51s "Las Vegas 51's" MiLB AC 59FIFTY Cap</t>
  </si>
  <si>
    <t>http://shop.neweracap.com/Style/59Fifty-MiLB/20228743</t>
  </si>
  <si>
    <t>http://lf.lids.com/hwl?set=sku[20228743],c[2],w[400],h[300]&amp;load=url[file:product]</t>
  </si>
  <si>
    <t>Hagerstown Suns MiLB AC 59FIFTY Cap</t>
  </si>
  <si>
    <t>http://shop.neweracap.com/Style/59Fifty-MiLB/20228740</t>
  </si>
  <si>
    <t>http://lf.lids.com/hwl?set=sku[20228740],c[2],w[400],h[300]&amp;load=url[file:product]</t>
  </si>
  <si>
    <t>http://shop.neweracap.com/Style/59Fifty-MiLB/20228059</t>
  </si>
  <si>
    <t>http://lf.lids.com/hwl?set=sku[20228059],c[2],w[400],h[300]&amp;load=url[file:product]</t>
  </si>
  <si>
    <t>http://shop.neweracap.com/Style/59Fifty-MiLB/20226928</t>
  </si>
  <si>
    <t>http://lf.lids.com/hwl?set=sku[20226928],c[2],w[400],h[300]&amp;load=url[file:product]</t>
  </si>
  <si>
    <t>New York Yankees MLB Core Neo 39THIRTY Cap</t>
  </si>
  <si>
    <t>http://shop.neweracap.com/style/MLB-Core-Neo-39THIRTY-Cap/20225366</t>
  </si>
  <si>
    <t>http://lf.lids.com/hwl?set=sku[20225366],c[2],w[400],h[300]&amp;load=url[file:product]</t>
  </si>
  <si>
    <t>http://shop.neweracap.com/style/MLB-Core-Neo-39THIRTY-Cap/20225365</t>
  </si>
  <si>
    <t>http://lf.lids.com/hwl?set=sku[20225365],c[2],w[400],h[300]&amp;load=url[file:product]</t>
  </si>
  <si>
    <t>New York Mets MLB Core Neo 39THIRTY Cap</t>
  </si>
  <si>
    <t>http://shop.neweracap.com/style/MLB-Core-Neo-39THIRTY-Cap/20225364</t>
  </si>
  <si>
    <t>http://lf.lids.com/hwl?set=sku[20225364],c[2],w[400],h[300]&amp;load=url[file:product]</t>
  </si>
  <si>
    <t>Wisconsin Badgers NCAA 2 Tone 59FIFTY Cap</t>
  </si>
  <si>
    <t>http://shop.neweracap.com/style/NCAA-2-Tone-59FIFTY/20223351</t>
  </si>
  <si>
    <t>http://lf.lids.com/hwl?set=sku[20223351],c[2],w[400],h[300]&amp;load=url[file:product]</t>
  </si>
  <si>
    <t>Wisconsin Badgers NCAA AC 59FIFTY Cap</t>
  </si>
  <si>
    <t>http://shop.neweracap.com/Style/59Fifty-NCAA-AC/20223346</t>
  </si>
  <si>
    <t>http://lf.lids.com/hwl?set=sku[20223346],c[2],w[400],h[300]&amp;load=url[file:product]</t>
  </si>
  <si>
    <t>UTEP Miners NCAA AC 59FIFTY Cap</t>
  </si>
  <si>
    <t>http://shop.neweracap.com/Style/59Fifty-NCAA-AC/20216992</t>
  </si>
  <si>
    <t>http://lf.lids.com/hwl?set=sku[20216992],c[2],w[400],h[300]&amp;load=url[file:product]</t>
  </si>
  <si>
    <t>http://shop.neweracap.com/Style/59Fifty-NCAA-AC/20216990</t>
  </si>
  <si>
    <t>http://lf.lids.com/hwl?set=sku[20216990],c[2],w[400],h[300]&amp;load=url[file:product]</t>
  </si>
  <si>
    <t>http://shop.neweracap.com/Style/59Fifty-NCAA-AC/20216981</t>
  </si>
  <si>
    <t>http://lf.lids.com/hwl?set=sku[20216981],c[2],w[400],h[300]&amp;load=url[file:product]</t>
  </si>
  <si>
    <t>Coastal Carolina Chanticleers NCAA 2 Tone 59FIFTY Cap</t>
  </si>
  <si>
    <t>http://shop.neweracap.com/style/NCAA-2-Tone-59FIFTY/20216973</t>
  </si>
  <si>
    <t>http://lf.lids.com/hwl?set=sku[20216973],c[2],w[400],h[300]&amp;load=url[file:product]</t>
  </si>
  <si>
    <t>Middle Tennessee State Blue Raiders NCAA 2 Tone 59FIFTY Cap</t>
  </si>
  <si>
    <t>http://shop.neweracap.com/style/NCAA-2-Tone-59FIFTY/20216971</t>
  </si>
  <si>
    <t>http://lf.lids.com/hwl?set=sku[20216971],c[2],w[400],h[300]&amp;load=url[file:product]</t>
  </si>
  <si>
    <t>Washington Nationals MLB Black and White Fashion 59FIFTY Cap</t>
  </si>
  <si>
    <t>http://shop.neweracap.com/Style/59Fifty-MLB-Black-and-White-Fashion/20216723</t>
  </si>
  <si>
    <t>http://lf.lids.com/hwl?set=sku[20216723],c[2],w[400],h[300]&amp;load=url[file:product]</t>
  </si>
  <si>
    <t>Tri-City Dust Devils MiLB AC 59FIFTY Cap</t>
  </si>
  <si>
    <t>http://shop.neweracap.com/Style/59Fifty-MiLB/20215713</t>
  </si>
  <si>
    <t>http://lf.lids.com/hwl?set=sku[20215713],c[2],w[400],h[300]&amp;load=url[file:product]</t>
  </si>
  <si>
    <t>Springfield Cardinals MiLB AC 59FIFTY Cap</t>
  </si>
  <si>
    <t>http://shop.neweracap.com/Style/59Fifty-MiLB/20215709</t>
  </si>
  <si>
    <t>http://lf.lids.com/hwl?set=sku[20215709],c[2],w[400],h[300]&amp;load=url[file:product]</t>
  </si>
  <si>
    <t>http://shop.neweracap.com/Style/59Fifty-MiLB/20215708</t>
  </si>
  <si>
    <t>http://lf.lids.com/hwl?set=sku[20215708],c[2],w[400],h[300]&amp;load=url[file:product]</t>
  </si>
  <si>
    <t>San Jose Giants MiLB AC 59FIFTY Cap</t>
  </si>
  <si>
    <t>http://shop.neweracap.com/Style/59Fifty-MiLB/20215707</t>
  </si>
  <si>
    <t>http://lf.lids.com/hwl?set=sku[20215707],c[2],w[400],h[300]&amp;load=url[file:product]</t>
  </si>
  <si>
    <t>San Antonio Missions MiLB AC 59FIFTY Cap</t>
  </si>
  <si>
    <t>http://shop.neweracap.com/Style/59Fifty-MiLB/20215705</t>
  </si>
  <si>
    <t>http://lf.lids.com/hwl?set=sku[20215705],c[2],w[400],h[300]&amp;load=url[file:product]</t>
  </si>
  <si>
    <t>Miami Marlins MLB Wool Standard 59FIFTY Cap</t>
  </si>
  <si>
    <t>http://shop.neweracap.com/style/MLB-Wool-Standard-59FIFTY-Cap/20814614</t>
  </si>
  <si>
    <t>http://lf.lids.com/hwl?set=sku[20814614],c[2],w[400],h[300]&amp;load=url[file:product]</t>
  </si>
  <si>
    <t>Los Angeles Dodgers MLB Wool Standard 59FIFTY Cap</t>
  </si>
  <si>
    <t>http://shop.neweracap.com/style/MLB-Wool-Standard-59FIFTY-Cap/20814613</t>
  </si>
  <si>
    <t>http://lf.lids.com/hwl?set=sku[20814613],c[2],w[400],h[300]&amp;load=url[file:product]</t>
  </si>
  <si>
    <t>Kansas City Royals MLB Wool Standard 59FIFTY Cap</t>
  </si>
  <si>
    <t>http://shop.neweracap.com/style/MLB-Wool-Standard-59FIFTY-Cap/20814612</t>
  </si>
  <si>
    <t>http://lf.lids.com/hwl?set=sku[20814612],c[2],w[400],h[300]&amp;load=url[file:product]</t>
  </si>
  <si>
    <t>Houston Astros MLB Wool Standard 59FIFTY Cap</t>
  </si>
  <si>
    <t>http://shop.neweracap.com/style/MLB-Wool-Standard-59FIFTY-Cap/20814611</t>
  </si>
  <si>
    <t>http://lf.lids.com/hwl?set=sku[20814611],c[2],w[400],h[300]&amp;load=url[file:product]</t>
  </si>
  <si>
    <t>Cincinnati Reds MLB Wool Standard 59FIFTY Cap</t>
  </si>
  <si>
    <t>http://shop.neweracap.com/style/MLB-Wool-Standard-59FIFTY-Cap/20814607</t>
  </si>
  <si>
    <t>http://lf.lids.com/hwl?set=sku[20814607],c[2],w[400],h[300]&amp;load=url[file:product]</t>
  </si>
  <si>
    <t>Chicago White Sox MLB Wool Standard 59FIFTY Cap</t>
  </si>
  <si>
    <t>http://shop.neweracap.com/style/MLB-Wool-Standard-59FIFTY-Cap/20814606</t>
  </si>
  <si>
    <t>http://lf.lids.com/hwl?set=sku[20814606],c[2],w[400],h[300]&amp;load=url[file:product]</t>
  </si>
  <si>
    <t>Chicago Cubs MLB Wool Standard 59FIFTY Cap</t>
  </si>
  <si>
    <t>http://shop.neweracap.com/style/MLB-Wool-Standard-59FIFTY-Cap/20814605</t>
  </si>
  <si>
    <t>http://lf.lids.com/hwl?set=sku[20814605],c[2],w[400],h[300]&amp;load=url[file:product]</t>
  </si>
  <si>
    <t>Boston Red Sox MLB Wool Standard 59FIFTY Cap</t>
  </si>
  <si>
    <t>http://shop.neweracap.com/style/MLB-Wool-Standard-59FIFTY-Cap/20814604</t>
  </si>
  <si>
    <t>http://lf.lids.com/hwl?set=sku[20814604],c[2],w[400],h[300]&amp;load=url[file:product]</t>
  </si>
  <si>
    <t>Baltimore Orioles MLB Wool Standard 59FIFTY Cap</t>
  </si>
  <si>
    <t>http://shop.neweracap.com/style/MLB-Wool-Standard-59FIFTY-Cap/20814603</t>
  </si>
  <si>
    <t>http://lf.lids.com/hwl?set=sku[20814603],c[2],w[400],h[300]&amp;load=url[file:product]</t>
  </si>
  <si>
    <t>Philadelphia Phillies MLB Leather RIP 9FIFTY Snapback Cap</t>
  </si>
  <si>
    <t>http://shop.neweracap.com/style/MLB-Leather-RIP-9FIFTY-Snapback-Cap/20814565</t>
  </si>
  <si>
    <t>http://lf.lids.com/hwl?set=sku[20814565],c[2],w[400],h[300]&amp;load=url[file:product]</t>
  </si>
  <si>
    <t>New York Yankees MLB Leather RIP 9FIFTY Snapback Cap</t>
  </si>
  <si>
    <t>http://shop.neweracap.com/style/MLB-Leather-RIP-9FIFTY-Snapback-Cap/20814563</t>
  </si>
  <si>
    <t>http://lf.lids.com/hwl?set=sku[20814563],c[2],w[400],h[300]&amp;load=url[file:product]</t>
  </si>
  <si>
    <t>New York Mets MLB Leather RIP 9FIFTY Snapback Cap</t>
  </si>
  <si>
    <t>http://shop.neweracap.com/style/MLB-Leather-RIP-9FIFTY-Snapback-Cap/20814562</t>
  </si>
  <si>
    <t>http://lf.lids.com/hwl?set=sku[20814562],c[2],w[400],h[300]&amp;load=url[file:product]</t>
  </si>
  <si>
    <t>Los Angeles Dodgers MLB Leather RIP 9FIFTY Snapback Cap</t>
  </si>
  <si>
    <t>http://shop.neweracap.com/style/MLB-Leather-RIP-9FIFTY-Snapback-Cap/20814558</t>
  </si>
  <si>
    <t>http://lf.lids.com/hwl?set=sku[20814558],c[2],w[400],h[300]&amp;load=url[file:product]</t>
  </si>
  <si>
    <t>Kansas City Royals MLB Leather RIP 9FIFTY Snapback Cap</t>
  </si>
  <si>
    <t>http://shop.neweracap.com/style/MLB-Leather-RIP-9FIFTY-Snapback-Cap/20814557</t>
  </si>
  <si>
    <t>http://lf.lids.com/hwl?set=sku[20814557],c[2],w[400],h[300]&amp;load=url[file:product]</t>
  </si>
  <si>
    <t>Houston Astros MLB Leather RIP 9FIFTY Snapback Cap</t>
  </si>
  <si>
    <t>http://shop.neweracap.com/style/MLB-Leather-RIP-9FIFTY-Snapback-Cap/20814556</t>
  </si>
  <si>
    <t>http://lf.lids.com/hwl?set=sku[20814556],c[2],w[400],h[300]&amp;load=url[file:product]</t>
  </si>
  <si>
    <t>Detroit Tigers MLB Leather RIP 9FIFTY Snapback Cap</t>
  </si>
  <si>
    <t>http://shop.neweracap.com/style/MLB-Leather-RIP-9FIFTY-Snapback-Cap/20814555</t>
  </si>
  <si>
    <t>http://lf.lids.com/hwl?set=sku[20814555],c[2],w[400],h[300]&amp;load=url[file:product]</t>
  </si>
  <si>
    <t>Chicago Cubs MLB Leather RIP 9FIFTY Snapback Cap</t>
  </si>
  <si>
    <t>http://shop.neweracap.com/style/MLB-Leather-RIP-9FIFTY-Snapback-Cap/20814550</t>
  </si>
  <si>
    <t>http://lf.lids.com/hwl?set=sku[20814550],c[2],w[400],h[300]&amp;load=url[file:product]</t>
  </si>
  <si>
    <t>Baltimore Orioles MLB Leather RIP 9FIFTY Snapback Cap</t>
  </si>
  <si>
    <t>http://shop.neweracap.com/style/MLB-Leather-RIP-9FIFTY-Snapback-Cap/20814547</t>
  </si>
  <si>
    <t>http://lf.lids.com/hwl?set=sku[20814547],c[2],w[400],h[300]&amp;load=url[file:product]</t>
  </si>
  <si>
    <t>Los Angeles Angels MLB Leather RIP 9FIFTY Snapback Cap</t>
  </si>
  <si>
    <t>http://shop.neweracap.com/style/MLB-Leather-RIP-9FIFTY-Snapback-Cap/20814544</t>
  </si>
  <si>
    <t>http://lf.lids.com/hwl?set=sku[20814544],c[2],w[400],h[300]&amp;load=url[file:product]</t>
  </si>
  <si>
    <t>Tampa Bay Lightning NHL Heather Action 9FIFTY Snapback Cap</t>
  </si>
  <si>
    <t>http://shop.neweracap.com/style/NHL-Heather-Action-9FIFTY-Snapback-Cap/20814539</t>
  </si>
  <si>
    <t>http://lf.lids.com/hwl?set=sku[20814539],c[2],w[400],h[300]&amp;load=url[file:product]</t>
  </si>
  <si>
    <t>New York Islanders NHL Heather Action 9FIFTY Snapback Cap</t>
  </si>
  <si>
    <t>http://shop.neweracap.com/style/NHL-Heather-Action-9FIFTY-Snapback-Cap/20814532</t>
  </si>
  <si>
    <t>http://lf.lids.com/hwl?set=sku[20814532],c[2],w[400],h[300]&amp;load=url[file:product]</t>
  </si>
  <si>
    <t>New Jersey Devils NHL Heather Action 9FIFTY Snapback Cap</t>
  </si>
  <si>
    <t>http://shop.neweracap.com/style/NHL-Heather-Action-9FIFTY-Snapback-Cap/20814531</t>
  </si>
  <si>
    <t>http://lf.lids.com/hwl?set=sku[20814531],c[2],w[400],h[300]&amp;load=url[file:product]</t>
  </si>
  <si>
    <t>Los Angeles Kings NHL Heather Action 9FIFTY Snapback Cap</t>
  </si>
  <si>
    <t>http://shop.neweracap.com/style/NHL-Heather-Action-9FIFTY-Snapback-Cap/20814527</t>
  </si>
  <si>
    <t>http://lf.lids.com/hwl?set=sku[20814527],c[2],w[400],h[300]&amp;load=url[file:product]</t>
  </si>
  <si>
    <t>Dallas Stars NHL Heather Action 9FIFTY Snapback Cap</t>
  </si>
  <si>
    <t>http://shop.neweracap.com/style/NHL-Heather-Action-9FIFTY-Snapback-Cap/20814523</t>
  </si>
  <si>
    <t>http://lf.lids.com/hwl?set=sku[20814523],c[2],w[400],h[300]&amp;load=url[file:product]</t>
  </si>
  <si>
    <t>Chicago Blackhawks NHL Heather Action 9FIFTY Snapback Cap</t>
  </si>
  <si>
    <t>http://shop.neweracap.com/style/NHL-Heather-Action-9FIFTY-Snapback-Cap/20814520</t>
  </si>
  <si>
    <t>http://lf.lids.com/hwl?set=sku[20814520],c[2],w[400],h[300]&amp;load=url[file:product]</t>
  </si>
  <si>
    <t>Boston Bruins NHL Heather Action 9FIFTY Snapback Cap</t>
  </si>
  <si>
    <t>http://shop.neweracap.com/style/NHL-Heather-Action-9FIFTY-Snapback-Cap/20814516</t>
  </si>
  <si>
    <t>http://lf.lids.com/hwl?set=sku[20814516],c[2],w[400],h[300]&amp;load=url[file:product]</t>
  </si>
  <si>
    <t>Anaheim Ducks NHL Heather Action 9FIFTY Snapback Cap</t>
  </si>
  <si>
    <t>http://shop.neweracap.com/style/NHL-Heather-Action-9FIFTY-Snapback-Cap/20814514</t>
  </si>
  <si>
    <t>http://lf.lids.com/hwl?set=sku[20814514],c[2],w[400],h[300]&amp;load=url[file:product]</t>
  </si>
  <si>
    <t>Washington Bullets NBA HWC Heather Action 9FIFTY Snapback Cap</t>
  </si>
  <si>
    <t>http://shop.neweracap.com/style/NBA-HWC-Heather-Action-9FIFTY-Snapback-Cap/20814513</t>
  </si>
  <si>
    <t>http://lf.lids.com/hwl?set=sku[20814513],c[2],w[400],h[300]&amp;load=url[file:product]</t>
  </si>
  <si>
    <t>Vancouver Grizzlies NBA HWC Heather Action 9FIFTY Snapback Cap</t>
  </si>
  <si>
    <t>http://shop.neweracap.com/style/NBA-HWC-Heather-Action-9FIFTY-Snapback-Cap/20814512</t>
  </si>
  <si>
    <t>http://lf.lids.com/hwl?set=sku[20814512],c[2],w[400],h[300]&amp;load=url[file:product]</t>
  </si>
  <si>
    <t>San Antonio Spurs NBA HWC Heather Action 9FIFTY Snapback Cap</t>
  </si>
  <si>
    <t>http://shop.neweracap.com/style/NBA-HWC-Heather-Action-9FIFTY-Snapback-Cap/20814509</t>
  </si>
  <si>
    <t>http://lf.lids.com/hwl?set=sku[20814509],c[2],w[400],h[300]&amp;load=url[file:product]</t>
  </si>
  <si>
    <t>Sacramento Kings NBA HWC Heather Action 9FIFTY Snapback Cap</t>
  </si>
  <si>
    <t>http://shop.neweracap.com/style/NBA-HWC-Heather-Action-9FIFTY-Snapback-Cap/20814508</t>
  </si>
  <si>
    <t>http://lf.lids.com/hwl?set=sku[20814508],c[2],w[400],h[300]&amp;load=url[file:product]</t>
  </si>
  <si>
    <t>Phoenix Suns NBA HWC Heather Action 9FIFTY Snapback Cap</t>
  </si>
  <si>
    <t>http://shop.neweracap.com/style/NBA-HWC-Heather-Action-9FIFTY-Snapback-Cap/20814506</t>
  </si>
  <si>
    <t>http://lf.lids.com/hwl?set=sku[20814506],c[2],w[400],h[300]&amp;load=url[file:product]</t>
  </si>
  <si>
    <t>Orlando Magic NBA HWC Heather Action 9FIFTY Snapback Cap</t>
  </si>
  <si>
    <t>http://shop.neweracap.com/style/NBA-HWC-Heather-Action-9FIFTY-Snapback-Cap/20814504</t>
  </si>
  <si>
    <t>http://lf.lids.com/hwl?set=sku[20814504],c[2],w[400],h[300]&amp;load=url[file:product]</t>
  </si>
  <si>
    <t>New Jersey Nets NBA HWC Heather Action 9FIFTY Snapback Cap</t>
  </si>
  <si>
    <t>http://shop.neweracap.com/style/NBA-HWC-Heather-Action-9FIFTY-Snapback-Cap/20814502</t>
  </si>
  <si>
    <t>http://lf.lids.com/hwl?set=sku[20814502],c[2],w[400],h[300]&amp;load=url[file:product]</t>
  </si>
  <si>
    <t>Milwaukee Bucks NBA HWC Heather Action 9FIFTY Snapback Cap</t>
  </si>
  <si>
    <t>http://shop.neweracap.com/style/NBA-HWC-Heather-Action-9FIFTY-Snapback-Cap/20814500</t>
  </si>
  <si>
    <t>http://lf.lids.com/hwl?set=sku[20814500],c[2],w[400],h[300]&amp;load=url[file:product]</t>
  </si>
  <si>
    <t>Miami Heat NBA HWC Heather Action 9FIFTY Snapback Cap</t>
  </si>
  <si>
    <t>http://shop.neweracap.com/style/NBA-HWC-Heather-Action-9FIFTY-Snapback-Cap/20814499</t>
  </si>
  <si>
    <t>http://lf.lids.com/hwl?set=sku[20814499],c[2],w[400],h[300]&amp;load=url[file:product]</t>
  </si>
  <si>
    <t>Indiana Pacers NBA HWC Heather Action 9FIFTY Snapback Cap</t>
  </si>
  <si>
    <t>http://shop.neweracap.com/style/NBA-HWC-Heather-Action-9FIFTY-Snapback-Cap/20814497</t>
  </si>
  <si>
    <t>http://lf.lids.com/hwl?set=sku[20814497],c[2],w[400],h[300]&amp;load=url[file:product]</t>
  </si>
  <si>
    <t>Houston Rockets NBA HWC Heather Action 9FIFTY Snapback Cap</t>
  </si>
  <si>
    <t>http://shop.neweracap.com/style/NBA-HWC-Heather-Action-9FIFTY-Snapback-Cap/20814496</t>
  </si>
  <si>
    <t>http://lf.lids.com/hwl?set=sku[20814496],c[2],w[400],h[300]&amp;load=url[file:product]</t>
  </si>
  <si>
    <t>Golden State Warriors NBA HWC Heather Action 9FIFTY Snapback Cap</t>
  </si>
  <si>
    <t>http://shop.neweracap.com/style/NBA-HWC-Heather-Action-9FIFTY-Snapback-Cap/20814495</t>
  </si>
  <si>
    <t>http://lf.lids.com/hwl?set=sku[20814495],c[2],w[400],h[300]&amp;load=url[file:product]</t>
  </si>
  <si>
    <t>Cleveland Cavaliers NBA HWC Heather Action 9FIFTY Snapback Cap</t>
  </si>
  <si>
    <t>http://shop.neweracap.com/style/NBA-HWC-Heather-Action-9FIFTY-Snapback-Cap/20814491</t>
  </si>
  <si>
    <t>http://lf.lids.com/hwl?set=sku[20814491],c[2],w[400],h[300]&amp;load=url[file:product]</t>
  </si>
  <si>
    <t>Chicago Bulls NBA HWC Heather Action 9FIFTY Snapback Cap</t>
  </si>
  <si>
    <t>http://shop.neweracap.com/style/NBA-HWC-Heather-Action-9FIFTY-Snapback-Cap/20814490</t>
  </si>
  <si>
    <t>http://lf.lids.com/hwl?set=sku[20814490],c[2],w[400],h[300]&amp;load=url[file:product]</t>
  </si>
  <si>
    <t>Charlotte Hornets NBA HWC Heather Action 9FIFTY Snapback Cap</t>
  </si>
  <si>
    <t>http://shop.neweracap.com/style/NBA-HWC-Heather-Action-9FIFTY-Snapback-Cap/20814489</t>
  </si>
  <si>
    <t>http://lf.lids.com/hwl?set=sku[20814489],c[2],w[400],h[300]&amp;load=url[file:product]</t>
  </si>
  <si>
    <t>Boston Celtics NBA HWC Heather Action 9FIFTY Snapback Cap</t>
  </si>
  <si>
    <t>http://shop.neweracap.com/style/NBA-HWC-Heather-Action-9FIFTY-Snapback-Cap/20814488</t>
  </si>
  <si>
    <t>http://lf.lids.com/hwl?set=sku[20814488],c[2],w[400],h[300]&amp;load=url[file:product]</t>
  </si>
  <si>
    <t>Atlanta Hawks NBA HWC Heather Action 9FIFTY Snapback Cap</t>
  </si>
  <si>
    <t>http://shop.neweracap.com/style/NBA-HWC-Heather-Action-9FIFTY-Snapback-Cap/20814487</t>
  </si>
  <si>
    <t>http://lf.lids.com/hwl?set=sku[20814487],c[2],w[400],h[300]&amp;load=url[file:product]</t>
  </si>
  <si>
    <t>Texas Rangers MLB Heather Action 9FIFTY Snapback Cap</t>
  </si>
  <si>
    <t>http://shop.neweracap.com/style/MLB-Heather-Action-9FIFTY-Snapback-Cap/20814483</t>
  </si>
  <si>
    <t>http://lf.lids.com/hwl?set=sku[20814483],c[2],w[400],h[300]&amp;load=url[file:product]</t>
  </si>
  <si>
    <t>Tampa Bay Rays MLB Heather Action 9FIFTY Snapback Cap</t>
  </si>
  <si>
    <t>http://shop.neweracap.com/style/MLB-Heather-Action-9FIFTY-Snapback-Cap/20814482</t>
  </si>
  <si>
    <t>http://lf.lids.com/hwl?set=sku[20814482],c[2],w[400],h[300]&amp;load=url[file:product]</t>
  </si>
  <si>
    <t>San Francisco Giants MLB Heather Action 9FIFTY Snapback Cap</t>
  </si>
  <si>
    <t>http://shop.neweracap.com/style/MLB-Heather-Action-9FIFTY-Snapback-Cap/20814479</t>
  </si>
  <si>
    <t>http://lf.lids.com/hwl?set=sku[20814479],c[2],w[400],h[300]&amp;load=url[file:product]</t>
  </si>
  <si>
    <t>Seattle Mariners MLB Heather Action 9FIFTY Snapback Cap</t>
  </si>
  <si>
    <t>http://shop.neweracap.com/style/MLB-Heather-Action-9FIFTY-Snapback-Cap/20814478</t>
  </si>
  <si>
    <t>http://lf.lids.com/hwl?set=sku[20814478],c[2],w[400],h[300]&amp;load=url[file:product]</t>
  </si>
  <si>
    <t>Pittsburgh Pirates MLB Heather Action 9FIFTY Snapback Cap</t>
  </si>
  <si>
    <t>http://shop.neweracap.com/style/MLB-Heather-Action-9FIFTY-Snapback-Cap/20814475</t>
  </si>
  <si>
    <t>http://lf.lids.com/hwl?set=sku[20814475],c[2],w[400],h[300]&amp;load=url[file:product]</t>
  </si>
  <si>
    <t>Oakland Athletics MLB Heather Action 9FIFTY Snapback Cap</t>
  </si>
  <si>
    <t>http://shop.neweracap.com/style/MLB-Heather-Action-9FIFTY-Snapback-Cap/20814472</t>
  </si>
  <si>
    <t>http://lf.lids.com/hwl?set=sku[20814472],c[2],w[400],h[300]&amp;load=url[file:product]</t>
  </si>
  <si>
    <t>New York Yankees MLB Heather Action 9FIFTY Snapback Cap</t>
  </si>
  <si>
    <t>http://shop.neweracap.com/style/MLB-Heather-Action-9FIFTY-Snapback-Cap/20814471</t>
  </si>
  <si>
    <t>http://lf.lids.com/hwl?set=sku[20814471],c[2],w[400],h[300]&amp;load=url[file:product]</t>
  </si>
  <si>
    <t>http://shop.neweracap.com/style/MLB-Heather-Action-9FIFTY-Snapback-Cap/20814470</t>
  </si>
  <si>
    <t>http://lf.lids.com/hwl?set=sku[20814470],c[2],w[400],h[300]&amp;load=url[file:product]</t>
  </si>
  <si>
    <t>Minnesota Twins MLB Heather Action 9FIFTY Snapback Cap</t>
  </si>
  <si>
    <t>http://shop.neweracap.com/style/MLB-Heather-Action-9FIFTY-Snapback-Cap/20814466</t>
  </si>
  <si>
    <t>http://lf.lids.com/hwl?set=sku[20814466],c[2],w[400],h[300]&amp;load=url[file:product]</t>
  </si>
  <si>
    <t>Milwaukee Brewers MLB Heather Action 9FIFTY Snapback Cap</t>
  </si>
  <si>
    <t>http://shop.neweracap.com/style/MLB-Heather-Action-9FIFTY-Snapback-Cap/20814465</t>
  </si>
  <si>
    <t>http://lf.lids.com/hwl?set=sku[20814465],c[2],w[400],h[300]&amp;load=url[file:product]</t>
  </si>
  <si>
    <t>Miami Marlins MLB Heather Action 9FIFTY Snapback Cap</t>
  </si>
  <si>
    <t>http://shop.neweracap.com/style/MLB-Heather-Action-9FIFTY-Snapback-Cap/20814464</t>
  </si>
  <si>
    <t>http://lf.lids.com/hwl?set=sku[20814464],c[2],w[400],h[300]&amp;load=url[file:product]</t>
  </si>
  <si>
    <t>Los Angeles Dodgers MLB Heather Action 9FIFTY Snapback Cap</t>
  </si>
  <si>
    <t>http://shop.neweracap.com/style/MLB-Heather-Action-9FIFTY-Snapback-Cap/20814462</t>
  </si>
  <si>
    <t>http://lf.lids.com/hwl?set=sku[20814462],c[2],w[400],h[300]&amp;load=url[file:product]</t>
  </si>
  <si>
    <t>Kansas City Royals MLB Heather Action 9FIFTY Snapback Cap</t>
  </si>
  <si>
    <t>http://shop.neweracap.com/style/MLB-Heather-Action-9FIFTY-Snapback-Cap/20814461</t>
  </si>
  <si>
    <t>http://lf.lids.com/hwl?set=sku[20814461],c[2],w[400],h[300]&amp;load=url[file:product]</t>
  </si>
  <si>
    <t>http://shop.neweracap.com/style/MLB-Heather-Action-9FIFTY-Snapback-Cap/20814460</t>
  </si>
  <si>
    <t>http://lf.lids.com/hwl?set=sku[20814460],c[2],w[400],h[300]&amp;load=url[file:product]</t>
  </si>
  <si>
    <t>Houston Astros MLB Heather Action 9FIFTY Snapback Cap</t>
  </si>
  <si>
    <t>http://shop.neweracap.com/style/MLB-Heather-Action-9FIFTY-Snapback-Cap/20814459</t>
  </si>
  <si>
    <t>http://lf.lids.com/hwl?set=sku[20814459],c[2],w[400],h[300]&amp;load=url[file:product]</t>
  </si>
  <si>
    <t>http://shop.neweracap.com/style/MLB-Heather-Action-9FIFTY-Snapback-Cap/20814458</t>
  </si>
  <si>
    <t>http://lf.lids.com/hwl?set=sku[20814458],c[2],w[400],h[300]&amp;load=url[file:product]</t>
  </si>
  <si>
    <t>Detroit Tigers MLB Heather Action 9FIFTY Snapback Cap</t>
  </si>
  <si>
    <t>http://shop.neweracap.com/style/MLB-Heather-Action-9FIFTY-Snapback-Cap/20814456</t>
  </si>
  <si>
    <t>http://lf.lids.com/hwl?set=sku[20814456],c[2],w[400],h[300]&amp;load=url[file:product]</t>
  </si>
  <si>
    <t>Cincinnati Reds MLB Heather Action 9FIFTY Snapback Cap</t>
  </si>
  <si>
    <t>http://shop.neweracap.com/style/MLB-Heather-Action-9FIFTY-Snapback-Cap/20814453</t>
  </si>
  <si>
    <t>http://lf.lids.com/hwl?set=sku[20814453],c[2],w[400],h[300]&amp;load=url[file:product]</t>
  </si>
  <si>
    <t>http://shop.neweracap.com/style/MLB-Heather-Action-9FIFTY-Snapback-Cap/20814452</t>
  </si>
  <si>
    <t>http://lf.lids.com/hwl?set=sku[20814452],c[2],w[400],h[300]&amp;load=url[file:product]</t>
  </si>
  <si>
    <t>Chicago White Sox MLB Heather Action 9FIFTY Snapback Cap</t>
  </si>
  <si>
    <t>http://shop.neweracap.com/style/MLB-Heather-Action-9FIFTY-Snapback-Cap/20814451</t>
  </si>
  <si>
    <t>http://lf.lids.com/hwl?set=sku[20814451],c[2],w[400],h[300]&amp;load=url[file:product]</t>
  </si>
  <si>
    <t>Boston Red Sox MLB Heather Action 9FIFTY Snapback Cap</t>
  </si>
  <si>
    <t>http://shop.neweracap.com/style/MLB-Heather-Action-9FIFTY-Snapback-Cap/20814447</t>
  </si>
  <si>
    <t>http://lf.lids.com/hwl?set=sku[20814447],c[2],w[400],h[300]&amp;load=url[file:product]</t>
  </si>
  <si>
    <t>Baltimore Orioles MLB Heather Action 9FIFTY Snapback Cap</t>
  </si>
  <si>
    <t>http://shop.neweracap.com/style/MLB-Heather-Action-9FIFTY-Snapback-Cap/20814446</t>
  </si>
  <si>
    <t>http://lf.lids.com/hwl?set=sku[20814446],c[2],w[400],h[300]&amp;load=url[file:product]</t>
  </si>
  <si>
    <t>Atlanta Braves MLB Heather Action 9FIFTY Snapback Cap</t>
  </si>
  <si>
    <t>http://shop.neweracap.com/style/MLB-Heather-Action-9FIFTY-Snapback-Cap/20814444</t>
  </si>
  <si>
    <t>http://lf.lids.com/hwl?set=sku[20814444],c[2],w[400],h[300]&amp;load=url[file:product]</t>
  </si>
  <si>
    <t>http://shop.neweracap.com/style/MLB-Heather-Action-9FIFTY-Snapback-Cap/20814443</t>
  </si>
  <si>
    <t>http://lf.lids.com/hwl?set=sku[20814443],c[2],w[400],h[300]&amp;load=url[file:product]</t>
  </si>
  <si>
    <t>Washington Redskins NFL Heather Black White 59FIFTY Cap</t>
  </si>
  <si>
    <t>http://shop.neweracap.com/style/NFL-Heather-Black-White-59FIFTY-Cap/20814143</t>
  </si>
  <si>
    <t>http://lf.lids.com/hwl?set=sku[20814143],c[2],w[400],h[300]&amp;load=url[file:product]</t>
  </si>
  <si>
    <t>Tennessee Titans NFL Heather Black White 59FIFTY Cap</t>
  </si>
  <si>
    <t>http://shop.neweracap.com/style/NFL-Heather-Black-White-59FIFTY-Cap/20814142</t>
  </si>
  <si>
    <t>http://lf.lids.com/hwl?set=sku[20814142],c[2],w[400],h[300]&amp;load=url[file:product]</t>
  </si>
  <si>
    <t>Tampa Bay Buccaneers NFL Heather Black White 59FIFTY Cap</t>
  </si>
  <si>
    <t>http://shop.neweracap.com/style/NFL-Heather-Black-White-59FIFTY-Cap/20814141</t>
  </si>
  <si>
    <t>http://lf.lids.com/hwl?set=sku[20814141],c[2],w[400],h[300]&amp;load=url[file:product]</t>
  </si>
  <si>
    <t>Los Angeles Rams NFL Heather Black White 59FIFTY Cap</t>
  </si>
  <si>
    <t>http://shop.neweracap.com/style/NFL-Heather-Black-White-59FIFTY-Cap/20814140</t>
  </si>
  <si>
    <t>http://lf.lids.com/hwl?set=sku[20814140],c[2],w[400],h[300]&amp;load=url[file:product]</t>
  </si>
  <si>
    <t>San Francisco 49ers NFL Heather Black White 59FIFTY Cap</t>
  </si>
  <si>
    <t>http://shop.neweracap.com/style/NFL-Heather-Black-White-59FIFTY-Cap/20814138</t>
  </si>
  <si>
    <t>http://lf.lids.com/hwl?set=sku[20814138],c[2],w[400],h[300]&amp;load=url[file:product]</t>
  </si>
  <si>
    <t>Los Angeles Chargers NFL Heather Black White 59FIFTY Cap</t>
  </si>
  <si>
    <t>http://shop.neweracap.com/style/NFL-Heather-Black-White-59FIFTY-Cap/20814137</t>
  </si>
  <si>
    <t>http://lf.lids.com/hwl?set=sku[20814137],c[2],w[400],h[300]&amp;load=url[file:product]</t>
  </si>
  <si>
    <t>Pittsburgh Steelers NFL Heather Black White 59FIFTY Cap</t>
  </si>
  <si>
    <t>http://shop.neweracap.com/style/NFL-Heather-Black-White-59FIFTY-Cap/20814136</t>
  </si>
  <si>
    <t>http://lf.lids.com/hwl?set=sku[20814136],c[2],w[400],h[300]&amp;load=url[file:product]</t>
  </si>
  <si>
    <t>Philadelphia Eagles NFL Heather Black White 59FIFTY Cap</t>
  </si>
  <si>
    <t>http://shop.neweracap.com/style/NFL-Heather-Black-White-59FIFTY-Cap/20814135</t>
  </si>
  <si>
    <t>http://lf.lids.com/hwl?set=sku[20814135],c[2],w[400],h[300]&amp;load=url[file:product]</t>
  </si>
  <si>
    <t>Oakland Raiders NFL Heather Black White 59FIFTY Cap</t>
  </si>
  <si>
    <t>http://shop.neweracap.com/style/NFL-Heather-Black-White-59FIFTY-Cap/20814134</t>
  </si>
  <si>
    <t>http://lf.lids.com/hwl?set=sku[20814134],c[2],w[400],h[300]&amp;load=url[file:product]</t>
  </si>
  <si>
    <t>New York Jets NFL Heather Black White 59FIFTY Cap</t>
  </si>
  <si>
    <t>http://shop.neweracap.com/style/NFL-Heather-Black-White-59FIFTY-Cap/20814133</t>
  </si>
  <si>
    <t>http://lf.lids.com/hwl?set=sku[20814133],c[2],w[400],h[300]&amp;load=url[file:product]</t>
  </si>
  <si>
    <t>New York Giants NFL Heather Black White 59FIFTY Cap</t>
  </si>
  <si>
    <t>http://shop.neweracap.com/style/NFL-Heather-Black-White-59FIFTY-Cap/20814132</t>
  </si>
  <si>
    <t>http://lf.lids.com/hwl?set=sku[20814132],c[2],w[400],h[300]&amp;load=url[file:product]</t>
  </si>
  <si>
    <t>New Orleans Saints NFL Heather Black White 59FIFTY Cap</t>
  </si>
  <si>
    <t>http://shop.neweracap.com/style/NFL-Heather-Black-White-59FIFTY-Cap/20814131</t>
  </si>
  <si>
    <t>http://lf.lids.com/hwl?set=sku[20814131],c[2],w[400],h[300]&amp;load=url[file:product]</t>
  </si>
  <si>
    <t>New England Patriots NFL Heather Black White 59FIFTY Cap</t>
  </si>
  <si>
    <t>http://shop.neweracap.com/style/NFL-Heather-Black-White-59FIFTY-Cap/20814130</t>
  </si>
  <si>
    <t>http://lf.lids.com/hwl?set=sku[20814130],c[2],w[400],h[300]&amp;load=url[file:product]</t>
  </si>
  <si>
    <t>Minnesota Vikings NFL Heather Black White 59FIFTY Cap</t>
  </si>
  <si>
    <t>http://shop.neweracap.com/style/NFL-Heather-Black-White-59FIFTY-Cap/20814129</t>
  </si>
  <si>
    <t>http://lf.lids.com/hwl?set=sku[20814129],c[2],w[400],h[300]&amp;load=url[file:product]</t>
  </si>
  <si>
    <t>Miami Dolphins NFL Heather Black White 59FIFTY Cap</t>
  </si>
  <si>
    <t>http://shop.neweracap.com/style/NFL-Heather-Black-White-59FIFTY-Cap/20814128</t>
  </si>
  <si>
    <t>http://lf.lids.com/hwl?set=sku[20814128],c[2],w[400],h[300]&amp;load=url[file:product]</t>
  </si>
  <si>
    <t>Kansas City Chiefs NFL Heather Black White 59FIFTY Cap</t>
  </si>
  <si>
    <t>http://shop.neweracap.com/style/NFL-Heather-Black-White-59FIFTY-Cap/20814127</t>
  </si>
  <si>
    <t>http://lf.lids.com/hwl?set=sku[20814127],c[2],w[400],h[300]&amp;load=url[file:product]</t>
  </si>
  <si>
    <t>Jacksonville Jaguars NFL Heather Black White 59FIFTY Cap</t>
  </si>
  <si>
    <t>http://shop.neweracap.com/style/NFL-Heather-Black-White-59FIFTY-Cap/20814126</t>
  </si>
  <si>
    <t>http://lf.lids.com/hwl?set=sku[20814126],c[2],w[400],h[300]&amp;load=url[file:product]</t>
  </si>
  <si>
    <t>Houston Texans NFL Heather Black White 59FIFTY Cap</t>
  </si>
  <si>
    <t>http://shop.neweracap.com/style/NFL-Heather-Black-White-59FIFTY-Cap/20814124</t>
  </si>
  <si>
    <t>http://lf.lids.com/hwl?set=sku[20814124],c[2],w[400],h[300]&amp;load=url[file:product]</t>
  </si>
  <si>
    <t>Green Bay Packers NFL Heather Black White 59FIFTY Cap</t>
  </si>
  <si>
    <t>http://shop.neweracap.com/style/NFL-Heather-Black-White-59FIFTY-Cap/20814123</t>
  </si>
  <si>
    <t>http://lf.lids.com/hwl?set=sku[20814123],c[2],w[400],h[300]&amp;load=url[file:product]</t>
  </si>
  <si>
    <t>Detroit Lions NFL Heather Black White 59FIFTY Cap</t>
  </si>
  <si>
    <t>http://shop.neweracap.com/style/NFL-Heather-Black-White-59FIFTY-Cap/20814122</t>
  </si>
  <si>
    <t>http://lf.lids.com/hwl?set=sku[20814122],c[2],w[400],h[300]&amp;load=url[file:product]</t>
  </si>
  <si>
    <t>San Diego Padres MLB Glowflake 2.0 Knit</t>
  </si>
  <si>
    <t>http://shop.neweracap.com/style/MLB-Glowflake-20-Knit/20788811</t>
  </si>
  <si>
    <t>http://lf.lids.com/hwl?set=sku[20788811],c[2],w[400],h[300]&amp;load=url[file:product]</t>
  </si>
  <si>
    <t>Miami Marlins MLB Glowflake 2.0 Knit</t>
  </si>
  <si>
    <t>http://shop.neweracap.com/style/MLB-Glowflake-20-Knit/20788803</t>
  </si>
  <si>
    <t>http://lf.lids.com/hwl?set=sku[20788803],c[2],w[400],h[300]&amp;load=url[file:product]</t>
  </si>
  <si>
    <t>http://shop.neweracap.com/style/MiLB-Gray-Black-White-59FIFTY-Cap/20788121</t>
  </si>
  <si>
    <t>http://lf.lids.com/hwl?set=sku[20788121],c[2],w[400],h[300]&amp;load=url[file:product]</t>
  </si>
  <si>
    <t>Oklahoma City Dodgers MiLB Black and White 59FIFTY Cap</t>
  </si>
  <si>
    <t>http://shop.neweracap.com/style/MiLB-Black-and-White-59FIFTY-Cap/20788120</t>
  </si>
  <si>
    <t>http://lf.lids.com/hwl?set=sku[20788120],c[2],w[400],h[300]&amp;load=url[file:product]</t>
  </si>
  <si>
    <t>Toronto Blue Jays MLB Gray Black White 9FIFTY Snapback Cap</t>
  </si>
  <si>
    <t>http://shop.neweracap.com/style/MLB-Gray-Black-White-9FIFTY-Snapback-Cap/20788117</t>
  </si>
  <si>
    <t>http://lf.lids.com/hwl?set=sku[20788117],c[2],w[400],h[300]&amp;load=url[file:product]</t>
  </si>
  <si>
    <t>http://shop.neweracap.com/style/MLB-Black-White-9FIFTY-Snapback-Cap/20788115</t>
  </si>
  <si>
    <t>http://lf.lids.com/hwl?set=sku[20788115],c[2],w[400],h[300]&amp;load=url[file:product]</t>
  </si>
  <si>
    <t>Montreal Expos MLB Black on Black 9FIFTY Snapback Cap</t>
  </si>
  <si>
    <t>http://shop.neweracap.com/style/MLB-Black-on-Black-9FIFTY-Snapback-Cap/20788114</t>
  </si>
  <si>
    <t>http://lf.lids.com/hwl?set=sku[20788114],c[2],w[400],h[300]&amp;load=url[file:product]</t>
  </si>
  <si>
    <t>Toronto Blue Jays MLB Black on Black 9FIFTY Snapback Cap</t>
  </si>
  <si>
    <t>http://shop.neweracap.com/style/MLB-Black-on-Black-9FIFTY-Snapback-Cap/20788113</t>
  </si>
  <si>
    <t>http://lf.lids.com/hwl?set=sku[20788113],c[2],w[400],h[300]&amp;load=url[file:product]</t>
  </si>
  <si>
    <t>Notre Dame Fighting Irish NCAA Black White Fashion 9FIFTY Snapback Cap</t>
  </si>
  <si>
    <t>http://shop.neweracap.com/style/NCAA-Black-White-Fashion-9FIFTY-Snapback-Cap/20787835</t>
  </si>
  <si>
    <t>http://lf.lids.com/hwl?set=sku[20787835],c[2],w[400],h[300]&amp;load=url[file:product]</t>
  </si>
  <si>
    <t>Wisconsin Badgers NCAA Black White Fashion 9FIFTY Snapback Cap</t>
  </si>
  <si>
    <t>http://shop.neweracap.com/style/NCAA-Black-White-Fashion-9FIFTY-Snapback-Cap/20787834</t>
  </si>
  <si>
    <t>http://lf.lids.com/hwl?set=sku[20787834],c[2],w[400],h[300]&amp;load=url[file:product]</t>
  </si>
  <si>
    <t>Wichita State Shockers NCAA Black White Fashion 9FIFTY Snapback Cap</t>
  </si>
  <si>
    <t>http://shop.neweracap.com/style/NCAA-Black-White-Fashion-9FIFTY-Snapback-Cap/20787833</t>
  </si>
  <si>
    <t>http://lf.lids.com/hwl?set=sku[20787833],c[2],w[400],h[300]&amp;load=url[file:product]</t>
  </si>
  <si>
    <t>Virginia Tech Hokies NCAA Black White Fashion 9FIFTY Snapback Cap</t>
  </si>
  <si>
    <t>http://shop.neweracap.com/style/NCAA-Black-White-Fashion-9FIFTY-Snapback-Cap/20787832</t>
  </si>
  <si>
    <t>http://lf.lids.com/hwl?set=sku[20787832],c[2],w[400],h[300]&amp;load=url[file:product]</t>
  </si>
  <si>
    <t>Virginia Cavaliers NCAA Black White Fashion 9FIFTY Snapback Cap</t>
  </si>
  <si>
    <t>http://shop.neweracap.com/style/NCAA-Black-White-Fashion-9FIFTY-Snapback-Cap/20787831</t>
  </si>
  <si>
    <t>http://lf.lids.com/hwl?set=sku[20787831],c[2],w[400],h[300]&amp;load=url[file:product]</t>
  </si>
  <si>
    <t>Villanova Wildcats NCAA Black White Fashion 9FIFTY Snapback Cap</t>
  </si>
  <si>
    <t>http://shop.neweracap.com/style/NCAA-Black-White-Fashion-9FIFTY-Snapback-Cap/20787830</t>
  </si>
  <si>
    <t>http://lf.lids.com/hwl?set=sku[20787830],c[2],w[400],h[300]&amp;load=url[file:product]</t>
  </si>
  <si>
    <t>Utah Utes NCAA Black White Fashion 9FIFTY Snapback Cap</t>
  </si>
  <si>
    <t>http://shop.neweracap.com/style/NCAA-Black-White-Fashion-9FIFTY-Snapback-Cap/20787829</t>
  </si>
  <si>
    <t>http://lf.lids.com/hwl?set=sku[20787829],c[2],w[400],h[300]&amp;load=url[file:product]</t>
  </si>
  <si>
    <t>UNLV Runnin Rebels NCAA Black White Fashion 9FIFTY Snapback Cap</t>
  </si>
  <si>
    <t>http://shop.neweracap.com/style/NCAA-Black-White-Fashion-9FIFTY-Snapback-Cap/20787828</t>
  </si>
  <si>
    <t>http://lf.lids.com/hwl?set=sku[20787828],c[2],w[400],h[300]&amp;load=url[file:product]</t>
  </si>
  <si>
    <t>Connecticut Huskies NCAA Black White Fashion 9FIFTY Snapback Cap</t>
  </si>
  <si>
    <t>http://shop.neweracap.com/style/NCAA-Black-White-Fashion-9FIFTY-Snapback-Cap/20787827</t>
  </si>
  <si>
    <t>http://lf.lids.com/hwl?set=sku[20787827],c[2],w[400],h[300]&amp;load=url[file:product]</t>
  </si>
  <si>
    <t>UCLA Bruins NCAA Black White Fashion 9FIFTY Snapback Cap</t>
  </si>
  <si>
    <t>http://shop.neweracap.com/style/NCAA-Black-White-Fashion-9FIFTY-Snapback-Cap/20787826</t>
  </si>
  <si>
    <t>http://lf.lids.com/hwl?set=sku[20787826],c[2],w[400],h[300]&amp;load=url[file:product]</t>
  </si>
  <si>
    <t>California Golden Bears NCAA Black White Fashion 9FIFTY Snapback Cap</t>
  </si>
  <si>
    <t>http://shop.neweracap.com/style/NCAA-Black-White-Fashion-9FIFTY-Snapback-Cap/20787825</t>
  </si>
  <si>
    <t>http://lf.lids.com/hwl?set=sku[20787825],c[2],w[400],h[300]&amp;load=url[file:product]</t>
  </si>
  <si>
    <t>Texas Tech Red Raiders NCAA Black White Fashion 9FIFTY Snapback Cap</t>
  </si>
  <si>
    <t>http://shop.neweracap.com/style/NCAA-Black-White-Fashion-9FIFTY-Snapback-Cap/20787824</t>
  </si>
  <si>
    <t>http://lf.lids.com/hwl?set=sku[20787824],c[2],w[400],h[300]&amp;load=url[file:product]</t>
  </si>
  <si>
    <t>Texas Christian Horned Frogs NCAA Black White Fashion 9FIFTY Snapback Cap</t>
  </si>
  <si>
    <t>http://shop.neweracap.com/style/NCAA-Black-White-Fashion-9FIFTY-Snapback-Cap/20787823</t>
  </si>
  <si>
    <t>http://lf.lids.com/hwl?set=sku[20787823],c[2],w[400],h[300]&amp;load=url[file:product]</t>
  </si>
  <si>
    <t>Texas A&amp;M Aggies NCAA Black White Fashion 9FIFTY Snapback Cap</t>
  </si>
  <si>
    <t>http://shop.neweracap.com/style/NCAA-Black-White-Fashion-9FIFTY-Snapback-Cap/20787814</t>
  </si>
  <si>
    <t>http://lf.lids.com/hwl?set=sku[20787814],c[2],w[400],h[300]&amp;load=url[file:product]</t>
  </si>
  <si>
    <t>Tennessee Volunteers NCAA Black White Fashion 9FIFTY Snapback Cap</t>
  </si>
  <si>
    <t>http://shop.neweracap.com/style/NCAA-Black-White-Fashion-9FIFTY-Snapback-Cap/20787813</t>
  </si>
  <si>
    <t>http://lf.lids.com/hwl?set=sku[20787813],c[2],w[400],h[300]&amp;load=url[file:product]</t>
  </si>
  <si>
    <t>Syracuse Orange NCAA Black White Fashion 9FIFTY Snapback Cap</t>
  </si>
  <si>
    <t>http://shop.neweracap.com/style/NCAA-Black-White-Fashion-9FIFTY-Snapback-Cap/20787811</t>
  </si>
  <si>
    <t>http://lf.lids.com/hwl?set=sku[20787811],c[2],w[400],h[300]&amp;load=url[file:product]</t>
  </si>
  <si>
    <t>South Carolina Gamecocks NCAA Black White Fashion 9FIFTY Snapback Cap</t>
  </si>
  <si>
    <t>http://shop.neweracap.com/style/NCAA-Black-White-Fashion-9FIFTY-Snapback-Cap/20787810</t>
  </si>
  <si>
    <t>http://lf.lids.com/hwl?set=sku[20787810],c[2],w[400],h[300]&amp;load=url[file:product]</t>
  </si>
  <si>
    <t>Rutgers Scarlet Knights NCAA Black White Fashion 9FIFTY Snapback Cap</t>
  </si>
  <si>
    <t>http://shop.neweracap.com/style/NCAA-Black-White-Fashion-9FIFTY-Snapback-Cap/20787808</t>
  </si>
  <si>
    <t>http://lf.lids.com/hwl?set=sku[20787808],c[2],w[400],h[300]&amp;load=url[file:product]</t>
  </si>
  <si>
    <t>Purdue Boilermakers NCAA Black White Fashion 9FIFTY Snapback Cap</t>
  </si>
  <si>
    <t>http://shop.neweracap.com/style/NCAA-Black-White-Fashion-9FIFTY-Snapback-Cap/20787807</t>
  </si>
  <si>
    <t>http://lf.lids.com/hwl?set=sku[20787807],c[2],w[400],h[300]&amp;load=url[file:product]</t>
  </si>
  <si>
    <t>Oakland Raiders NFL LIDS 20th Anniversary Script 9FIFTY Snapback Cap</t>
  </si>
  <si>
    <t>http://shop.neweracap.com/style/NFL-LIDS-20th-Anniversary-Script-9FIFTY-Snapback-Cap/20787806</t>
  </si>
  <si>
    <t>http://lf.lids.com/hwl?set=sku[20787806],c[2],w[400],h[300]&amp;load=url[file:product]</t>
  </si>
  <si>
    <t>Penn State Nittany Lions NCAA Black White Fashion 9FIFTY Snapback Cap</t>
  </si>
  <si>
    <t>http://shop.neweracap.com/style/NCAA-Black-White-Fashion-9FIFTY-Snapback-Cap/20787805</t>
  </si>
  <si>
    <t>http://lf.lids.com/hwl?set=sku[20787805],c[2],w[400],h[300]&amp;load=url[file:product]</t>
  </si>
  <si>
    <t>Oregon State Beavers NCAA Black White Fashion 9FIFTY Snapback Cap</t>
  </si>
  <si>
    <t>http://shop.neweracap.com/style/NCAA-Black-White-Fashion-9FIFTY-Snapback-Cap/20787804</t>
  </si>
  <si>
    <t>http://lf.lids.com/hwl?set=sku[20787804],c[2],w[400],h[300]&amp;load=url[file:product]</t>
  </si>
  <si>
    <t>Oregon Ducks NCAA Black White Fashion 9FIFTY Snapback Cap</t>
  </si>
  <si>
    <t>http://shop.neweracap.com/style/NCAA-Black-White-Fashion-9FIFTY-Snapback-Cap/20787803</t>
  </si>
  <si>
    <t>http://lf.lids.com/hwl?set=sku[20787803],c[2],w[400],h[300]&amp;load=url[file:product]</t>
  </si>
  <si>
    <t>North Carolina Tar Heels NCAA Black White Fashion 9FIFTY Snapback Cap</t>
  </si>
  <si>
    <t>http://shop.neweracap.com/style/NCAA-Black-White-Fashion-9FIFTY-Snapback-Cap/20787802</t>
  </si>
  <si>
    <t>http://lf.lids.com/hwl?set=sku[20787802],c[2],w[400],h[300]&amp;load=url[file:product]</t>
  </si>
  <si>
    <t>New Mexico Lobos NCAA Black White Fashion 9FIFTY Snapback Cap</t>
  </si>
  <si>
    <t>http://shop.neweracap.com/style/NCAA-Black-White-Fashion-9FIFTY-Snapback-Cap/20787801</t>
  </si>
  <si>
    <t>http://lf.lids.com/hwl?set=sku[20787801],c[2],w[400],h[300]&amp;load=url[file:product]</t>
  </si>
  <si>
    <t>Nebraska Cornhuskers NCAA Black White Fashion 9FIFTY Snapback Cap</t>
  </si>
  <si>
    <t>http://shop.neweracap.com/style/NCAA-Black-White-Fashion-9FIFTY-Snapback-Cap/20787800</t>
  </si>
  <si>
    <t>http://lf.lids.com/hwl?set=sku[20787800],c[2],w[400],h[300]&amp;load=url[file:product]</t>
  </si>
  <si>
    <t>North Carolina State Wolfpack NCAA Black White Fashion 9FIFTY Snapback Cap</t>
  </si>
  <si>
    <t>http://shop.neweracap.com/style/NCAA-Black-White-Fashion-9FIFTY-Snapback-Cap/20787799</t>
  </si>
  <si>
    <t>http://lf.lids.com/hwl?set=sku[20787799],c[2],w[400],h[300]&amp;load=url[file:product]</t>
  </si>
  <si>
    <t>Minnesota Golden Gophers NCAA Black White Fashion 9FIFTY Snapback Cap</t>
  </si>
  <si>
    <t>http://shop.neweracap.com/style/NCAA-Black-White-Fashion-9FIFTY-Snapback-Cap/20787797</t>
  </si>
  <si>
    <t>http://lf.lids.com/hwl?set=sku[20787797],c[2],w[400],h[300]&amp;load=url[file:product]</t>
  </si>
  <si>
    <t>Michigan Wolverines NCAA Black White Fashion 9FIFTY Snapback Cap</t>
  </si>
  <si>
    <t>http://shop.neweracap.com/style/NCAA-Black-White-Fashion-9FIFTY-Snapback-Cap/20787796</t>
  </si>
  <si>
    <t>http://lf.lids.com/hwl?set=sku[20787796],c[2],w[400],h[300]&amp;load=url[file:product]</t>
  </si>
  <si>
    <t>Michigan State Spartans NCAA Black White Fashion 9FIFTY Snapback Cap</t>
  </si>
  <si>
    <t>http://shop.neweracap.com/style/NCAA-Black-White-Fashion-9FIFTY-Snapback-Cap/20787795</t>
  </si>
  <si>
    <t>http://lf.lids.com/hwl?set=sku[20787795],c[2],w[400],h[300]&amp;load=url[file:product]</t>
  </si>
  <si>
    <t>Miami Hurricanes NCAA Black White Fashion 9FIFTY Snapback Cap</t>
  </si>
  <si>
    <t>http://shop.neweracap.com/style/NCAA-Black-White-Fashion-9FIFTY-Snapback-Cap/20787794</t>
  </si>
  <si>
    <t>http://lf.lids.com/hwl?set=sku[20787794],c[2],w[400],h[300]&amp;load=url[file:product]</t>
  </si>
  <si>
    <t>Memphis Tigers NCAA Black White Fashion 9FIFTY Snapback Cap</t>
  </si>
  <si>
    <t>http://shop.neweracap.com/style/NCAA-Black-White-Fashion-9FIFTY-Snapback-Cap/20787793</t>
  </si>
  <si>
    <t>http://lf.lids.com/hwl?set=sku[20787793],c[2],w[400],h[300]&amp;load=url[file:product]</t>
  </si>
  <si>
    <t>Louisville Cardinals NCAA Black White Fashion 9FIFTY Snapback Cap</t>
  </si>
  <si>
    <t>http://shop.neweracap.com/style/NCAA-Black-White-Fashion-9FIFTY-Snapback-Cap/20787791</t>
  </si>
  <si>
    <t>http://lf.lids.com/hwl?set=sku[20787791],c[2],w[400],h[300]&amp;load=url[file:product]</t>
  </si>
  <si>
    <t>Louisiana Ragin' Cajuns NCAA Black White Fashion 9FIFTY Snapback Cap</t>
  </si>
  <si>
    <t>http://shop.neweracap.com/style/NCAA-Black-White-Fashion-9FIFTY-Snapback-Cap/20787789</t>
  </si>
  <si>
    <t>http://lf.lids.com/hwl?set=sku[20787789],c[2],w[400],h[300]&amp;load=url[file:product]</t>
  </si>
  <si>
    <t>Kansas State Wildcats NCAA Black White Fashion 9FIFTY Snapback Cap</t>
  </si>
  <si>
    <t>http://shop.neweracap.com/style/NCAA-Black-White-Fashion-9FIFTY-Snapback-Cap/20787787</t>
  </si>
  <si>
    <t>http://lf.lids.com/hwl?set=sku[20787787],c[2],w[400],h[300]&amp;load=url[file:product]</t>
  </si>
  <si>
    <t>Kansas Jayhawks NCAA Black White Fashion 9FIFTY Snapback Cap</t>
  </si>
  <si>
    <t>http://shop.neweracap.com/style/NCAA-Black-White-Fashion-9FIFTY-Snapback-Cap/20787786</t>
  </si>
  <si>
    <t>http://lf.lids.com/hwl?set=sku[20787786],c[2],w[400],h[300]&amp;load=url[file:product]</t>
  </si>
  <si>
    <t>Indiana Hoosiers NCAA Black White Fashion 9FIFTY Snapback Cap</t>
  </si>
  <si>
    <t>http://shop.neweracap.com/style/NCAA-Black-White-Fashion-9FIFTY-Snapback-Cap/20787784</t>
  </si>
  <si>
    <t>http://lf.lids.com/hwl?set=sku[20787784],c[2],w[400],h[300]&amp;load=url[file:product]</t>
  </si>
  <si>
    <t>Illinois Fighting Illini NCAA Black White Fashion 9FIFTY Snapback Cap</t>
  </si>
  <si>
    <t>http://shop.neweracap.com/style/NCAA-Black-White-Fashion-9FIFTY-Snapback-Cap/20787783</t>
  </si>
  <si>
    <t>http://lf.lids.com/hwl?set=sku[20787783],c[2],w[400],h[300]&amp;load=url[file:product]</t>
  </si>
  <si>
    <t>Houston Cougars NCAA Black White Fashion 9FIFTY Snapback Cap</t>
  </si>
  <si>
    <t>http://shop.neweracap.com/style/NCAA-Black-White-Fashion-9FIFTY-Snapback-Cap/20787782</t>
  </si>
  <si>
    <t>http://lf.lids.com/hwl?set=sku[20787782],c[2],w[400],h[300]&amp;load=url[file:product]</t>
  </si>
  <si>
    <t>Georgetown Hoyas NCAA Black White Fashion 9FIFTY Snapback Cap</t>
  </si>
  <si>
    <t>http://shop.neweracap.com/style/NCAA-Black-White-Fashion-9FIFTY-Snapback-Cap/20787780</t>
  </si>
  <si>
    <t>http://lf.lids.com/hwl?set=sku[20787780],c[2],w[400],h[300]&amp;load=url[file:product]</t>
  </si>
  <si>
    <t>Florida State Seminoles NCAA Black White Fashion 9FIFTY Snapback Cap</t>
  </si>
  <si>
    <t>http://shop.neweracap.com/style/NCAA-Black-White-Fashion-9FIFTY-Snapback-Cap/20787779</t>
  </si>
  <si>
    <t>http://lf.lids.com/hwl?set=sku[20787779],c[2],w[400],h[300]&amp;load=url[file:product]</t>
  </si>
  <si>
    <t>Coastal Carolina Chanticleers NCAA Black White Fashion 9FIFTY Snapback Cap</t>
  </si>
  <si>
    <t>http://shop.neweracap.com/style/NCAA-Black-White-Fashion-9FIFTY-Snapback-Cap/20787778</t>
  </si>
  <si>
    <t>http://lf.lids.com/hwl?set=sku[20787778],c[2],w[400],h[300]&amp;load=url[file:product]</t>
  </si>
  <si>
    <t>Clemson Tigers NCAA Black White Fashion 9FIFTY Snapback Cap</t>
  </si>
  <si>
    <t>http://shop.neweracap.com/style/NCAA-Black-White-Fashion-9FIFTY-Snapback-Cap/20787777</t>
  </si>
  <si>
    <t>http://lf.lids.com/hwl?set=sku[20787777],c[2],w[400],h[300]&amp;load=url[file:product]</t>
  </si>
  <si>
    <t>University of Central Florida Knights NCAA Black White Fashion 9FIFTY Snapback Cap</t>
  </si>
  <si>
    <t>http://shop.neweracap.com/style/NCAA-Black-White-Fashion-9FIFTY-Snapback-Cap/20787776</t>
  </si>
  <si>
    <t>http://lf.lids.com/hwl?set=sku[20787776],c[2],w[400],h[300]&amp;load=url[file:product]</t>
  </si>
  <si>
    <t>Baylor Bears NCAA Black White Fashion 9FIFTY Snapback Cap</t>
  </si>
  <si>
    <t>http://shop.neweracap.com/style/NCAA-Black-White-Fashion-9FIFTY-Snapback-Cap/20787775</t>
  </si>
  <si>
    <t>http://lf.lids.com/hwl?set=sku[20787775],c[2],w[400],h[300]&amp;load=url[file:product]</t>
  </si>
  <si>
    <t>Auburn Tigers NCAA Black White Fashion 9FIFTY Snapback Cap</t>
  </si>
  <si>
    <t>http://shop.neweracap.com/style/NCAA-Black-White-Fashion-9FIFTY-Snapback-Cap/20787774</t>
  </si>
  <si>
    <t>http://lf.lids.com/hwl?set=sku[20787774],c[2],w[400],h[300]&amp;load=url[file:product]</t>
  </si>
  <si>
    <t>Arkansas Razorbacks NCAA Black White Fashion 9FIFTY Snapback Cap</t>
  </si>
  <si>
    <t>http://shop.neweracap.com/style/NCAA-Black-White-Fashion-9FIFTY-Snapback-Cap/20787773</t>
  </si>
  <si>
    <t>http://lf.lids.com/hwl?set=sku[20787773],c[2],w[400],h[300]&amp;load=url[file:product]</t>
  </si>
  <si>
    <t>Arizona Wildcats NCAA Black White Fashion 9FIFTY Snapback Cap</t>
  </si>
  <si>
    <t>http://shop.neweracap.com/style/NCAA-Black-White-Fashion-9FIFTY-Snapback-Cap/20787772</t>
  </si>
  <si>
    <t>http://lf.lids.com/hwl?set=sku[20787772],c[2],w[400],h[300]&amp;load=url[file:product]</t>
  </si>
  <si>
    <t>Arizona State Sun Devils NCAA Black White Fashion 9FIFTY Snapback Cap</t>
  </si>
  <si>
    <t>http://shop.neweracap.com/style/NCAA-Black-White-Fashion-9FIFTY-Snapback-Cap/20787771</t>
  </si>
  <si>
    <t>http://lf.lids.com/hwl?set=sku[20787771],c[2],w[400],h[300]&amp;load=url[file:product]</t>
  </si>
  <si>
    <t>Alabama Crimson Tide NCAA Black White Fashion 9FIFTY Snapback Cap</t>
  </si>
  <si>
    <t>http://shop.neweracap.com/style/NCAA-Black-White-Fashion-9FIFTY-Snapback-Cap/20787770</t>
  </si>
  <si>
    <t>http://lf.lids.com/hwl?set=sku[20787770],c[2],w[400],h[300]&amp;load=url[file:product]</t>
  </si>
  <si>
    <t>Notre Dame Fighting Irish NCAA Core 9FIFTY Snapback Cap</t>
  </si>
  <si>
    <t>http://shop.neweracap.com/style/NCAA-Core-9FIFTY-Snapback-Cap/20787767</t>
  </si>
  <si>
    <t>http://lf.lids.com/hwl?set=sku[20787767],c[2],w[400],h[300]&amp;load=url[file:product]</t>
  </si>
  <si>
    <t>LRG Hustle Trees 9FIFTY Snapback Cap</t>
  </si>
  <si>
    <t>http://shop.neweracap.com/style/Hustle-Trees-9FIFTY-Snapback-Cap/20786517</t>
  </si>
  <si>
    <t>http://lf.lids.com/hwl?set=sku[20786517],c[2],w[400],h[300]&amp;load=url[file:product]</t>
  </si>
  <si>
    <t>Louisiana Tech Bulldogs NCAA AC 59FIFTY Cap</t>
  </si>
  <si>
    <t>http://shop.neweracap.com/Style/59Fifty-NCAA-AC/20785957</t>
  </si>
  <si>
    <t>http://lf.lids.com/hwl?set=sku[20785957],c[2],w[400],h[300]&amp;load=url[file:product]</t>
  </si>
  <si>
    <t>Xavier Musketeers NCAA Core 9FIFTY Snapback Cap</t>
  </si>
  <si>
    <t>http://shop.neweracap.com/style/NCAA-Core-9FIFTY-Snapback-Cap/20785050</t>
  </si>
  <si>
    <t>http://lf.lids.com/hwl?set=sku[20785050],c[2],w[400],h[300]&amp;load=url[file:product]</t>
  </si>
  <si>
    <t>Wisconsin Badgers NCAA Core 9FIFTY Snapback Cap</t>
  </si>
  <si>
    <t>http://shop.neweracap.com/style/NCAA-Core-9FIFTY-Snapback-Cap/20785048</t>
  </si>
  <si>
    <t>http://lf.lids.com/hwl?set=sku[20785048],c[2],w[400],h[300]&amp;load=url[file:product]</t>
  </si>
  <si>
    <t>Wichita State Shockers NCAA Core 9FIFTY Snapback Cap</t>
  </si>
  <si>
    <t>http://shop.neweracap.com/style/NCAA-Core-9FIFTY-Snapback-Cap/20785046</t>
  </si>
  <si>
    <t>http://lf.lids.com/hwl?set=sku[20785046],c[2],w[400],h[300]&amp;load=url[file:product]</t>
  </si>
  <si>
    <t>Western Michigan Broncos NCAA Core 9FIFTY Snapback Cap</t>
  </si>
  <si>
    <t>http://shop.neweracap.com/style/NCAA-Core-9FIFTY-Snapback-Cap/20785043</t>
  </si>
  <si>
    <t>http://lf.lids.com/hwl?set=sku[20785043],c[2],w[400],h[300]&amp;load=url[file:product]</t>
  </si>
  <si>
    <t>West Virginia Mountaineers NCAA Core 9FIFTY Snapback Cap</t>
  </si>
  <si>
    <t>http://shop.neweracap.com/style/NCAA-Core-9FIFTY-Snapback-Cap/20785042</t>
  </si>
  <si>
    <t>http://lf.lids.com/hwl?set=sku[20785042],c[2],w[400],h[300]&amp;load=url[file:product]</t>
  </si>
  <si>
    <t>Virginia Tech Hokies NCAA Core 9FIFTY Snapback Cap</t>
  </si>
  <si>
    <t>http://shop.neweracap.com/style/NCAA-Core-9FIFTY-Snapback-Cap/20785041</t>
  </si>
  <si>
    <t>http://lf.lids.com/hwl?set=sku[20785041],c[2],w[400],h[300]&amp;load=url[file:product]</t>
  </si>
  <si>
    <t>Virginia Cavaliers NCAA Core 9FIFTY Snapback Cap</t>
  </si>
  <si>
    <t>http://shop.neweracap.com/style/NCAA-Core-9FIFTY-Snapback-Cap/20785040</t>
  </si>
  <si>
    <t>http://lf.lids.com/hwl?set=sku[20785040],c[2],w[400],h[300]&amp;load=url[file:product]</t>
  </si>
  <si>
    <t>Villanova Wildcats NCAA Core 9FIFTY Snapback Cap</t>
  </si>
  <si>
    <t>http://shop.neweracap.com/style/NCAA-Core-9FIFTY-Snapback-Cap/20785039</t>
  </si>
  <si>
    <t>http://lf.lids.com/hwl?set=sku[20785039],c[2],w[400],h[300]&amp;load=url[file:product]</t>
  </si>
  <si>
    <t>Utah Utes NCAA Core 9FIFTY Snapback Cap</t>
  </si>
  <si>
    <t>http://shop.neweracap.com/style/NCAA-Core-9FIFTY-Snapback-Cap/20785038</t>
  </si>
  <si>
    <t>http://lf.lids.com/hwl?set=sku[20785038],c[2],w[400],h[300]&amp;load=url[file:product]</t>
  </si>
  <si>
    <t>UNLV Runnin Rebels NCAA Core 9FIFTY Snapback Cap</t>
  </si>
  <si>
    <t>http://shop.neweracap.com/style/NCAA-Core-9FIFTY-Snapback-Cap/20785037</t>
  </si>
  <si>
    <t>http://lf.lids.com/hwl?set=sku[20785037],c[2],w[400],h[300]&amp;load=url[file:product]</t>
  </si>
  <si>
    <t>University of Texas San Antonio Roadrunners NCAA Core 9FIFTY Snapback Cap</t>
  </si>
  <si>
    <t>http://shop.neweracap.com/style/NCAA-Core-9FIFTY-Snapback-Cap/20785036</t>
  </si>
  <si>
    <t>http://lf.lids.com/hwl?set=sku[20785036],c[2],w[400],h[300]&amp;load=url[file:product]</t>
  </si>
  <si>
    <t>Connecticut Huskies NCAA Core 9FIFTY Snapback Cap</t>
  </si>
  <si>
    <t>http://shop.neweracap.com/style/NCAA-Core-9FIFTY-Snapback-Cap/20785035</t>
  </si>
  <si>
    <t>http://lf.lids.com/hwl?set=sku[20785035],c[2],w[400],h[300]&amp;load=url[file:product]</t>
  </si>
  <si>
    <t>UCLA Bruins NCAA Core 9FIFTY Snapback Cap</t>
  </si>
  <si>
    <t>http://shop.neweracap.com/style/NCAA-Core-9FIFTY-Snapback-Cap/20784994</t>
  </si>
  <si>
    <t>http://lf.lids.com/hwl?set=sku[20784994],c[2],w[400],h[300]&amp;load=url[file:product]</t>
  </si>
  <si>
    <t>California Golden Bears NCAA Core 9FIFTY Snapback Cap</t>
  </si>
  <si>
    <t>http://shop.neweracap.com/style/NCAA-Core-9FIFTY-Snapback-Cap/20784986</t>
  </si>
  <si>
    <t>http://lf.lids.com/hwl?set=sku[20784986],c[2],w[400],h[300]&amp;load=url[file:product]</t>
  </si>
  <si>
    <t>Tuskegee Golden Tigers NCAA Core 9FIFTY Snapback Cap</t>
  </si>
  <si>
    <t>http://shop.neweracap.com/style/NCAA-Core-9FIFTY-Snapback-Cap/20784980</t>
  </si>
  <si>
    <t>http://lf.lids.com/hwl?set=sku[20784980],c[2],w[400],h[300]&amp;load=url[file:product]</t>
  </si>
  <si>
    <t>Toledo Rockets NCAA Core 9FIFTY Snapback Cap</t>
  </si>
  <si>
    <t>http://shop.neweracap.com/style/NCAA-Core-9FIFTY-Snapback-Cap/20784979</t>
  </si>
  <si>
    <t>http://lf.lids.com/hwl?set=sku[20784979],c[2],w[400],h[300]&amp;load=url[file:product]</t>
  </si>
  <si>
    <t>Texas Tech Red Raiders NCAA Core 9FIFTY Snapback Cap</t>
  </si>
  <si>
    <t>http://shop.neweracap.com/style/NCAA-Core-9FIFTY-Snapback-Cap/20784978</t>
  </si>
  <si>
    <t>http://lf.lids.com/hwl?set=sku[20784978],c[2],w[400],h[300]&amp;load=url[file:product]</t>
  </si>
  <si>
    <t>Texas Christian Horned Frogs NCAA Core 9FIFTY Snapback Cap</t>
  </si>
  <si>
    <t>http://shop.neweracap.com/style/NCAA-Core-9FIFTY-Snapback-Cap/20784977</t>
  </si>
  <si>
    <t>http://lf.lids.com/hwl?set=sku[20784977],c[2],w[400],h[300]&amp;load=url[file:product]</t>
  </si>
  <si>
    <t>Texas A&amp;M Aggies NCAA Core 9FIFTY Snapback Cap</t>
  </si>
  <si>
    <t>http://shop.neweracap.com/style/NCAA-Core-9FIFTY-Snapback-Cap/20784974</t>
  </si>
  <si>
    <t>http://lf.lids.com/hwl?set=sku[20784974],c[2],w[400],h[300]&amp;load=url[file:product]</t>
  </si>
  <si>
    <t>Tennessee Volunteers NCAA Core 9FIFTY Snapback Cap</t>
  </si>
  <si>
    <t>http://shop.neweracap.com/style/NCAA-Core-9FIFTY-Snapback-Cap/20784971</t>
  </si>
  <si>
    <t>http://lf.lids.com/hwl?set=sku[20784971],c[2],w[400],h[300]&amp;load=url[file:product]</t>
  </si>
  <si>
    <t>Temple Owls NCAA Core 9FIFTY Snapback Cap</t>
  </si>
  <si>
    <t>http://shop.neweracap.com/style/NCAA-Core-9FIFTY-Snapback-Cap/20784965</t>
  </si>
  <si>
    <t>http://lf.lids.com/hwl?set=sku[20784965],c[2],w[400],h[300]&amp;load=url[file:product]</t>
  </si>
  <si>
    <t>Syracuse Orange NCAA Core 9FIFTY Snapback Cap</t>
  </si>
  <si>
    <t>http://shop.neweracap.com/style/NCAA-Core-9FIFTY-Snapback-Cap/20784954</t>
  </si>
  <si>
    <t>http://lf.lids.com/hwl?set=sku[20784954],c[2],w[400],h[300]&amp;load=url[file:product]</t>
  </si>
  <si>
    <t>Southern Jaguars NCAA Core 9FIFTY Snapback Cap</t>
  </si>
  <si>
    <t>http://shop.neweracap.com/style/NCAA-Core-9FIFTY-Snapback-Cap/20784953</t>
  </si>
  <si>
    <t>http://lf.lids.com/hwl?set=sku[20784953],c[2],w[400],h[300]&amp;load=url[file:product]</t>
  </si>
  <si>
    <t>http://shop.neweracap.com/Style/59Fifty-MLB-Black-and-White-Fashion/20728293</t>
  </si>
  <si>
    <t>http://lf.lids.com/hwl?set=sku[20728293],c[2],w[400],h[300]&amp;load=url[file:product]</t>
  </si>
  <si>
    <t>http://shop.neweracap.com/Style/59Fifty-MLB-Black-on-Black-Fashion/20728277</t>
  </si>
  <si>
    <t>http://lf.lids.com/hwl?set=sku[20728277],c[2],w[400],h[300]&amp;load=url[file:product]</t>
  </si>
  <si>
    <t>St. Louis Rams 2015 NFL Draft 9FIFTY Original Fit Snapback Cap</t>
  </si>
  <si>
    <t>http://shop.neweracap.com/style/NFL-2015-Draft-9FIFTY-Snapback-Cap/20727967</t>
  </si>
  <si>
    <t>http://lf.lids.com/hwl?set=sku[20727967],c[2],w[400],h[300]&amp;load=url[file:product]</t>
  </si>
  <si>
    <t>San Francisco 49ers 2015 NFL Draft 9FIFTY Original Fit Snapback Cap</t>
  </si>
  <si>
    <t>http://shop.neweracap.com/style/NFL-2015-Draft-9FIFTY-Snapback-Cap/20727964</t>
  </si>
  <si>
    <t>http://lf.lids.com/hwl?set=sku[20727964],c[2],w[400],h[300]&amp;load=url[file:product]</t>
  </si>
  <si>
    <t>Philadelphia Eagles 2015 NFL Draft 9FIFTY Original Fit Snapback Cap</t>
  </si>
  <si>
    <t>http://shop.neweracap.com/style/NFL-2015-Draft-9FIFTY-Snapback-Cap/20727957</t>
  </si>
  <si>
    <t>http://lf.lids.com/hwl?set=sku[20727957],c[2],w[400],h[300]&amp;load=url[file:product]</t>
  </si>
  <si>
    <t>Cleveland Browns 2015 NFL Draft 9FIFTY Original Fit Snapback Cap</t>
  </si>
  <si>
    <t>http://shop.neweracap.com/style/NFL-2015-Draft-9FIFTY-Snapback-Cap/20727925</t>
  </si>
  <si>
    <t>http://lf.lids.com/hwl?set=sku[20727925],c[2],w[400],h[300]&amp;load=url[file:product]</t>
  </si>
  <si>
    <t>Chicago Bears 2015 NFL Draft 9FIFTY Original Fit Snapback Cap</t>
  </si>
  <si>
    <t>http://shop.neweracap.com/style/NFL-2015-Draft-9FIFTY-Snapback-Cap/20727922</t>
  </si>
  <si>
    <t>http://lf.lids.com/hwl?set=sku[20727922],c[2],w[400],h[300]&amp;load=url[file:product]</t>
  </si>
  <si>
    <t>New Era Branded I RING</t>
  </si>
  <si>
    <t>http://shop.neweracap.com/style/Branded-I-RING/20727481</t>
  </si>
  <si>
    <t>http://lf.lids.com/hwl?set=sku[20727481],c[2],w[400],h[300]&amp;load=url[file:product]</t>
  </si>
  <si>
    <t>http://shop.neweracap.com/style/Branded-I-RING/20727480</t>
  </si>
  <si>
    <t>http://lf.lids.com/hwl?set=sku[20727480],c[2],w[400],h[300]&amp;load=url[file:product]</t>
  </si>
  <si>
    <t>http://shop.neweracap.com/style/Branded-I-RING/20727479</t>
  </si>
  <si>
    <t>http://lf.lids.com/hwl?set=sku[20727479],c[2],w[400],h[300]&amp;load=url[file:product]</t>
  </si>
  <si>
    <t>Toronto Blue Jays MLB 2 Tone Link 9FIFTY Snapback Cap</t>
  </si>
  <si>
    <t>http://shop.neweracap.com/style/MLB-2-Tone-Link-9FIFTY-Snapback-Cap/20726250</t>
  </si>
  <si>
    <t>http://lf.lids.com/hwl?set=sku[20726250],c[2],w[400],h[300]&amp;load=url[file:product]</t>
  </si>
  <si>
    <t>http://shop.neweracap.com/style/MLB-2-Tone-Link-9FIFTY-Snapback-Cap/20726249</t>
  </si>
  <si>
    <t>http://lf.lids.com/hwl?set=sku[20726249],c[2],w[400],h[300]&amp;load=url[file:product]</t>
  </si>
  <si>
    <t>http://shop.neweracap.com/style/MLB-2-Tone-Link-9FIFTY-Snapback-Cap/20726247</t>
  </si>
  <si>
    <t>http://lf.lids.com/hwl?set=sku[20726247],c[2],w[400],h[300]&amp;load=url[file:product]</t>
  </si>
  <si>
    <t>Atlanta Braves MLB 2 Tone Link 9FIFTY Snapback Cap</t>
  </si>
  <si>
    <t>http://shop.neweracap.com/style/MLB-2-Tone-Link-9FIFTY-Snapback-Cap/20726246</t>
  </si>
  <si>
    <t>http://lf.lids.com/hwl?set=sku[20726246],c[2],w[400],h[300]&amp;load=url[file:product]</t>
  </si>
  <si>
    <t>http://shop.neweracap.com/style/MLB-2-Tone-Link-9FIFTY-Snapback-Cap/20723180</t>
  </si>
  <si>
    <t>http://lf.lids.com/hwl?set=sku[20723180],c[2],w[400],h[300]&amp;load=url[file:product]</t>
  </si>
  <si>
    <t>http://shop.neweracap.com/style/MLB-2-Tone-Link-9FIFTY-Snapback-Cap/20723176</t>
  </si>
  <si>
    <t>http://lf.lids.com/hwl?set=sku[20723176],c[2],w[400],h[300]&amp;load=url[file:product]</t>
  </si>
  <si>
    <t>http://shop.neweracap.com/style/MLB-2-Tone-Link-9FIFTY-Snapback-Cap/20723175</t>
  </si>
  <si>
    <t>http://lf.lids.com/hwl?set=sku[20723175],c[2],w[400],h[300]&amp;load=url[file:product]</t>
  </si>
  <si>
    <t>http://shop.neweracap.com/style/MLB-2-Tone-Link-9FIFTY-Snapback-Cap/20723174</t>
  </si>
  <si>
    <t>http://lf.lids.com/hwl?set=sku[20723174],c[2],w[400],h[300]&amp;load=url[file:product]</t>
  </si>
  <si>
    <t>http://shop.neweracap.com/style/MLB-2-Tone-Link-9FIFTY-Snapback-Cap/20723172</t>
  </si>
  <si>
    <t>http://lf.lids.com/hwl?set=sku[20723172],c[2],w[400],h[300]&amp;load=url[file:product]</t>
  </si>
  <si>
    <t>http://shop.neweracap.com/style/MLB-2-Tone-Link-9FIFTY-Snapback-Cap/20723171</t>
  </si>
  <si>
    <t>http://lf.lids.com/hwl?set=sku[20723171],c[2],w[400],h[300]&amp;load=url[file:product]</t>
  </si>
  <si>
    <t>Tampa Bay Rays MLB 2 Tone Link 9FIFTY Snapback Cap</t>
  </si>
  <si>
    <t>http://shop.neweracap.com/style/MLB-2-Tone-Link-9FIFTY-Snapback-Cap/20723170</t>
  </si>
  <si>
    <t>http://lf.lids.com/hwl?set=sku[20723170],c[2],w[400],h[300]&amp;load=url[file:product]</t>
  </si>
  <si>
    <t>http://shop.neweracap.com/style/MLB-2-Tone-Link-9FIFTY-Snapback-Cap/20723169</t>
  </si>
  <si>
    <t>http://lf.lids.com/hwl?set=sku[20723169],c[2],w[400],h[300]&amp;load=url[file:product]</t>
  </si>
  <si>
    <t>http://shop.neweracap.com/style/MLB-2-Tone-Link-9FIFTY-Snapback-Cap/20723168</t>
  </si>
  <si>
    <t>http://lf.lids.com/hwl?set=sku[20723168],c[2],w[400],h[300]&amp;load=url[file:product]</t>
  </si>
  <si>
    <t>http://shop.neweracap.com/style/MLB-2-Tone-Link-9FIFTY-Snapback-Cap/20723167</t>
  </si>
  <si>
    <t>http://lf.lids.com/hwl?set=sku[20723167],c[2],w[400],h[300]&amp;load=url[file:product]</t>
  </si>
  <si>
    <t>http://shop.neweracap.com/style/MLB-2-Tone-Link-9FIFTY-Snapback-Cap/20723166</t>
  </si>
  <si>
    <t>http://lf.lids.com/hwl?set=sku[20723166],c[2],w[400],h[300]&amp;load=url[file:product]</t>
  </si>
  <si>
    <t>http://shop.neweracap.com/style/MLB-2-Tone-Link-9FIFTY-Snapback-Cap/20723165</t>
  </si>
  <si>
    <t>http://lf.lids.com/hwl?set=sku[20723165],c[2],w[400],h[300]&amp;load=url[file:product]</t>
  </si>
  <si>
    <t>San Diego Padres MLB 2 Tone Link 9FIFTY Snapback Cap</t>
  </si>
  <si>
    <t>http://shop.neweracap.com/style/MLB-2-Tone-Link-9FIFTY-Snapback-Cap/20723158</t>
  </si>
  <si>
    <t>http://lf.lids.com/hwl?set=sku[20723158],c[2],w[400],h[300]&amp;load=url[file:product]</t>
  </si>
  <si>
    <t>Pittsburgh Pirates MLB 2 Tone Link 9FIFTY Snapback Cap</t>
  </si>
  <si>
    <t>http://shop.neweracap.com/style/MLB-2-Tone-Link-9FIFTY-Snapback-Cap/20723155</t>
  </si>
  <si>
    <t>http://lf.lids.com/hwl?set=sku[20723155],c[2],w[400],h[300]&amp;load=url[file:product]</t>
  </si>
  <si>
    <t>http://shop.neweracap.com/style/MLB-2-Tone-Link-9FIFTY-Snapback-Cap/20723154</t>
  </si>
  <si>
    <t>http://lf.lids.com/hwl?set=sku[20723154],c[2],w[400],h[300]&amp;load=url[file:product]</t>
  </si>
  <si>
    <t>Philadelphia Phillies MLB 2 Tone Link 9FIFTY Snapback Cap</t>
  </si>
  <si>
    <t>http://shop.neweracap.com/style/MLB-2-Tone-Link-9FIFTY-Snapback-Cap/20723153</t>
  </si>
  <si>
    <t>http://lf.lids.com/hwl?set=sku[20723153],c[2],w[400],h[300]&amp;load=url[file:product]</t>
  </si>
  <si>
    <t>http://shop.neweracap.com/style/MLB-2-Tone-Link-9FIFTY-Snapback-Cap/20723152</t>
  </si>
  <si>
    <t>http://lf.lids.com/hwl?set=sku[20723152],c[2],w[400],h[300]&amp;load=url[file:product]</t>
  </si>
  <si>
    <t>http://shop.neweracap.com/style/MLB-2-Tone-Link-9FIFTY-Snapback-Cap/20723151</t>
  </si>
  <si>
    <t>http://lf.lids.com/hwl?set=sku[20723151],c[2],w[400],h[300]&amp;load=url[file:product]</t>
  </si>
  <si>
    <t>New York Yankees MLB 2 Tone Link 9FIFTY Snapback Cap</t>
  </si>
  <si>
    <t>http://shop.neweracap.com/style/MLB-2-Tone-Link-9FIFTY-Snapback-Cap/20723150</t>
  </si>
  <si>
    <t>http://lf.lids.com/hwl?set=sku[20723150],c[2],w[400],h[300]&amp;load=url[file:product]</t>
  </si>
  <si>
    <t>http://shop.neweracap.com/style/MLB-2-Tone-Link-9FIFTY-Snapback-Cap/20723149</t>
  </si>
  <si>
    <t>http://lf.lids.com/hwl?set=sku[20723149],c[2],w[400],h[300]&amp;load=url[file:product]</t>
  </si>
  <si>
    <t>http://shop.neweracap.com/style/MLB-2-Tone-Link-9FIFTY-Snapback-Cap/20723148</t>
  </si>
  <si>
    <t>http://lf.lids.com/hwl?set=sku[20723148],c[2],w[400],h[300]&amp;load=url[file:product]</t>
  </si>
  <si>
    <t>http://shop.neweracap.com/style/MLB-2-Tone-Link-9FIFTY-Snapback-Cap/20723146</t>
  </si>
  <si>
    <t>http://lf.lids.com/hwl?set=sku[20723146],c[2],w[400],h[300]&amp;load=url[file:product]</t>
  </si>
  <si>
    <t>Minnesota Twins MLB 2 Tone Link 9FIFTY Snapback Cap</t>
  </si>
  <si>
    <t>http://shop.neweracap.com/style/MLB-2-Tone-Link-9FIFTY-Snapback-Cap/20723143</t>
  </si>
  <si>
    <t>http://lf.lids.com/hwl?set=sku[20723143],c[2],w[400],h[300]&amp;load=url[file:product]</t>
  </si>
  <si>
    <t>http://shop.neweracap.com/style/MLB-2-Tone-Link-9FIFTY-Snapback-Cap/20723142</t>
  </si>
  <si>
    <t>http://lf.lids.com/hwl?set=sku[20723142],c[2],w[400],h[300]&amp;load=url[file:product]</t>
  </si>
  <si>
    <t>http://shop.neweracap.com/style/MLB-2-Tone-Link-9FIFTY-Snapback-Cap/20723141</t>
  </si>
  <si>
    <t>http://lf.lids.com/hwl?set=sku[20723141],c[2],w[400],h[300]&amp;load=url[file:product]</t>
  </si>
  <si>
    <t>Milwaukee Brewers MLB 2 Tone Link 9FIFTY Snapback Cap</t>
  </si>
  <si>
    <t>http://shop.neweracap.com/style/MLB-2-Tone-Link-9FIFTY-Snapback-Cap/20723139</t>
  </si>
  <si>
    <t>http://lf.lids.com/hwl?set=sku[20723139],c[2],w[400],h[300]&amp;load=url[file:product]</t>
  </si>
  <si>
    <t>http://shop.neweracap.com/style/MLB-2-Tone-Link-9FIFTY-Snapback-Cap/20723138</t>
  </si>
  <si>
    <t>http://lf.lids.com/hwl?set=sku[20723138],c[2],w[400],h[300]&amp;load=url[file:product]</t>
  </si>
  <si>
    <t>Miami Marlins MLB 2 Tone Link 9FIFTY Snapback Cap</t>
  </si>
  <si>
    <t>http://shop.neweracap.com/style/MLB-2-Tone-Link-9FIFTY-Snapback-Cap/20723134</t>
  </si>
  <si>
    <t>http://lf.lids.com/hwl?set=sku[20723134],c[2],w[400],h[300]&amp;load=url[file:product]</t>
  </si>
  <si>
    <t>http://shop.neweracap.com/style/MLB-2-Tone-Link-9FIFTY-Snapback-Cap/20723130</t>
  </si>
  <si>
    <t>http://lf.lids.com/hwl?set=sku[20723130],c[2],w[400],h[300]&amp;load=url[file:product]</t>
  </si>
  <si>
    <t>http://shop.neweracap.com/style/MLB-2-Tone-Link-9FIFTY-Snapback-Cap/20723128</t>
  </si>
  <si>
    <t>http://lf.lids.com/hwl?set=sku[20723128],c[2],w[400],h[300]&amp;load=url[file:product]</t>
  </si>
  <si>
    <t>Los Angeles Dodgers MLB 2 Tone Link 9FIFTY Snapback Cap</t>
  </si>
  <si>
    <t>http://shop.neweracap.com/style/MLB-2-Tone-Link-9FIFTY-Snapback-Cap/20723109</t>
  </si>
  <si>
    <t>http://lf.lids.com/hwl?set=sku[20723109],c[2],w[400],h[300]&amp;load=url[file:product]</t>
  </si>
  <si>
    <t>http://shop.neweracap.com/style/MLB-2-Tone-Link-9FIFTY-Snapback-Cap/20723107</t>
  </si>
  <si>
    <t>http://lf.lids.com/hwl?set=sku[20723107],c[2],w[400],h[300]&amp;load=url[file:product]</t>
  </si>
  <si>
    <t>Kansas City Royals MLB 2 Tone Link 9FIFTY Snapback Cap</t>
  </si>
  <si>
    <t>http://shop.neweracap.com/style/MLB-2-Tone-Link-9FIFTY-Snapback-Cap/20723106</t>
  </si>
  <si>
    <t>http://lf.lids.com/hwl?set=sku[20723106],c[2],w[400],h[300]&amp;load=url[file:product]</t>
  </si>
  <si>
    <t>Houston Astros MLB 2 Tone Link 9FIFTY Snapback Cap</t>
  </si>
  <si>
    <t>http://shop.neweracap.com/style/MLB-2-Tone-Link-9FIFTY-Snapback-Cap/20723105</t>
  </si>
  <si>
    <t>http://lf.lids.com/hwl?set=sku[20723105],c[2],w[400],h[300]&amp;load=url[file:product]</t>
  </si>
  <si>
    <t>http://shop.neweracap.com/style/MLB-2-Tone-Link-9FIFTY-Snapback-Cap/20723104</t>
  </si>
  <si>
    <t>http://lf.lids.com/hwl?set=sku[20723104],c[2],w[400],h[300]&amp;load=url[file:product]</t>
  </si>
  <si>
    <t>http://shop.neweracap.com/style/MLB-2-Tone-Link-9FIFTY-Snapback-Cap/20723102</t>
  </si>
  <si>
    <t>http://lf.lids.com/hwl?set=sku[20723102],c[2],w[400],h[300]&amp;load=url[file:product]</t>
  </si>
  <si>
    <t>http://shop.neweracap.com/style/MLB-2-Tone-Link-9FIFTY-Snapback-Cap/20723101</t>
  </si>
  <si>
    <t>http://lf.lids.com/hwl?set=sku[20723101],c[2],w[400],h[300]&amp;load=url[file:product]</t>
  </si>
  <si>
    <t>http://shop.neweracap.com/style/MLB-2-Tone-Link-9FIFTY-Snapback-Cap/20723100</t>
  </si>
  <si>
    <t>http://lf.lids.com/hwl?set=sku[20723100],c[2],w[400],h[300]&amp;load=url[file:product]</t>
  </si>
  <si>
    <t>http://shop.neweracap.com/style/MLB-2-Tone-Link-9FIFTY-Snapback-Cap/20723099</t>
  </si>
  <si>
    <t>http://lf.lids.com/hwl?set=sku[20723099],c[2],w[400],h[300]&amp;load=url[file:product]</t>
  </si>
  <si>
    <t>http://shop.neweracap.com/style/MLB-2-Tone-Link-9FIFTY-Snapback-Cap/20723098</t>
  </si>
  <si>
    <t>http://lf.lids.com/hwl?set=sku[20723098],c[2],w[400],h[300]&amp;load=url[file:product]</t>
  </si>
  <si>
    <t>http://shop.neweracap.com/style/MLB-2-Tone-Link-9FIFTY-Snapback-Cap/20723097</t>
  </si>
  <si>
    <t>http://lf.lids.com/hwl?set=sku[20723097],c[2],w[400],h[300]&amp;load=url[file:product]</t>
  </si>
  <si>
    <t>http://shop.neweracap.com/style/MLB-2-Tone-Link-9FIFTY-Snapback-Cap/20723096</t>
  </si>
  <si>
    <t>http://lf.lids.com/hwl?set=sku[20723096],c[2],w[400],h[300]&amp;load=url[file:product]</t>
  </si>
  <si>
    <t>http://shop.neweracap.com/style/MLB-2-Tone-Link-9FIFTY-Snapback-Cap/20723095</t>
  </si>
  <si>
    <t>http://lf.lids.com/hwl?set=sku[20723095],c[2],w[400],h[300]&amp;load=url[file:product]</t>
  </si>
  <si>
    <t>http://shop.neweracap.com/style/MLB-2-Tone-Link-9FIFTY-Snapback-Cap/20723091</t>
  </si>
  <si>
    <t>http://lf.lids.com/hwl?set=sku[20723091],c[2],w[400],h[300]&amp;load=url[file:product]</t>
  </si>
  <si>
    <t>http://shop.neweracap.com/style/MLB-2-Tone-Link-9FIFTY-Snapback-Cap/20723088</t>
  </si>
  <si>
    <t>http://lf.lids.com/hwl?set=sku[20723088],c[2],w[400],h[300]&amp;load=url[file:product]</t>
  </si>
  <si>
    <t>http://shop.neweracap.com/style/MLB-2-Tone-Link-9FIFTY-Snapback-Cap/20723086</t>
  </si>
  <si>
    <t>http://lf.lids.com/hwl?set=sku[20723086],c[2],w[400],h[300]&amp;load=url[file:product]</t>
  </si>
  <si>
    <t>Los Angeles Angels MLB 2 Tone Link 9FIFTY Snapback Cap</t>
  </si>
  <si>
    <t>http://shop.neweracap.com/style/MLB-2-Tone-Link-9FIFTY-Snapback-Cap/20723062</t>
  </si>
  <si>
    <t>http://lf.lids.com/hwl?set=sku[20723062],c[2],w[400],h[300]&amp;load=url[file:product]</t>
  </si>
  <si>
    <t>Detroit Tigers MLB B-Dub 59FIFTY Cap</t>
  </si>
  <si>
    <t>http://shop.neweracap.com/Style/59Fifty-MLB-B-Dub/20718662</t>
  </si>
  <si>
    <t>http://lf.lids.com/hwl?set=sku[20718662],c[2],w[400],h[300]&amp;load=url[file:product]</t>
  </si>
  <si>
    <t>YUMS South Beach 9FIFTY Snapback Cap</t>
  </si>
  <si>
    <t>http://shop.neweracap.com/style/South-Beach-9FIFTY-Snapback-Cap/20716144</t>
  </si>
  <si>
    <t>http://lf.lids.com/hwl?set=sku[20716144],c[2],w[400],h[300]&amp;load=url[file:product]</t>
  </si>
  <si>
    <t>YUMS Black Tag Drenched 9FIFTY Snapback Cap</t>
  </si>
  <si>
    <t>http://shop.neweracap.com/style/Black-Tag-Drenched-9FIFTY-Snapback-Cap/20714495</t>
  </si>
  <si>
    <t>http://lf.lids.com/hwl?set=sku[20714495],c[2],w[400],h[300]&amp;load=url[file:product]</t>
  </si>
  <si>
    <t>YUMS Black Tag Couture 9FIFTY Cap</t>
  </si>
  <si>
    <t>http://shop.neweracap.com/style/Black-Tag-Couture-9FIFTY-Cap/20714472</t>
  </si>
  <si>
    <t>http://lf.lids.com/hwl?set=sku[20714472],c[2],w[400],h[300]&amp;load=url[file:product]</t>
  </si>
  <si>
    <t>Brooklyn MLB Coop Flip 9FIFTY Snapback Cap</t>
  </si>
  <si>
    <t>http://shop.neweracap.com/style/MLB-Coop-Flip-9FIFTY-Snapback-Cap/20713266</t>
  </si>
  <si>
    <t>http://lf.lids.com/hwl?set=sku[20713266],c[2],w[400],h[300]&amp;load=url[file:product]</t>
  </si>
  <si>
    <t>Boston Red Sox MLB Coop Flip 9FIFTY Snapback Cap</t>
  </si>
  <si>
    <t>http://shop.neweracap.com/style/MLB-Coop-Flip-9FIFTY-Snapback-Cap/20713238</t>
  </si>
  <si>
    <t>http://lf.lids.com/hwl?set=sku[20713238],c[2],w[400],h[300]&amp;load=url[file:product]</t>
  </si>
  <si>
    <t>Pittsburgh Pirates MLB Coop Flip 9FIFTY Snapback Cap</t>
  </si>
  <si>
    <t>http://shop.neweracap.com/style/MLB-Coop-Flip-9FIFTY-Snapback-Cap/20713232</t>
  </si>
  <si>
    <t>http://lf.lids.com/hwl?set=sku[20713232],c[2],w[400],h[300]&amp;load=url[file:product]</t>
  </si>
  <si>
    <t>St. Louis Cardinals MLB Coop Flip 9FIFTY Snapback Cap</t>
  </si>
  <si>
    <t>http://shop.neweracap.com/style/MLB-Coop-Flip-9FIFTY-Snapback-Cap/20713218</t>
  </si>
  <si>
    <t>http://lf.lids.com/hwl?set=sku[20713218],c[2],w[400],h[300]&amp;load=url[file:product]</t>
  </si>
  <si>
    <t>http://shop.neweracap.com/style/MiLB-Gray-Black-White-59FIFTY-Cap/20712988</t>
  </si>
  <si>
    <t>http://lf.lids.com/hwl?set=sku[20712988],c[2],w[400],h[300]&amp;load=url[file:product]</t>
  </si>
  <si>
    <t>West Michigan Whitecaps MiLB Gray Black White 59FIFTY Cap</t>
  </si>
  <si>
    <t>http://shop.neweracap.com/style/MiLB-Gray-Black-White-59FIFTY-Cap/20712979</t>
  </si>
  <si>
    <t>http://lf.lids.com/hwl?set=sku[20712979],c[2],w[400],h[300]&amp;load=url[file:product]</t>
  </si>
  <si>
    <t>West Michigan Whitecaps MiLB Black and White 59FIFTY Cap</t>
  </si>
  <si>
    <t>http://shop.neweracap.com/style/MiLB-Black-and-White-59FIFTY-Cap/20712962</t>
  </si>
  <si>
    <t>http://lf.lids.com/hwl?set=sku[20712962],c[2],w[400],h[300]&amp;load=url[file:product]</t>
  </si>
  <si>
    <t>Vermont Lake Monsters MiLB Gray Black White 59FIFTY Cap</t>
  </si>
  <si>
    <t>http://shop.neweracap.com/style/MiLB-Gray-Black-White-59FIFTY-Cap/20712824</t>
  </si>
  <si>
    <t>http://lf.lids.com/hwl?set=sku[20712824],c[2],w[400],h[300]&amp;load=url[file:product]</t>
  </si>
  <si>
    <t>Tulsa Drillers MiLB Gray Black White 59FIFTY Cap</t>
  </si>
  <si>
    <t>http://shop.neweracap.com/style/MiLB-Gray-Black-White-59FIFTY-Cap/20712822</t>
  </si>
  <si>
    <t>http://lf.lids.com/hwl?set=sku[20712822],c[2],w[400],h[300]&amp;load=url[file:product]</t>
  </si>
  <si>
    <t>Tennessee Smokies MiLB Gray Black White 59FIFTY Cap</t>
  </si>
  <si>
    <t>http://shop.neweracap.com/style/MiLB-Gray-Black-White-59FIFTY-Cap/20712819</t>
  </si>
  <si>
    <t>http://lf.lids.com/hwl?set=sku[20712819],c[2],w[400],h[300]&amp;load=url[file:product]</t>
  </si>
  <si>
    <t>Tacoma Rainiers MiLB Gray Black White 59FIFTY Cap</t>
  </si>
  <si>
    <t>http://shop.neweracap.com/style/MiLB-Gray-Black-White-59FIFTY-Cap/20712817</t>
  </si>
  <si>
    <t>http://lf.lids.com/hwl?set=sku[20712817],c[2],w[400],h[300]&amp;load=url[file:product]</t>
  </si>
  <si>
    <t>Scranton Wilkes-Barre RailRiders MiLB Gray Black White 59FIFTY Cap</t>
  </si>
  <si>
    <t>http://shop.neweracap.com/style/MiLB-Gray-Black-White-59FIFTY-Cap/20712813</t>
  </si>
  <si>
    <t>http://lf.lids.com/hwl?set=sku[20712813],c[2],w[400],h[300]&amp;load=url[file:product]</t>
  </si>
  <si>
    <t>San Antonio Missions MiLB Gray Black White 59FIFTY Cap</t>
  </si>
  <si>
    <t>http://shop.neweracap.com/style/MiLB-Gray-Black-White-59FIFTY-Cap/20712807</t>
  </si>
  <si>
    <t>http://lf.lids.com/hwl?set=sku[20712807],c[2],w[400],h[300]&amp;load=url[file:product]</t>
  </si>
  <si>
    <t>http://shop.neweracap.com/Style/59Fifty-MLB-Authentic-Collection/20712804</t>
  </si>
  <si>
    <t>http://lf.lids.com/hwl?set=sku[20712804],c[2],w[400],h[300]&amp;load=url[file:product]</t>
  </si>
  <si>
    <t>Sacramento River Cats MiLB Gray Black White 59FIFTY Cap</t>
  </si>
  <si>
    <t>http://shop.neweracap.com/style/MiLB-Gray-Black-White-59FIFTY-Cap/20712802</t>
  </si>
  <si>
    <t>http://lf.lids.com/hwl?set=sku[20712802],c[2],w[400],h[300]&amp;load=url[file:product]</t>
  </si>
  <si>
    <t>Richmond Flying Squirrels MiLB Gray Black White 59FIFTY Cap</t>
  </si>
  <si>
    <t>http://shop.neweracap.com/style/MiLB-Gray-Black-White-59FIFTY-Cap/20712800</t>
  </si>
  <si>
    <t>http://lf.lids.com/hwl?set=sku[20712800],c[2],w[400],h[300]&amp;load=url[file:product]</t>
  </si>
  <si>
    <t>Reno Aces MiLB Gray Black White 59FIFTY Cap</t>
  </si>
  <si>
    <t>http://shop.neweracap.com/style/MiLB-Gray-Black-White-59FIFTY-Cap/20712799</t>
  </si>
  <si>
    <t>http://lf.lids.com/hwl?set=sku[20712799],c[2],w[400],h[300]&amp;load=url[file:product]</t>
  </si>
  <si>
    <t>Reading Phillies MiLB Gray Black White 59FIFTY Cap</t>
  </si>
  <si>
    <t>http://shop.neweracap.com/style/MiLB-Gray-Black-White-59FIFTY-Cap/20712797</t>
  </si>
  <si>
    <t>http://lf.lids.com/hwl?set=sku[20712797],c[2],w[400],h[300]&amp;load=url[file:product]</t>
  </si>
  <si>
    <t>Portland Sea Dogs MiLB Gray Black White 59FIFTY Cap</t>
  </si>
  <si>
    <t>http://shop.neweracap.com/style/MiLB-Gray-Black-White-59FIFTY-Cap/20712795</t>
  </si>
  <si>
    <t>http://lf.lids.com/hwl?set=sku[20712795],c[2],w[400],h[300]&amp;load=url[file:product]</t>
  </si>
  <si>
    <t>Pawtucket Red Sox MiLB Gray Black White 59FIFTY Cap</t>
  </si>
  <si>
    <t>http://shop.neweracap.com/style/MiLB-Gray-Black-White-59FIFTY-Cap/20712793</t>
  </si>
  <si>
    <t>http://lf.lids.com/hwl?set=sku[20712793],c[2],w[400],h[300]&amp;load=url[file:product]</t>
  </si>
  <si>
    <t>Omaha Storm Chasers MiLB Gray Black White 59FIFTY Cap</t>
  </si>
  <si>
    <t>http://shop.neweracap.com/style/MiLB-Gray-Black-White-59FIFTY-Cap/20712792</t>
  </si>
  <si>
    <t>http://lf.lids.com/hwl?set=sku[20712792],c[2],w[400],h[300]&amp;load=url[file:product]</t>
  </si>
  <si>
    <t>Norfolk Tides MiLB Gray Black White 59FIFTY Cap</t>
  </si>
  <si>
    <t>http://shop.neweracap.com/style/MiLB-Gray-Black-White-59FIFTY-Cap/20712789</t>
  </si>
  <si>
    <t>http://lf.lids.com/hwl?set=sku[20712789],c[2],w[400],h[300]&amp;load=url[file:product]</t>
  </si>
  <si>
    <t>Nashville Sounds MiLB Gray Black White 59FIFTY Cap</t>
  </si>
  <si>
    <t>http://shop.neweracap.com/style/MiLB-Gray-Black-White-59FIFTY-Cap/20712788</t>
  </si>
  <si>
    <t>http://lf.lids.com/hwl?set=sku[20712788],c[2],w[400],h[300]&amp;load=url[file:product]</t>
  </si>
  <si>
    <t>Dallas Stars NHL Basic 59FIFTY Cap</t>
  </si>
  <si>
    <t>http://shop.neweracap.com/style/NHL-Basic-59FIFTY-Cap/20574128</t>
  </si>
  <si>
    <t>http://lf.lids.com/hwl?set=sku[20574128],c[2],w[400],h[300]&amp;load=url[file:product]</t>
  </si>
  <si>
    <t>Washington Nationals MLB Junior Team Classic 39THIRTY Cap</t>
  </si>
  <si>
    <t>http://shop.neweracap.com/style/MLB-Junior-Team-Classic-39THIRTY-Cap/20570124</t>
  </si>
  <si>
    <t>http://lf.lids.com/hwl?set=sku[20570124],c[2],w[400],h[300]&amp;load=url[file:product]</t>
  </si>
  <si>
    <t>http://shop.neweracap.com/style/MLB-Junior-Team-Classic-39THIRTY-Cap/20570122</t>
  </si>
  <si>
    <t>http://lf.lids.com/hwl?set=sku[20570122],c[2],w[400],h[300]&amp;load=url[file:product]</t>
  </si>
  <si>
    <t>http://shop.neweracap.com/style/MLB-Junior-Team-Classic-39THIRTY-Cap/20570121</t>
  </si>
  <si>
    <t>http://lf.lids.com/hwl?set=sku[20570121],c[2],w[400],h[300]&amp;load=url[file:product]</t>
  </si>
  <si>
    <t>Toronto Blue Jays MLB Junior Team Classic 39THIRTY Cap</t>
  </si>
  <si>
    <t>http://shop.neweracap.com/style/MLB-Junior-Team-Classic-39THIRTY-Cap/20570117</t>
  </si>
  <si>
    <t>http://lf.lids.com/hwl?set=sku[20570117],c[2],w[400],h[300]&amp;load=url[file:product]</t>
  </si>
  <si>
    <t>Texas Rangers MLB Junior Team Classic 39THIRTY Cap</t>
  </si>
  <si>
    <t>http://shop.neweracap.com/style/MLB-Junior-Team-Classic-39THIRTY-Cap/20570116</t>
  </si>
  <si>
    <t>http://lf.lids.com/hwl?set=sku[20570116],c[2],w[400],h[300]&amp;load=url[file:product]</t>
  </si>
  <si>
    <t>http://shop.neweracap.com/style/MLB-Junior-Team-Classic-39THIRTY-Cap/20570115</t>
  </si>
  <si>
    <t>http://lf.lids.com/hwl?set=sku[20570115],c[2],w[400],h[300]&amp;load=url[file:product]</t>
  </si>
  <si>
    <t>Tampa Bay Rays MLB Junior Team Classic 39THIRTY Cap</t>
  </si>
  <si>
    <t>http://shop.neweracap.com/style/MLB-Junior-Team-Classic-39THIRTY-Cap/20570114</t>
  </si>
  <si>
    <t>http://lf.lids.com/hwl?set=sku[20570114],c[2],w[400],h[300]&amp;load=url[file:product]</t>
  </si>
  <si>
    <t>St. Louis Cardinals MLB Junior Team Classic 39THIRTY Cap</t>
  </si>
  <si>
    <t>http://shop.neweracap.com/style/MLB-Junior-Team-Classic-39THIRTY-Cap/20570113</t>
  </si>
  <si>
    <t>http://lf.lids.com/hwl?set=sku[20570113],c[2],w[400],h[300]&amp;load=url[file:product]</t>
  </si>
  <si>
    <t>http://shop.neweracap.com/style/MLB-Junior-Team-Classic-39THIRTY-Cap/20570112</t>
  </si>
  <si>
    <t>http://lf.lids.com/hwl?set=sku[20570112],c[2],w[400],h[300]&amp;load=url[file:product]</t>
  </si>
  <si>
    <t>http://shop.neweracap.com/style/MLB-Junior-Team-Classic-39THIRTY-Cap/20570111</t>
  </si>
  <si>
    <t>http://lf.lids.com/hwl?set=sku[20570111],c[2],w[400],h[300]&amp;load=url[file:product]</t>
  </si>
  <si>
    <t>Seattle Mariners MLB Junior Team Classic 39THIRTY Cap</t>
  </si>
  <si>
    <t>http://shop.neweracap.com/style/MLB-Junior-Team-Classic-39THIRTY-Cap/20570110</t>
  </si>
  <si>
    <t>http://lf.lids.com/hwl?set=sku[20570110],c[2],w[400],h[300]&amp;load=url[file:product]</t>
  </si>
  <si>
    <t>http://shop.neweracap.com/style/MLB-Junior-Team-Classic-39THIRTY-Cap/20570109</t>
  </si>
  <si>
    <t>http://lf.lids.com/hwl?set=sku[20570109],c[2],w[400],h[300]&amp;load=url[file:product]</t>
  </si>
  <si>
    <t>San Francisco Giants MLB Junior Team Classic 39THIRTY Cap</t>
  </si>
  <si>
    <t>http://shop.neweracap.com/style/MLB-Junior-Team-Classic-39THIRTY-Cap/20570108</t>
  </si>
  <si>
    <t>http://lf.lids.com/hwl?set=sku[20570108],c[2],w[400],h[300]&amp;load=url[file:product]</t>
  </si>
  <si>
    <t>http://shop.neweracap.com/style/MLB-Junior-Team-Classic-39THIRTY-Cap/20570107</t>
  </si>
  <si>
    <t>http://lf.lids.com/hwl?set=sku[20570107],c[2],w[400],h[300]&amp;load=url[file:product]</t>
  </si>
  <si>
    <t>San Diego Padres MLB Junior Team Classic 39THIRTY Cap</t>
  </si>
  <si>
    <t>http://shop.neweracap.com/style/MLB-Junior-Team-Classic-39THIRTY-Cap/20570106</t>
  </si>
  <si>
    <t>http://lf.lids.com/hwl?set=sku[20570106],c[2],w[400],h[300]&amp;load=url[file:product]</t>
  </si>
  <si>
    <t>http://shop.neweracap.com/style/MLB-Junior-Team-Classic-39THIRTY-Cap/20570105</t>
  </si>
  <si>
    <t>http://lf.lids.com/hwl?set=sku[20570105],c[2],w[400],h[300]&amp;load=url[file:product]</t>
  </si>
  <si>
    <t>Pittsburgh Pirates MLB Junior Team Classic 39THIRTY Cap</t>
  </si>
  <si>
    <t>http://shop.neweracap.com/style/MLB-Junior-Team-Classic-39THIRTY-Cap/20570104</t>
  </si>
  <si>
    <t>http://lf.lids.com/hwl?set=sku[20570104],c[2],w[400],h[300]&amp;load=url[file:product]</t>
  </si>
  <si>
    <t>http://shop.neweracap.com/style/MLB-Junior-Team-Classic-39THIRTY-Cap/20570103</t>
  </si>
  <si>
    <t>http://lf.lids.com/hwl?set=sku[20570103],c[2],w[400],h[300]&amp;load=url[file:product]</t>
  </si>
  <si>
    <t>http://shop.neweracap.com/style/MLB-Junior-Team-Classic-39THIRTY-Cap/20570102</t>
  </si>
  <si>
    <t>http://lf.lids.com/hwl?set=sku[20570102],c[2],w[400],h[300]&amp;load=url[file:product]</t>
  </si>
  <si>
    <t>Philadelphia Phillies MLB Junior Team Classic 39THIRTY Cap</t>
  </si>
  <si>
    <t>http://shop.neweracap.com/style/MLB-Junior-Team-Classic-39THIRTY-Cap/20570101</t>
  </si>
  <si>
    <t>http://lf.lids.com/hwl?set=sku[20570101],c[2],w[400],h[300]&amp;load=url[file:product]</t>
  </si>
  <si>
    <t>http://shop.neweracap.com/style/MLB-Junior-Team-Classic-39THIRTY-Cap/20570100</t>
  </si>
  <si>
    <t>http://lf.lids.com/hwl?set=sku[20570100],c[2],w[400],h[300]&amp;load=url[file:product]</t>
  </si>
  <si>
    <t>Oakland Athletics MLB Junior Team Classic 39THIRTY Cap</t>
  </si>
  <si>
    <t>http://shop.neweracap.com/style/MLB-Junior-Team-Classic-39THIRTY-Cap/20570098</t>
  </si>
  <si>
    <t>http://lf.lids.com/hwl?set=sku[20570098],c[2],w[400],h[300]&amp;load=url[file:product]</t>
  </si>
  <si>
    <t>http://shop.neweracap.com/style/MLB-Junior-Team-Classic-39THIRTY-Cap/20570097</t>
  </si>
  <si>
    <t>http://lf.lids.com/hwl?set=sku[20570097],c[2],w[400],h[300]&amp;load=url[file:product]</t>
  </si>
  <si>
    <t>New York Yankees MLB Junior Team Classic 39THIRTY Cap</t>
  </si>
  <si>
    <t>http://shop.neweracap.com/style/MLB-Junior-Team-Classic-39THIRTY-Cap/20570096</t>
  </si>
  <si>
    <t>http://lf.lids.com/hwl?set=sku[20570096],c[2],w[400],h[300]&amp;load=url[file:product]</t>
  </si>
  <si>
    <t>New York Mets MLB Junior Team Classic 39THIRTY Cap</t>
  </si>
  <si>
    <t>http://shop.neweracap.com/style/MLB-Junior-Team-Classic-39THIRTY-Cap/20570094</t>
  </si>
  <si>
    <t>http://lf.lids.com/hwl?set=sku[20570094],c[2],w[400],h[300]&amp;load=url[file:product]</t>
  </si>
  <si>
    <t>http://shop.neweracap.com/style/MLB-Junior-Team-Classic-39THIRTY-Cap/20570093</t>
  </si>
  <si>
    <t>http://lf.lids.com/hwl?set=sku[20570093],c[2],w[400],h[300]&amp;load=url[file:product]</t>
  </si>
  <si>
    <t>http://shop.neweracap.com/style/MLB-Junior-Team-Classic-39THIRTY-Cap/20570092</t>
  </si>
  <si>
    <t>http://lf.lids.com/hwl?set=sku[20570092],c[2],w[400],h[300]&amp;load=url[file:product]</t>
  </si>
  <si>
    <t>Minnesota Twins MLB Junior Team Classic 39THIRTY Cap</t>
  </si>
  <si>
    <t>http://shop.neweracap.com/style/MLB-Junior-Team-Classic-39THIRTY-Cap/20570090</t>
  </si>
  <si>
    <t>http://lf.lids.com/hwl?set=sku[20570090],c[2],w[400],h[300]&amp;load=url[file:product]</t>
  </si>
  <si>
    <t>http://shop.neweracap.com/style/MLB-Junior-Team-Classic-39THIRTY-Cap/20570089</t>
  </si>
  <si>
    <t>http://lf.lids.com/hwl?set=sku[20570089],c[2],w[400],h[300]&amp;load=url[file:product]</t>
  </si>
  <si>
    <t>Milwaukee Brewers MLB Junior Team Classic 39THIRTY Cap</t>
  </si>
  <si>
    <t>http://shop.neweracap.com/style/MLB-Junior-Team-Classic-39THIRTY-Cap/20570087</t>
  </si>
  <si>
    <t>http://lf.lids.com/hwl?set=sku[20570087],c[2],w[400],h[300]&amp;load=url[file:product]</t>
  </si>
  <si>
    <t>http://shop.neweracap.com/style/MLB-Junior-Team-Classic-39THIRTY-Cap/20570086</t>
  </si>
  <si>
    <t>http://lf.lids.com/hwl?set=sku[20570086],c[2],w[400],h[300]&amp;load=url[file:product]</t>
  </si>
  <si>
    <t>Miami Marlins MLB Junior Team Classic 39THIRTY Cap</t>
  </si>
  <si>
    <t>http://shop.neweracap.com/style/MLB-Junior-Team-Classic-39THIRTY-Cap/20570085</t>
  </si>
  <si>
    <t>http://lf.lids.com/hwl?set=sku[20570085],c[2],w[400],h[300]&amp;load=url[file:product]</t>
  </si>
  <si>
    <t>http://shop.neweracap.com/style/MLB-Junior-Team-Classic-39THIRTY-Cap/20570084</t>
  </si>
  <si>
    <t>http://lf.lids.com/hwl?set=sku[20570084],c[2],w[400],h[300]&amp;load=url[file:product]</t>
  </si>
  <si>
    <t>Los Angeles Dodgers MLB Junior Team Classic 39THIRTY Cap</t>
  </si>
  <si>
    <t>http://shop.neweracap.com/style/MLB-Junior-Team-Classic-39THIRTY-Cap/20570082</t>
  </si>
  <si>
    <t>http://lf.lids.com/hwl?set=sku[20570082],c[2],w[400],h[300]&amp;load=url[file:product]</t>
  </si>
  <si>
    <t>Kansas City Royals MLB Junior Team Classic 39THIRTY Cap</t>
  </si>
  <si>
    <t>http://shop.neweracap.com/style/MLB-Junior-Team-Classic-39THIRTY-Cap/20570081</t>
  </si>
  <si>
    <t>http://lf.lids.com/hwl?set=sku[20570081],c[2],w[400],h[300]&amp;load=url[file:product]</t>
  </si>
  <si>
    <t>Houston Astros MLB Junior Team Classic 39THIRTY Cap</t>
  </si>
  <si>
    <t>http://shop.neweracap.com/style/MLB-Junior-Team-Classic-39THIRTY-Cap/20570080</t>
  </si>
  <si>
    <t>http://lf.lids.com/hwl?set=sku[20570080],c[2],w[400],h[300]&amp;load=url[file:product]</t>
  </si>
  <si>
    <t>http://shop.neweracap.com/style/MLB-Junior-Team-Classic-39THIRTY-Cap/20570078</t>
  </si>
  <si>
    <t>http://lf.lids.com/hwl?set=sku[20570078],c[2],w[400],h[300]&amp;load=url[file:product]</t>
  </si>
  <si>
    <t>http://shop.neweracap.com/style/MLB-Junior-Team-Classic-39THIRTY-Cap/20570077</t>
  </si>
  <si>
    <t>http://lf.lids.com/hwl?set=sku[20570077],c[2],w[400],h[300]&amp;load=url[file:product]</t>
  </si>
  <si>
    <t>Detroit Tigers MLB Junior Team Classic 39THIRTY Cap</t>
  </si>
  <si>
    <t>http://shop.neweracap.com/style/MLB-Junior-Team-Classic-39THIRTY-Cap/20570076</t>
  </si>
  <si>
    <t>http://lf.lids.com/hwl?set=sku[20570076],c[2],w[400],h[300]&amp;load=url[file:product]</t>
  </si>
  <si>
    <t>http://shop.neweracap.com/style/MLB-Junior-Team-Classic-39THIRTY-Cap/20570075</t>
  </si>
  <si>
    <t>http://lf.lids.com/hwl?set=sku[20570075],c[2],w[400],h[300]&amp;load=url[file:product]</t>
  </si>
  <si>
    <t>Colorado Rockies MLB Junior Team Classic 39THIRTY Cap</t>
  </si>
  <si>
    <t>http://shop.neweracap.com/style/MLB-Junior-Team-Classic-39THIRTY-Cap/20570074</t>
  </si>
  <si>
    <t>http://lf.lids.com/hwl?set=sku[20570074],c[2],w[400],h[300]&amp;load=url[file:product]</t>
  </si>
  <si>
    <t>http://shop.neweracap.com/style/MLB-Junior-Team-Classic-39THIRTY-Cap/20570072</t>
  </si>
  <si>
    <t>http://lf.lids.com/hwl?set=sku[20570072],c[2],w[400],h[300]&amp;load=url[file:product]</t>
  </si>
  <si>
    <t>http://shop.neweracap.com/style/MLB-Junior-Team-Classic-39THIRTY-Cap/20570071</t>
  </si>
  <si>
    <t>http://lf.lids.com/hwl?set=sku[20570071],c[2],w[400],h[300]&amp;load=url[file:product]</t>
  </si>
  <si>
    <t>Cleveland Indians MLB Junior Team Classic 39THIRTY Cap</t>
  </si>
  <si>
    <t>http://shop.neweracap.com/style/MLB-Junior-Team-Classic-39THIRTY-Cap/20570070</t>
  </si>
  <si>
    <t>http://lf.lids.com/hwl?set=sku[20570070],c[2],w[400],h[300]&amp;load=url[file:product]</t>
  </si>
  <si>
    <t>http://shop.neweracap.com/style/MLB-Junior-Team-Classic-39THIRTY-Cap/20570069</t>
  </si>
  <si>
    <t>http://lf.lids.com/hwl?set=sku[20570069],c[2],w[400],h[300]&amp;load=url[file:product]</t>
  </si>
  <si>
    <t>http://shop.neweracap.com/style/MLB-Junior-Team-Classic-39THIRTY-Cap/20570068</t>
  </si>
  <si>
    <t>http://lf.lids.com/hwl?set=sku[20570068],c[2],w[400],h[300]&amp;load=url[file:product]</t>
  </si>
  <si>
    <t>http://shop.neweracap.com/style/MLB-Junior-Team-Classic-39THIRTY-Cap/20570067</t>
  </si>
  <si>
    <t>http://lf.lids.com/hwl?set=sku[20570067],c[2],w[400],h[300]&amp;load=url[file:product]</t>
  </si>
  <si>
    <t>Cincinnati Reds MLB Junior Team Classic 39THIRTY Cap</t>
  </si>
  <si>
    <t>http://shop.neweracap.com/style/MLB-Junior-Team-Classic-39THIRTY-Cap/20570066</t>
  </si>
  <si>
    <t>http://lf.lids.com/hwl?set=sku[20570066],c[2],w[400],h[300]&amp;load=url[file:product]</t>
  </si>
  <si>
    <t>http://shop.neweracap.com/style/MLB-Junior-Team-Classic-39THIRTY-Cap/20570065</t>
  </si>
  <si>
    <t>http://lf.lids.com/hwl?set=sku[20570065],c[2],w[400],h[300]&amp;load=url[file:product]</t>
  </si>
  <si>
    <t>http://shop.neweracap.com/style/MLB-Junior-Team-Classic-39THIRTY-Cap/20570064</t>
  </si>
  <si>
    <t>http://lf.lids.com/hwl?set=sku[20570064],c[2],w[400],h[300]&amp;load=url[file:product]</t>
  </si>
  <si>
    <t>Chicago White Sox MLB Junior Team Classic 39THIRTY Cap</t>
  </si>
  <si>
    <t>http://shop.neweracap.com/style/MLB-Junior-Team-Classic-39THIRTY-Cap/20570063</t>
  </si>
  <si>
    <t>http://lf.lids.com/hwl?set=sku[20570063],c[2],w[400],h[300]&amp;load=url[file:product]</t>
  </si>
  <si>
    <t>http://shop.neweracap.com/style/MLB-Junior-Team-Classic-39THIRTY-Cap/20570062</t>
  </si>
  <si>
    <t>http://lf.lids.com/hwl?set=sku[20570062],c[2],w[400],h[300]&amp;load=url[file:product]</t>
  </si>
  <si>
    <t>Chicago Cubs MLB Junior Team Classic 39THIRTY Cap</t>
  </si>
  <si>
    <t>http://shop.neweracap.com/style/MLB-Junior-Team-Classic-39THIRTY-Cap/20570061</t>
  </si>
  <si>
    <t>http://lf.lids.com/hwl?set=sku[20570061],c[2],w[400],h[300]&amp;load=url[file:product]</t>
  </si>
  <si>
    <t>Boston Red Sox MLB Junior Team Classic 39THIRTY Cap</t>
  </si>
  <si>
    <t>http://shop.neweracap.com/style/MLB-Junior-Team-Classic-39THIRTY-Cap/20570060</t>
  </si>
  <si>
    <t>http://lf.lids.com/hwl?set=sku[20570060],c[2],w[400],h[300]&amp;load=url[file:product]</t>
  </si>
  <si>
    <t>http://shop.neweracap.com/style/MLB-Junior-Team-Classic-39THIRTY-Cap/20570059</t>
  </si>
  <si>
    <t>http://lf.lids.com/hwl?set=sku[20570059],c[2],w[400],h[300]&amp;load=url[file:product]</t>
  </si>
  <si>
    <t>Baltimore Orioles MLB Junior Team Classic 39THIRTY Cap</t>
  </si>
  <si>
    <t>http://shop.neweracap.com/style/MLB-Junior-Team-Classic-39THIRTY-Cap/20570058</t>
  </si>
  <si>
    <t>http://lf.lids.com/hwl?set=sku[20570058],c[2],w[400],h[300]&amp;load=url[file:product]</t>
  </si>
  <si>
    <t>http://shop.neweracap.com/style/MLB-Junior-Team-Classic-39THIRTY-Cap/20570057</t>
  </si>
  <si>
    <t>http://lf.lids.com/hwl?set=sku[20570057],c[2],w[400],h[300]&amp;load=url[file:product]</t>
  </si>
  <si>
    <t>http://shop.neweracap.com/style/MLB-Junior-Team-Classic-39THIRTY-Cap/20570056</t>
  </si>
  <si>
    <t>http://lf.lids.com/hwl?set=sku[20570056],c[2],w[400],h[300]&amp;load=url[file:product]</t>
  </si>
  <si>
    <t>Atlanta Braves MLB Junior Team Classic 39THIRTY Cap</t>
  </si>
  <si>
    <t>http://shop.neweracap.com/style/MLB-Junior-Team-Classic-39THIRTY-Cap/20570055</t>
  </si>
  <si>
    <t>http://lf.lids.com/hwl?set=sku[20570055],c[2],w[400],h[300]&amp;load=url[file:product]</t>
  </si>
  <si>
    <t>http://shop.neweracap.com/style/MLB-Junior-Team-Classic-39THIRTY-Cap/20570054</t>
  </si>
  <si>
    <t>http://lf.lids.com/hwl?set=sku[20570054],c[2],w[400],h[300]&amp;load=url[file:product]</t>
  </si>
  <si>
    <t>http://shop.neweracap.com/style/MLB-Junior-Team-Classic-39THIRTY-Cap/20570053</t>
  </si>
  <si>
    <t>http://lf.lids.com/hwl?set=sku[20570053],c[2],w[400],h[300]&amp;load=url[file:product]</t>
  </si>
  <si>
    <t>Arizona Diamondbacks MLB Junior Team Classic 39THIRTY Cap</t>
  </si>
  <si>
    <t>http://shop.neweracap.com/style/MLB-Junior-Team-Classic-39THIRTY-Cap/20570052</t>
  </si>
  <si>
    <t>http://lf.lids.com/hwl?set=sku[20570052],c[2],w[400],h[300]&amp;load=url[file:product]</t>
  </si>
  <si>
    <t>http://shop.neweracap.com/style/MLB-Junior-Team-Classic-39THIRTY-Cap/20570051</t>
  </si>
  <si>
    <t>http://lf.lids.com/hwl?set=sku[20570051],c[2],w[400],h[300]&amp;load=url[file:product]</t>
  </si>
  <si>
    <t>Los Angeles Angels MLB Junior Team Classic 39THIRTY Cap</t>
  </si>
  <si>
    <t>http://shop.neweracap.com/style/MLB-Junior-Team-Classic-39THIRTY-Cap/20570050</t>
  </si>
  <si>
    <t>http://lf.lids.com/hwl?set=sku[20570050],c[2],w[400],h[300]&amp;load=url[file:product]</t>
  </si>
  <si>
    <t>Washington Nationals MLB Team Classic 39THIRTY Cap</t>
  </si>
  <si>
    <t>http://shop.neweracap.com/style/MLB-Team-Classic-39THIRTY-Cap/20570049</t>
  </si>
  <si>
    <t>http://lf.lids.com/hwl?set=sku[20570049],c[2],w[400],h[300]&amp;load=url[file:product]</t>
  </si>
  <si>
    <t>http://shop.neweracap.com/style/MLB-Team-Classic-39THIRTY-Cap/20570048</t>
  </si>
  <si>
    <t>http://lf.lids.com/hwl?set=sku[20570048],c[2],w[400],h[300]&amp;load=url[file:product]</t>
  </si>
  <si>
    <t>http://shop.neweracap.com/style/MLB-Team-Classic-39THIRTY-Cap/20570047</t>
  </si>
  <si>
    <t>http://lf.lids.com/hwl?set=sku[20570047],c[2],w[400],h[300]&amp;load=url[file:product]</t>
  </si>
  <si>
    <t>Toronto Blue Jays MLB Team Classic 39THIRTY Cap</t>
  </si>
  <si>
    <t>http://shop.neweracap.com/style/MLB-Team-Classic-39THIRTY-Cap/20570046</t>
  </si>
  <si>
    <t>http://lf.lids.com/hwl?set=sku[20570046],c[2],w[400],h[300]&amp;load=url[file:product]</t>
  </si>
  <si>
    <t>Texas Rangers MLB Team Classic 39THIRTY Cap</t>
  </si>
  <si>
    <t>http://shop.neweracap.com/style/MLB-Team-Classic-39THIRTY-Cap/20570045</t>
  </si>
  <si>
    <t>http://lf.lids.com/hwl?set=sku[20570045],c[2],w[400],h[300]&amp;load=url[file:product]</t>
  </si>
  <si>
    <t>http://shop.neweracap.com/style/MLB-Team-Classic-39THIRTY-Cap/20570044</t>
  </si>
  <si>
    <t>http://lf.lids.com/hwl?set=sku[20570044],c[2],w[400],h[300]&amp;load=url[file:product]</t>
  </si>
  <si>
    <t>Tampa Bay Rays MLB Team Classic 39THIRTY Cap</t>
  </si>
  <si>
    <t>http://shop.neweracap.com/style/MLB-Team-Classic-39THIRTY-Cap/20570043</t>
  </si>
  <si>
    <t>http://lf.lids.com/hwl?set=sku[20570043],c[2],w[400],h[300]&amp;load=url[file:product]</t>
  </si>
  <si>
    <t>St. Louis Cardinals MLB Team Classic 39THIRTY Cap</t>
  </si>
  <si>
    <t>http://shop.neweracap.com/style/MLB-Team-Classic-39THIRTY-Cap/20570042</t>
  </si>
  <si>
    <t>http://lf.lids.com/hwl?set=sku[20570042],c[2],w[400],h[300]&amp;load=url[file:product]</t>
  </si>
  <si>
    <t>http://shop.neweracap.com/style/MLB-Team-Classic-39THIRTY-Cap/20570041</t>
  </si>
  <si>
    <t>http://lf.lids.com/hwl?set=sku[20570041],c[2],w[400],h[300]&amp;load=url[file:product]</t>
  </si>
  <si>
    <t>http://shop.neweracap.com/style/MLB-Team-Classic-39THIRTY-Cap/20570040</t>
  </si>
  <si>
    <t>http://lf.lids.com/hwl?set=sku[20570040],c[2],w[400],h[300]&amp;load=url[file:product]</t>
  </si>
  <si>
    <t>Seattle Mariners MLB Team Classic 39THIRTY Cap</t>
  </si>
  <si>
    <t>http://shop.neweracap.com/style/MLB-Team-Classic-39THIRTY-Cap/20570039</t>
  </si>
  <si>
    <t>http://lf.lids.com/hwl?set=sku[20570039],c[2],w[400],h[300]&amp;load=url[file:product]</t>
  </si>
  <si>
    <t>http://shop.neweracap.com/style/MLB-Team-Classic-39THIRTY-Cap/20570038</t>
  </si>
  <si>
    <t>http://lf.lids.com/hwl?set=sku[20570038],c[2],w[400],h[300]&amp;load=url[file:product]</t>
  </si>
  <si>
    <t>San Francisco Giants MLB Team Classic 39THIRTY Cap</t>
  </si>
  <si>
    <t>http://shop.neweracap.com/style/MLB-Team-Classic-39THIRTY-Cap/20570037</t>
  </si>
  <si>
    <t>http://lf.lids.com/hwl?set=sku[20570037],c[2],w[400],h[300]&amp;load=url[file:product]</t>
  </si>
  <si>
    <t>http://shop.neweracap.com/style/MLB-Team-Classic-39THIRTY-Cap/20570036</t>
  </si>
  <si>
    <t>http://lf.lids.com/hwl?set=sku[20570036],c[2],w[400],h[300]&amp;load=url[file:product]</t>
  </si>
  <si>
    <t>San Diego Padres MLB Team Classic 39THIRTY Cap</t>
  </si>
  <si>
    <t>http://shop.neweracap.com/style/MLB-Team-Classic-39THIRTY-Cap/20570035</t>
  </si>
  <si>
    <t>http://lf.lids.com/hwl?set=sku[20570035],c[2],w[400],h[300]&amp;load=url[file:product]</t>
  </si>
  <si>
    <t>http://shop.neweracap.com/style/MLB-Team-Classic-39THIRTY-Cap/20570034</t>
  </si>
  <si>
    <t>http://lf.lids.com/hwl?set=sku[20570034],c[2],w[400],h[300]&amp;load=url[file:product]</t>
  </si>
  <si>
    <t>Pittsburgh Pirates MLB Team Classic 39THIRTY Cap</t>
  </si>
  <si>
    <t>http://shop.neweracap.com/style/MLB-Team-Classic-39THIRTY-Cap/20570033</t>
  </si>
  <si>
    <t>http://lf.lids.com/hwl?set=sku[20570033],c[2],w[400],h[300]&amp;load=url[file:product]</t>
  </si>
  <si>
    <t>http://shop.neweracap.com/style/MLB-Team-Classic-39THIRTY-Cap/20570032</t>
  </si>
  <si>
    <t>http://lf.lids.com/hwl?set=sku[20570032],c[2],w[400],h[300]&amp;load=url[file:product]</t>
  </si>
  <si>
    <t>http://shop.neweracap.com/style/MLB-Team-Classic-39THIRTY-Cap/20570031</t>
  </si>
  <si>
    <t>http://lf.lids.com/hwl?set=sku[20570031],c[2],w[400],h[300]&amp;load=url[file:product]</t>
  </si>
  <si>
    <t>Philadelphia Phillies MLB Team Classic 39THIRTY Cap</t>
  </si>
  <si>
    <t>http://shop.neweracap.com/style/MLB-Team-Classic-39THIRTY-Cap/20570028</t>
  </si>
  <si>
    <t>http://lf.lids.com/hwl?set=sku[20570028],c[2],w[400],h[300]&amp;load=url[file:product]</t>
  </si>
  <si>
    <t>http://shop.neweracap.com/style/MLB-Team-Classic-39THIRTY-Cap/20570027</t>
  </si>
  <si>
    <t>http://lf.lids.com/hwl?set=sku[20570027],c[2],w[400],h[300]&amp;load=url[file:product]</t>
  </si>
  <si>
    <t>Oakland Athletics MLB Team Classic 39THIRTY Cap</t>
  </si>
  <si>
    <t>http://shop.neweracap.com/style/MLB-Team-Classic-39THIRTY-Cap/20570026</t>
  </si>
  <si>
    <t>http://lf.lids.com/hwl?set=sku[20570026],c[2],w[400],h[300]&amp;load=url[file:product]</t>
  </si>
  <si>
    <t>http://shop.neweracap.com/style/MLB-Team-Classic-39THIRTY-Cap/20570025</t>
  </si>
  <si>
    <t>http://lf.lids.com/hwl?set=sku[20570025],c[2],w[400],h[300]&amp;load=url[file:product]</t>
  </si>
  <si>
    <t>Citadel Bulldogs NCAA 2 Tone Graphite and Team Color 59FIFTY Cap</t>
  </si>
  <si>
    <t>http://shop.neweracap.com/style/59FIFTY-NCAA-2-Tone-Graphite-and-Team-Color/20324825</t>
  </si>
  <si>
    <t>http://lf.lids.com/hwl?set=sku[20324825],c[2],w[400],h[300]&amp;load=url[file:product]</t>
  </si>
  <si>
    <t>Cal State Northridge Matadors NCAA 2 Tone Graphite and Team Color 59FIFTY Cap</t>
  </si>
  <si>
    <t>http://shop.neweracap.com/style/59FIFTY-NCAA-2-Tone-Graphite-and-Team-Color/20324818</t>
  </si>
  <si>
    <t>http://lf.lids.com/hwl?set=sku[20324818],c[2],w[400],h[300]&amp;load=url[file:product]</t>
  </si>
  <si>
    <t>Buffalo State Bengals NCAA 2 Tone Graphite and Team Color 59FIFTY Cap</t>
  </si>
  <si>
    <t>http://shop.neweracap.com/style/59FIFTY-NCAA-2-Tone-Graphite-and-Team-Color/20324801</t>
  </si>
  <si>
    <t>http://lf.lids.com/hwl?set=sku[20324801],c[2],w[400],h[300]&amp;load=url[file:product]</t>
  </si>
  <si>
    <t>Butler Bulldogs NCAA 2 Tone Graphite and Team Color 59FIFTY Cap</t>
  </si>
  <si>
    <t>http://shop.neweracap.com/style/59FIFTY-NCAA-2-Tone-Graphite-and-Team-Color/20324517</t>
  </si>
  <si>
    <t>http://lf.lids.com/hwl?set=sku[20324517],c[2],w[400],h[300]&amp;load=url[file:product]</t>
  </si>
  <si>
    <t>Bowling Green Falcons NCAA 2 Tone Graphite and Team Color 59FIFTY Cap</t>
  </si>
  <si>
    <t>http://shop.neweracap.com/style/59FIFTY-NCAA-2-Tone-Graphite-and-Team-Color/20324513</t>
  </si>
  <si>
    <t>http://lf.lids.com/hwl?set=sku[20324513],c[2],w[400],h[300]&amp;load=url[file:product]</t>
  </si>
  <si>
    <t>Ball State Cardinals NCAA 2 Tone Graphite and Team Color 59FIFTY Cap</t>
  </si>
  <si>
    <t>http://shop.neweracap.com/style/59FIFTY-NCAA-2-Tone-Graphite-and-Team-Color/20324499</t>
  </si>
  <si>
    <t>http://lf.lids.com/hwl?set=sku[20324499],c[2],w[400],h[300]&amp;load=url[file:product]</t>
  </si>
  <si>
    <t>Austin Peay Governors NCAA 2 Tone Graphite and Team Color 59FIFTY Cap</t>
  </si>
  <si>
    <t>http://shop.neweracap.com/style/59FIFTY-NCAA-2-Tone-Graphite-and-Team-Color/20324497</t>
  </si>
  <si>
    <t>http://lf.lids.com/hwl?set=sku[20324497],c[2],w[400],h[300]&amp;load=url[file:product]</t>
  </si>
  <si>
    <t>Auburn Tigers NCAA 2 Tone Graphite and Team Color 59FIFTY Cap</t>
  </si>
  <si>
    <t>http://shop.neweracap.com/style/59FIFTY-NCAA-2-Tone-Graphite-and-Team-Color/20324496</t>
  </si>
  <si>
    <t>http://lf.lids.com/hwl?set=sku[20324496],c[2],w[400],h[300]&amp;load=url[file:product]</t>
  </si>
  <si>
    <t>Arkansas Little Rock Trojans NCAA 2 Tone Graphite and Team Color 59FIFTY Cap</t>
  </si>
  <si>
    <t>http://shop.neweracap.com/style/59FIFTY-NCAA-2-Tone-Graphite-and-Team-Color/20324486</t>
  </si>
  <si>
    <t>http://lf.lids.com/hwl?set=sku[20324486],c[2],w[400],h[300]&amp;load=url[file:product]</t>
  </si>
  <si>
    <t>Arkansas Pine Bluff Golden Lions NCAA 2 Tone Graphite and Team Color 59FIFTY Cap</t>
  </si>
  <si>
    <t>http://shop.neweracap.com/style/59FIFTY-NCAA-2-Tone-Graphite-and-Team-Color/20324483</t>
  </si>
  <si>
    <t>http://lf.lids.com/hwl?set=sku[20324483],c[2],w[400],h[300]&amp;load=url[file:product]</t>
  </si>
  <si>
    <t>Appalachian State Mountaineers NCAA 2 Tone Graphite and Team Color 59FIFTY Cap</t>
  </si>
  <si>
    <t>http://shop.neweracap.com/style/59FIFTY-NCAA-2-Tone-Graphite-and-Team-Color/20324481</t>
  </si>
  <si>
    <t>http://lf.lids.com/hwl?set=sku[20324481],c[2],w[400],h[300]&amp;load=url[file:product]</t>
  </si>
  <si>
    <t>Angelo State University Rams NCAA 2 Tone Graphite and Team Color 59FIFTY Cap</t>
  </si>
  <si>
    <t>http://shop.neweracap.com/style/59FIFTY-NCAA-2-Tone-Graphite-and-Team-Color/20324480</t>
  </si>
  <si>
    <t>http://lf.lids.com/hwl?set=sku[20324480],c[2],w[400],h[300]&amp;load=url[file:product]</t>
  </si>
  <si>
    <t>Alabama State Hornets NCAA 2 Tone Graphite and Team Color 59FIFTY Cap</t>
  </si>
  <si>
    <t>http://shop.neweracap.com/style/59FIFTY-NCAA-2-Tone-Graphite-and-Team-Color/20324469</t>
  </si>
  <si>
    <t>http://lf.lids.com/hwl?set=sku[20324469],c[2],w[400],h[300]&amp;load=url[file:product]</t>
  </si>
  <si>
    <t>Alabama A&amp;M Bulldogs NCAA 2 Tone Graphite and Team Color 59FIFTY Cap</t>
  </si>
  <si>
    <t>http://shop.neweracap.com/style/59FIFTY-NCAA-2-Tone-Graphite-and-Team-Color/20324462</t>
  </si>
  <si>
    <t>http://lf.lids.com/hwl?set=sku[20324462],c[2],w[400],h[300]&amp;load=url[file:product]</t>
  </si>
  <si>
    <t>Akron Zips NCAA 2 Tone Graphite and Team Color 59FIFTY Cap</t>
  </si>
  <si>
    <t>http://shop.neweracap.com/style/59FIFTY-NCAA-2-Tone-Graphite-and-Team-Color/20324451</t>
  </si>
  <si>
    <t>http://lf.lids.com/hwl?set=sku[20324451],c[2],w[400],h[300]&amp;load=url[file:product]</t>
  </si>
  <si>
    <t>http://shop.neweracap.com/Style/59Fifty-NCAA-AC/20322288</t>
  </si>
  <si>
    <t>http://lf.lids.com/hwl?set=sku[20322288],c[2],w[400],h[300]&amp;load=url[file:product]</t>
  </si>
  <si>
    <t>http://shop.neweracap.com/Style/59Fifty-NCAA-AC/20322286</t>
  </si>
  <si>
    <t>http://lf.lids.com/hwl?set=sku[20322286],c[2],w[400],h[300]&amp;load=url[file:product]</t>
  </si>
  <si>
    <t>http://shop.neweracap.com/Style/59Fifty-NCAA-AC/20322285</t>
  </si>
  <si>
    <t>http://lf.lids.com/hwl?set=sku[20322285],c[2],w[400],h[300]&amp;load=url[file:product]</t>
  </si>
  <si>
    <t>http://shop.neweracap.com/Style/59Fifty-NCAA-AC/20322280</t>
  </si>
  <si>
    <t>http://lf.lids.com/hwl?set=sku[20322280],c[2],w[400],h[300]&amp;load=url[file:product]</t>
  </si>
  <si>
    <t>http://shop.neweracap.com/Style/59Fifty-NCAA-AC/20322279</t>
  </si>
  <si>
    <t>http://lf.lids.com/hwl?set=sku[20322279],c[2],w[400],h[300]&amp;load=url[file:product]</t>
  </si>
  <si>
    <t>Minnesota Duluth Bulldogs NCAA 2 Tone Graphite and Team Color 59FIFTY Cap</t>
  </si>
  <si>
    <t>http://shop.neweracap.com/style/59FIFTY-NCAA-2-Tone-Graphite-and-Team-Color/20322133</t>
  </si>
  <si>
    <t>http://lf.lids.com/hwl?set=sku[20322133],c[2],w[400],h[300]&amp;load=url[file:product]</t>
  </si>
  <si>
    <t>http://shop.neweracap.com/Style/59Fifty-NCAA-AC/20319799</t>
  </si>
  <si>
    <t>http://lf.lids.com/hwl?set=sku[20319799],c[2],w[400],h[300]&amp;load=url[file:product]</t>
  </si>
  <si>
    <t>http://shop.neweracap.com/Style/59Fifty-MiLB/20309166</t>
  </si>
  <si>
    <t>http://lf.lids.com/hwl?set=sku[20309166],c[2],w[400],h[300]&amp;load=url[file:product]</t>
  </si>
  <si>
    <t>http://shop.neweracap.com/Style/59Fifty-NCAA-AC/20304480</t>
  </si>
  <si>
    <t>http://lf.lids.com/hwl?set=sku[20304480],c[2],w[400],h[300]&amp;load=url[file:product]</t>
  </si>
  <si>
    <t>Penn State Nittany Lions NCAA AC 59FIFTY Cap</t>
  </si>
  <si>
    <t>http://shop.neweracap.com/Style/59Fifty-NCAA-AC/20304478</t>
  </si>
  <si>
    <t>http://lf.lids.com/hwl?set=sku[20304478],c[2],w[400],h[300]&amp;load=url[file:product]</t>
  </si>
  <si>
    <t>http://shop.neweracap.com/Style/59Fifty-NCAA-AC/20304474</t>
  </si>
  <si>
    <t>http://lf.lids.com/hwl?set=sku[20304474],c[2],w[400],h[300]&amp;load=url[file:product]</t>
  </si>
  <si>
    <t>Washington State Cougars NCAA AC 59FIFTY Cap</t>
  </si>
  <si>
    <t>http://shop.neweracap.com/Style/59Fifty-NCAA-AC/20304470</t>
  </si>
  <si>
    <t>http://lf.lids.com/hwl?set=sku[20304470],c[2],w[400],h[300]&amp;load=url[file:product]</t>
  </si>
  <si>
    <t>Tacoma Rainiers MiLB AC 59FIFTY Cap</t>
  </si>
  <si>
    <t>http://shop.neweracap.com/Style/59Fifty-MiLB/20292803</t>
  </si>
  <si>
    <t>http://lf.lids.com/hwl?set=sku[20292803],c[2],w[400],h[300]&amp;load=url[file:product]</t>
  </si>
  <si>
    <t>http://shop.neweracap.com/Style/59Fifty-MiLB/20292801</t>
  </si>
  <si>
    <t>http://lf.lids.com/hwl?set=sku[20292801],c[2],w[400],h[300]&amp;load=url[file:product]</t>
  </si>
  <si>
    <t>Stockton Ports MiLB AC 59FIFTY Cap</t>
  </si>
  <si>
    <t>http://shop.neweracap.com/Style/59Fifty-MiLB/20292798</t>
  </si>
  <si>
    <t>http://lf.lids.com/hwl?set=sku[20292798],c[2],w[400],h[300]&amp;load=url[file:product]</t>
  </si>
  <si>
    <t>http://shop.neweracap.com/Style/59Fifty-MiLB/20292795</t>
  </si>
  <si>
    <t>http://lf.lids.com/hwl?set=sku[20292795],c[2],w[400],h[300]&amp;load=url[file:product]</t>
  </si>
  <si>
    <t>Spokane Indians MiLB AC 59FIFTY Cap</t>
  </si>
  <si>
    <t>http://shop.neweracap.com/Style/59Fifty-MiLB/20292794</t>
  </si>
  <si>
    <t>http://lf.lids.com/hwl?set=sku[20292794],c[2],w[400],h[300]&amp;load=url[file:product]</t>
  </si>
  <si>
    <t>http://shop.neweracap.com/Style/59Fifty-MiLB/20292789</t>
  </si>
  <si>
    <t>http://lf.lids.com/hwl?set=sku[20292789],c[2],w[400],h[300]&amp;load=url[file:product]</t>
  </si>
  <si>
    <t>Round Rock Express MiLB AC 59FIFTY Cap</t>
  </si>
  <si>
    <t>http://shop.neweracap.com/Style/59Fifty-MiLB/20292785</t>
  </si>
  <si>
    <t>http://lf.lids.com/hwl?set=sku[20292785],c[2],w[400],h[300]&amp;load=url[file:product]</t>
  </si>
  <si>
    <t>http://shop.neweracap.com/Style/59Fifty-MiLB/20292780</t>
  </si>
  <si>
    <t>http://lf.lids.com/hwl?set=sku[20292780],c[2],w[400],h[300]&amp;load=url[file:product]</t>
  </si>
  <si>
    <t>http://shop.neweracap.com/Style/59Fifty-MiLB/20292779</t>
  </si>
  <si>
    <t>http://lf.lids.com/hwl?set=sku[20292779],c[2],w[400],h[300]&amp;load=url[file:product]</t>
  </si>
  <si>
    <t>Potomac Nationals MiLB AC 59FIFTY Cap</t>
  </si>
  <si>
    <t>http://shop.neweracap.com/Style/59Fifty-MiLB/20292778</t>
  </si>
  <si>
    <t>http://lf.lids.com/hwl?set=sku[20292778],c[2],w[400],h[300]&amp;load=url[file:product]</t>
  </si>
  <si>
    <t>Northwest Arkansas Naturals MiLB AC 59FIFTY Cap</t>
  </si>
  <si>
    <t>http://shop.neweracap.com/Style/59Fifty-MiLB/20292777</t>
  </si>
  <si>
    <t>http://lf.lids.com/hwl?set=sku[20292777],c[2],w[400],h[300]&amp;load=url[file:product]</t>
  </si>
  <si>
    <t>http://shop.neweracap.com/Style/59Fifty-MiLB/20292771</t>
  </si>
  <si>
    <t>http://lf.lids.com/hwl?set=sku[20292771],c[2],w[400],h[300]&amp;load=url[file:product]</t>
  </si>
  <si>
    <t>New Britain Rock Cats MiLB AC 59FIFTY Cap</t>
  </si>
  <si>
    <t>http://shop.neweracap.com/Style/59Fifty-MiLB/20292768</t>
  </si>
  <si>
    <t>http://lf.lids.com/hwl?set=sku[20292768],c[2],w[400],h[300]&amp;load=url[file:product]</t>
  </si>
  <si>
    <t>http://shop.neweracap.com/Style/59Fifty-MiLB/20292759</t>
  </si>
  <si>
    <t>http://lf.lids.com/hwl?set=sku[20292759],c[2],w[400],h[300]&amp;load=url[file:product]</t>
  </si>
  <si>
    <t>http://shop.neweracap.com/Style/59Fifty-MiLB/20292753</t>
  </si>
  <si>
    <t>http://lf.lids.com/hwl?set=sku[20292753],c[2],w[400],h[300]&amp;load=url[file:product]</t>
  </si>
  <si>
    <t>http://shop.neweracap.com/Style/59Fifty-MiLB/20292749</t>
  </si>
  <si>
    <t>http://lf.lids.com/hwl?set=sku[20292749],c[2],w[400],h[300]&amp;load=url[file:product]</t>
  </si>
  <si>
    <t>Johnson City Cardinals MiLB AC 59FIFTY Cap</t>
  </si>
  <si>
    <t>http://shop.neweracap.com/Style/59Fifty-MiLB/20292741</t>
  </si>
  <si>
    <t>http://lf.lids.com/hwl?set=sku[20292741],c[2],w[400],h[300]&amp;load=url[file:product]</t>
  </si>
  <si>
    <t>Jackson Generals MiLB AC 59FIFTY Cap</t>
  </si>
  <si>
    <t>http://shop.neweracap.com/Style/59Fifty-MiLB/20292740</t>
  </si>
  <si>
    <t>http://lf.lids.com/hwl?set=sku[20292740],c[2],w[400],h[300]&amp;load=url[file:product]</t>
  </si>
  <si>
    <t>http://shop.neweracap.com/Style/59Fifty-MiLB/20292697</t>
  </si>
  <si>
    <t>http://lf.lids.com/hwl?set=sku[20292697],c[2],w[400],h[300]&amp;load=url[file:product]</t>
  </si>
  <si>
    <t>http://shop.neweracap.com/Style/59Fifty-MiLB/20292690</t>
  </si>
  <si>
    <t>http://lf.lids.com/hwl?set=sku[20292690],c[2],w[400],h[300]&amp;load=url[file:product]</t>
  </si>
  <si>
    <t>http://shop.neweracap.com/Style/59Fifty-MiLB/20292676</t>
  </si>
  <si>
    <t>http://lf.lids.com/hwl?set=sku[20292676],c[2],w[400],h[300]&amp;load=url[file:product]</t>
  </si>
  <si>
    <t>Altoona Curve MiLB AC 59FIFTY Cap</t>
  </si>
  <si>
    <t>http://shop.neweracap.com/Style/59Fifty-MiLB/20292670</t>
  </si>
  <si>
    <t>http://lf.lids.com/hwl?set=sku[20292670],c[2],w[400],h[300]&amp;load=url[file:product]</t>
  </si>
  <si>
    <t>http://shop.neweracap.com/Style/59Fifty-NCAA-AC/20286581</t>
  </si>
  <si>
    <t>http://lf.lids.com/hwl?set=sku[20286581],c[2],w[400],h[300]&amp;load=url[file:product]</t>
  </si>
  <si>
    <t>http://shop.neweracap.com/Style/59Fifty-NCAA-AC/20284705</t>
  </si>
  <si>
    <t>http://lf.lids.com/hwl?set=sku[20284705],c[2],w[400],h[300]&amp;load=url[file:product]</t>
  </si>
  <si>
    <t>http://shop.neweracap.com/Style/59Fifty-NCAA-AC/20271862</t>
  </si>
  <si>
    <t>http://lf.lids.com/hwl?set=sku[20271862],c[2],w[400],h[300]&amp;load=url[file:product]</t>
  </si>
  <si>
    <t>http://shop.neweracap.com/Style/59Fifty-MiLB/20270007</t>
  </si>
  <si>
    <t>http://lf.lids.com/hwl?set=sku[20270007],c[2],w[400],h[300]&amp;load=url[file:product]</t>
  </si>
  <si>
    <t>http://shop.neweracap.com/Style/59Fifty-MiLB/20267950</t>
  </si>
  <si>
    <t>http://lf.lids.com/hwl?set=sku[20267950],c[2],w[400],h[300]&amp;load=url[file:product]</t>
  </si>
  <si>
    <t>http://shop.neweracap.com/Style/59Fifty-MiLB/20267946</t>
  </si>
  <si>
    <t>http://lf.lids.com/hwl?set=sku[20267946],c[2],w[400],h[300]&amp;load=url[file:product]</t>
  </si>
  <si>
    <t>Staten Island Yankees MiLB AC 59FIFTY Cap</t>
  </si>
  <si>
    <t>http://shop.neweracap.com/Style/59Fifty-MiLB/20267937</t>
  </si>
  <si>
    <t>http://lf.lids.com/hwl?set=sku[20267937],c[2],w[400],h[300]&amp;load=url[file:product]</t>
  </si>
  <si>
    <t>Portland Sea Dogs MiLB AC 59FIFTY Cap</t>
  </si>
  <si>
    <t>http://shop.neweracap.com/Style/59Fifty-MiLB/20267935</t>
  </si>
  <si>
    <t>http://lf.lids.com/hwl?set=sku[20267935],c[2],w[400],h[300]&amp;load=url[file:product]</t>
  </si>
  <si>
    <t>Rome Braves MiLB AC 59FIFTY Cap</t>
  </si>
  <si>
    <t>http://shop.neweracap.com/Style/59Fifty-MiLB/20267932</t>
  </si>
  <si>
    <t>http://lf.lids.com/hwl?set=sku[20267932],c[2],w[400],h[300]&amp;load=url[file:product]</t>
  </si>
  <si>
    <t>Oklahoma City Dodgers MiLB AC 59FIFTY Cap</t>
  </si>
  <si>
    <t>http://shop.neweracap.com/Style/59Fifty-MiLB/20267930</t>
  </si>
  <si>
    <t>http://lf.lids.com/hwl?set=sku[20267930],c[2],w[400],h[300]&amp;load=url[file:product]</t>
  </si>
  <si>
    <t>http://shop.neweracap.com/Style/59Fifty-MiLB/20267927</t>
  </si>
  <si>
    <t>http://lf.lids.com/hwl?set=sku[20267927],c[2],w[400],h[300]&amp;load=url[file:product]</t>
  </si>
  <si>
    <t>http://shop.neweracap.com/Style/59Fifty-MiLB/20267921</t>
  </si>
  <si>
    <t>http://lf.lids.com/hwl?set=sku[20267921],c[2],w[400],h[300]&amp;load=url[file:product]</t>
  </si>
  <si>
    <t>Billings Mustangs MiLB AC 59FIFTY Cap</t>
  </si>
  <si>
    <t>http://shop.neweracap.com/Style/59Fifty-MiLB/20267913</t>
  </si>
  <si>
    <t>http://lf.lids.com/hwl?set=sku[20267913],c[2],w[400],h[300]&amp;load=url[file:product]</t>
  </si>
  <si>
    <t>Lakewood BlueClaws MiLB AC 59FIFTY Cap</t>
  </si>
  <si>
    <t>http://shop.neweracap.com/Style/59Fifty-MiLB/20267910</t>
  </si>
  <si>
    <t>http://lf.lids.com/hwl?set=sku[20267910],c[2],w[400],h[300]&amp;load=url[file:product]</t>
  </si>
  <si>
    <t>Virginia Tech Hokies NCAA 2 Tone 59FIFTY Cap</t>
  </si>
  <si>
    <t>http://shop.neweracap.com/style/NCAA-2-Tone-59FIFTY/20265989</t>
  </si>
  <si>
    <t>http://lf.lids.com/hwl?set=sku[20265989],c[2],w[400],h[300]&amp;load=url[file:product]</t>
  </si>
  <si>
    <t>Villanova Wildcats NCAA 2 Tone 59FIFTY Cap</t>
  </si>
  <si>
    <t>http://shop.neweracap.com/style/NCAA-2-Tone-59FIFTY/20265985</t>
  </si>
  <si>
    <t>http://lf.lids.com/hwl?set=sku[20265985],c[2],w[400],h[300]&amp;load=url[file:product]</t>
  </si>
  <si>
    <t>Notre Dame Fighting Irish NCAA 2 Tone 59FIFTY Cap</t>
  </si>
  <si>
    <t>http://shop.neweracap.com/style/NCAA-2-Tone-59FIFTY/20265966</t>
  </si>
  <si>
    <t>http://lf.lids.com/hwl?set=sku[20265966],c[2],w[400],h[300]&amp;load=url[file:product]</t>
  </si>
  <si>
    <t>Minnesota Golden Gophers NCAA 2 Tone 59FIFTY Cap</t>
  </si>
  <si>
    <t>http://shop.neweracap.com/style/NCAA-2-Tone-59FIFTY/20265907</t>
  </si>
  <si>
    <t>http://lf.lids.com/hwl?set=sku[20265907],c[2],w[400],h[300]&amp;load=url[file:product]</t>
  </si>
  <si>
    <t>Florida Gators NCAA 2 Tone 59FIFTY Cap</t>
  </si>
  <si>
    <t>http://shop.neweracap.com/style/NCAA-2-Tone-59FIFTY/20265870</t>
  </si>
  <si>
    <t>http://lf.lids.com/hwl?set=sku[20265870],c[2],w[400],h[300]&amp;load=url[file:product]</t>
  </si>
  <si>
    <t>Arizona State Sun Devils NCAA 2 Tone 59FIFTY Cap</t>
  </si>
  <si>
    <t>http://shop.neweracap.com/style/NCAA-2-Tone-59FIFTY/20265812</t>
  </si>
  <si>
    <t>http://lf.lids.com/hwl?set=sku[20265812],c[2],w[400],h[300]&amp;load=url[file:product]</t>
  </si>
  <si>
    <t>http://shop.neweracap.com/Style/59Fifty-MiLB/20254359</t>
  </si>
  <si>
    <t>http://lf.lids.com/hwl?set=sku[20254359],c[2],w[400],h[300]&amp;load=url[file:product]</t>
  </si>
  <si>
    <t>Wisconsin Timber Rattlers MiLB AC 59FIFTY Cap</t>
  </si>
  <si>
    <t>http://shop.neweracap.com/Style/59Fifty-MiLB/20254358</t>
  </si>
  <si>
    <t>http://lf.lids.com/hwl?set=sku[20254358],c[2],w[400],h[300]&amp;load=url[file:product]</t>
  </si>
  <si>
    <t>http://shop.neweracap.com/Style/59Fifty-MiLB/20254355</t>
  </si>
  <si>
    <t>http://lf.lids.com/hwl?set=sku[20254355],c[2],w[400],h[300]&amp;load=url[file:product]</t>
  </si>
  <si>
    <t>http://shop.neweracap.com/Style/59Fifty-MLB-Authentic-Collection/20249800</t>
  </si>
  <si>
    <t>http://lf.lids.com/hwl?set=sku[20249800],c[2],w[400],h[300]&amp;load=url[file:product]</t>
  </si>
  <si>
    <t>http://shop.neweracap.com/Style/59Fifty-MLB-Authentic-Collection/20249798</t>
  </si>
  <si>
    <t>http://lf.lids.com/hwl?set=sku[20249798],c[2],w[400],h[300]&amp;load=url[file:product]</t>
  </si>
  <si>
    <t>http://shop.neweracap.com/Style/59Fifty-MLB-Authentic-Collection/20249797</t>
  </si>
  <si>
    <t>http://lf.lids.com/hwl?set=sku[20249797],c[2],w[400],h[300]&amp;load=url[file:product]</t>
  </si>
  <si>
    <t>http://shop.neweracap.com/Style/59Fifty-MLB-Authentic-Collection/20249796</t>
  </si>
  <si>
    <t>http://lf.lids.com/hwl?set=sku[20249796],c[2],w[400],h[300]&amp;load=url[file:product]</t>
  </si>
  <si>
    <t>http://shop.neweracap.com/Style/59Fifty-MLB-Authentic-Collection/20249795</t>
  </si>
  <si>
    <t>http://lf.lids.com/hwl?set=sku[20249795],c[2],w[400],h[300]&amp;load=url[file:product]</t>
  </si>
  <si>
    <t>http://shop.neweracap.com/Style/59Fifty-MLB-Authentic-Collection/20249794</t>
  </si>
  <si>
    <t>http://lf.lids.com/hwl?set=sku[20249794],c[2],w[400],h[300]&amp;load=url[file:product]</t>
  </si>
  <si>
    <t>http://shop.neweracap.com/Style/59Fifty-MLB-Authentic-Collection/20249792</t>
  </si>
  <si>
    <t>http://lf.lids.com/hwl?set=sku[20249792],c[2],w[400],h[300]&amp;load=url[file:product]</t>
  </si>
  <si>
    <t>http://shop.neweracap.com/Style/59Fifty-MLB-Authentic-Collection/20249791</t>
  </si>
  <si>
    <t>http://lf.lids.com/hwl?set=sku[20249791],c[2],w[400],h[300]&amp;load=url[file:product]</t>
  </si>
  <si>
    <t>http://shop.neweracap.com/Style/59Fifty-MLB-Authentic-Collection/20249790</t>
  </si>
  <si>
    <t>http://lf.lids.com/hwl?set=sku[20249790],c[2],w[400],h[300]&amp;load=url[file:product]</t>
  </si>
  <si>
    <t>http://shop.neweracap.com/Style/59Fifty-MLB-Authentic-Collection/20249789</t>
  </si>
  <si>
    <t>http://lf.lids.com/hwl?set=sku[20249789],c[2],w[400],h[300]&amp;load=url[file:product]</t>
  </si>
  <si>
    <t>http://shop.neweracap.com/Style/59Fifty-MLB-Authentic-Collection/20249788</t>
  </si>
  <si>
    <t>http://lf.lids.com/hwl?set=sku[20249788],c[2],w[400],h[300]&amp;load=url[file:product]</t>
  </si>
  <si>
    <t>http://shop.neweracap.com/Style/59Fifty-MLB-Authentic-Collection/20249787</t>
  </si>
  <si>
    <t>http://lf.lids.com/hwl?set=sku[20249787],c[2],w[400],h[300]&amp;load=url[file:product]</t>
  </si>
  <si>
    <t>http://shop.neweracap.com/Style/59Fifty-MLB-Authentic-Collection/20249786</t>
  </si>
  <si>
    <t>http://lf.lids.com/hwl?set=sku[20249786],c[2],w[400],h[300]&amp;load=url[file:product]</t>
  </si>
  <si>
    <t>http://shop.neweracap.com/Style/59Fifty-MLB-Authentic-Collection/20249785</t>
  </si>
  <si>
    <t>http://lf.lids.com/hwl?set=sku[20249785],c[2],w[400],h[300]&amp;load=url[file:product]</t>
  </si>
  <si>
    <t>http://shop.neweracap.com/Style/59Fifty-MLB-Authentic-Collection/20249784</t>
  </si>
  <si>
    <t>http://lf.lids.com/hwl?set=sku[20249784],c[2],w[400],h[300]&amp;load=url[file:product]</t>
  </si>
  <si>
    <t>http://shop.neweracap.com/Style/59Fifty-MLB-Authentic-Collection/20249783</t>
  </si>
  <si>
    <t>http://lf.lids.com/hwl?set=sku[20249783],c[2],w[400],h[300]&amp;load=url[file:product]</t>
  </si>
  <si>
    <t>http://shop.neweracap.com/Style/59Fifty-MLB-Authentic-Collection/20249780</t>
  </si>
  <si>
    <t>http://lf.lids.com/hwl?set=sku[20249780],c[2],w[400],h[300]&amp;load=url[file:product]</t>
  </si>
  <si>
    <t>http://shop.neweracap.com/Style/59Fifty-MLB-Authentic-Collection/20249778</t>
  </si>
  <si>
    <t>http://lf.lids.com/hwl?set=sku[20249778],c[2],w[400],h[300]&amp;load=url[file:product]</t>
  </si>
  <si>
    <t>http://shop.neweracap.com/Style/59Fifty-MLB-Authentic-Collection/20249777</t>
  </si>
  <si>
    <t>http://lf.lids.com/hwl?set=sku[20249777],c[2],w[400],h[300]&amp;load=url[file:product]</t>
  </si>
  <si>
    <t>http://shop.neweracap.com/Style/59Fifty-MLB-Black-on-Black-Fashion/1099362</t>
  </si>
  <si>
    <t>http://lf.lids.com/hwl?set=sku[1099362],c[2],w[400],h[300]&amp;load=url[file:product]</t>
  </si>
  <si>
    <t>http://shop.neweracap.com/Style/59Fifty-MLB-Black-on-Black-Fashion/1099336</t>
  </si>
  <si>
    <t>http://lf.lids.com/hwl?set=sku[1099336],c[2],w[400],h[300]&amp;load=url[file:product]</t>
  </si>
  <si>
    <t>http://shop.neweracap.com/Style/59Fifty-MLB-Black-on-Black-Fashion/1099310</t>
  </si>
  <si>
    <t>http://lf.lids.com/hwl?set=sku[1099310],c[2],w[400],h[300]&amp;load=url[file:product]</t>
  </si>
  <si>
    <t>http://shop.neweracap.com/Style/59Fifty-MLB-Black-and-White-Fashion/1092113</t>
  </si>
  <si>
    <t>http://lf.lids.com/hwl?set=sku[1092113],c[2],w[400],h[300]&amp;load=url[file:product]</t>
  </si>
  <si>
    <t>http://shop.neweracap.com/Style/59Fifty-MLB-Black-on-Black-Fashion/1071978</t>
  </si>
  <si>
    <t>http://lf.lids.com/hwl?set=sku[1071978],c[2],w[400],h[300]&amp;load=url[file:product]</t>
  </si>
  <si>
    <t>St. Louis Cardinals MLB Black on Black Fashion 59FIFTY Cap</t>
  </si>
  <si>
    <t>http://shop.neweracap.com/Style/59Fifty-MLB-Black-on-Black-Fashion/1057399</t>
  </si>
  <si>
    <t>http://lf.lids.com/hwl?set=sku[1057399],c[2],w[400],h[300]&amp;load=url[file:product]</t>
  </si>
  <si>
    <t>Los Angeles Dodgers MLB Black on Black Fashion 59FIFTY Cap</t>
  </si>
  <si>
    <t>http://shop.neweracap.com/Style/59Fifty-MLB-Black-on-Black-Fashion/1057344</t>
  </si>
  <si>
    <t>http://lf.lids.com/hwl?set=sku[1057344],c[2],w[400],h[300]&amp;load=url[file:product]</t>
  </si>
  <si>
    <t>Boston Red Sox MLB Black on Black Fashion 59FIFTY Cap</t>
  </si>
  <si>
    <t>http://shop.neweracap.com/Style/59Fifty-MLB-Black-on-Black-Fashion/1057310</t>
  </si>
  <si>
    <t>http://lf.lids.com/hwl?set=sku[1057310],c[2],w[400],h[300]&amp;load=url[file:product]</t>
  </si>
  <si>
    <t>New York Yankees MLB Black on Black Fashion 59FIFTY Cap</t>
  </si>
  <si>
    <t>http://shop.neweracap.com/Style/59Fifty-MLB-Black-on-Black-Fashion/1057288</t>
  </si>
  <si>
    <t>http://lf.lids.com/hwl?set=sku[1057288],c[2],w[400],h[300]&amp;load=url[file:product]</t>
  </si>
  <si>
    <t>http://shop.neweracap.com/Style/59Fifty-MLB-Black-on-Black-Fashion/1057240</t>
  </si>
  <si>
    <t>http://lf.lids.com/hwl?set=sku[1057240],c[2],w[400],h[300]&amp;load=url[file:product]</t>
  </si>
  <si>
    <t>Philadelphia Phillies MLB Black on Black Fashion 59FIFTY Cap</t>
  </si>
  <si>
    <t>http://shop.neweracap.com/Style/59Fifty-MLB-Black-on-Black-Fashion/1057207</t>
  </si>
  <si>
    <t>http://lf.lids.com/hwl?set=sku[1057207],c[2],w[400],h[300]&amp;load=url[file:product]</t>
  </si>
  <si>
    <t>San Diego Padres MLB Black on Black Fashion 59FIFTY Cap</t>
  </si>
  <si>
    <t>http://shop.neweracap.com/Style/59Fifty-MLB-Black-on-Black-Fashion/1057185</t>
  </si>
  <si>
    <t>http://lf.lids.com/hwl?set=sku[1057185],c[2],w[400],h[300]&amp;load=url[file:product]</t>
  </si>
  <si>
    <t>Atlanta Braves MLB Black on Black Fashion 59FIFTY Cap</t>
  </si>
  <si>
    <t>http://shop.neweracap.com/Style/59Fifty-MLB-Black-on-Black-Fashion/1057151</t>
  </si>
  <si>
    <t>http://lf.lids.com/hwl?set=sku[1057151],c[2],w[400],h[300]&amp;load=url[file:product]</t>
  </si>
  <si>
    <t>Detroit Tigers MLB Black on Black Fashion 59FIFTY Cap</t>
  </si>
  <si>
    <t>http://shop.neweracap.com/Style/59Fifty-MLB-Black-on-Black-Fashion/1056986</t>
  </si>
  <si>
    <t>http://lf.lids.com/hwl?set=sku[1056986],c[2],w[400],h[300]&amp;load=url[file:product]</t>
  </si>
  <si>
    <t>New York Giants NFL Chase Gray 2 Tone 9FIFTY Snapback Cap</t>
  </si>
  <si>
    <t>http://shop.neweracap.com/style/NFL-Chase-Gray-2-Tone-9FIFTY-Snapback-Cap/20821983</t>
  </si>
  <si>
    <t>http://lf.lids.com/hwl?set=sku[20821983],c[2],w[400],h[300]&amp;load=url[file:product]</t>
  </si>
  <si>
    <t>New Orleans Saints NFL Chase Gray 2 Tone 9FIFTY Snapback Cap</t>
  </si>
  <si>
    <t>http://shop.neweracap.com/style/NFL-Chase-Gray-2-Tone-9FIFTY-Snapback-Cap/20821980</t>
  </si>
  <si>
    <t>http://lf.lids.com/hwl?set=sku[20821980],c[2],w[400],h[300]&amp;load=url[file:product]</t>
  </si>
  <si>
    <t>New England Patriots NFL Chase Gray 2 Tone 9FIFTY Snapback Cap</t>
  </si>
  <si>
    <t>http://shop.neweracap.com/style/NFL-Chase-Gray-2-Tone-9FIFTY-Snapback-Cap/20821979</t>
  </si>
  <si>
    <t>http://lf.lids.com/hwl?set=sku[20821979],c[2],w[400],h[300]&amp;load=url[file:product]</t>
  </si>
  <si>
    <t>Green Bay Packers NFL Chase Gray 2 Tone 9FIFTY Snapback Cap</t>
  </si>
  <si>
    <t>http://shop.neweracap.com/style/NFL-Chase-Gray-2-Tone-9FIFTY-Snapback-Cap/20821972</t>
  </si>
  <si>
    <t>http://lf.lids.com/hwl?set=sku[20821972],c[2],w[400],h[300]&amp;load=url[file:product]</t>
  </si>
  <si>
    <t>Cleveland Browns NFL Chase Gray 2 Tone 9FIFTY Snapback Cap</t>
  </si>
  <si>
    <t>http://shop.neweracap.com/style/NFL-Chase-Gray-2-Tone-9FIFTY-Snapback-Cap/20821969</t>
  </si>
  <si>
    <t>http://lf.lids.com/hwl?set=sku[20821969],c[2],w[400],h[300]&amp;load=url[file:product]</t>
  </si>
  <si>
    <t>Cincinnati Bengals NFL Chase Gray 2 Tone 9FIFTY Snapback Cap</t>
  </si>
  <si>
    <t>http://shop.neweracap.com/style/NFL-Chase-Gray-2-Tone-9FIFTY-Snapback-Cap/20821968</t>
  </si>
  <si>
    <t>http://lf.lids.com/hwl?set=sku[20821968],c[2],w[400],h[300]&amp;load=url[file:product]</t>
  </si>
  <si>
    <t>Arizona Cardinals NFL Chase Gray 2 Tone 9FIFTY Snapback Cap</t>
  </si>
  <si>
    <t>http://shop.neweracap.com/style/NFL-Chase-Gray-2-Tone-9FIFTY-Snapback-Cap/20821962</t>
  </si>
  <si>
    <t>http://lf.lids.com/hwl?set=sku[20821962],c[2],w[400],h[300]&amp;load=url[file:product]</t>
  </si>
  <si>
    <t>Hurley Elite Flow Aloha Trucker Hat</t>
  </si>
  <si>
    <t>http://shop.neweracap.com/style/Elite-Flow-Aloha-Trucker-Hat/20821594</t>
  </si>
  <si>
    <t>http://lf.lids.com/hwl?set=sku[20821594],c[2],w[400],h[300]&amp;load=url[file:product]</t>
  </si>
  <si>
    <t>Hurley One and Only Diamond 39THIRTY Cap</t>
  </si>
  <si>
    <t>http://shop.neweracap.com/style/One-and-Only-Diamond-39THIRTY-Cap/20821592</t>
  </si>
  <si>
    <t>http://lf.lids.com/hwl?set=sku[20821592],c[2],w[400],h[300]&amp;load=url[file:product]</t>
  </si>
  <si>
    <t>http://shop.neweracap.com/style/NASCAR-Trackside-39THIRTY-Cap/20819314</t>
  </si>
  <si>
    <t>http://lf.lids.com/hwl?set=sku[20819314],c[2],w[400],h[300]&amp;load=url[file:product]</t>
  </si>
  <si>
    <t>Ryan Newman NASCAR Trackside 39THIRTY Cap</t>
  </si>
  <si>
    <t>http://shop.neweracap.com/style/NASCAR-Trackside-39THIRTY-Cap/20819261</t>
  </si>
  <si>
    <t>http://lf.lids.com/hwl?set=sku[20819261],c[2],w[400],h[300]&amp;load=url[file:product]</t>
  </si>
  <si>
    <t>http://shop.neweracap.com/style/NASCAR-Trackside-39THIRTY-Cap/20819257</t>
  </si>
  <si>
    <t>http://lf.lids.com/hwl?set=sku[20819257],c[2],w[400],h[300]&amp;load=url[file:product]</t>
  </si>
  <si>
    <t>http://shop.neweracap.com/style/NASCAR-Trackside-39THIRTY-Cap/20819255</t>
  </si>
  <si>
    <t>http://lf.lids.com/hwl?set=sku[20819255],c[2],w[400],h[300]&amp;load=url[file:product]</t>
  </si>
  <si>
    <t>http://shop.neweracap.com/style/NASCAR-Trackside-39THIRTY-Cap/20819253</t>
  </si>
  <si>
    <t>http://lf.lids.com/hwl?set=sku[20819253],c[2],w[400],h[300]&amp;load=url[file:product]</t>
  </si>
  <si>
    <t>New York Yankees MLB 2 Tone Striped Pom Knit</t>
  </si>
  <si>
    <t>http://shop.neweracap.com/style/MLB-2-Tone-Striped-Pom-Knit/20818382</t>
  </si>
  <si>
    <t>http://lf.lids.com/hwl?set=sku[20818382],c[2],w[400],h[300]&amp;load=url[file:product]</t>
  </si>
  <si>
    <t>New York Mets MLB Kids 2016 Diamond Era 59FIFTY Cap</t>
  </si>
  <si>
    <t>http://shop.neweracap.com/style/MLB-Kids-2016-Diamond-Era-59FIFTY-Cap/20817223</t>
  </si>
  <si>
    <t>http://lf.lids.com/hwl?set=sku[20817223],c[2],w[400],h[300]&amp;load=url[file:product]</t>
  </si>
  <si>
    <t>Phoenix Suns NBA HWC Youth All Day 9FIFTY Snapback Cap</t>
  </si>
  <si>
    <t>http://shop.neweracap.com/style/NBA-HWC-Youth-All-Day-9FIFTY-Snapback-Cap/20815889</t>
  </si>
  <si>
    <t>http://lf.lids.com/hwl?set=sku[20815889],c[2],w[400],h[300]&amp;load=url[file:product]</t>
  </si>
  <si>
    <t>Indiana Pacers NBA HWC Youth All Day 9FIFTY Snapback Cap</t>
  </si>
  <si>
    <t>http://shop.neweracap.com/style/NBA-HWC-Youth-All-Day-9FIFTY-Snapback-Cap/20815881</t>
  </si>
  <si>
    <t>http://lf.lids.com/hwl?set=sku[20815881],c[2],w[400],h[300]&amp;load=url[file:product]</t>
  </si>
  <si>
    <t>Houston Rockets NBA HWC Youth All Day 9FIFTY Snapback Cap</t>
  </si>
  <si>
    <t>http://shop.neweracap.com/style/NBA-HWC-Youth-All-Day-9FIFTY-Snapback-Cap/20815880</t>
  </si>
  <si>
    <t>http://lf.lids.com/hwl?set=sku[20815880],c[2],w[400],h[300]&amp;load=url[file:product]</t>
  </si>
  <si>
    <t>New York City Flag Stated 9FIFTY Snapback Cap</t>
  </si>
  <si>
    <t>http://shop.neweracap.com/style/City-Flag-Stated-9FIFTY-Snapback-Cap/20815793</t>
  </si>
  <si>
    <t>http://lf.lids.com/hwl?set=sku[20815793],c[2],w[400],h[300]&amp;load=url[file:product]</t>
  </si>
  <si>
    <t>Houston City Flag Stated 9FIFTY Snapback Cap</t>
  </si>
  <si>
    <t>http://shop.neweracap.com/style/City-Flag-Stated-9FIFTY-Snapback-Cap/20815787</t>
  </si>
  <si>
    <t>http://lf.lids.com/hwl?set=sku[20815787],c[2],w[400],h[300]&amp;load=url[file:product]</t>
  </si>
  <si>
    <t>DC Comics Hero Heather 2 9FIFTY Snapback Cap</t>
  </si>
  <si>
    <t>http://shop.neweracap.com/style/Hero-Heather-2-9FIFTY-Snapback-Cap/20815759</t>
  </si>
  <si>
    <t>http://lf.lids.com/hwl?set=sku[20815759],c[2],w[400],h[300]&amp;load=url[file:product]</t>
  </si>
  <si>
    <t>DC Comics "Superman" Hero Heather 2 9FIFTY Snapback Cap</t>
  </si>
  <si>
    <t>http://shop.neweracap.com/style/Hero-Heather-2-9FIFTY-Snapback-Cap/20815758</t>
  </si>
  <si>
    <t>http://lf.lids.com/hwl?set=sku[20815758],c[2],w[400],h[300]&amp;load=url[file:product]</t>
  </si>
  <si>
    <t>Wisconsin Badgers NCAA Logo Grand Redux 9FIFTY Snapback Cap</t>
  </si>
  <si>
    <t>http://shop.neweracap.com/style/NCAA-Logo-Grand-Redux-9FIFTY-Snapback-Cap/20815706</t>
  </si>
  <si>
    <t>http://lf.lids.com/hwl?set=sku[20815706],c[2],w[400],h[300]&amp;load=url[file:product]</t>
  </si>
  <si>
    <t>Wichita State Shockers NCAA Logo Grand Redux 9FIFTY Snapback Cap</t>
  </si>
  <si>
    <t>http://shop.neweracap.com/style/NCAA-Logo-Grand-Redux-9FIFTY-Snapback-Cap/20815705</t>
  </si>
  <si>
    <t>http://lf.lids.com/hwl?set=sku[20815705],c[2],w[400],h[300]&amp;load=url[file:product]</t>
  </si>
  <si>
    <t>Virginia Cavaliers NCAA Logo Grand Redux 9FIFTY Snapback Cap</t>
  </si>
  <si>
    <t>http://shop.neweracap.com/style/NCAA-Logo-Grand-Redux-9FIFTY-Snapback-Cap/20815704</t>
  </si>
  <si>
    <t>http://lf.lids.com/hwl?set=sku[20815704],c[2],w[400],h[300]&amp;load=url[file:product]</t>
  </si>
  <si>
    <t>Utah Utes NCAA Logo Grand Redux 9FIFTY Snapback Cap</t>
  </si>
  <si>
    <t>http://shop.neweracap.com/style/NCAA-Logo-Grand-Redux-9FIFTY-Snapback-Cap/20815703</t>
  </si>
  <si>
    <t>http://lf.lids.com/hwl?set=sku[20815703],c[2],w[400],h[300]&amp;load=url[file:product]</t>
  </si>
  <si>
    <t>Texas A&amp;M Aggies NCAA Logo Grand Redux 9FIFTY Snapback Cap</t>
  </si>
  <si>
    <t>http://shop.neweracap.com/style/NCAA-Logo-Grand-Redux-9FIFTY-Snapback-Cap/20815702</t>
  </si>
  <si>
    <t>http://lf.lids.com/hwl?set=sku[20815702],c[2],w[400],h[300]&amp;load=url[file:product]</t>
  </si>
  <si>
    <t>Syracuse Orange NCAA Logo Grand Redux 9FIFTY Snapback Cap</t>
  </si>
  <si>
    <t>http://shop.neweracap.com/style/NCAA-Logo-Grand-Redux-9FIFTY-Snapback-Cap/20815701</t>
  </si>
  <si>
    <t>http://lf.lids.com/hwl?set=sku[20815701],c[2],w[400],h[300]&amp;load=url[file:product]</t>
  </si>
  <si>
    <t>South Carolina Gamecocks NCAA Logo Grand Redux 9FIFTY Snapback Cap</t>
  </si>
  <si>
    <t>http://shop.neweracap.com/style/NCAA-Logo-Grand-Redux-9FIFTY-Snapback-Cap/20815700</t>
  </si>
  <si>
    <t>http://lf.lids.com/hwl?set=sku[20815700],c[2],w[400],h[300]&amp;load=url[file:product]</t>
  </si>
  <si>
    <t>Notre Dame Fighting Irish NCAA Logo Grand Redux 9FIFTY Snapback Cap</t>
  </si>
  <si>
    <t>http://shop.neweracap.com/style/NCAA-Logo-Grand-Redux-9FIFTY-Snapback-Cap/20815699</t>
  </si>
  <si>
    <t>http://lf.lids.com/hwl?set=sku[20815699],c[2],w[400],h[300]&amp;load=url[file:product]</t>
  </si>
  <si>
    <t>Nebraska Cornhuskers NCAA Logo Grand Redux 9FIFTY Snapback Cap</t>
  </si>
  <si>
    <t>http://shop.neweracap.com/style/NCAA-Logo-Grand-Redux-9FIFTY-Snapback-Cap/20815698</t>
  </si>
  <si>
    <t>http://lf.lids.com/hwl?set=sku[20815698],c[2],w[400],h[300]&amp;load=url[file:product]</t>
  </si>
  <si>
    <t>North Carolina Tar Heels NCAA Logo Grand Redux 9FIFTY Snapback Cap</t>
  </si>
  <si>
    <t>http://shop.neweracap.com/style/NCAA-Logo-Grand-Redux-9FIFTY-Snapback-Cap/20815697</t>
  </si>
  <si>
    <t>http://lf.lids.com/hwl?set=sku[20815697],c[2],w[400],h[300]&amp;load=url[file:product]</t>
  </si>
  <si>
    <t>Minnesota Golden Gophers NCAA Logo Grand Redux 9FIFTY Snapback Cap</t>
  </si>
  <si>
    <t>http://shop.neweracap.com/style/NCAA-Logo-Grand-Redux-9FIFTY-Snapback-Cap/20815696</t>
  </si>
  <si>
    <t>http://lf.lids.com/hwl?set=sku[20815696],c[2],w[400],h[300]&amp;load=url[file:product]</t>
  </si>
  <si>
    <t>Michigan Wolverines NCAA Logo Grand Redux 9FIFTY Snapback Cap</t>
  </si>
  <si>
    <t>http://shop.neweracap.com/style/NCAA-Logo-Grand-Redux-9FIFTY-Snapback-Cap/20815695</t>
  </si>
  <si>
    <t>http://lf.lids.com/hwl?set=sku[20815695],c[2],w[400],h[300]&amp;load=url[file:product]</t>
  </si>
  <si>
    <t>Michigan State Spartans NCAA Logo Grand Redux 9FIFTY Snapback Cap</t>
  </si>
  <si>
    <t>http://shop.neweracap.com/style/NCAA-Logo-Grand-Redux-9FIFTY-Snapback-Cap/20815694</t>
  </si>
  <si>
    <t>http://lf.lids.com/hwl?set=sku[20815694],c[2],w[400],h[300]&amp;load=url[file:product]</t>
  </si>
  <si>
    <t>Miami Hurricanes NCAA Logo Grand Redux 9FIFTY Snapback Cap</t>
  </si>
  <si>
    <t>http://shop.neweracap.com/style/NCAA-Logo-Grand-Redux-9FIFTY-Snapback-Cap/20815693</t>
  </si>
  <si>
    <t>http://lf.lids.com/hwl?set=sku[20815693],c[2],w[400],h[300]&amp;load=url[file:product]</t>
  </si>
  <si>
    <t>Florida State Seminoles NCAA Logo Grand Redux 9FIFTY Snapback Cap</t>
  </si>
  <si>
    <t>http://shop.neweracap.com/style/NCAA-Logo-Grand-Redux-9FIFTY-Snapback-Cap/20815692</t>
  </si>
  <si>
    <t>http://lf.lids.com/hwl?set=sku[20815692],c[2],w[400],h[300]&amp;load=url[file:product]</t>
  </si>
  <si>
    <t>Baylor Bears NCAA Logo Grand Redux 9FIFTY Snapback Cap</t>
  </si>
  <si>
    <t>http://shop.neweracap.com/style/NCAA-Logo-Grand-Redux-9FIFTY-Snapback-Cap/20815691</t>
  </si>
  <si>
    <t>http://lf.lids.com/hwl?set=sku[20815691],c[2],w[400],h[300]&amp;load=url[file:product]</t>
  </si>
  <si>
    <t>Auburn Tigers NCAA Logo Grand Redux 9FIFTY Snapback Cap</t>
  </si>
  <si>
    <t>http://shop.neweracap.com/style/NCAA-Logo-Grand-Redux-9FIFTY-Snapback-Cap/20815690</t>
  </si>
  <si>
    <t>http://lf.lids.com/hwl?set=sku[20815690],c[2],w[400],h[300]&amp;load=url[file:product]</t>
  </si>
  <si>
    <t>Arkansas Razorbacks NCAA Logo Grand Redux 9FIFTY Snapback Cap</t>
  </si>
  <si>
    <t>http://shop.neweracap.com/style/NCAA-Logo-Grand-Redux-9FIFTY-Snapback-Cap/20815689</t>
  </si>
  <si>
    <t>http://lf.lids.com/hwl?set=sku[20815689],c[2],w[400],h[300]&amp;load=url[file:product]</t>
  </si>
  <si>
    <t>Arizona Wildcats NCAA Logo Grand Redux 9FIFTY Snapback Cap</t>
  </si>
  <si>
    <t>http://shop.neweracap.com/style/NCAA-Logo-Grand-Redux-9FIFTY-Snapback-Cap/20815688</t>
  </si>
  <si>
    <t>http://lf.lids.com/hwl?set=sku[20815688],c[2],w[400],h[300]&amp;load=url[file:product]</t>
  </si>
  <si>
    <t>Arizona State Sun Devils NCAA Logo Grand Redux 9FIFTY Snapback Cap</t>
  </si>
  <si>
    <t>http://shop.neweracap.com/style/NCAA-Logo-Grand-Redux-9FIFTY-Snapback-Cap/20815687</t>
  </si>
  <si>
    <t>http://lf.lids.com/hwl?set=sku[20815687],c[2],w[400],h[300]&amp;load=url[file:product]</t>
  </si>
  <si>
    <t>Alabama Crimson Tide NCAA Logo Grand Redux 9FIFTY Snapback Cap</t>
  </si>
  <si>
    <t>http://shop.neweracap.com/style/NCAA-Logo-Grand-Redux-9FIFTY-Snapback-Cap/20815686</t>
  </si>
  <si>
    <t>http://lf.lids.com/hwl?set=sku[20815686],c[2],w[400],h[300]&amp;load=url[file:product]</t>
  </si>
  <si>
    <t>Auburn Tigers NCAA Shore Snapper 9FIFTY Snapback Cap</t>
  </si>
  <si>
    <t>http://shop.neweracap.com/style/NCAA-Shore-Snapper-9FIFTY-Snapback-Cap/20815621</t>
  </si>
  <si>
    <t>http://lf.lids.com/hwl?set=sku[20815621],c[2],w[400],h[300]&amp;load=url[file:product]</t>
  </si>
  <si>
    <t>Portland Trail Blazers NBA Flag Stated 9FIFTY Snapback Cap</t>
  </si>
  <si>
    <t>http://shop.neweracap.com/style/NBA-Flag-Stated-9FIFTY-Snapback-Cap/20815617</t>
  </si>
  <si>
    <t>http://lf.lids.com/hwl?set=sku[20815617],c[2],w[400],h[300]&amp;load=url[file:product]</t>
  </si>
  <si>
    <t>Los Angeles Lakers NBA Flag Stated 9FIFTY Snapback Cap</t>
  </si>
  <si>
    <t>http://shop.neweracap.com/style/NBA-Flag-Stated-9FIFTY-Snapback-Cap/20815611</t>
  </si>
  <si>
    <t>http://lf.lids.com/hwl?set=sku[20815611],c[2],w[400],h[300]&amp;load=url[file:product]</t>
  </si>
  <si>
    <t>Indiana Pacers NBA Flag Stated 9FIFTY Snapback Cap</t>
  </si>
  <si>
    <t>http://shop.neweracap.com/style/NBA-Flag-Stated-9FIFTY-Snapback-Cap/20815610</t>
  </si>
  <si>
    <t>http://lf.lids.com/hwl?set=sku[20815610],c[2],w[400],h[300]&amp;load=url[file:product]</t>
  </si>
  <si>
    <t>Houston Rockets NBA Flag Stated 9FIFTY Snapback Cap</t>
  </si>
  <si>
    <t>http://shop.neweracap.com/style/NBA-Flag-Stated-9FIFTY-Snapback-Cap/20815609</t>
  </si>
  <si>
    <t>http://lf.lids.com/hwl?set=sku[20815609],c[2],w[400],h[300]&amp;load=url[file:product]</t>
  </si>
  <si>
    <t>Dallas Mavericks NBA Flag Stated 9FIFTY Snapback Cap</t>
  </si>
  <si>
    <t>http://shop.neweracap.com/style/NBA-Flag-Stated-9FIFTY-Snapback-Cap/20815606</t>
  </si>
  <si>
    <t>http://lf.lids.com/hwl?set=sku[20815606],c[2],w[400],h[300]&amp;load=url[file:product]</t>
  </si>
  <si>
    <t>Cleveland Cavaliers NBA Flag Stated 9FIFTY Snapback Cap</t>
  </si>
  <si>
    <t>http://shop.neweracap.com/style/NBA-Flag-Stated-9FIFTY-Snapback-Cap/20815605</t>
  </si>
  <si>
    <t>http://lf.lids.com/hwl?set=sku[20815605],c[2],w[400],h[300]&amp;load=url[file:product]</t>
  </si>
  <si>
    <t>Miami Heat NBA Flag Stated 9FIFTY Snapback Cap</t>
  </si>
  <si>
    <t>http://shop.neweracap.com/style/NBA-Flag-Stated-9FIFTY-Snapback-Cap/20815604</t>
  </si>
  <si>
    <t>http://lf.lids.com/hwl?set=sku[20815604],c[2],w[400],h[300]&amp;load=url[file:product]</t>
  </si>
  <si>
    <t>Chicago Bulls NBA Flag Stated 9FIFTY Snapback Cap</t>
  </si>
  <si>
    <t>http://shop.neweracap.com/style/NBA-Flag-Stated-9FIFTY-Snapback-Cap/20815603</t>
  </si>
  <si>
    <t>http://lf.lids.com/hwl?set=sku[20815603],c[2],w[400],h[300]&amp;load=url[file:product]</t>
  </si>
  <si>
    <t>Charlotte Hornets NBA Flag Stated 9FIFTY Snapback Cap</t>
  </si>
  <si>
    <t>http://shop.neweracap.com/style/NBA-Flag-Stated-9FIFTY-Snapback-Cap/20815602</t>
  </si>
  <si>
    <t>http://lf.lids.com/hwl?set=sku[20815602],c[2],w[400],h[300]&amp;load=url[file:product]</t>
  </si>
  <si>
    <t>Boston Celtics NBA Flag Stated 9FIFTY Snapback Cap</t>
  </si>
  <si>
    <t>http://shop.neweracap.com/style/NBA-Flag-Stated-9FIFTY-Snapback-Cap/20815601</t>
  </si>
  <si>
    <t>http://lf.lids.com/hwl?set=sku[20815601],c[2],w[400],h[300]&amp;load=url[file:product]</t>
  </si>
  <si>
    <t>Atlanta Hawks NBA Flag Stated 9FIFTY Snapback Cap</t>
  </si>
  <si>
    <t>http://shop.neweracap.com/style/NBA-Flag-Stated-9FIFTY-Snapback-Cap/20815600</t>
  </si>
  <si>
    <t>http://lf.lids.com/hwl?set=sku[20815600],c[2],w[400],h[300]&amp;load=url[file:product]</t>
  </si>
  <si>
    <t>Nashville Predators NHL Flag Stated 9FIFTY Snapback Cap</t>
  </si>
  <si>
    <t>http://shop.neweracap.com/style/NHL-Flag-Stated-9FIFTY-Snapback-Cap/20815599</t>
  </si>
  <si>
    <t>http://lf.lids.com/hwl?set=sku[20815599],c[2],w[400],h[300]&amp;load=url[file:product]</t>
  </si>
  <si>
    <t>Tampa Bay Lightning NHL Flag Stated 9FIFTY Snapback Cap</t>
  </si>
  <si>
    <t>http://shop.neweracap.com/style/NHL-Flag-Stated-9FIFTY-Snapback-Cap/20815598</t>
  </si>
  <si>
    <t>http://lf.lids.com/hwl?set=sku[20815598],c[2],w[400],h[300]&amp;load=url[file:product]</t>
  </si>
  <si>
    <t>Dallas Stars NHL Flag Stated 9FIFTY Snapback Cap</t>
  </si>
  <si>
    <t>http://shop.neweracap.com/style/NHL-Flag-Stated-9FIFTY-Snapback-Cap/20815597</t>
  </si>
  <si>
    <t>http://lf.lids.com/hwl?set=sku[20815597],c[2],w[400],h[300]&amp;load=url[file:product]</t>
  </si>
  <si>
    <t>Minnesota Wild NHL Flag Stated 9FIFTY Snapback Cap</t>
  </si>
  <si>
    <t>http://shop.neweracap.com/style/NHL-Flag-Stated-9FIFTY-Snapback-Cap/20815596</t>
  </si>
  <si>
    <t>http://lf.lids.com/hwl?set=sku[20815596],c[2],w[400],h[300]&amp;load=url[file:product]</t>
  </si>
  <si>
    <t>Boston Bruins NHL Flag Stated 9FIFTY Snapback Cap</t>
  </si>
  <si>
    <t>http://shop.neweracap.com/style/NHL-Flag-Stated-9FIFTY-Snapback-Cap/20815591</t>
  </si>
  <si>
    <t>http://lf.lids.com/hwl?set=sku[20815591],c[2],w[400],h[300]&amp;load=url[file:product]</t>
  </si>
  <si>
    <t>Nashville Predators NHL Gym Class Snap 9FIFTY Cap</t>
  </si>
  <si>
    <t>http://shop.neweracap.com/style/NHL-Gym-Class-Snap-9FIFTY-Cap/20815589</t>
  </si>
  <si>
    <t>http://lf.lids.com/hwl?set=sku[20815589],c[2],w[400],h[300]&amp;load=url[file:product]</t>
  </si>
  <si>
    <t>Dallas Stars NHL Gym Class Snap 9FIFTY Cap</t>
  </si>
  <si>
    <t>http://shop.neweracap.com/style/NHL-Gym-Class-Snap-9FIFTY-Cap/20815587</t>
  </si>
  <si>
    <t>http://lf.lids.com/hwl?set=sku[20815587],c[2],w[400],h[300]&amp;load=url[file:product]</t>
  </si>
  <si>
    <t>Minnesota Wild NHL Gym Class Snap 9FIFTY Cap</t>
  </si>
  <si>
    <t>http://shop.neweracap.com/style/NHL-Gym-Class-Snap-9FIFTY-Cap/20815586</t>
  </si>
  <si>
    <t>http://lf.lids.com/hwl?set=sku[20815586],c[2],w[400],h[300]&amp;load=url[file:product]</t>
  </si>
  <si>
    <t>New York Rangers NHL Gym Class Snap 9FIFTY Cap</t>
  </si>
  <si>
    <t>http://shop.neweracap.com/style/NHL-Gym-Class-Snap-9FIFTY-Cap/20815583</t>
  </si>
  <si>
    <t>http://lf.lids.com/hwl?set=sku[20815583],c[2],w[400],h[300]&amp;load=url[file:product]</t>
  </si>
  <si>
    <t>Los Angeles Kings NHL Gym Class Snap 9FIFTY Cap</t>
  </si>
  <si>
    <t>http://shop.neweracap.com/style/NHL-Gym-Class-Snap-9FIFTY-Cap/20815581</t>
  </si>
  <si>
    <t>http://lf.lids.com/hwl?set=sku[20815581],c[2],w[400],h[300]&amp;load=url[file:product]</t>
  </si>
  <si>
    <t>Boston Bruins NHL Gym Class Snap 9FIFTY Cap</t>
  </si>
  <si>
    <t>http://shop.neweracap.com/style/NHL-Gym-Class-Snap-9FIFTY-Cap/20815579</t>
  </si>
  <si>
    <t>http://lf.lids.com/hwl?set=sku[20815579],c[2],w[400],h[300]&amp;load=url[file:product]</t>
  </si>
  <si>
    <t>http://shop.neweracap.com/Style/59Fifty-MiLB/20815495</t>
  </si>
  <si>
    <t>http://lf.lids.com/hwl?set=sku[20815495],c[2],w[400],h[300]&amp;load=url[file:product]</t>
  </si>
  <si>
    <t>http://shop.neweracap.com/Style/59Fifty-MiLB/20815493</t>
  </si>
  <si>
    <t>http://lf.lids.com/hwl?set=sku[20815493],c[2],w[400],h[300]&amp;load=url[file:product]</t>
  </si>
  <si>
    <t>http://shop.neweracap.com/Style/59Fifty-MiLB/20815492</t>
  </si>
  <si>
    <t>http://lf.lids.com/hwl?set=sku[20815492],c[2],w[400],h[300]&amp;load=url[file:product]</t>
  </si>
  <si>
    <t>Fresno Grizzlies "Fresno Tacos" MiLB AC 59FIFTY Cap</t>
  </si>
  <si>
    <t>http://shop.neweracap.com/Style/59Fifty-MiLB/20815491</t>
  </si>
  <si>
    <t>http://lf.lids.com/hwl?set=sku[20815491],c[2],w[400],h[300]&amp;load=url[file:product]</t>
  </si>
  <si>
    <t>Washington Nationals MLB Youth Major Wool 9FIFTY Snapback Cap</t>
  </si>
  <si>
    <t>http://shop.neweracap.com/style/MLB-Youth-Major-Wool-9FIFTY-Snapback-Cap/20815149</t>
  </si>
  <si>
    <t>http://lf.lids.com/hwl?set=sku[20815149],c[2],w[400],h[300]&amp;load=url[file:product]</t>
  </si>
  <si>
    <t>Detroit Tigers MLB Youth Major Wool 9FIFTY Snapback Cap</t>
  </si>
  <si>
    <t>http://shop.neweracap.com/style/MLB-Youth-Major-Wool-9FIFTY-Snapback-Cap/20815148</t>
  </si>
  <si>
    <t>http://lf.lids.com/hwl?set=sku[20815148],c[2],w[400],h[300]&amp;load=url[file:product]</t>
  </si>
  <si>
    <t>Phoenix Suns NBA HWC Flag Stated 59FIFTY Cap</t>
  </si>
  <si>
    <t>http://shop.neweracap.com/style/NBA-HWC-Flag-Stated-59FIFTY-Cap/20814678</t>
  </si>
  <si>
    <t>http://lf.lids.com/hwl?set=sku[20814678],c[2],w[400],h[300]&amp;load=url[file:product]</t>
  </si>
  <si>
    <t>Miami Heat NBA HWC Flag Stated 59FIFTY Cap</t>
  </si>
  <si>
    <t>http://shop.neweracap.com/style/NBA-HWC-Flag-Stated-59FIFTY-Cap/20814672</t>
  </si>
  <si>
    <t>http://lf.lids.com/hwl?set=sku[20814672],c[2],w[400],h[300]&amp;load=url[file:product]</t>
  </si>
  <si>
    <t>Houston Rockets NBA HWC Flag Stated 59FIFTY Cap</t>
  </si>
  <si>
    <t>http://shop.neweracap.com/style/NBA-HWC-Flag-Stated-59FIFTY-Cap/20814669</t>
  </si>
  <si>
    <t>http://lf.lids.com/hwl?set=sku[20814669],c[2],w[400],h[300]&amp;load=url[file:product]</t>
  </si>
  <si>
    <t>Chicago Bulls NBA HWC Flag Stated 59FIFTY Cap</t>
  </si>
  <si>
    <t>http://shop.neweracap.com/style/NBA-HWC-Flag-Stated-59FIFTY-Cap/20814663</t>
  </si>
  <si>
    <t>http://lf.lids.com/hwl?set=sku[20814663],c[2],w[400],h[300]&amp;load=url[file:product]</t>
  </si>
  <si>
    <t>Boston Celtics NBA HWC Flag Stated 59FIFTY Cap</t>
  </si>
  <si>
    <t>http://shop.neweracap.com/style/NBA-HWC-Flag-Stated-59FIFTY-Cap/20814661</t>
  </si>
  <si>
    <t>http://lf.lids.com/hwl?set=sku[20814661],c[2],w[400],h[300]&amp;load=url[file:product]</t>
  </si>
  <si>
    <t>Philadelphia Phillies MLB Flag Stated 59FIFTY Cap</t>
  </si>
  <si>
    <t>http://shop.neweracap.com/style/MLB-Flag-Stated-59FIFTY-Cap/20814650</t>
  </si>
  <si>
    <t>http://lf.lids.com/hwl?set=sku[20814650],c[2],w[400],h[300]&amp;load=url[file:product]</t>
  </si>
  <si>
    <t>New York Yankees MLB Flag Stated 59FIFTY Cap</t>
  </si>
  <si>
    <t>http://shop.neweracap.com/style/MLB-Flag-Stated-59FIFTY-Cap/20814648</t>
  </si>
  <si>
    <t>http://lf.lids.com/hwl?set=sku[20814648],c[2],w[400],h[300]&amp;load=url[file:product]</t>
  </si>
  <si>
    <t>New York Mets MLB Flag Stated 59FIFTY Cap</t>
  </si>
  <si>
    <t>http://shop.neweracap.com/style/MLB-Flag-Stated-59FIFTY-Cap/20814647</t>
  </si>
  <si>
    <t>http://lf.lids.com/hwl?set=sku[20814647],c[2],w[400],h[300]&amp;load=url[file:product]</t>
  </si>
  <si>
    <t>Miami Marlins MLB Flag Stated 59FIFTY Cap</t>
  </si>
  <si>
    <t>http://shop.neweracap.com/style/MLB-Flag-Stated-59FIFTY-Cap/20814644</t>
  </si>
  <si>
    <t>http://lf.lids.com/hwl?set=sku[20814644],c[2],w[400],h[300]&amp;load=url[file:product]</t>
  </si>
  <si>
    <t>Kansas City Royals MLB Flag Stated 59FIFTY Cap</t>
  </si>
  <si>
    <t>http://shop.neweracap.com/style/MLB-Flag-Stated-59FIFTY-Cap/20814642</t>
  </si>
  <si>
    <t>http://lf.lids.com/hwl?set=sku[20814642],c[2],w[400],h[300]&amp;load=url[file:product]</t>
  </si>
  <si>
    <t>Cincinnati Reds MLB Flag Stated 59FIFTY Cap</t>
  </si>
  <si>
    <t>http://shop.neweracap.com/style/MLB-Flag-Stated-59FIFTY-Cap/20814637</t>
  </si>
  <si>
    <t>http://lf.lids.com/hwl?set=sku[20814637],c[2],w[400],h[300]&amp;load=url[file:product]</t>
  </si>
  <si>
    <t>Tampa Bay Rays MLB Wool Standard 59FIFTY Cap</t>
  </si>
  <si>
    <t>http://shop.neweracap.com/style/MLB-Wool-Standard-59FIFTY-Cap/20814626</t>
  </si>
  <si>
    <t>http://lf.lids.com/hwl?set=sku[20814626],c[2],w[400],h[300]&amp;load=url[file:product]</t>
  </si>
  <si>
    <t>Pittsburgh Pirates MLB Wool Standard 59FIFTY Cap</t>
  </si>
  <si>
    <t>http://shop.neweracap.com/style/MLB-Wool-Standard-59FIFTY-Cap/20814621</t>
  </si>
  <si>
    <t>http://lf.lids.com/hwl?set=sku[20814621],c[2],w[400],h[300]&amp;load=url[file:product]</t>
  </si>
  <si>
    <t>Philadelphia Phillies MLB Wool Standard 59FIFTY Cap</t>
  </si>
  <si>
    <t>http://shop.neweracap.com/style/MLB-Wool-Standard-59FIFTY-Cap/20814620</t>
  </si>
  <si>
    <t>http://lf.lids.com/hwl?set=sku[20814620],c[2],w[400],h[300]&amp;load=url[file:product]</t>
  </si>
  <si>
    <t>New York Yankees MLB Wool Standard 59FIFTY Cap</t>
  </si>
  <si>
    <t>http://shop.neweracap.com/style/MLB-Wool-Standard-59FIFTY-Cap/20814618</t>
  </si>
  <si>
    <t>http://lf.lids.com/hwl?set=sku[20814618],c[2],w[400],h[300]&amp;load=url[file:product]</t>
  </si>
  <si>
    <t>New York Mets MLB Wool Standard 59FIFTY Cap</t>
  </si>
  <si>
    <t>http://shop.neweracap.com/style/MLB-Wool-Standard-59FIFTY-Cap/20814617</t>
  </si>
  <si>
    <t>http://lf.lids.com/hwl?set=sku[20814617],c[2],w[400],h[300]&amp;load=url[file:product]</t>
  </si>
  <si>
    <t>Milwaukee Brewers MLB Wool Standard 59FIFTY Cap</t>
  </si>
  <si>
    <t>http://shop.neweracap.com/style/MLB-Wool-Standard-59FIFTY-Cap/20814615</t>
  </si>
  <si>
    <t>http://lf.lids.com/hwl?set=sku[20814615],c[2],w[400],h[300]&amp;load=url[file:product]</t>
  </si>
  <si>
    <t>New York Yankees MLB XL Script 9FIFTY Snapback Cap</t>
  </si>
  <si>
    <t>http://shop.neweracap.com/style/MLB-XL-Script-9FIFTY-Snapback-Cap/20790749</t>
  </si>
  <si>
    <t>http://lf.lids.com/hwl?set=sku[20790749],c[2],w[400],h[300]&amp;load=url[file:product]</t>
  </si>
  <si>
    <t>http://shop.neweracap.com/style/MLB-XL-Script-9FIFTY-Snapback-Cap/20790748</t>
  </si>
  <si>
    <t>http://lf.lids.com/hwl?set=sku[20790748],c[2],w[400],h[300]&amp;load=url[file:product]</t>
  </si>
  <si>
    <t>Minnesota Twins MLB XL Script 9FIFTY Snapback Cap</t>
  </si>
  <si>
    <t>http://shop.neweracap.com/style/MLB-XL-Script-9FIFTY-Snapback-Cap/20790746</t>
  </si>
  <si>
    <t>http://lf.lids.com/hwl?set=sku[20790746],c[2],w[400],h[300]&amp;load=url[file:product]</t>
  </si>
  <si>
    <t>Milwaukee Brewers MLB XL Script 9FIFTY Snapback Cap</t>
  </si>
  <si>
    <t>http://shop.neweracap.com/style/MLB-XL-Script-9FIFTY-Snapback-Cap/20790745</t>
  </si>
  <si>
    <t>http://lf.lids.com/hwl?set=sku[20790745],c[2],w[400],h[300]&amp;load=url[file:product]</t>
  </si>
  <si>
    <t>Miami Marlins MLB XL Script 9FIFTY Snapback Cap</t>
  </si>
  <si>
    <t>http://shop.neweracap.com/style/MLB-XL-Script-9FIFTY-Snapback-Cap/20790744</t>
  </si>
  <si>
    <t>http://lf.lids.com/hwl?set=sku[20790744],c[2],w[400],h[300]&amp;load=url[file:product]</t>
  </si>
  <si>
    <t>Houston Astros MLB XL Script 9FIFTY Snapback Cap</t>
  </si>
  <si>
    <t>http://shop.neweracap.com/style/MLB-XL-Script-9FIFTY-Snapback-Cap/20790739</t>
  </si>
  <si>
    <t>http://lf.lids.com/hwl?set=sku[20790739],c[2],w[400],h[300]&amp;load=url[file:product]</t>
  </si>
  <si>
    <t>Detroit Tigers MLB XL Script 9FIFTY Snapback Cap</t>
  </si>
  <si>
    <t>http://shop.neweracap.com/style/MLB-XL-Script-9FIFTY-Snapback-Cap/20790738</t>
  </si>
  <si>
    <t>http://lf.lids.com/hwl?set=sku[20790738],c[2],w[400],h[300]&amp;load=url[file:product]</t>
  </si>
  <si>
    <t>Colorado Rockies MLB XL Script 9FIFTY Snapback Cap</t>
  </si>
  <si>
    <t>http://shop.neweracap.com/style/MLB-XL-Script-9FIFTY-Snapback-Cap/20790737</t>
  </si>
  <si>
    <t>http://lf.lids.com/hwl?set=sku[20790737],c[2],w[400],h[300]&amp;load=url[file:product]</t>
  </si>
  <si>
    <t>Chicago White Sox MLB XL Script 9FIFTY Snapback Cap</t>
  </si>
  <si>
    <t>http://shop.neweracap.com/style/MLB-XL-Script-9FIFTY-Snapback-Cap/20790733</t>
  </si>
  <si>
    <t>http://lf.lids.com/hwl?set=sku[20790733],c[2],w[400],h[300]&amp;load=url[file:product]</t>
  </si>
  <si>
    <t>Kansas City Royals MLB State Clip 9FIFTY Snapback Cap</t>
  </si>
  <si>
    <t>http://shop.neweracap.com/style/MLB-State-Clip-9FIFTY-Snapback-Cap/20790723</t>
  </si>
  <si>
    <t>http://lf.lids.com/hwl?set=sku[20790723],c[2],w[400],h[300]&amp;load=url[file:product]</t>
  </si>
  <si>
    <t>Cincinnati Reds MLB State Clip 9FIFTY Snapback Cap</t>
  </si>
  <si>
    <t>http://shop.neweracap.com/style/MLB-State-Clip-9FIFTY-Snapback-Cap/20790718</t>
  </si>
  <si>
    <t>http://lf.lids.com/hwl?set=sku[20790718],c[2],w[400],h[300]&amp;load=url[file:product]</t>
  </si>
  <si>
    <t>Washington Nationals MLB Sweater Chill Pom Knit</t>
  </si>
  <si>
    <t>http://shop.neweracap.com/style/MLB-Sweater-Chill-Pom-Knit/20790407</t>
  </si>
  <si>
    <t>http://lf.lids.com/hwl?set=sku[20790407],c[2],w[400],h[300]&amp;load=url[file:product]</t>
  </si>
  <si>
    <t>Texas Rangers MLB Sweater Chill Pom Knit</t>
  </si>
  <si>
    <t>http://shop.neweracap.com/style/MLB-Sweater-Chill-Pom-Knit/20790405</t>
  </si>
  <si>
    <t>http://lf.lids.com/hwl?set=sku[20790405],c[2],w[400],h[300]&amp;load=url[file:product]</t>
  </si>
  <si>
    <t>Tampa Bay Rays MLB Sweater Chill Pom Knit</t>
  </si>
  <si>
    <t>http://shop.neweracap.com/style/MLB-Sweater-Chill-Pom-Knit/20790404</t>
  </si>
  <si>
    <t>http://lf.lids.com/hwl?set=sku[20790404],c[2],w[400],h[300]&amp;load=url[file:product]</t>
  </si>
  <si>
    <t>St. Louis Cardinals MLB Sweater Chill Pom Knit</t>
  </si>
  <si>
    <t>http://shop.neweracap.com/style/MLB-Sweater-Chill-Pom-Knit/20790403</t>
  </si>
  <si>
    <t>http://lf.lids.com/hwl?set=sku[20790403],c[2],w[400],h[300]&amp;load=url[file:product]</t>
  </si>
  <si>
    <t>Philadelphia Phillies MLB Sweater Chill Pom Knit</t>
  </si>
  <si>
    <t>http://shop.neweracap.com/style/MLB-Sweater-Chill-Pom-Knit/20790398</t>
  </si>
  <si>
    <t>http://lf.lids.com/hwl?set=sku[20790398],c[2],w[400],h[300]&amp;load=url[file:product]</t>
  </si>
  <si>
    <t>Miami Marlins MLB Sweater Chill Pom Knit</t>
  </si>
  <si>
    <t>http://shop.neweracap.com/style/MLB-Sweater-Chill-Pom-Knit/20790392</t>
  </si>
  <si>
    <t>http://lf.lids.com/hwl?set=sku[20790392],c[2],w[400],h[300]&amp;load=url[file:product]</t>
  </si>
  <si>
    <t>Colorado Rockies MLB Sweater Chill Pom Knit</t>
  </si>
  <si>
    <t>http://shop.neweracap.com/style/MLB-Sweater-Chill-Pom-Knit/20790387</t>
  </si>
  <si>
    <t>http://lf.lids.com/hwl?set=sku[20790387],c[2],w[400],h[300]&amp;load=url[file:product]</t>
  </si>
  <si>
    <t>Cincinnati Reds MLB Sweater Chill Pom Knit</t>
  </si>
  <si>
    <t>http://shop.neweracap.com/style/MLB-Sweater-Chill-Pom-Knit/20790385</t>
  </si>
  <si>
    <t>http://lf.lids.com/hwl?set=sku[20790385],c[2],w[400],h[300]&amp;load=url[file:product]</t>
  </si>
  <si>
    <t>Arizona Diamondbacks MLB Sweater Chill Pom Knit</t>
  </si>
  <si>
    <t>http://shop.neweracap.com/style/MLB-Sweater-Chill-Pom-Knit/20790378</t>
  </si>
  <si>
    <t>http://lf.lids.com/hwl?set=sku[20790378],c[2],w[400],h[300]&amp;load=url[file:product]</t>
  </si>
  <si>
    <t>Tennessee Volunteers NCAA Classic Wool 59FIFTY Cap</t>
  </si>
  <si>
    <t>http://shop.neweracap.com/style/NCAA-Classic-Wool-59FIFTY-Cap/20790376</t>
  </si>
  <si>
    <t>http://lf.lids.com/hwl?set=sku[20790376],c[2],w[400],h[300]&amp;load=url[file:product]</t>
  </si>
  <si>
    <t>Star Wars "Return of the Jedi" Viza Print 9FIFTY Snapback Cap</t>
  </si>
  <si>
    <t>http://shop.neweracap.com/style/Viza-Print-9FIFTY-Snapback-Cap/20789954</t>
  </si>
  <si>
    <t>http://lf.lids.com/hwl?set=sku[20789954],c[2],w[400],h[300]&amp;load=url[file:product]</t>
  </si>
  <si>
    <t>Star Wars "The Force Awakens" Viza Print 9FIFTY Snapback Cap</t>
  </si>
  <si>
    <t>http://shop.neweracap.com/style/Viza-Print-9FIFTY-Snapback-Cap/20789950</t>
  </si>
  <si>
    <t>http://lf.lids.com/hwl?set=sku[20789950],c[2],w[400],h[300]&amp;load=url[file:product]</t>
  </si>
  <si>
    <t>San Francisco Giants MLB League Heather 9FORTY Cap</t>
  </si>
  <si>
    <t>http://shop.neweracap.com/style/MLB-League-Heather-9FORTY-Cap/20789806</t>
  </si>
  <si>
    <t>http://lf.lids.com/hwl?set=sku[20789806],c[2],w[400],h[300]&amp;load=url[file:product]</t>
  </si>
  <si>
    <t>New York Yankees MLB League Heather 9FORTY Cap</t>
  </si>
  <si>
    <t>http://shop.neweracap.com/style/MLB-League-Heather-9FORTY-Cap/20789805</t>
  </si>
  <si>
    <t>http://lf.lids.com/hwl?set=sku[20789805],c[2],w[400],h[300]&amp;load=url[file:product]</t>
  </si>
  <si>
    <t>Los Angeles Dodgers MLB League Heather 9FORTY Cap</t>
  </si>
  <si>
    <t>http://shop.neweracap.com/style/MLB-League-Heather-9FORTY-Cap/20789804</t>
  </si>
  <si>
    <t>http://lf.lids.com/hwl?set=sku[20789804],c[2],w[400],h[300]&amp;load=url[file:product]</t>
  </si>
  <si>
    <t>Washington Nationals MLB Graphite Team Classic 39THIRTY Cap</t>
  </si>
  <si>
    <t>http://shop.neweracap.com/style/MLB-Graphite-Team-Classic-39THIRTY-Cap/20789795</t>
  </si>
  <si>
    <t>http://lf.lids.com/hwl?set=sku[20789795],c[2],w[400],h[300]&amp;load=url[file:product]</t>
  </si>
  <si>
    <t>Tampa Bay Rays MLB Graphite Team Classic 39THIRTY Cap</t>
  </si>
  <si>
    <t>http://shop.neweracap.com/style/MLB-Graphite-Team-Classic-39THIRTY-Cap/20789794</t>
  </si>
  <si>
    <t>http://lf.lids.com/hwl?set=sku[20789794],c[2],w[400],h[300]&amp;load=url[file:product]</t>
  </si>
  <si>
    <t>San Diego Padres MLB Graphite Team Classic 39THIRTY Cap</t>
  </si>
  <si>
    <t>http://shop.neweracap.com/style/MLB-Graphite-Team-Classic-39THIRTY-Cap/20789791</t>
  </si>
  <si>
    <t>http://lf.lids.com/hwl?set=sku[20789791],c[2],w[400],h[300]&amp;load=url[file:product]</t>
  </si>
  <si>
    <t>New York Yankees MLB Graphite Team Classic 39THIRTY Cap</t>
  </si>
  <si>
    <t>http://shop.neweracap.com/style/MLB-Graphite-Team-Classic-39THIRTY-Cap/20789790</t>
  </si>
  <si>
    <t>http://lf.lids.com/hwl?set=sku[20789790],c[2],w[400],h[300]&amp;load=url[file:product]</t>
  </si>
  <si>
    <t>Los Angeles Dodgers MLB Graphite Team Classic 39THIRTY Cap</t>
  </si>
  <si>
    <t>http://shop.neweracap.com/style/MLB-Graphite-Team-Classic-39THIRTY-Cap/20789789</t>
  </si>
  <si>
    <t>http://lf.lids.com/hwl?set=sku[20789789],c[2],w[400],h[300]&amp;load=url[file:product]</t>
  </si>
  <si>
    <t>Cincinnati Reds MLB Graphite Team Classic 39THIRTY Cap</t>
  </si>
  <si>
    <t>http://shop.neweracap.com/style/MLB-Graphite-Team-Classic-39THIRTY-Cap/20789783</t>
  </si>
  <si>
    <t>http://lf.lids.com/hwl?set=sku[20789783],c[2],w[400],h[300]&amp;load=url[file:product]</t>
  </si>
  <si>
    <t>Seattle Mariners MLB Graphite Team Classic 39THIRTY Cap</t>
  </si>
  <si>
    <t>http://shop.neweracap.com/style/MLB-Graphite-Team-Classic-39THIRTY-Cap/20789771</t>
  </si>
  <si>
    <t>http://lf.lids.com/hwl?set=sku[20789771],c[2],w[400],h[300]&amp;load=url[file:product]</t>
  </si>
  <si>
    <t>St. Louis Cardinals MLB Premium Plaid 9FIFTY Snapback Cap</t>
  </si>
  <si>
    <t>http://shop.neweracap.com/style/MLB-Premium-9FIFTY-Snapback-Cap/20789731</t>
  </si>
  <si>
    <t>http://lf.lids.com/hwl?set=sku[20789731],c[2],w[400],h[300]&amp;load=url[file:product]</t>
  </si>
  <si>
    <t>Texas Rangers MLB Premium Plaid 9FIFTY Snapback Cap</t>
  </si>
  <si>
    <t>http://shop.neweracap.com/style/MLB-Premium-9FIFTY-Snapback-Cap/20789728</t>
  </si>
  <si>
    <t>http://lf.lids.com/hwl?set=sku[20789728],c[2],w[400],h[300]&amp;load=url[file:product]</t>
  </si>
  <si>
    <t>Tampa Bay Rays MLB Premium Plaid 9FIFTY Snapback Cap</t>
  </si>
  <si>
    <t>http://shop.neweracap.com/style/MLB-Premium-9FIFTY-Snapback-Cap/20789727</t>
  </si>
  <si>
    <t>http://lf.lids.com/hwl?set=sku[20789727],c[2],w[400],h[300]&amp;load=url[file:product]</t>
  </si>
  <si>
    <t>Houston Astros MLB Premium Plaid 9FIFTY Snapback Cap</t>
  </si>
  <si>
    <t>http://shop.neweracap.com/style/MLB-Premium-9FIFTY-Snapback-Cap/20789713</t>
  </si>
  <si>
    <t>http://lf.lids.com/hwl?set=sku[20789713],c[2],w[400],h[300]&amp;load=url[file:product]</t>
  </si>
  <si>
    <t>Cincinnati Reds MLB Premium Plaid 9FIFTY Snapback Cap</t>
  </si>
  <si>
    <t>http://shop.neweracap.com/style/MLB-Premium-9FIFTY-Snapback-Cap/20789708</t>
  </si>
  <si>
    <t>http://lf.lids.com/hwl?set=sku[20789708],c[2],w[400],h[300]&amp;load=url[file:product]</t>
  </si>
  <si>
    <t>Chicago White Sox MLB Premium Plaid 9FIFTY Snapback Cap</t>
  </si>
  <si>
    <t>http://shop.neweracap.com/style/MLB-Premium-9FIFTY-Snapback-Cap/20789707</t>
  </si>
  <si>
    <t>http://lf.lids.com/hwl?set=sku[20789707],c[2],w[400],h[300]&amp;load=url[file:product]</t>
  </si>
  <si>
    <t>Atlanta Braves MLB Premium Plaid 9FIFTY Snapback Cap</t>
  </si>
  <si>
    <t>http://shop.neweracap.com/style/MLB-Premium-9FIFTY-Snapback-Cap/20789703</t>
  </si>
  <si>
    <t>http://lf.lids.com/hwl?set=sku[20789703],c[2],w[400],h[300]&amp;load=url[file:product]</t>
  </si>
  <si>
    <t>Washington Bullets NBA HWC Premium 9FIFTY Snapback Cap</t>
  </si>
  <si>
    <t>http://shop.neweracap.com/style/NBA-HWC-Premium-9FIFTY-Snapback-Cap/20789561</t>
  </si>
  <si>
    <t>http://lf.lids.com/hwl?set=sku[20789561],c[2],w[400],h[300]&amp;load=url[file:product]</t>
  </si>
  <si>
    <t>New Jersey Nets NBA HWC Premium 9FIFTY Snapback Cap</t>
  </si>
  <si>
    <t>http://shop.neweracap.com/style/NBA-HWC-Premium-9FIFTY-Snapback-Cap/20789546</t>
  </si>
  <si>
    <t>http://lf.lids.com/hwl?set=sku[20789546],c[2],w[400],h[300]&amp;load=url[file:product]</t>
  </si>
  <si>
    <t>Phoenix Suns NBA HWC Premium 9FIFTY Snapback Cap</t>
  </si>
  <si>
    <t>http://shop.neweracap.com/style/NBA-HWC-Premium-9FIFTY-Snapback-Cap/20789542</t>
  </si>
  <si>
    <t>http://lf.lids.com/hwl?set=sku[20789542],c[2],w[400],h[300]&amp;load=url[file:product]</t>
  </si>
  <si>
    <t>Tampa Bay Rays MLB Premium 9FIFTY Snapback Cap</t>
  </si>
  <si>
    <t>http://shop.neweracap.com/style/MLB-Premium-Snapback-Cap/20789529</t>
  </si>
  <si>
    <t>http://lf.lids.com/hwl?set=sku[20789529],c[2],w[400],h[300]&amp;load=url[file:product]</t>
  </si>
  <si>
    <t>Chicago White Sox MLB Premium 9FIFTY Snapback Cap</t>
  </si>
  <si>
    <t>http://shop.neweracap.com/style/MLB-Premium-Snapback-Cap/20789510</t>
  </si>
  <si>
    <t>http://lf.lids.com/hwl?set=sku[20789510],c[2],w[400],h[300]&amp;load=url[file:product]</t>
  </si>
  <si>
    <t>San Antonio Spurs NBA HWC Visor Cross 9FIFTY Snapback Cap</t>
  </si>
  <si>
    <t>http://shop.neweracap.com/style/NBA-HWC-Visor-Cross-9FIFTY-Snapback-Cap/20789496</t>
  </si>
  <si>
    <t>http://lf.lids.com/hwl?set=sku[20789496],c[2],w[400],h[300]&amp;load=url[file:product]</t>
  </si>
  <si>
    <t>Golden State Warriors NBA HWC Visor Cross 9FIFTY Snapback Cap</t>
  </si>
  <si>
    <t>http://shop.neweracap.com/style/NBA-HWC-Visor-Cross-9FIFTY-Snapback-Cap/20789491</t>
  </si>
  <si>
    <t>http://lf.lids.com/hwl?set=sku[20789491],c[2],w[400],h[300]&amp;load=url[file:product]</t>
  </si>
  <si>
    <t>Dallas Mavericks NBA HWC Visor Cross 9FIFTY Snapback Cap</t>
  </si>
  <si>
    <t>http://shop.neweracap.com/style/NBA-HWC-Visor-Cross-9FIFTY-Snapback-Cap/20789490</t>
  </si>
  <si>
    <t>http://lf.lids.com/hwl?set=sku[20789490],c[2],w[400],h[300]&amp;load=url[file:product]</t>
  </si>
  <si>
    <t>New Jersey Nets NBA HWC Visor Cross 9FIFTY Snapback Cap</t>
  </si>
  <si>
    <t>http://shop.neweracap.com/style/NBA-HWC-Visor-Cross-9FIFTY-Snapback-Cap/20789488</t>
  </si>
  <si>
    <t>http://lf.lids.com/hwl?set=sku[20789488],c[2],w[400],h[300]&amp;load=url[file:product]</t>
  </si>
  <si>
    <t>Texas Longhorns NCAA Classic Wool 59FIFTY Cap</t>
  </si>
  <si>
    <t>http://shop.neweracap.com/style/NCAA-Classic-Wool-59FIFTY-Cap/20789410</t>
  </si>
  <si>
    <t>http://lf.lids.com/hwl?set=sku[20789410],c[2],w[400],h[300]&amp;load=url[file:product]</t>
  </si>
  <si>
    <t>New York Knicks NBA HWC Panel Pride 9FIFTY Snapback Cap</t>
  </si>
  <si>
    <t>http://shop.neweracap.com/style/NBA-HWC-Panel-Pride-9FIFTY-Snapback-Cap/20789243</t>
  </si>
  <si>
    <t>http://lf.lids.com/hwl?set=sku[20789243],c[2],w[400],h[300]&amp;load=url[file:product]</t>
  </si>
  <si>
    <t>Miami Heat NBA HWC Panel Pride 9FIFTY Snapback Cap</t>
  </si>
  <si>
    <t>http://shop.neweracap.com/style/NBA-HWC-Panel-Pride-9FIFTY-Snapback-Cap/20789241</t>
  </si>
  <si>
    <t>http://lf.lids.com/hwl?set=sku[20789241],c[2],w[400],h[300]&amp;load=url[file:product]</t>
  </si>
  <si>
    <t>Houston Rockets NBA HWC Panel Pride 9FIFTY Snapback Cap</t>
  </si>
  <si>
    <t>http://shop.neweracap.com/style/NBA-HWC-Panel-Pride-9FIFTY-Snapback-Cap/20789238</t>
  </si>
  <si>
    <t>http://lf.lids.com/hwl?set=sku[20789238],c[2],w[400],h[300]&amp;load=url[file:product]</t>
  </si>
  <si>
    <t>Philadelphia Phillies MLB Panel Pride 9FIFTY Snapback Cap</t>
  </si>
  <si>
    <t>http://shop.neweracap.com/style/MLB-Panel-Pride-9FIFTY-Snapback-Cap/20789227</t>
  </si>
  <si>
    <t>http://lf.lids.com/hwl?set=sku[20789227],c[2],w[400],h[300]&amp;load=url[file:product]</t>
  </si>
  <si>
    <t>Oakland Athletics MLB Panel Pride 9FIFTY Snapback Cap</t>
  </si>
  <si>
    <t>http://shop.neweracap.com/style/MLB-Panel-Pride-9FIFTY-Snapback-Cap/20789226</t>
  </si>
  <si>
    <t>http://lf.lids.com/hwl?set=sku[20789226],c[2],w[400],h[300]&amp;load=url[file:product]</t>
  </si>
  <si>
    <t>Minnesota Twins MLB Panel Pride 9FIFTY Snapback Cap</t>
  </si>
  <si>
    <t>http://shop.neweracap.com/style/MLB-Panel-Pride-9FIFTY-Snapback-Cap/20789222</t>
  </si>
  <si>
    <t>http://lf.lids.com/hwl?set=sku[20789222],c[2],w[400],h[300]&amp;load=url[file:product]</t>
  </si>
  <si>
    <t>Miami Marlins MLB Panel Pride 9FIFTY Snapback Cap</t>
  </si>
  <si>
    <t>http://shop.neweracap.com/style/MLB-Panel-Pride-9FIFTY-Snapback-Cap/20789221</t>
  </si>
  <si>
    <t>http://lf.lids.com/hwl?set=sku[20789221],c[2],w[400],h[300]&amp;load=url[file:product]</t>
  </si>
  <si>
    <t>Kansas City Royals MLB Panel Pride 9FIFTY Snapback Cap</t>
  </si>
  <si>
    <t>http://shop.neweracap.com/style/MLB-Panel-Pride-9FIFTY-Snapback-Cap/20789219</t>
  </si>
  <si>
    <t>http://lf.lids.com/hwl?set=sku[20789219],c[2],w[400],h[300]&amp;load=url[file:product]</t>
  </si>
  <si>
    <t>Cincinnati Reds MLB Panel Pride 9FIFTY Snapback Cap</t>
  </si>
  <si>
    <t>http://shop.neweracap.com/style/MLB-Panel-Pride-9FIFTY-Snapback-Cap/20789215</t>
  </si>
  <si>
    <t>http://lf.lids.com/hwl?set=sku[20789215],c[2],w[400],h[300]&amp;load=url[file:product]</t>
  </si>
  <si>
    <t>Boston Red Sox MLB Panel Pride 9FIFTY Snapback Cap</t>
  </si>
  <si>
    <t>http://shop.neweracap.com/style/MLB-Panel-Pride-9FIFTY-Snapback-Cap/20789212</t>
  </si>
  <si>
    <t>http://lf.lids.com/hwl?set=sku[20789212],c[2],w[400],h[300]&amp;load=url[file:product]</t>
  </si>
  <si>
    <t>Baltimore Orioles MLB Panel Pride 9FIFTY Snapback Cap</t>
  </si>
  <si>
    <t>http://shop.neweracap.com/style/MLB-Panel-Pride-9FIFTY-Snapback-Cap/20789211</t>
  </si>
  <si>
    <t>http://lf.lids.com/hwl?set=sku[20789211],c[2],w[400],h[300]&amp;load=url[file:product]</t>
  </si>
  <si>
    <t>Atlanta Braves MLB Panel Pride 9FIFTY Snapback Cap</t>
  </si>
  <si>
    <t>http://shop.neweracap.com/style/MLB-Panel-Pride-9FIFTY-Snapback-Cap/20789210</t>
  </si>
  <si>
    <t>http://lf.lids.com/hwl?set=sku[20789210],c[2],w[400],h[300]&amp;load=url[file:product]</t>
  </si>
  <si>
    <t>Arizona Diamondbacks MLB Panel Pride 9FIFTY Snapback Cap</t>
  </si>
  <si>
    <t>http://shop.neweracap.com/style/MLB-Panel-Pride-9FIFTY-Snapback-Cap/20789209</t>
  </si>
  <si>
    <t>http://lf.lids.com/hwl?set=sku[20789209],c[2],w[400],h[300]&amp;load=url[file:product]</t>
  </si>
  <si>
    <t>Philadelphia Phillies MLB Smoothly Stated 9FIFTY Snapback Cap</t>
  </si>
  <si>
    <t>http://shop.neweracap.com/style/MLB-Smoothly-Stated-9FIFTY-Snapback-Cap/20789135</t>
  </si>
  <si>
    <t>http://lf.lids.com/hwl?set=sku[20789135],c[2],w[400],h[300]&amp;load=url[file:product]</t>
  </si>
  <si>
    <t>Oakland Athletics MLB Smoothly Stated 9FIFTY Snapback Cap</t>
  </si>
  <si>
    <t>http://shop.neweracap.com/style/MLB-Smoothly-Stated-9FIFTY-Snapback-Cap/20789134</t>
  </si>
  <si>
    <t>http://lf.lids.com/hwl?set=sku[20789134],c[2],w[400],h[300]&amp;load=url[file:product]</t>
  </si>
  <si>
    <t>New York Yankees MLB Smoothly Stated 9FIFTY Snapback Cap</t>
  </si>
  <si>
    <t>http://shop.neweracap.com/style/MLB-Smoothly-Stated-9FIFTY-Snapback-Cap/20789133</t>
  </si>
  <si>
    <t>http://lf.lids.com/hwl?set=sku[20789133],c[2],w[400],h[300]&amp;load=url[file:product]</t>
  </si>
  <si>
    <t>Detroit Tigers MLB Smoothly Stated 9FIFTY Snapback Cap</t>
  </si>
  <si>
    <t>http://shop.neweracap.com/style/MLB-Smoothly-Stated-9FIFTY-Snapback-Cap/20789127</t>
  </si>
  <si>
    <t>http://lf.lids.com/hwl?set=sku[20789127],c[2],w[400],h[300]&amp;load=url[file:product]</t>
  </si>
  <si>
    <t>Texas Rangers MLB Tribal Tone 9FIFTY Snapback Cap</t>
  </si>
  <si>
    <t>http://shop.neweracap.com/style/MLB-Tribal-Tone-9FIFTY-Snapback-Cap/20789051</t>
  </si>
  <si>
    <t>http://lf.lids.com/hwl?set=sku[20789051],c[2],w[400],h[300]&amp;load=url[file:product]</t>
  </si>
  <si>
    <t>Tampa Bay Rays MLB Tribal Tone 9FIFTY Snapback Cap</t>
  </si>
  <si>
    <t>http://shop.neweracap.com/style/MLB-Tribal-Tone-9FIFTY-Snapback-Cap/20789050</t>
  </si>
  <si>
    <t>http://lf.lids.com/hwl?set=sku[20789050],c[2],w[400],h[300]&amp;load=url[file:product]</t>
  </si>
  <si>
    <t>New York Yankees MLB Tribal Tone 9FIFTY Snapback Cap</t>
  </si>
  <si>
    <t>http://shop.neweracap.com/style/MLB-Tribal-Tone-9FIFTY-Snapback-Cap/20789044</t>
  </si>
  <si>
    <t>http://lf.lids.com/hwl?set=sku[20789044],c[2],w[400],h[300]&amp;load=url[file:product]</t>
  </si>
  <si>
    <t>Milwaukee Brewers MLB Tribal Tone 9FIFTY Snapback Cap</t>
  </si>
  <si>
    <t>http://shop.neweracap.com/style/MLB-Tribal-Tone-9FIFTY-Snapback-Cap/20789042</t>
  </si>
  <si>
    <t>http://lf.lids.com/hwl?set=sku[20789042],c[2],w[400],h[300]&amp;load=url[file:product]</t>
  </si>
  <si>
    <t>Minnesota Twins MLB Tribal Tone 9FIFTY Snapback Cap</t>
  </si>
  <si>
    <t>http://shop.neweracap.com/style/MLB-Tribal-Tone-9FIFTY-Snapback-Cap/20789041</t>
  </si>
  <si>
    <t>http://lf.lids.com/hwl?set=sku[20789041],c[2],w[400],h[300]&amp;load=url[file:product]</t>
  </si>
  <si>
    <t>Los Angeles Dodgers MLB Tribal Tone 9FIFTY Snapback Cap</t>
  </si>
  <si>
    <t>http://shop.neweracap.com/style/MLB-Tribal-Tone-9FIFTY-Snapback-Cap/20789039</t>
  </si>
  <si>
    <t>http://lf.lids.com/hwl?set=sku[20789039],c[2],w[400],h[300]&amp;load=url[file:product]</t>
  </si>
  <si>
    <t>Chicago White Sox MLB Tribal Tone 9FIFTY Snapback Cap</t>
  </si>
  <si>
    <t>http://shop.neweracap.com/style/MLB-Tribal-Tone-9FIFTY-Snapback-Cap/20789031</t>
  </si>
  <si>
    <t>http://lf.lids.com/hwl?set=sku[20789031],c[2],w[400],h[300]&amp;load=url[file:product]</t>
  </si>
  <si>
    <t>Atlanta Braves MLB Tribal Tone 9FIFTY Snapback Cap</t>
  </si>
  <si>
    <t>http://shop.neweracap.com/style/MLB-Tribal-Tone-9FIFTY-Snapback-Cap/20789027</t>
  </si>
  <si>
    <t>http://lf.lids.com/hwl?set=sku[20789027],c[2],w[400],h[300]&amp;load=url[file:product]</t>
  </si>
  <si>
    <t>Washington Capitals NHL Heather League Basic 59FIFTY Cap</t>
  </si>
  <si>
    <t>http://shop.neweracap.com/style/NHL-Heather-League-Basic-59FIFTY-Cap/20788953</t>
  </si>
  <si>
    <t>http://lf.lids.com/hwl?set=sku[20788953],c[2],w[400],h[300]&amp;load=url[file:product]</t>
  </si>
  <si>
    <t>Pittsburgh Penguins NHL Heather League Basic 59FIFTY Cap</t>
  </si>
  <si>
    <t>http://shop.neweracap.com/style/NHL-Heather-League-Basic-59FIFTY-Cap/20788947</t>
  </si>
  <si>
    <t>http://lf.lids.com/hwl?set=sku[20788947],c[2],w[400],h[300]&amp;load=url[file:product]</t>
  </si>
  <si>
    <t>Ottawa Senators NHL Heather League Basic 59FIFTY Cap</t>
  </si>
  <si>
    <t>http://shop.neweracap.com/style/NHL-Heather-League-Basic-59FIFTY-Cap/20788944</t>
  </si>
  <si>
    <t>http://lf.lids.com/hwl?set=sku[20788944],c[2],w[400],h[300]&amp;load=url[file:product]</t>
  </si>
  <si>
    <t>New York Islanders NHL Heather League Basic 59FIFTY Cap</t>
  </si>
  <si>
    <t>http://shop.neweracap.com/style/NHL-Heather-League-Basic-59FIFTY-Cap/20788942</t>
  </si>
  <si>
    <t>http://lf.lids.com/hwl?set=sku[20788942],c[2],w[400],h[300]&amp;load=url[file:product]</t>
  </si>
  <si>
    <t>Los Angeles Kings NHL Heather League Basic 59FIFTY Cap</t>
  </si>
  <si>
    <t>http://shop.neweracap.com/style/NHL-Heather-League-Basic-59FIFTY-Cap/20788937</t>
  </si>
  <si>
    <t>http://lf.lids.com/hwl?set=sku[20788937],c[2],w[400],h[300]&amp;load=url[file:product]</t>
  </si>
  <si>
    <t>Columbus Blue Jackets NHL Heather League Basic 59FIFTY Cap</t>
  </si>
  <si>
    <t>http://shop.neweracap.com/style/NHL-Heather-League-Basic-59FIFTY-Cap/20788931</t>
  </si>
  <si>
    <t>http://lf.lids.com/hwl?set=sku[20788931],c[2],w[400],h[300]&amp;load=url[file:product]</t>
  </si>
  <si>
    <t>Carolina Hurricanes NHL Heather League Basic 59FIFTY Cap</t>
  </si>
  <si>
    <t>http://shop.neweracap.com/style/NHL-Heather-League-Basic-59FIFTY-Cap/20788928</t>
  </si>
  <si>
    <t>http://lf.lids.com/hwl?set=sku[20788928],c[2],w[400],h[300]&amp;load=url[file:product]</t>
  </si>
  <si>
    <t>Boston Bruins NHL Heather League Basic 59FIFTY Cap</t>
  </si>
  <si>
    <t>http://shop.neweracap.com/style/NHL-Heather-League-Basic-59FIFTY-Cap/20788926</t>
  </si>
  <si>
    <t>http://lf.lids.com/hwl?set=sku[20788926],c[2],w[400],h[300]&amp;load=url[file:product]</t>
  </si>
  <si>
    <t>New York Yankees MLB Heather League Basic 59FIFTY Cap</t>
  </si>
  <si>
    <t>http://shop.neweracap.com/style/MLB-Heather-League-Basic-59FIFTY-Cap/20788871</t>
  </si>
  <si>
    <t>http://lf.lids.com/hwl?set=sku[20788871],c[2],w[400],h[300]&amp;load=url[file:product]</t>
  </si>
  <si>
    <t>Los Angeles Dodgers MLB Heather League Basic 59FIFTY Cap</t>
  </si>
  <si>
    <t>http://shop.neweracap.com/style/MLB-Heather-League-Basic-59FIFTY-Cap/20788865</t>
  </si>
  <si>
    <t>http://lf.lids.com/hwl?set=sku[20788865],c[2],w[400],h[300]&amp;load=url[file:product]</t>
  </si>
  <si>
    <t>Cincinnati Reds MLB Heather League Basic 59FIFTY Cap</t>
  </si>
  <si>
    <t>http://shop.neweracap.com/style/MLB-Heather-League-Basic-59FIFTY-Cap/20788859</t>
  </si>
  <si>
    <t>http://lf.lids.com/hwl?set=sku[20788859],c[2],w[400],h[300]&amp;load=url[file:product]</t>
  </si>
  <si>
    <t>Chicago White Sox MLB Heather League Basic 59FIFTY Cap</t>
  </si>
  <si>
    <t>http://shop.neweracap.com/style/MLB-Heather-League-Basic-59FIFTY-Cap/20788858</t>
  </si>
  <si>
    <t>http://lf.lids.com/hwl?set=sku[20788858],c[2],w[400],h[300]&amp;load=url[file:product]</t>
  </si>
  <si>
    <t>Chicago Cubs MLB Heather League Basic 59FIFTY Cap</t>
  </si>
  <si>
    <t>http://shop.neweracap.com/style/MLB-Heather-League-Basic-59FIFTY-Cap/20788857</t>
  </si>
  <si>
    <t>http://lf.lids.com/hwl?set=sku[20788857],c[2],w[400],h[300]&amp;load=url[file:product]</t>
  </si>
  <si>
    <t>Boston Red Sox MLB 6 Pack Cap Carrier</t>
  </si>
  <si>
    <t>http://shop.neweracap.com/style/MLB-6-Pack-Cap-Carrier/20755714</t>
  </si>
  <si>
    <t>http://lf.lids.com/hwl?set=sku[20755714],c[2],w[400],h[300]&amp;load=url[file:product]</t>
  </si>
  <si>
    <t>Philadelphia Eagles NFL Wowie 9FIFTY Snapback Cap</t>
  </si>
  <si>
    <t>http://shop.neweracap.com/style/NFL-Wowie-9FIFTY-Snapback-Cap/20755465</t>
  </si>
  <si>
    <t>http://lf.lids.com/hwl?set=sku[20755465],c[2],w[400],h[300]&amp;load=url[file:product]</t>
  </si>
  <si>
    <t>New Orleans Saints NFL Wowie 9FIFTY Snapback Cap</t>
  </si>
  <si>
    <t>http://shop.neweracap.com/style/NFL-Wowie-9FIFTY-Snapback-Cap/20755460</t>
  </si>
  <si>
    <t>http://lf.lids.com/hwl?set=sku[20755460],c[2],w[400],h[300]&amp;load=url[file:product]</t>
  </si>
  <si>
    <t>Detroit Lions NFL Wowie 9FIFTY Snapback Cap</t>
  </si>
  <si>
    <t>http://shop.neweracap.com/style/NFL-Wowie-9FIFTY-Snapback-Cap/20755450</t>
  </si>
  <si>
    <t>http://lf.lids.com/hwl?set=sku[20755450],c[2],w[400],h[300]&amp;load=url[file:product]</t>
  </si>
  <si>
    <t>Cleveland Browns NFL Wowie 9FIFTY Snapback Cap</t>
  </si>
  <si>
    <t>http://shop.neweracap.com/style/NFL-Wowie-9FIFTY-Snapback-Cap/20755448</t>
  </si>
  <si>
    <t>http://lf.lids.com/hwl?set=sku[20755448],c[2],w[400],h[300]&amp;load=url[file:product]</t>
  </si>
  <si>
    <t>Chicago Bears NFL Wowie 9FIFTY Snapback Cap</t>
  </si>
  <si>
    <t>http://shop.neweracap.com/style/NFL-Wowie-9FIFTY-Snapback-Cap/20755446</t>
  </si>
  <si>
    <t>http://lf.lids.com/hwl?set=sku[20755446],c[2],w[400],h[300]&amp;load=url[file:product]</t>
  </si>
  <si>
    <t>Atlanta Braves "Freddie Freeman" MLB Women's Foil Player V-Neck T-Shirt</t>
  </si>
  <si>
    <t>http://shop.neweracap.com/style/MLB-Womens-Foil-Player-V-Neck-T-Shirt/20755325</t>
  </si>
  <si>
    <t>http://lf.lids.com/hwl?set=sku[20755325],c[2],w[400],h[300]&amp;load=url[file:product]</t>
  </si>
  <si>
    <t>Tennessee Titans NFL 2015 Kids Sport Knit</t>
  </si>
  <si>
    <t>http://shop.neweracap.com/style/NFL-2015-Kids-Sport-Knit/20755083</t>
  </si>
  <si>
    <t>http://lf.lids.com/hwl?set=sku[20755083],c[2],w[400],h[300]&amp;load=url[file:product]</t>
  </si>
  <si>
    <t>New Orleans Saints NFL 2015 Kids Sport Knit</t>
  </si>
  <si>
    <t>http://shop.neweracap.com/style/NFL-2015-Kids-Sport-Knit/20755071</t>
  </si>
  <si>
    <t>http://lf.lids.com/hwl?set=sku[20755071],c[2],w[400],h[300]&amp;load=url[file:product]</t>
  </si>
  <si>
    <t>Jacksonville Jaguars NFL 2015 Kids Sport Knit</t>
  </si>
  <si>
    <t>http://shop.neweracap.com/style/NFL-2015-Kids-Sport-Knit/20755065</t>
  </si>
  <si>
    <t>http://lf.lids.com/hwl?set=sku[20755065],c[2],w[400],h[300]&amp;load=url[file:product]</t>
  </si>
  <si>
    <t>Indianapolis Colts NFL 2015 Kids Sport Knit</t>
  </si>
  <si>
    <t>http://shop.neweracap.com/style/NFL-2015-Kids-Sport-Knit/20755064</t>
  </si>
  <si>
    <t>http://lf.lids.com/hwl?set=sku[20755064],c[2],w[400],h[300]&amp;load=url[file:product]</t>
  </si>
  <si>
    <t>Cleveland Browns NFL 2015 Kids Sport Knit</t>
  </si>
  <si>
    <t>http://shop.neweracap.com/style/NFL-2015-Kids-Sport-Knit/20755059</t>
  </si>
  <si>
    <t>http://lf.lids.com/hwl?set=sku[20755059],c[2],w[400],h[300]&amp;load=url[file:product]</t>
  </si>
  <si>
    <t>Chicago Bears NFL 2015 Kids Sport Knit</t>
  </si>
  <si>
    <t>http://shop.neweracap.com/style/NFL-2015-Kids-Sport-Knit/20755056</t>
  </si>
  <si>
    <t>http://lf.lids.com/hwl?set=sku[20755056],c[2],w[400],h[300]&amp;load=url[file:product]</t>
  </si>
  <si>
    <t>Tennessee Titans NFL 2015 Tech Knit</t>
  </si>
  <si>
    <t>http://shop.neweracap.com/style/NFL-2015-Tech-Knit/20755047</t>
  </si>
  <si>
    <t>http://lf.lids.com/hwl?set=sku[20755047],c[2],w[400],h[300]&amp;load=url[file:product]</t>
  </si>
  <si>
    <t>New Orleans Saints NFL 2015 Tech Knit</t>
  </si>
  <si>
    <t>http://shop.neweracap.com/style/NFL-2015-Tech-Knit/20755034</t>
  </si>
  <si>
    <t>http://lf.lids.com/hwl?set=sku[20755034],c[2],w[400],h[300]&amp;load=url[file:product]</t>
  </si>
  <si>
    <t>Indianapolis Colts NFL 2015 Tech Knit</t>
  </si>
  <si>
    <t>http://shop.neweracap.com/style/NFL-2015-Tech-Knit/20755027</t>
  </si>
  <si>
    <t>http://lf.lids.com/hwl?set=sku[20755027],c[2],w[400],h[300]&amp;load=url[file:product]</t>
  </si>
  <si>
    <t>Denver Broncos NFL 2015 Tech Knit</t>
  </si>
  <si>
    <t>http://shop.neweracap.com/style/NFL-2015-Tech-Knit/20755022</t>
  </si>
  <si>
    <t>http://lf.lids.com/hwl?set=sku[20755022],c[2],w[400],h[300]&amp;load=url[file:product]</t>
  </si>
  <si>
    <t>Cleveland Browns NFL 2015 Tech Knit</t>
  </si>
  <si>
    <t>http://shop.neweracap.com/style/NFL-2015-Tech-Knit/20755021</t>
  </si>
  <si>
    <t>http://lf.lids.com/hwl?set=sku[20755021],c[2],w[400],h[300]&amp;load=url[file:product]</t>
  </si>
  <si>
    <t>Baltimore Ravens NFL 2015 Tech Knit</t>
  </si>
  <si>
    <t>http://shop.neweracap.com/style/NFL-2015-Tech-Knit/20755016</t>
  </si>
  <si>
    <t>http://lf.lids.com/hwl?set=sku[20755016],c[2],w[400],h[300]&amp;load=url[file:product]</t>
  </si>
  <si>
    <t>Indianapolis Colts NFL 2015 Classic Sport Knit</t>
  </si>
  <si>
    <t>http://shop.neweracap.com/style/NFL-2015-Classic-Sport-Knit/20755004</t>
  </si>
  <si>
    <t>http://lf.lids.com/hwl?set=sku[20755004],c[2],w[400],h[300]&amp;load=url[file:product]</t>
  </si>
  <si>
    <t>New Orleans Saints NFL 2015 Sport Knit</t>
  </si>
  <si>
    <t>http://shop.neweracap.com/style/NFL-2015-Sport-Knit/20754981</t>
  </si>
  <si>
    <t>http://lf.lids.com/hwl?set=sku[20754981],c[2],w[400],h[300]&amp;load=url[file:product]</t>
  </si>
  <si>
    <t>New England Patriots NFL 2015 Sport Knit</t>
  </si>
  <si>
    <t>http://shop.neweracap.com/style/NFL-2015-Sport-Knit/20754980</t>
  </si>
  <si>
    <t>http://lf.lids.com/hwl?set=sku[20754980],c[2],w[400],h[300]&amp;load=url[file:product]</t>
  </si>
  <si>
    <t>Indianapolis Colts NFL 2015 Sport Knit</t>
  </si>
  <si>
    <t>http://shop.neweracap.com/style/NFL-2015-Sport-Knit/20754972</t>
  </si>
  <si>
    <t>http://lf.lids.com/hwl?set=sku[20754972],c[2],w[400],h[300]&amp;load=url[file:product]</t>
  </si>
  <si>
    <t>Cleveland Browns NFL 2015 Sport Knit</t>
  </si>
  <si>
    <t>http://shop.neweracap.com/style/NFL-2015-Sport-Knit/20754967</t>
  </si>
  <si>
    <t>http://lf.lids.com/hwl?set=sku[20754967],c[2],w[400],h[300]&amp;load=url[file:product]</t>
  </si>
  <si>
    <t>Chicago Bears NFL 2015 Sport Knit</t>
  </si>
  <si>
    <t>http://shop.neweracap.com/style/NFL-2015-Sport-Knit/20754965</t>
  </si>
  <si>
    <t>http://lf.lids.com/hwl?set=sku[20754965],c[2],w[400],h[300]&amp;load=url[file:product]</t>
  </si>
  <si>
    <t>YUMS Star Spangled 9FIFTY Snapback Cap</t>
  </si>
  <si>
    <t>http://shop.neweracap.com/style/Star-Spangled-9FIFTY-Snapback-Cap/20754236</t>
  </si>
  <si>
    <t>http://lf.lids.com/hwl?set=sku[20754236],c[2],w[400],h[300]&amp;load=url[file:product]</t>
  </si>
  <si>
    <t>Biloxi Shuckers MiLB AC 59FIFTY Cap</t>
  </si>
  <si>
    <t>http://shop.neweracap.com/Style/59Fifty-MiLB/20752723</t>
  </si>
  <si>
    <t>http://lf.lids.com/hwl?set=sku[20752723],c[2],w[400],h[300]&amp;load=url[file:product]</t>
  </si>
  <si>
    <t>Visalia Rawhide MiLB AC 59FIFTY Cap</t>
  </si>
  <si>
    <t>http://shop.neweracap.com/Style/59Fifty-MiLB/20752722</t>
  </si>
  <si>
    <t>http://lf.lids.com/hwl?set=sku[20752722],c[2],w[400],h[300]&amp;load=url[file:product]</t>
  </si>
  <si>
    <t>http://shop.neweracap.com/Style/59Fifty-MiLB/20752721</t>
  </si>
  <si>
    <t>http://lf.lids.com/hwl?set=sku[20752721],c[2],w[400],h[300]&amp;load=url[file:product]</t>
  </si>
  <si>
    <t>Brooklyn Americans NHL Vintage 2 Tone 9FIFTY Snapback Cap</t>
  </si>
  <si>
    <t>http://shop.neweracap.com/style/NHL-Vintage-2-Tone-9FIFTY-Snapback-Cap/20752292</t>
  </si>
  <si>
    <t>http://lf.lids.com/hwl?set=sku[20752292],c[2],w[400],h[300]&amp;load=url[file:product]</t>
  </si>
  <si>
    <t>Boston Bruins NHL Vintage 2 Tone 9FIFTY Snapback Cap</t>
  </si>
  <si>
    <t>http://shop.neweracap.com/style/NHL-Vintage-2-Tone-9FIFTY-Snapback-Cap/20752290</t>
  </si>
  <si>
    <t>http://lf.lids.com/hwl?set=sku[20752290],c[2],w[400],h[300]&amp;load=url[file:product]</t>
  </si>
  <si>
    <t>New York Rangers NHL Vintage Solid 59FIFTY Cap</t>
  </si>
  <si>
    <t>http://shop.neweracap.com/style/NHL-Vintage-Solid-59FIFTY-Cap/20752274</t>
  </si>
  <si>
    <t>http://lf.lids.com/hwl?set=sku[20752274],c[2],w[400],h[300]&amp;load=url[file:product]</t>
  </si>
  <si>
    <t>Colorado Rockies NHL Vintage Solid 59FIFTY Cap</t>
  </si>
  <si>
    <t>http://shop.neweracap.com/style/NHL-Vintage-Solid-59FIFTY-Cap/20752260</t>
  </si>
  <si>
    <t>http://lf.lids.com/hwl?set=sku[20752260],c[2],w[400],h[300]&amp;load=url[file:product]</t>
  </si>
  <si>
    <t>Pittsburgh Pirates MLB XP Authentic Collection 59FIFTY Cap</t>
  </si>
  <si>
    <t>http://shop.neweracap.com/style/MLB-XP-Authentic-Collection-59FIFTY-Cap/20751720</t>
  </si>
  <si>
    <t>http://lf.lids.com/hwl?set=sku[20751720],c[2],w[400],h[300]&amp;load=url[file:product]</t>
  </si>
  <si>
    <t>http://shop.neweracap.com/Style/59Fifty-MLB-Authentic-Collection/20751718</t>
  </si>
  <si>
    <t>http://lf.lids.com/hwl?set=sku[20751718],c[2],w[400],h[300]&amp;load=url[file:product]</t>
  </si>
  <si>
    <t>http://shop.neweracap.com/Style/59Fifty-MLB-Authentic-Collection/20750663</t>
  </si>
  <si>
    <t>http://lf.lids.com/hwl?set=sku[20750663],c[2],w[400],h[300]&amp;load=url[file:product]</t>
  </si>
  <si>
    <t>Seattle Seahawks NFL 2 Tone Pom Chase Knit</t>
  </si>
  <si>
    <t>http://shop.neweracap.com/style/NFL-2-Tone-Pom-Chase-Knit/20749668</t>
  </si>
  <si>
    <t>http://lf.lids.com/hwl?set=sku[20749668],c[2],w[400],h[300]&amp;load=url[file:product]</t>
  </si>
  <si>
    <t>http://shop.neweracap.com/style/MLB-Team-Classic-39THIRTY-Cap/20749365</t>
  </si>
  <si>
    <t>http://lf.lids.com/hwl?set=sku[20749365],c[2],w[400],h[300]&amp;load=url[file:product]</t>
  </si>
  <si>
    <t>Houston Astros MLB Black Graphite 59FIFTY Cap</t>
  </si>
  <si>
    <t>http://shop.neweracap.com/style/MLB-Black-Graphite-59FIFTY-Cap/20749327</t>
  </si>
  <si>
    <t>http://lf.lids.com/hwl?set=sku[20749327],c[2],w[400],h[300]&amp;load=url[file:product]</t>
  </si>
  <si>
    <t>Texas Rangers MLB Black Graphite 59FIFTY Cap</t>
  </si>
  <si>
    <t>http://shop.neweracap.com/style/MLB-Black-Graphite-59FIFTY-Cap/20749323</t>
  </si>
  <si>
    <t>http://lf.lids.com/hwl?set=sku[20749323],c[2],w[400],h[300]&amp;load=url[file:product]</t>
  </si>
  <si>
    <t>Tampa Bay Rays MLB Black Graphite 59FIFTY Cap</t>
  </si>
  <si>
    <t>http://shop.neweracap.com/style/MLB-Black-Graphite-59FIFTY-Cap/20749322</t>
  </si>
  <si>
    <t>http://lf.lids.com/hwl?set=sku[20749322],c[2],w[400],h[300]&amp;load=url[file:product]</t>
  </si>
  <si>
    <t>St. Louis Cardinals MLB Black Graphite 59FIFTY Cap</t>
  </si>
  <si>
    <t>http://shop.neweracap.com/style/MLB-Black-Graphite-59FIFTY-Cap/20749320</t>
  </si>
  <si>
    <t>http://lf.lids.com/hwl?set=sku[20749320],c[2],w[400],h[300]&amp;load=url[file:product]</t>
  </si>
  <si>
    <t>Philadelphia Phillies MLB Black Graphite 59FIFTY Cap</t>
  </si>
  <si>
    <t>http://shop.neweracap.com/style/MLB-Black-Graphite-59FIFTY-Cap/20749318</t>
  </si>
  <si>
    <t>http://lf.lids.com/hwl?set=sku[20749318],c[2],w[400],h[300]&amp;load=url[file:product]</t>
  </si>
  <si>
    <t>New York Mets MLB Black Graphite 59FIFTY Cap</t>
  </si>
  <si>
    <t>http://shop.neweracap.com/style/MLB-Black-Graphite-59FIFTY-Cap/20749317</t>
  </si>
  <si>
    <t>http://lf.lids.com/hwl?set=sku[20749317],c[2],w[400],h[300]&amp;load=url[file:product]</t>
  </si>
  <si>
    <t>Minnesota Twins MLB Black Graphite 59FIFTY Cap</t>
  </si>
  <si>
    <t>http://shop.neweracap.com/style/MLB-Black-Graphite-59FIFTY-Cap/20749315</t>
  </si>
  <si>
    <t>http://lf.lids.com/hwl?set=sku[20749315],c[2],w[400],h[300]&amp;load=url[file:product]</t>
  </si>
  <si>
    <t>Milwaukee Brewers MLB Black Graphite 59FIFTY Cap</t>
  </si>
  <si>
    <t>http://shop.neweracap.com/style/MLB-Black-Graphite-59FIFTY-Cap/20749313</t>
  </si>
  <si>
    <t>http://lf.lids.com/hwl?set=sku[20749313],c[2],w[400],h[300]&amp;load=url[file:product]</t>
  </si>
  <si>
    <t>Miami Marlins MLB Black Graphite 59FIFTY Cap</t>
  </si>
  <si>
    <t>http://shop.neweracap.com/style/MLB-Black-Graphite-59FIFTY-Cap/20749312</t>
  </si>
  <si>
    <t>http://lf.lids.com/hwl?set=sku[20749312],c[2],w[400],h[300]&amp;load=url[file:product]</t>
  </si>
  <si>
    <t>Kansas City Royals MLB Black Graphite 59FIFTY Cap</t>
  </si>
  <si>
    <t>http://shop.neweracap.com/style/MLB-Black-Graphite-59FIFTY-Cap/20749311</t>
  </si>
  <si>
    <t>http://lf.lids.com/hwl?set=sku[20749311],c[2],w[400],h[300]&amp;load=url[file:product]</t>
  </si>
  <si>
    <t>Detroit Tigers MLB Black Graphite 59FIFTY Cap</t>
  </si>
  <si>
    <t>http://shop.neweracap.com/style/MLB-Black-Graphite-59FIFTY-Cap/20749307</t>
  </si>
  <si>
    <t>http://lf.lids.com/hwl?set=sku[20749307],c[2],w[400],h[300]&amp;load=url[file:product]</t>
  </si>
  <si>
    <t>Colorado Rockies MLB Black Graphite 59FIFTY Cap</t>
  </si>
  <si>
    <t>http://shop.neweracap.com/style/MLB-Black-Graphite-59FIFTY-Cap/20749305</t>
  </si>
  <si>
    <t>http://lf.lids.com/hwl?set=sku[20749305],c[2],w[400],h[300]&amp;load=url[file:product]</t>
  </si>
  <si>
    <t>Cleveland Indians MLB Black Graphite 59FIFTY Cap</t>
  </si>
  <si>
    <t>http://shop.neweracap.com/style/MLB-Black-Graphite-59FIFTY-Cap/20749304</t>
  </si>
  <si>
    <t>http://lf.lids.com/hwl?set=sku[20749304],c[2],w[400],h[300]&amp;load=url[file:product]</t>
  </si>
  <si>
    <t>Baltimore Orioles MLB Black Graphite 59FIFTY Cap</t>
  </si>
  <si>
    <t>http://shop.neweracap.com/style/MLB-Black-Graphite-59FIFTY-Cap/20749300</t>
  </si>
  <si>
    <t>http://lf.lids.com/hwl?set=sku[20749300],c[2],w[400],h[300]&amp;load=url[file:product]</t>
  </si>
  <si>
    <t>Arizona Diamondbacks MLB Black Graphite 59FIFTY Cap</t>
  </si>
  <si>
    <t>http://shop.neweracap.com/style/MLB-Black-Graphite-59FIFTY-Cap/20749298</t>
  </si>
  <si>
    <t>http://lf.lids.com/hwl?set=sku[20749298],c[2],w[400],h[300]&amp;load=url[file:product]</t>
  </si>
  <si>
    <t>New England Patriots NFL New Team Classic 39THIRTY Cap</t>
  </si>
  <si>
    <t>http://shop.neweracap.com/style/NFL-New-Team-Classic-39THIRTY-Cap/20749106</t>
  </si>
  <si>
    <t>http://lf.lids.com/hwl?set=sku[20749106],c[2],w[400],h[300]&amp;load=url[file:product]</t>
  </si>
  <si>
    <t>Oakland Athletics MLB Team Reflect 9FIFTY Snapback Cap</t>
  </si>
  <si>
    <t>http://shop.neweracap.com/style/MLB-Team-Reflect-9FIFTY-Snapback-Cap/20747033</t>
  </si>
  <si>
    <t>http://lf.lids.com/hwl?set=sku[20747033],c[2],w[400],h[300]&amp;load=url[file:product]</t>
  </si>
  <si>
    <t>http://shop.neweracap.com/Style/59Fifty-MiLB/20746226</t>
  </si>
  <si>
    <t>http://lf.lids.com/hwl?set=sku[20746226],c[2],w[400],h[300]&amp;load=url[file:product]</t>
  </si>
  <si>
    <t>http://shop.neweracap.com/Style/59Fifty-MiLB/20746225</t>
  </si>
  <si>
    <t>http://lf.lids.com/hwl?set=sku[20746225],c[2],w[400],h[300]&amp;load=url[file:product]</t>
  </si>
  <si>
    <t>http://shop.neweracap.com/Style/59Fifty-MiLB/20746224</t>
  </si>
  <si>
    <t>http://lf.lids.com/hwl?set=sku[20746224],c[2],w[400],h[300]&amp;load=url[file:product]</t>
  </si>
  <si>
    <t>Lake County Captains MiLB AC 59FIFTY Cap</t>
  </si>
  <si>
    <t>http://shop.neweracap.com/Style/59Fifty-MiLB/20745843</t>
  </si>
  <si>
    <t>http://lf.lids.com/hwl?set=sku[20745843],c[2],w[400],h[300]&amp;load=url[file:product]</t>
  </si>
  <si>
    <t>http://shop.neweracap.com/Style/59Fifty-MiLB/20745842</t>
  </si>
  <si>
    <t>http://lf.lids.com/hwl?set=sku[20745842],c[2],w[400],h[300]&amp;load=url[file:product]</t>
  </si>
  <si>
    <t>http://shop.neweracap.com/Style/59Fifty-MiLB/20745841</t>
  </si>
  <si>
    <t>http://lf.lids.com/hwl?set=sku[20745841],c[2],w[400],h[300]&amp;load=url[file:product]</t>
  </si>
  <si>
    <t>Daytona Tortugas MiLB AC 59FIFTY Cap</t>
  </si>
  <si>
    <t>http://shop.neweracap.com/Style/59Fifty-MiLB/20745840</t>
  </si>
  <si>
    <t>http://lf.lids.com/hwl?set=sku[20745840],c[2],w[400],h[300]&amp;load=url[file:product]</t>
  </si>
  <si>
    <t>http://shop.neweracap.com/Style/59Fifty-MiLB/20745839</t>
  </si>
  <si>
    <t>http://lf.lids.com/hwl?set=sku[20745839],c[2],w[400],h[300]&amp;load=url[file:product]</t>
  </si>
  <si>
    <t>http://shop.neweracap.com/Style/59Fifty-MiLB/20745838</t>
  </si>
  <si>
    <t>http://lf.lids.com/hwl?set=sku[20745838],c[2],w[400],h[300]&amp;load=url[file:product]</t>
  </si>
  <si>
    <t>New York Mets Kids Auth Coll XP Cap</t>
  </si>
  <si>
    <t>http://shop.neweracap.com/style/Kids-Auth-Coll-XP-Cap/20745811</t>
  </si>
  <si>
    <t>http://lf.lids.com/hwl?set=sku[20745811],c[2],w[400],h[300]&amp;load=url[file:product]</t>
  </si>
  <si>
    <t>http://shop.neweracap.com/style/MLB-Team-Classic-39THIRTY-Cap/20745515</t>
  </si>
  <si>
    <t>http://lf.lids.com/hwl?set=sku[20745515],c[2],w[400],h[300]&amp;load=url[file:product]</t>
  </si>
  <si>
    <t>http://shop.neweracap.com/style/MLB-Team-Classic-39THIRTY-Cap/20745509</t>
  </si>
  <si>
    <t>http://lf.lids.com/hwl?set=sku[20745509],c[2],w[400],h[300]&amp;load=url[file:product]</t>
  </si>
  <si>
    <t>Green Bay Packers NFL New Team Classic 39THIRTY Cap</t>
  </si>
  <si>
    <t>http://shop.neweracap.com/style/NFL-New-Team-Classic-39THIRTY-Cap/20744971</t>
  </si>
  <si>
    <t>http://lf.lids.com/hwl?set=sku[20744971],c[2],w[400],h[300]&amp;load=url[file:product]</t>
  </si>
  <si>
    <t>Tampa Bay Rays MLB Team Merica 9FIFTY Snapback Cap</t>
  </si>
  <si>
    <t>http://shop.neweracap.com/style/MLB-Team-Merica-9FIFTY-Snapback-Cap/20744500</t>
  </si>
  <si>
    <t>http://lf.lids.com/hwl?set=sku[20744500],c[2],w[400],h[300]&amp;load=url[file:product]</t>
  </si>
  <si>
    <t>Oakland Athletics MLB Team Merica 9FIFTY Snapback Cap</t>
  </si>
  <si>
    <t>http://shop.neweracap.com/style/MLB-Team-Merica-9FIFTY-Snapback-Cap/20744493</t>
  </si>
  <si>
    <t>http://lf.lids.com/hwl?set=sku[20744493],c[2],w[400],h[300]&amp;load=url[file:product]</t>
  </si>
  <si>
    <t>New York Yankees MLB Team Merica 9FIFTY Snapback Cap</t>
  </si>
  <si>
    <t>http://shop.neweracap.com/style/MLB-Team-Merica-9FIFTY-Snapback-Cap/20744492</t>
  </si>
  <si>
    <t>http://lf.lids.com/hwl?set=sku[20744492],c[2],w[400],h[300]&amp;load=url[file:product]</t>
  </si>
  <si>
    <t>http://shop.neweracap.com/style/MLB-Team-Merica-9FIFTY-Snapback-Cap/20744491</t>
  </si>
  <si>
    <t>http://lf.lids.com/hwl?set=sku[20744491],c[2],w[400],h[300]&amp;load=url[file:product]</t>
  </si>
  <si>
    <t>Milwaukee Brewers MLB Team Merica 9FIFTY Snapback Cap</t>
  </si>
  <si>
    <t>http://shop.neweracap.com/style/MLB-Team-Merica-9FIFTY-Snapback-Cap/20744487</t>
  </si>
  <si>
    <t>http://lf.lids.com/hwl?set=sku[20744487],c[2],w[400],h[300]&amp;load=url[file:product]</t>
  </si>
  <si>
    <t>Tampa Bay Rays MLB Premium Authentic 9FIFTY Strapback Cap</t>
  </si>
  <si>
    <t>http://shop.neweracap.com/style/MLB-Premium-Authentic-9FIFTY-Strapback-Cap/20743949</t>
  </si>
  <si>
    <t>http://lf.lids.com/hwl?set=sku[20743949],c[2],w[400],h[300]&amp;load=url[file:product]</t>
  </si>
  <si>
    <t>Oakland Athletics MLB Premium Authentic 9FIFTY Strapback Cap</t>
  </si>
  <si>
    <t>http://shop.neweracap.com/style/MLB-Premium-Authentic-9FIFTY-Strapback-Cap/20743942</t>
  </si>
  <si>
    <t>http://lf.lids.com/hwl?set=sku[20743942],c[2],w[400],h[300]&amp;load=url[file:product]</t>
  </si>
  <si>
    <t>http://shop.neweracap.com/style/Star-Spangled-9FIFTY-Snapback-Cap/20743909</t>
  </si>
  <si>
    <t>http://lf.lids.com/hwl?set=sku[20743909],c[2],w[400],h[300]&amp;load=url[file:product]</t>
  </si>
  <si>
    <t>http://shop.neweracap.com/style/MLB-Low-Crown-AC-Performance-59FIFTY-Cap/20742986</t>
  </si>
  <si>
    <t>http://lf.lids.com/hwl?set=sku[20742986],c[2],w[400],h[300]&amp;load=url[file:product]</t>
  </si>
  <si>
    <t>South Bend Cubs MiLB AC 59FIFTY Cap</t>
  </si>
  <si>
    <t>http://shop.neweracap.com/Style/59Fifty-MiLB/20742479</t>
  </si>
  <si>
    <t>http://lf.lids.com/hwl?set=sku[20742479],c[2],w[400],h[300]&amp;load=url[file:product]</t>
  </si>
  <si>
    <t>http://shop.neweracap.com/Style/59Fifty-MiLB/20742477</t>
  </si>
  <si>
    <t>http://lf.lids.com/hwl?set=sku[20742477],c[2],w[400],h[300]&amp;load=url[file:product]</t>
  </si>
  <si>
    <t>http://shop.neweracap.com/Style/59Fifty-MiLB/20742476</t>
  </si>
  <si>
    <t>http://lf.lids.com/hwl?set=sku[20742476],c[2],w[400],h[300]&amp;load=url[file:product]</t>
  </si>
  <si>
    <t>http://shop.neweracap.com/Style/59Fifty-MiLB/20742473</t>
  </si>
  <si>
    <t>http://lf.lids.com/hwl?set=sku[20742473],c[2],w[400],h[300]&amp;load=url[file:product]</t>
  </si>
  <si>
    <t>http://shop.neweracap.com/Style/59Fifty-MiLB/20742472</t>
  </si>
  <si>
    <t>http://lf.lids.com/hwl?set=sku[20742472],c[2],w[400],h[300]&amp;load=url[file:product]</t>
  </si>
  <si>
    <t>Kingsport Mets MiLB AC 59FIFTY Cap</t>
  </si>
  <si>
    <t>http://shop.neweracap.com/Style/59Fifty-MiLB/20742444</t>
  </si>
  <si>
    <t>http://lf.lids.com/hwl?set=sku[20742444],c[2],w[400],h[300]&amp;load=url[file:product]</t>
  </si>
  <si>
    <t>http://shop.neweracap.com/Style/59Fifty-MiLB/20742428</t>
  </si>
  <si>
    <t>http://lf.lids.com/hwl?set=sku[20742428],c[2],w[400],h[300]&amp;load=url[file:product]</t>
  </si>
  <si>
    <t>http://shop.neweracap.com/Style/59Fifty-MiLB/20742425</t>
  </si>
  <si>
    <t>http://lf.lids.com/hwl?set=sku[20742425],c[2],w[400],h[300]&amp;load=url[file:product]</t>
  </si>
  <si>
    <t>http://shop.neweracap.com/Style/59Fifty-MiLB/20742421</t>
  </si>
  <si>
    <t>http://lf.lids.com/hwl?set=sku[20742421],c[2],w[400],h[300]&amp;load=url[file:product]</t>
  </si>
  <si>
    <t>http://shop.neweracap.com/Style/59Fifty-MiLB/20742420</t>
  </si>
  <si>
    <t>http://lf.lids.com/hwl?set=sku[20742420],c[2],w[400],h[300]&amp;load=url[file:product]</t>
  </si>
  <si>
    <t>http://shop.neweracap.com/Style/59Fifty-MiLB/20742415</t>
  </si>
  <si>
    <t>http://lf.lids.com/hwl?set=sku[20742415],c[2],w[400],h[300]&amp;load=url[file:product]</t>
  </si>
  <si>
    <t>http://shop.neweracap.com/Style/59Fifty-MiLB/20742408</t>
  </si>
  <si>
    <t>http://lf.lids.com/hwl?set=sku[20742408],c[2],w[400],h[300]&amp;load=url[file:product]</t>
  </si>
  <si>
    <t>http://shop.neweracap.com/Style/59Fifty-MiLB/20742404</t>
  </si>
  <si>
    <t>http://lf.lids.com/hwl?set=sku[20742404],c[2],w[400],h[300]&amp;load=url[file:product]</t>
  </si>
  <si>
    <t>http://shop.neweracap.com/Style/59Fifty-MiLB/20742398</t>
  </si>
  <si>
    <t>http://lf.lids.com/hwl?set=sku[20742398],c[2],w[400],h[300]&amp;load=url[file:product]</t>
  </si>
  <si>
    <t>Colorado Rockies MLB Logo Refresh 9FIFTY Snapback Cap</t>
  </si>
  <si>
    <t>http://shop.neweracap.com/style/MLB-Logo-Refresh-9FIFTY-Snapback-Cap/20729458</t>
  </si>
  <si>
    <t>http://lf.lids.com/hwl?set=sku[20729458],c[2],w[400],h[300]&amp;load=url[file:product]</t>
  </si>
  <si>
    <t>Arizona Diamondbacks MLB Logo Refresh 9FIFTY Snapback Cap</t>
  </si>
  <si>
    <t>http://shop.neweracap.com/style/MLB-Logo-Refresh-9FIFTY-Snapback-Cap/20729420</t>
  </si>
  <si>
    <t>http://lf.lids.com/hwl?set=sku[20729420],c[2],w[400],h[300]&amp;load=url[file:product]</t>
  </si>
  <si>
    <t>New Era 6 Cap Carrier</t>
  </si>
  <si>
    <t>http://shop.neweracap.com/style/New-Era-Cap-Carrier-6/20729067</t>
  </si>
  <si>
    <t>http://lf.lids.com/hwl?set=sku[20729067],c[2],w[400],h[300]&amp;load=url[file:product]</t>
  </si>
  <si>
    <t>New Era Pineapple Crush 7525 Pack</t>
  </si>
  <si>
    <t>http://shop.neweracap.com/style/Pineapple-Crush-7525-Pack/20729055</t>
  </si>
  <si>
    <t>http://lf.lids.com/hwl?set=sku[20729055],c[2],w[400],h[300]&amp;load=url[file:product]</t>
  </si>
  <si>
    <t>New Era Branded Gym Sack</t>
  </si>
  <si>
    <t>http://shop.neweracap.com/style/Branded-Gym-Sack/20616981</t>
  </si>
  <si>
    <t>http://lf.lids.com/hwl?set=sku[20616981],c[2],w[400],h[300]&amp;load=url[file:product]</t>
  </si>
  <si>
    <t>http://shop.neweracap.com/style/Branded-Gym-Sack/20616980</t>
  </si>
  <si>
    <t>http://lf.lids.com/hwl?set=sku[20616980],c[2],w[400],h[300]&amp;load=url[file:product]</t>
  </si>
  <si>
    <t>New Era Branded 7525 Backpack</t>
  </si>
  <si>
    <t>http://shop.neweracap.com/style/Branded-7525-BACKPACK/20616979</t>
  </si>
  <si>
    <t>http://lf.lids.com/hwl?set=sku[20616979],c[2],w[400],h[300]&amp;load=url[file:product]</t>
  </si>
  <si>
    <t>http://shop.neweracap.com/Style/59Fifty-MiLB/20608361</t>
  </si>
  <si>
    <t>http://lf.lids.com/hwl?set=sku[20608361],c[2],w[400],h[300]&amp;load=url[file:product]</t>
  </si>
  <si>
    <t>Vermont Lake Monsters MiLB AC 59FIFTY Cap</t>
  </si>
  <si>
    <t>http://shop.neweracap.com/Style/59Fifty-MiLB/20608346</t>
  </si>
  <si>
    <t>http://lf.lids.com/hwl?set=sku[20608346],c[2],w[400],h[300]&amp;load=url[file:product]</t>
  </si>
  <si>
    <t>http://shop.neweracap.com/Style/59Fifty-MiLB/20608345</t>
  </si>
  <si>
    <t>http://lf.lids.com/hwl?set=sku[20608345],c[2],w[400],h[300]&amp;load=url[file:product]</t>
  </si>
  <si>
    <t>Rochester Red Wings MiLB AC 59FIFTY Cap</t>
  </si>
  <si>
    <t>http://shop.neweracap.com/Style/59Fifty-MiLB/20608335</t>
  </si>
  <si>
    <t>http://lf.lids.com/hwl?set=sku[20608335],c[2],w[400],h[300]&amp;load=url[file:product]</t>
  </si>
  <si>
    <t>http://shop.neweracap.com/Style/59Fifty-MiLB/20608313</t>
  </si>
  <si>
    <t>http://lf.lids.com/hwl?set=sku[20608313],c[2],w[400],h[300]&amp;load=url[file:product]</t>
  </si>
  <si>
    <t>http://shop.neweracap.com/Style/59Fifty-MiLB/20608305</t>
  </si>
  <si>
    <t>http://lf.lids.com/hwl?set=sku[20608305],c[2],w[400],h[300]&amp;load=url[file:product]</t>
  </si>
  <si>
    <t>http://shop.neweracap.com/Style/59Fifty-MiLB/20608285</t>
  </si>
  <si>
    <t>http://lf.lids.com/hwl?set=sku[20608285],c[2],w[400],h[300]&amp;load=url[file:product]</t>
  </si>
  <si>
    <t>http://shop.neweracap.com/Style/59Fifty-MiLB/20607906</t>
  </si>
  <si>
    <t>http://lf.lids.com/hwl?set=sku[20607906],c[2],w[400],h[300]&amp;load=url[file:product]</t>
  </si>
  <si>
    <t>http://shop.neweracap.com/Style/59Fifty-MiLB/20607905</t>
  </si>
  <si>
    <t>http://lf.lids.com/hwl?set=sku[20607905],c[2],w[400],h[300]&amp;load=url[file:product]</t>
  </si>
  <si>
    <t>Lynchburg Hillcats MiLB AC 59FIFTY Cap</t>
  </si>
  <si>
    <t>http://shop.neweracap.com/Style/59Fifty-MiLB/20607904</t>
  </si>
  <si>
    <t>http://lf.lids.com/hwl?set=sku[20607904],c[2],w[400],h[300]&amp;load=url[file:product]</t>
  </si>
  <si>
    <t>http://shop.neweracap.com/Style/59Fifty-MiLB/20607895</t>
  </si>
  <si>
    <t>http://lf.lids.com/hwl?set=sku[20607895],c[2],w[400],h[300]&amp;load=url[file:product]</t>
  </si>
  <si>
    <t>http://shop.neweracap.com/Style/59Fifty-MiLB/20607894</t>
  </si>
  <si>
    <t>http://lf.lids.com/hwl?set=sku[20607894],c[2],w[400],h[300]&amp;load=url[file:product]</t>
  </si>
  <si>
    <t>http://shop.neweracap.com/style/Kids-Auth-Coll-XP-Cap/20603331</t>
  </si>
  <si>
    <t>http://lf.lids.com/hwl?set=sku[20603331],c[2],w[400],h[300]&amp;load=url[file:product]</t>
  </si>
  <si>
    <t>http://shop.neweracap.com/style/MLB-XP-Authentic-Collection-59FIFTY-Cap/20603322</t>
  </si>
  <si>
    <t>http://lf.lids.com/hwl?set=sku[20603322],c[2],w[400],h[300]&amp;load=url[file:product]</t>
  </si>
  <si>
    <t>http://shop.neweracap.com/style/MLB-Diamond-Era-BP-59FIFTY-Cap/20603320</t>
  </si>
  <si>
    <t>http://lf.lids.com/hwl?set=sku[20603320],c[2],w[400],h[300]&amp;load=url[file:product]</t>
  </si>
  <si>
    <t>New Era Capology Kit</t>
  </si>
  <si>
    <t>http://shop.neweracap.com/style/Capology-Kit/20593410</t>
  </si>
  <si>
    <t>http://lf.lids.com/hwl?set=sku[20593410],c[2],w[400],h[300]&amp;load=url[file:product]</t>
  </si>
  <si>
    <t>http://shop.neweracap.com/style/NHL-Basic-59FIFTY-Cap/20593403</t>
  </si>
  <si>
    <t>http://lf.lids.com/hwl?set=sku[20593403],c[2],w[400],h[300]&amp;load=url[file:product]</t>
  </si>
  <si>
    <t>Akron Rubber Ducks MiLB AC 59FIFTY Cap</t>
  </si>
  <si>
    <t>http://shop.neweracap.com/Style/59Fifty-MiLB/20593370</t>
  </si>
  <si>
    <t>http://lf.lids.com/hwl?set=sku[20593370],c[2],w[400],h[300]&amp;load=url[file:product]</t>
  </si>
  <si>
    <t>http://shop.neweracap.com/Style/59Fifty-MiLB/20593368</t>
  </si>
  <si>
    <t>http://lf.lids.com/hwl?set=sku[20593368],c[2],w[400],h[300]&amp;load=url[file:product]</t>
  </si>
  <si>
    <t>Arizona Wildcats NCAA AC 59FIFTY Cap</t>
  </si>
  <si>
    <t>http://shop.neweracap.com/Style/59Fifty-NCAA-AC/20592623</t>
  </si>
  <si>
    <t>http://lf.lids.com/hwl?set=sku[20592623],c[2],w[400],h[300]&amp;load=url[file:product]</t>
  </si>
  <si>
    <t>http://shop.neweracap.com/Style/59Fifty-NCAA-AC/20592622</t>
  </si>
  <si>
    <t>http://lf.lids.com/hwl?set=sku[20592622],c[2],w[400],h[300]&amp;load=url[file:product]</t>
  </si>
  <si>
    <t>Miami Marlins MLB Black on Black Fashion 59FIFTY Cap</t>
  </si>
  <si>
    <t>http://shop.neweracap.com/Style/59Fifty-MLB-Black-on-Black-Fashion/20590539</t>
  </si>
  <si>
    <t>http://lf.lids.com/hwl?set=sku[20590539],c[2],w[400],h[300]&amp;load=url[file:product]</t>
  </si>
  <si>
    <t>http://shop.neweracap.com/Style/59Fifty-MLB-Black-on-Black-Fashion/20590536</t>
  </si>
  <si>
    <t>http://lf.lids.com/hwl?set=sku[20590536],c[2],w[400],h[300]&amp;load=url[file:product]</t>
  </si>
  <si>
    <t>http://shop.neweracap.com/Style/59Fifty-MLB-Black-and-White-Fashion/20590530</t>
  </si>
  <si>
    <t>http://lf.lids.com/hwl?set=sku[20590530],c[2],w[400],h[300]&amp;load=url[file:product]</t>
  </si>
  <si>
    <t>New Era Branded Authentic T-Shirt</t>
  </si>
  <si>
    <t>http://shop.neweracap.com/style/Branded-Authentic-T-Shirt/20590514</t>
  </si>
  <si>
    <t>http://lf.lids.com/hwl?set=sku[20590514],c[2],w[400],h[300]&amp;load=url[file:product]</t>
  </si>
  <si>
    <t>http://shop.neweracap.com/style/Branded-Authentic-T-Shirt/20590512</t>
  </si>
  <si>
    <t>http://lf.lids.com/hwl?set=sku[20590512],c[2],w[400],h[300]&amp;load=url[file:product]</t>
  </si>
  <si>
    <t>http://shop.neweracap.com/style/Branded-Authentic-T-Shirt/20590511</t>
  </si>
  <si>
    <t>http://lf.lids.com/hwl?set=sku[20590511],c[2],w[400],h[300]&amp;load=url[file:product]</t>
  </si>
  <si>
    <t>New Era Branded Photo Pocket T-Shirt</t>
  </si>
  <si>
    <t>http://shop.neweracap.com/style/Branded-Photo-Pocket-T-Shirt/20590510</t>
  </si>
  <si>
    <t>http://lf.lids.com/hwl?set=sku[20590510],c[2],w[400],h[300]&amp;load=url[file:product]</t>
  </si>
  <si>
    <t>New Era Branded Script School T-Shirt</t>
  </si>
  <si>
    <t>http://shop.neweracap.com/style/Branded-Script-School-T-Shirt/20590501</t>
  </si>
  <si>
    <t>http://lf.lids.com/hwl?set=sku[20590501],c[2],w[400],h[300]&amp;load=url[file:product]</t>
  </si>
  <si>
    <t>New Era Branded Originators Script T-Shirt</t>
  </si>
  <si>
    <t>http://shop.neweracap.com/style/Branded-Originators-Script-T-Shirt/20590499</t>
  </si>
  <si>
    <t>http://lf.lids.com/hwl?set=sku[20590499],c[2],w[400],h[300]&amp;load=url[file:product]</t>
  </si>
  <si>
    <t>New Era Branded Seasonal Visor T-Shirt</t>
  </si>
  <si>
    <t>http://shop.neweracap.com/style/Branded-Seasonal-Visor-T-Shirt/20590494</t>
  </si>
  <si>
    <t>http://lf.lids.com/hwl?set=sku[20590494],c[2],w[400],h[300]&amp;load=url[file:product]</t>
  </si>
  <si>
    <t>New Era Branded Stripe Raglan T-Shirt</t>
  </si>
  <si>
    <t>http://shop.neweracap.com/style/Branded-Stripe-Raglan-T-Shirt/20590489</t>
  </si>
  <si>
    <t>http://lf.lids.com/hwl?set=sku[20590489],c[2],w[400],h[300]&amp;load=url[file:product]</t>
  </si>
  <si>
    <t>http://shop.neweracap.com/style/Baseball-Jersey-Fall-2013/20590487</t>
  </si>
  <si>
    <t>http://lf.lids.com/hwl?set=sku[20590487],c[2],w[400],h[300]&amp;load=url[file:product]</t>
  </si>
  <si>
    <t>New Era Branded Raglan Crew Sweatshirt</t>
  </si>
  <si>
    <t>http://shop.neweracap.com/style/Branded-Raglan-Crew-Sweatshirt/20590486</t>
  </si>
  <si>
    <t>http://lf.lids.com/hwl?set=sku[20590486],c[2],w[400],h[300]&amp;load=url[file:product]</t>
  </si>
  <si>
    <t>New Era Branded Graphic Zip Front Hoodie</t>
  </si>
  <si>
    <t>http://shop.neweracap.com/style/Branded-Graphic-Zip-Front-Hoodie/20590485</t>
  </si>
  <si>
    <t>http://lf.lids.com/hwl?set=sku[20590485],c[2],w[400],h[300]&amp;load=url[file:product]</t>
  </si>
  <si>
    <t>http://shop.neweracap.com/Style/59Fifty-MLB-Authentic-Collection/20587955</t>
  </si>
  <si>
    <t>http://lf.lids.com/hwl?set=sku[20587955],c[2],w[400],h[300]&amp;load=url[file:product]</t>
  </si>
  <si>
    <t>New Jersey Branded Basic State Long Sleeve Raglan T-Shirt</t>
  </si>
  <si>
    <t>http://shop.neweracap.com/style/Branded-Basic-State-Long-Sleeve-Raglan-T-Shirt/20586887</t>
  </si>
  <si>
    <t>http://lf.lids.com/hwl?set=sku[20586887],c[2],w[400],h[300]&amp;load=url[file:product]</t>
  </si>
  <si>
    <t>New Jersey Branded Basic State T-Shirt</t>
  </si>
  <si>
    <t>http://shop.neweracap.com/style/Branded-Basic-State-T-Shirt/20586882</t>
  </si>
  <si>
    <t>http://lf.lids.com/hwl?set=sku[20586882],c[2],w[400],h[300]&amp;load=url[file:product]</t>
  </si>
  <si>
    <t>http://shop.neweracap.com/Style/59Fifty-MLB-Authentic-Collection/20586284</t>
  </si>
  <si>
    <t>http://lf.lids.com/hwl?set=sku[20586284],c[2],w[400],h[300]&amp;load=url[file:product]</t>
  </si>
  <si>
    <t>Cincinnati Reds MLB XP Authentic Collection 59FIFTY Cap</t>
  </si>
  <si>
    <t>http://shop.neweracap.com/style/MLB-XP-Authentic-Collection-59FIFTY-Cap/20586279</t>
  </si>
  <si>
    <t>http://lf.lids.com/hwl?set=sku[20586279],c[2],w[400],h[300]&amp;load=url[file:product]</t>
  </si>
  <si>
    <t>http://shop.neweracap.com/Style/59Fifty-MiLB/20586240</t>
  </si>
  <si>
    <t>http://lf.lids.com/hwl?set=sku[20586240],c[2],w[400],h[300]&amp;load=url[file:product]</t>
  </si>
  <si>
    <t>http://shop.neweracap.com/Style/59Fifty-MiLB/20586239</t>
  </si>
  <si>
    <t>http://lf.lids.com/hwl?set=sku[20586239],c[2],w[400],h[300]&amp;load=url[file:product]</t>
  </si>
  <si>
    <t>http://shop.neweracap.com/Style/59Fifty-MiLB/20586237</t>
  </si>
  <si>
    <t>http://lf.lids.com/hwl?set=sku[20586237],c[2],w[400],h[300]&amp;load=url[file:product]</t>
  </si>
  <si>
    <t>http://shop.neweracap.com/Style/59Fifty-MiLB/20586234</t>
  </si>
  <si>
    <t>http://lf.lids.com/hwl?set=sku[20586234],c[2],w[400],h[300]&amp;load=url[file:product]</t>
  </si>
  <si>
    <t>http://shop.neweracap.com/style/NCAA-2-Tone-59FIFTY/20585192</t>
  </si>
  <si>
    <t>http://lf.lids.com/hwl?set=sku[20585192],c[2],w[400],h[300]&amp;load=url[file:product]</t>
  </si>
  <si>
    <t>Washington Nationals MLB Black White Classic 39THIRTY Cap</t>
  </si>
  <si>
    <t>http://shop.neweracap.com/style/MLB-Black-White-Classic-39THIRTY-Cap/20584450</t>
  </si>
  <si>
    <t>http://lf.lids.com/hwl?set=sku[20584450],c[2],w[400],h[300]&amp;load=url[file:product]</t>
  </si>
  <si>
    <t>Texas Rangers MLB Black White Classic 39THIRTY Cap</t>
  </si>
  <si>
    <t>http://shop.neweracap.com/style/MLB-Black-White-Classic-39THIRTY-Cap/20584448</t>
  </si>
  <si>
    <t>http://lf.lids.com/hwl?set=sku[20584448],c[2],w[400],h[300]&amp;load=url[file:product]</t>
  </si>
  <si>
    <t>Tampa Bay Rays MLB Black White Classic 39THIRTY Cap</t>
  </si>
  <si>
    <t>http://shop.neweracap.com/style/MLB-Black-White-Classic-39THIRTY-Cap/20584447</t>
  </si>
  <si>
    <t>http://lf.lids.com/hwl?set=sku[20584447],c[2],w[400],h[300]&amp;load=url[file:product]</t>
  </si>
  <si>
    <t>St. Louis Cardinals MLB Black White Classic 39THIRTY Cap</t>
  </si>
  <si>
    <t>http://shop.neweracap.com/style/MLB-Black-White-Classic-39THIRTY-Cap/20584446</t>
  </si>
  <si>
    <t>http://lf.lids.com/hwl?set=sku[20584446],c[2],w[400],h[300]&amp;load=url[file:product]</t>
  </si>
  <si>
    <t>Seattle Mariners MLB Black White Classic 39THIRTY Cap</t>
  </si>
  <si>
    <t>http://shop.neweracap.com/style/MLB-Black-White-Classic-39THIRTY-Cap/20584445</t>
  </si>
  <si>
    <t>http://lf.lids.com/hwl?set=sku[20584445],c[2],w[400],h[300]&amp;load=url[file:product]</t>
  </si>
  <si>
    <t>San Francisco Giants MLB Black White Classic 39THIRTY Cap</t>
  </si>
  <si>
    <t>http://shop.neweracap.com/style/MLB-Black-White-Classic-39THIRTY-Cap/20584444</t>
  </si>
  <si>
    <t>http://lf.lids.com/hwl?set=sku[20584444],c[2],w[400],h[300]&amp;load=url[file:product]</t>
  </si>
  <si>
    <t>San Diego Padres MLB Black White Classic 39THIRTY Cap</t>
  </si>
  <si>
    <t>http://shop.neweracap.com/style/MLB-Black-White-Classic-39THIRTY-Cap/20584443</t>
  </si>
  <si>
    <t>http://lf.lids.com/hwl?set=sku[20584443],c[2],w[400],h[300]&amp;load=url[file:product]</t>
  </si>
  <si>
    <t>Pittsburgh Pirates MLB Black White Classic 39THIRTY Cap</t>
  </si>
  <si>
    <t>http://shop.neweracap.com/style/MLB-Black-White-Classic-39THIRTY-Cap/20584442</t>
  </si>
  <si>
    <t>http://lf.lids.com/hwl?set=sku[20584442],c[2],w[400],h[300]&amp;load=url[file:product]</t>
  </si>
  <si>
    <t>Philadelphia Phillies MLB Black White Classic 39THIRTY Cap</t>
  </si>
  <si>
    <t>http://shop.neweracap.com/style/MLB-Black-White-Classic-39THIRTY-Cap/20584441</t>
  </si>
  <si>
    <t>http://lf.lids.com/hwl?set=sku[20584441],c[2],w[400],h[300]&amp;load=url[file:product]</t>
  </si>
  <si>
    <t>Oakland Athletics MLB Black White Classic 39THIRTY Cap</t>
  </si>
  <si>
    <t>http://shop.neweracap.com/style/MLB-Black-White-Classic-39THIRTY-Cap/20584440</t>
  </si>
  <si>
    <t>http://lf.lids.com/hwl?set=sku[20584440],c[2],w[400],h[300]&amp;load=url[file:product]</t>
  </si>
  <si>
    <t>New York Yankees MLB Black White Classic 39THIRTY Cap</t>
  </si>
  <si>
    <t>http://shop.neweracap.com/style/MLB-Black-White-Classic-39THIRTY-Cap/20584439</t>
  </si>
  <si>
    <t>http://lf.lids.com/hwl?set=sku[20584439],c[2],w[400],h[300]&amp;load=url[file:product]</t>
  </si>
  <si>
    <t>New York Mets MLB Black White Classic 39THIRTY Cap</t>
  </si>
  <si>
    <t>http://shop.neweracap.com/style/MLB-Black-White-Classic-39THIRTY-Cap/20584438</t>
  </si>
  <si>
    <t>http://lf.lids.com/hwl?set=sku[20584438],c[2],w[400],h[300]&amp;load=url[file:product]</t>
  </si>
  <si>
    <t>Montreal Expos MLB Black White Classic 39THIRTY Cap</t>
  </si>
  <si>
    <t>http://shop.neweracap.com/style/MLB-Black-White-Classic-39THIRTY-Cap/20584437</t>
  </si>
  <si>
    <t>http://lf.lids.com/hwl?set=sku[20584437],c[2],w[400],h[300]&amp;load=url[file:product]</t>
  </si>
  <si>
    <t>Minnesota Twins MLB Black White Classic 39THIRTY Cap</t>
  </si>
  <si>
    <t>http://shop.neweracap.com/style/MLB-Black-White-Classic-39THIRTY-Cap/20584436</t>
  </si>
  <si>
    <t>http://lf.lids.com/hwl?set=sku[20584436],c[2],w[400],h[300]&amp;load=url[file:product]</t>
  </si>
  <si>
    <t>Milwaukee Brewers MLB Black White Classic 39THIRTY Cap</t>
  </si>
  <si>
    <t>http://shop.neweracap.com/style/MLB-Black-White-Classic-39THIRTY-Cap/20584435</t>
  </si>
  <si>
    <t>http://lf.lids.com/hwl?set=sku[20584435],c[2],w[400],h[300]&amp;load=url[file:product]</t>
  </si>
  <si>
    <t>Miami Marlins MLB Black White Classic 39THIRTY Cap</t>
  </si>
  <si>
    <t>http://shop.neweracap.com/style/MLB-Black-White-Classic-39THIRTY-Cap/20584434</t>
  </si>
  <si>
    <t>http://lf.lids.com/hwl?set=sku[20584434],c[2],w[400],h[300]&amp;load=url[file:product]</t>
  </si>
  <si>
    <t>Los Angeles Dodgers MLB Black White Classic 39THIRTY Cap</t>
  </si>
  <si>
    <t>http://shop.neweracap.com/style/MLB-Black-White-Classic-39THIRTY-Cap/20584433</t>
  </si>
  <si>
    <t>http://lf.lids.com/hwl?set=sku[20584433],c[2],w[400],h[300]&amp;load=url[file:product]</t>
  </si>
  <si>
    <t>Kansas City Royals MLB Black White Classic 39THIRTY Cap</t>
  </si>
  <si>
    <t>http://shop.neweracap.com/style/MLB-Black-White-Classic-39THIRTY-Cap/20584432</t>
  </si>
  <si>
    <t>http://lf.lids.com/hwl?set=sku[20584432],c[2],w[400],h[300]&amp;load=url[file:product]</t>
  </si>
  <si>
    <t>Houston Astros MLB Black White Classic 39THIRTY Cap</t>
  </si>
  <si>
    <t>http://shop.neweracap.com/style/MLB-Black-White-Classic-39THIRTY-Cap/20584431</t>
  </si>
  <si>
    <t>http://lf.lids.com/hwl?set=sku[20584431],c[2],w[400],h[300]&amp;load=url[file:product]</t>
  </si>
  <si>
    <t>Detroit Tigers MLB Black White Classic 39THIRTY Cap</t>
  </si>
  <si>
    <t>http://shop.neweracap.com/style/MLB-Black-White-Classic-39THIRTY-Cap/20584430</t>
  </si>
  <si>
    <t>http://lf.lids.com/hwl?set=sku[20584430],c[2],w[400],h[300]&amp;load=url[file:product]</t>
  </si>
  <si>
    <t>Colorado Rockies MLB Black White Classic 39THIRTY Cap</t>
  </si>
  <si>
    <t>http://shop.neweracap.com/style/MLB-Black-White-Classic-39THIRTY-Cap/20584429</t>
  </si>
  <si>
    <t>http://lf.lids.com/hwl?set=sku[20584429],c[2],w[400],h[300]&amp;load=url[file:product]</t>
  </si>
  <si>
    <t>Cleveland Indians MLB Black White Classic 39THIRTY Cap</t>
  </si>
  <si>
    <t>http://shop.neweracap.com/style/MLB-Black-White-Classic-39THIRTY-Cap/20584428</t>
  </si>
  <si>
    <t>http://lf.lids.com/hwl?set=sku[20584428],c[2],w[400],h[300]&amp;load=url[file:product]</t>
  </si>
  <si>
    <t>Cincinnati Reds MLB Black White Classic 39THIRTY Cap</t>
  </si>
  <si>
    <t>http://shop.neweracap.com/style/MLB-Black-White-Classic-39THIRTY-Cap/20584427</t>
  </si>
  <si>
    <t>http://lf.lids.com/hwl?set=sku[20584427],c[2],w[400],h[300]&amp;load=url[file:product]</t>
  </si>
  <si>
    <t>Chicago White Sox MLB Black White Classic 39THIRTY Cap</t>
  </si>
  <si>
    <t>http://shop.neweracap.com/style/MLB-Black-White-Classic-39THIRTY-Cap/20584426</t>
  </si>
  <si>
    <t>http://lf.lids.com/hwl?set=sku[20584426],c[2],w[400],h[300]&amp;load=url[file:product]</t>
  </si>
  <si>
    <t>Chicago Cubs MLB Black White Classic 39THIRTY Cap</t>
  </si>
  <si>
    <t>http://shop.neweracap.com/style/MLB-Black-White-Classic-39THIRTY-Cap/20584425</t>
  </si>
  <si>
    <t>http://lf.lids.com/hwl?set=sku[20584425],c[2],w[400],h[300]&amp;load=url[file:product]</t>
  </si>
  <si>
    <t>Boston Red Sox MLB Black White Classic 39THIRTY Cap</t>
  </si>
  <si>
    <t>http://shop.neweracap.com/style/MLB-Black-White-Classic-39THIRTY-Cap/20584424</t>
  </si>
  <si>
    <t>http://lf.lids.com/hwl?set=sku[20584424],c[2],w[400],h[300]&amp;load=url[file:product]</t>
  </si>
  <si>
    <t>Baltimore Orioles MLB Black White Classic 39THIRTY Cap</t>
  </si>
  <si>
    <t>http://shop.neweracap.com/style/MLB-Black-White-Classic-39THIRTY-Cap/20584423</t>
  </si>
  <si>
    <t>http://lf.lids.com/hwl?set=sku[20584423],c[2],w[400],h[300]&amp;load=url[file:product]</t>
  </si>
  <si>
    <t>Atlanta Braves MLB Black White Classic 39THIRTY Cap</t>
  </si>
  <si>
    <t>http://shop.neweracap.com/style/MLB-Black-White-Classic-39THIRTY-Cap/20584422</t>
  </si>
  <si>
    <t>http://lf.lids.com/hwl?set=sku[20584422],c[2],w[400],h[300]&amp;load=url[file:product]</t>
  </si>
  <si>
    <t>Arizona Diamondbacks MLB Black White Classic 39THIRTY Cap</t>
  </si>
  <si>
    <t>http://shop.neweracap.com/style/MLB-Black-White-Classic-39THIRTY-Cap/20584421</t>
  </si>
  <si>
    <t>http://lf.lids.com/hwl?set=sku[20584421],c[2],w[400],h[300]&amp;load=url[file:product]</t>
  </si>
  <si>
    <t>Los Angeles Angels MLB Black White Classic 39THIRTY Cap</t>
  </si>
  <si>
    <t>http://shop.neweracap.com/style/MLB-Black-White-Classic-39THIRTY-Cap/20584420</t>
  </si>
  <si>
    <t>http://lf.lids.com/hwl?set=sku[20584420],c[2],w[400],h[300]&amp;load=url[file:product]</t>
  </si>
  <si>
    <t>Auburn Tigers NCAA Training Classic 2 39THIRTY Cap</t>
  </si>
  <si>
    <t>http://shop.neweracap.com/style/NCAA-Training-Classic-2-39THIRTY-Cap/20584387</t>
  </si>
  <si>
    <t>http://lf.lids.com/hwl?set=sku[20584387],c[2],w[400],h[300]&amp;load=url[file:product]</t>
  </si>
  <si>
    <t>Tampa Bay Rays MLB Wool Classic 59FIFTY Cap</t>
  </si>
  <si>
    <t>http://shop.neweracap.com/style/MLB-Wool-Classic-59FIFTY-Cap/20584272</t>
  </si>
  <si>
    <t>http://lf.lids.com/hwl?set=sku[20584272],c[2],w[400],h[300]&amp;load=url[file:product]</t>
  </si>
  <si>
    <t>Minnesota Vikings NFL Kids Baycik 9FIFTY Snapback Cap</t>
  </si>
  <si>
    <t>http://shop.neweracap.com/style/NFL-Kids-Baycik-9FIFTY-Snapback-Cap/20582610</t>
  </si>
  <si>
    <t>http://lf.lids.com/hwl?set=sku[20582610],c[2],w[400],h[300]&amp;load=url[file:product]</t>
  </si>
  <si>
    <t>Kansas City Chiefs NFL Kids Baycik 9FIFTY Snapback Cap</t>
  </si>
  <si>
    <t>http://shop.neweracap.com/style/NFL-Kids-Baycik-9FIFTY-Snapback-Cap/20582589</t>
  </si>
  <si>
    <t>http://lf.lids.com/hwl?set=sku[20582589],c[2],w[400],h[300]&amp;load=url[file:product]</t>
  </si>
  <si>
    <t>Indianapolis Colts NFL Kids Baycik 9FIFTY Snapback Cap</t>
  </si>
  <si>
    <t>http://shop.neweracap.com/style/NFL-Kids-Baycik-9FIFTY-Snapback-Cap/20582588</t>
  </si>
  <si>
    <t>http://lf.lids.com/hwl?set=sku[20582588],c[2],w[400],h[300]&amp;load=url[file:product]</t>
  </si>
  <si>
    <t>Green Bay Packers NFL Kids Baycik 9FIFTY Snapback Cap</t>
  </si>
  <si>
    <t>http://shop.neweracap.com/style/NFL-Kids-Baycik-9FIFTY-Snapback-Cap/20582586</t>
  </si>
  <si>
    <t>http://lf.lids.com/hwl?set=sku[20582586],c[2],w[400],h[300]&amp;load=url[file:product]</t>
  </si>
  <si>
    <t>Seattle Mariners MLB FC Gray Black 59FIFTY Cap</t>
  </si>
  <si>
    <t>http://shop.neweracap.com/style/MLB-FC-Gray-Black-59FIFTY-Cap/20582533</t>
  </si>
  <si>
    <t>http://lf.lids.com/hwl?set=sku[20582533],c[2],w[400],h[300]&amp;load=url[file:product]</t>
  </si>
  <si>
    <t>New York Yankees MLB FC Gray Black 59FIFTY Cap</t>
  </si>
  <si>
    <t>http://shop.neweracap.com/style/MLB-FC-Gray-Black-59FIFTY-Cap/20582514</t>
  </si>
  <si>
    <t>http://lf.lids.com/hwl?set=sku[20582514],c[2],w[400],h[300]&amp;load=url[file:product]</t>
  </si>
  <si>
    <t>http://shop.neweracap.com/style/Branded-Pullover-Hoodie-Fall-13/20582399</t>
  </si>
  <si>
    <t>http://lf.lids.com/hwl?set=sku[20582399],c[2],w[400],h[300]&amp;load=url[file:product]</t>
  </si>
  <si>
    <t>http://shop.neweracap.com/Style/59Fifty-MLB-Black-on-Black-Fashion/20575576</t>
  </si>
  <si>
    <t>http://lf.lids.com/hwl?set=sku[20575576],c[2],w[400],h[300]&amp;load=url[file:product]</t>
  </si>
  <si>
    <t>New Era Branded Measure Lanyard</t>
  </si>
  <si>
    <t>http://shop.neweracap.com/style/Branded-Measure-Lanyard/20574230</t>
  </si>
  <si>
    <t>http://lf.lids.com/hwl?set=sku[20574230],c[2],w[400],h[300]&amp;load=url[file:product]</t>
  </si>
  <si>
    <t>http://shop.neweracap.com/style/Branded-Measure-Lanyard/20574229</t>
  </si>
  <si>
    <t>http://lf.lids.com/hwl?set=sku[20574229],c[2],w[400],h[300]&amp;load=url[file:product]</t>
  </si>
  <si>
    <t>http://shop.neweracap.com/style/Branded-Measure-Lanyard/20574227</t>
  </si>
  <si>
    <t>http://lf.lids.com/hwl?set=sku[20574227],c[2],w[400],h[300]&amp;load=url[file:product]</t>
  </si>
  <si>
    <t>http://shop.neweracap.com/style/Branded-Measure-Lanyard/20574226</t>
  </si>
  <si>
    <t>http://lf.lids.com/hwl?set=sku[20574226],c[2],w[400],h[300]&amp;load=url[file:product]</t>
  </si>
  <si>
    <t>http://shop.neweracap.com/style/Branded-Measure-Lanyard/20574225</t>
  </si>
  <si>
    <t>http://lf.lids.com/hwl?set=sku[20574225],c[2],w[400],h[300]&amp;load=url[file:product]</t>
  </si>
  <si>
    <t>http://shop.neweracap.com/Style/59Fifty-MLB-Authentic-Collection/20383499</t>
  </si>
  <si>
    <t>http://lf.lids.com/hwl?set=sku[20383499],c[2],w[400],h[300]&amp;load=url[file:product]</t>
  </si>
  <si>
    <t>http://shop.neweracap.com/Style/59Fifty-MLB-Authentic-Collection/20383497</t>
  </si>
  <si>
    <t>http://lf.lids.com/hwl?set=sku[20383497],c[2],w[400],h[300]&amp;load=url[file:product]</t>
  </si>
  <si>
    <t>http://shop.neweracap.com/Style/59Fifty-MLB-Authentic-Collection/20383495</t>
  </si>
  <si>
    <t>http://lf.lids.com/hwl?set=sku[20383495],c[2],w[400],h[300]&amp;load=url[file:product]</t>
  </si>
  <si>
    <t>http://shop.neweracap.com/Style/59Fifty-MLB-Authentic-Collection/20383493</t>
  </si>
  <si>
    <t>http://lf.lids.com/hwl?set=sku[20383493],c[2],w[400],h[300]&amp;load=url[file:product]</t>
  </si>
  <si>
    <t>http://shop.neweracap.com/Style/59Fifty-MLB-Authentic-Collection/20383491</t>
  </si>
  <si>
    <t>http://lf.lids.com/hwl?set=sku[20383491],c[2],w[400],h[300]&amp;load=url[file:product]</t>
  </si>
  <si>
    <t>http://shop.neweracap.com/Style/59Fifty-MLB-Authentic-Collection/20383489</t>
  </si>
  <si>
    <t>http://lf.lids.com/hwl?set=sku[20383489],c[2],w[400],h[300]&amp;load=url[file:product]</t>
  </si>
  <si>
    <t>Cincinnati Reds MLB Retro World Series Patch 59FIFTY Cap</t>
  </si>
  <si>
    <t>http://shop.neweracap.com/style/59FIFTY-MLB-Retro-World-Series-Patch-Cap/20383163</t>
  </si>
  <si>
    <t>http://lf.lids.com/hwl?set=sku[20383163],c[2],w[400],h[300]&amp;load=url[file:product]</t>
  </si>
  <si>
    <t>http://shop.neweracap.com/style/59FIFTY-MLB-Retro-World-Series-Patch-Cap/20383160</t>
  </si>
  <si>
    <t>http://lf.lids.com/hwl?set=sku[20383160],c[2],w[400],h[300]&amp;load=url[file:product]</t>
  </si>
  <si>
    <t>Oakland Athletics MLB Retro World Series Patch 59FIFTY Cap</t>
  </si>
  <si>
    <t>http://shop.neweracap.com/style/59FIFTY-MLB-Retro-World-Series-Patch-Cap/20383158</t>
  </si>
  <si>
    <t>http://lf.lids.com/hwl?set=sku[20383158],c[2],w[400],h[300]&amp;load=url[file:product]</t>
  </si>
  <si>
    <t>http://shop.neweracap.com/style/59FIFTY-MLB-Retro-World-Series-Patch-Cap/20383157</t>
  </si>
  <si>
    <t>http://lf.lids.com/hwl?set=sku[20383157],c[2],w[400],h[300]&amp;load=url[file:product]</t>
  </si>
  <si>
    <t>Pittsburgh Pirates MLB Retro World Series Patch 59FIFTY Cap</t>
  </si>
  <si>
    <t>http://shop.neweracap.com/style/59FIFTY-MLB-Retro-World-Series-Patch-Cap/20383114</t>
  </si>
  <si>
    <t>http://lf.lids.com/hwl?set=sku[20383114],c[2],w[400],h[300]&amp;load=url[file:product]</t>
  </si>
  <si>
    <t>http://shop.neweracap.com/style/59FIFTY-MLB-Retro-World-Series-Patch-Cap/20383092</t>
  </si>
  <si>
    <t>http://lf.lids.com/hwl?set=sku[20383092],c[2],w[400],h[300]&amp;load=url[file:product]</t>
  </si>
  <si>
    <t>Los Angeles Dodgers MLB Retro World Series Patch 59FIFTY Cap</t>
  </si>
  <si>
    <t>http://shop.neweracap.com/style/59FIFTY-MLB-Retro-World-Series-Patch-Cap/20383088</t>
  </si>
  <si>
    <t>http://lf.lids.com/hwl?set=sku[20383088],c[2],w[400],h[300]&amp;load=url[file:product]</t>
  </si>
  <si>
    <t>New York Yankees MLB Retro World Series Patch 59FIFTY Cap</t>
  </si>
  <si>
    <t>http://shop.neweracap.com/style/59FIFTY-MLB-Retro-World-Series-Patch-Cap/20383065</t>
  </si>
  <si>
    <t>http://lf.lids.com/hwl?set=sku[20383065],c[2],w[400],h[300]&amp;load=url[file:product]</t>
  </si>
  <si>
    <t>http://shop.neweracap.com/Style/59Fifty-MLB-Black-on-Black-Fashion/20379455</t>
  </si>
  <si>
    <t>http://lf.lids.com/hwl?set=sku[20379455],c[2],w[400],h[300]&amp;load=url[file:product]</t>
  </si>
  <si>
    <t>http://shop.neweracap.com/Style/59Fifty-MLB-White-And-Black/20379449</t>
  </si>
  <si>
    <t>http://lf.lids.com/hwl?set=sku[20379449],c[2],w[400],h[300]&amp;load=url[file:product]</t>
  </si>
  <si>
    <t>http://shop.neweracap.com/Style/59Fifty-MLB-Black-and-White-Fashion/20379448</t>
  </si>
  <si>
    <t>http://lf.lids.com/hwl?set=sku[20379448],c[2],w[400],h[300]&amp;load=url[file:product]</t>
  </si>
  <si>
    <t>Miami Marlins MLB Black and White Fashion 59FIFTY Cap</t>
  </si>
  <si>
    <t>http://shop.neweracap.com/Style/59Fifty-MLB-Black-and-White-Fashion/20379447</t>
  </si>
  <si>
    <t>http://lf.lids.com/hwl?set=sku[20379447],c[2],w[400],h[300]&amp;load=url[file:product]</t>
  </si>
  <si>
    <t>Miami Marlins MLB Gray BW 59FIFTY Cap</t>
  </si>
  <si>
    <t>http://shop.neweracap.com/style/59Fifty-MLB-Gray-BW-Cap/20379443</t>
  </si>
  <si>
    <t>http://lf.lids.com/hwl?set=sku[20379443],c[2],w[400],h[300]&amp;load=url[file:product]</t>
  </si>
  <si>
    <t>http://shop.neweracap.com/style/59Fifty-MLB-Gray-BW-Cap/20379442</t>
  </si>
  <si>
    <t>http://lf.lids.com/hwl?set=sku[20379442],c[2],w[400],h[300]&amp;load=url[file:product]</t>
  </si>
  <si>
    <t>New York Jets NFL League 9FORTY Cap</t>
  </si>
  <si>
    <t>http://shop.neweracap.com/style/NFL-League-9FORTY-Cap/20378845</t>
  </si>
  <si>
    <t>http://lf.lids.com/hwl?set=sku[20378845],c[2],w[400],h[300]&amp;load=url[file:product]</t>
  </si>
  <si>
    <t>http://shop.neweracap.com/Style/59Fifty-MLB-Authentic-Collection/20369497</t>
  </si>
  <si>
    <t>http://lf.lids.com/hwl?set=sku[20369497],c[2],w[400],h[300]&amp;load=url[file:product]</t>
  </si>
  <si>
    <t>http://shop.neweracap.com/Style/59Fifty-MLB-Authentic-Collection/20368721</t>
  </si>
  <si>
    <t>http://lf.lids.com/hwl?set=sku[20368721],c[2],w[400],h[300]&amp;load=url[file:product]</t>
  </si>
  <si>
    <t>http://shop.neweracap.com/Style/59Fifty-MLB-Authentic-Collection/20368707</t>
  </si>
  <si>
    <t>http://lf.lids.com/hwl?set=sku[20368707],c[2],w[400],h[300]&amp;load=url[file:product]</t>
  </si>
  <si>
    <t>http://shop.neweracap.com/Style/59Fifty-MLB-Authentic-Collection/20368703</t>
  </si>
  <si>
    <t>http://lf.lids.com/hwl?set=sku[20368703],c[2],w[400],h[300]&amp;load=url[file:product]</t>
  </si>
  <si>
    <t>http://shop.neweracap.com/Style/59Fifty-MLB-Authentic-Collection/20367175</t>
  </si>
  <si>
    <t>http://lf.lids.com/hwl?set=sku[20367175],c[2],w[400],h[300]&amp;load=url[file:product]</t>
  </si>
  <si>
    <t>http://shop.neweracap.com/Style/59Fifty-MLB-Authentic-Collection/20367174</t>
  </si>
  <si>
    <t>http://lf.lids.com/hwl?set=sku[20367174],c[2],w[400],h[300]&amp;load=url[file:product]</t>
  </si>
  <si>
    <t>http://shop.neweracap.com/style/59Fifty-MLB-Gray-BW-Cap/20347339</t>
  </si>
  <si>
    <t>http://lf.lids.com/hwl?set=sku[20347339],c[2],w[400],h[300]&amp;load=url[file:product]</t>
  </si>
  <si>
    <t>Boston Braves MLB Black and White Fashion 59FIFTY Cap</t>
  </si>
  <si>
    <t>http://shop.neweracap.com/Style/59Fifty-MLB-Black-and-White-Fashion/20335577</t>
  </si>
  <si>
    <t>http://lf.lids.com/hwl?set=sku[20335577],c[2],w[400],h[300]&amp;load=url[file:product]</t>
  </si>
  <si>
    <t>http://shop.neweracap.com/Style/59Fifty-MLB-Black-and-White-Fashion/20335061</t>
  </si>
  <si>
    <t>http://lf.lids.com/hwl?set=sku[20335061],c[2],w[400],h[300]&amp;load=url[file:product]</t>
  </si>
  <si>
    <t>Wisconsin Badgers NCAA 2 Tone Graphite and Team Color 59FIFTY Cap</t>
  </si>
  <si>
    <t>http://shop.neweracap.com/style/59FIFTY-NCAA-2-Tone-Graphite-and-Team-Color/20326196</t>
  </si>
  <si>
    <t>http://lf.lids.com/hwl?set=sku[20326196],c[2],w[400],h[300]&amp;load=url[file:product]</t>
  </si>
  <si>
    <t>Winston-Salem State Rams NCAA 2 Tone Graphite and Team Color 59FIFTY Cap</t>
  </si>
  <si>
    <t>http://shop.neweracap.com/style/59FIFTY-NCAA-2-Tone-Graphite-and-Team-Color/20326195</t>
  </si>
  <si>
    <t>http://lf.lids.com/hwl?set=sku[20326195],c[2],w[400],h[300]&amp;load=url[file:product]</t>
  </si>
  <si>
    <t>Western Washington Vikings NCAA 2 Tone Graphite and Team Color 59FIFTY Cap</t>
  </si>
  <si>
    <t>http://shop.neweracap.com/style/59FIFTY-NCAA-2-Tone-Graphite-and-Team-Color/20326193</t>
  </si>
  <si>
    <t>http://lf.lids.com/hwl?set=sku[20326193],c[2],w[400],h[300]&amp;load=url[file:product]</t>
  </si>
  <si>
    <t>Virginia Tech Hokies NCAA 2 Tone Graphite and Team Color 59FIFTY Cap</t>
  </si>
  <si>
    <t>http://shop.neweracap.com/style/59FIFTY-NCAA-2-Tone-Graphite-and-Team-Color/20326187</t>
  </si>
  <si>
    <t>http://lf.lids.com/hwl?set=sku[20326187],c[2],w[400],h[300]&amp;load=url[file:product]</t>
  </si>
  <si>
    <t>VMI Keydets NCAA 2 Tone Graphite and Team Color 59FIFTY Cap</t>
  </si>
  <si>
    <t>http://shop.neweracap.com/style/59FIFTY-NCAA-2-Tone-Graphite-and-Team-Color/20326186</t>
  </si>
  <si>
    <t>http://lf.lids.com/hwl?set=sku[20326186],c[2],w[400],h[300]&amp;load=url[file:product]</t>
  </si>
  <si>
    <t>UTEP Miners NCAA 2 Tone Graphite and Team Color 59FIFTY Cap</t>
  </si>
  <si>
    <t>http://shop.neweracap.com/style/59FIFTY-NCAA-2-Tone-Graphite-and-Team-Color/20326179</t>
  </si>
  <si>
    <t>http://lf.lids.com/hwl?set=sku[20326179],c[2],w[400],h[300]&amp;load=url[file:product]</t>
  </si>
  <si>
    <t>UNLV Runnin Rebels NCAA 2 Tone Graphite and Team Color 59FIFTY Cap</t>
  </si>
  <si>
    <t>http://shop.neweracap.com/style/59FIFTY-NCAA-2-Tone-Graphite-and-Team-Color/20326173</t>
  </si>
  <si>
    <t>http://lf.lids.com/hwl?set=sku[20326173],c[2],w[400],h[300]&amp;load=url[file:product]</t>
  </si>
  <si>
    <t>University of Texas San Antonio Roadrunners NCAA 2 Tone Graphite and Team Color 59FIFTY Cap</t>
  </si>
  <si>
    <t>http://shop.neweracap.com/style/59FIFTY-NCAA-2-Tone-Graphite-and-Team-Color/20326172</t>
  </si>
  <si>
    <t>http://lf.lids.com/hwl?set=sku[20326172],c[2],w[400],h[300]&amp;load=url[file:product]</t>
  </si>
  <si>
    <t>UCLA Bruins NCAA 2 Tone Graphite and Team Color 59FIFTY Cap</t>
  </si>
  <si>
    <t>http://shop.neweracap.com/style/59FIFTY-NCAA-2-Tone-Graphite-and-Team-Color/20326163</t>
  </si>
  <si>
    <t>http://lf.lids.com/hwl?set=sku[20326163],c[2],w[400],h[300]&amp;load=url[file:product]</t>
  </si>
  <si>
    <t>California Golden Bears NCAA 2 Tone Graphite and Team Color 59FIFTY Cap</t>
  </si>
  <si>
    <t>http://shop.neweracap.com/style/59FIFTY-NCAA-2-Tone-Graphite-and-Team-Color/20326160</t>
  </si>
  <si>
    <t>http://lf.lids.com/hwl?set=sku[20326160],c[2],w[400],h[300]&amp;load=url[file:product]</t>
  </si>
  <si>
    <t>Towson University Tigers NCAA 2 Tone Graphite and Team Color 59FIFTY Cap</t>
  </si>
  <si>
    <t>http://shop.neweracap.com/style/59FIFTY-NCAA-2-Tone-Graphite-and-Team-Color/20326152</t>
  </si>
  <si>
    <t>http://lf.lids.com/hwl?set=sku[20326152],c[2],w[400],h[300]&amp;load=url[file:product]</t>
  </si>
  <si>
    <t>Texas Longhorns NCAA 2 Tone Graphite and Team Color 59FIFTY Cap</t>
  </si>
  <si>
    <t>http://shop.neweracap.com/style/59FIFTY-NCAA-2-Tone-Graphite-and-Team-Color/20326149</t>
  </si>
  <si>
    <t>http://lf.lids.com/hwl?set=sku[20326149],c[2],w[400],h[300]&amp;load=url[file:product]</t>
  </si>
  <si>
    <t>Texas A&amp;M Aggies NCAA 2 Tone Graphite and Team Color 59FIFTY Cap</t>
  </si>
  <si>
    <t>http://shop.neweracap.com/style/59FIFTY-NCAA-2-Tone-Graphite-and-Team-Color/20326148</t>
  </si>
  <si>
    <t>http://lf.lids.com/hwl?set=sku[20326148],c[2],w[400],h[300]&amp;load=url[file:product]</t>
  </si>
  <si>
    <t>Syracuse Orange NCAA 2 Tone Graphite and Team Color 59FIFTY Cap</t>
  </si>
  <si>
    <t>http://shop.neweracap.com/style/59FIFTY-NCAA-2-Tone-Graphite-and-Team-Color/20326143</t>
  </si>
  <si>
    <t>http://lf.lids.com/hwl?set=sku[20326143],c[2],w[400],h[300]&amp;load=url[file:product]</t>
  </si>
  <si>
    <t>St Johns Red Storm NCAA 2 Tone Graphite and Team Color 59FIFTY Cap</t>
  </si>
  <si>
    <t>http://shop.neweracap.com/style/59FIFTY-NCAA-2-Tone-Graphite-and-Team-Color/20326139</t>
  </si>
  <si>
    <t>http://lf.lids.com/hwl?set=sku[20326139],c[2],w[400],h[300]&amp;load=url[file:product]</t>
  </si>
  <si>
    <t>Southern Methodist Mustangs NCAA 2 Tone Graphite and Team Color 59FIFTY Cap</t>
  </si>
  <si>
    <t>http://shop.neweracap.com/style/59FIFTY-NCAA-2-Tone-Graphite-and-Team-Color/20326138</t>
  </si>
  <si>
    <t>http://lf.lids.com/hwl?set=sku[20326138],c[2],w[400],h[300]&amp;load=url[file:product]</t>
  </si>
  <si>
    <t>Saint Louis Billikens NCAA 2 Tone Graphite and Team Color 59FIFTY Cap</t>
  </si>
  <si>
    <t>http://shop.neweracap.com/style/59FIFTY-NCAA-2-Tone-Graphite-and-Team-Color/20326131</t>
  </si>
  <si>
    <t>http://lf.lids.com/hwl?set=sku[20326131],c[2],w[400],h[300]&amp;load=url[file:product]</t>
  </si>
  <si>
    <t>Rice Owls NCAA 2 Tone Graphite and Team Color 59FIFTY Cap</t>
  </si>
  <si>
    <t>http://shop.neweracap.com/style/59FIFTY-NCAA-2-Tone-Graphite-and-Team-Color/20326129</t>
  </si>
  <si>
    <t>http://lf.lids.com/hwl?set=sku[20326129],c[2],w[400],h[300]&amp;load=url[file:product]</t>
  </si>
  <si>
    <t>Rhode Island Rams NCAA 2 Tone Graphite and Team Color 59FIFTY Cap</t>
  </si>
  <si>
    <t>http://shop.neweracap.com/style/59FIFTY-NCAA-2-Tone-Graphite-and-Team-Color/20326128</t>
  </si>
  <si>
    <t>http://lf.lids.com/hwl?set=sku[20326128],c[2],w[400],h[300]&amp;load=url[file:product]</t>
  </si>
  <si>
    <t>Portland State Vikings NCAA 2 Tone Graphite and Team Color 59FIFTY Cap</t>
  </si>
  <si>
    <t>http://shop.neweracap.com/style/59FIFTY-NCAA-2-Tone-Graphite-and-Team-Color/20326126</t>
  </si>
  <si>
    <t>http://lf.lids.com/hwl?set=sku[20326126],c[2],w[400],h[300]&amp;load=url[file:product]</t>
  </si>
  <si>
    <t>Pittsburgh Panthers NCAA 2 Tone Graphite and Team Color 59FIFTY Cap</t>
  </si>
  <si>
    <t>http://shop.neweracap.com/style/59FIFTY-NCAA-2-Tone-Graphite-and-Team-Color/20326124</t>
  </si>
  <si>
    <t>http://lf.lids.com/hwl?set=sku[20326124],c[2],w[400],h[300]&amp;load=url[file:product]</t>
  </si>
  <si>
    <t>Oregon State Beavers NCAA 2 Tone Graphite and Team Color 59FIFTY Cap</t>
  </si>
  <si>
    <t>http://shop.neweracap.com/style/59FIFTY-NCAA-2-Tone-Graphite-and-Team-Color/20326120</t>
  </si>
  <si>
    <t>http://lf.lids.com/hwl?set=sku[20326120],c[2],w[400],h[300]&amp;load=url[file:product]</t>
  </si>
  <si>
    <t>North Carolina Tar Heels NCAA 2 Tone Graphite and Team Color 59FIFTY Cap</t>
  </si>
  <si>
    <t>http://shop.neweracap.com/style/59FIFTY-NCAA-2-Tone-Graphite-and-Team-Color/20326107</t>
  </si>
  <si>
    <t>http://lf.lids.com/hwl?set=sku[20326107],c[2],w[400],h[300]&amp;load=url[file:product]</t>
  </si>
  <si>
    <t>New Mexico Lobos NCAA 2 Tone Graphite and Team Color 59FIFTY Cap</t>
  </si>
  <si>
    <t>http://shop.neweracap.com/style/59FIFTY-NCAA-2-Tone-Graphite-and-Team-Color/20326106</t>
  </si>
  <si>
    <t>http://lf.lids.com/hwl?set=sku[20326106],c[2],w[400],h[300]&amp;load=url[file:product]</t>
  </si>
  <si>
    <t>Nevada Wolf Pack NCAA 2 Tone Graphite and Team Color 59FIFTY Cap</t>
  </si>
  <si>
    <t>http://shop.neweracap.com/style/59FIFTY-NCAA-2-Tone-Graphite-and-Team-Color/20326104</t>
  </si>
  <si>
    <t>http://lf.lids.com/hwl?set=sku[20326104],c[2],w[400],h[300]&amp;load=url[file:product]</t>
  </si>
  <si>
    <t>Nebraska Cornhuskers NCAA 2 Tone Graphite and Team Color 59FIFTY Cap</t>
  </si>
  <si>
    <t>http://shop.neweracap.com/style/59FIFTY-NCAA-2-Tone-Graphite-and-Team-Color/20326103</t>
  </si>
  <si>
    <t>http://lf.lids.com/hwl?set=sku[20326103],c[2],w[400],h[300]&amp;load=url[file:product]</t>
  </si>
  <si>
    <t>North Carolina State Wolfpack NCAA 2 Tone Graphite and Team Color 59FIFTY Cap</t>
  </si>
  <si>
    <t>http://shop.neweracap.com/style/59FIFTY-NCAA-2-Tone-Graphite-and-Team-Color/20326101</t>
  </si>
  <si>
    <t>http://lf.lids.com/hwl?set=sku[20326101],c[2],w[400],h[300]&amp;load=url[file:product]</t>
  </si>
  <si>
    <t>Montana State Bobcats NCAA 2 Tone Graphite and Team Color 59FIFTY Cap</t>
  </si>
  <si>
    <t>http://shop.neweracap.com/style/59FIFTY-NCAA-2-Tone-Graphite-and-Team-Color/20326100</t>
  </si>
  <si>
    <t>http://lf.lids.com/hwl?set=sku[20326100],c[2],w[400],h[300]&amp;load=url[file:product]</t>
  </si>
  <si>
    <t>Missouri Tigers NCAA 2 Tone Graphite and Team Color 59FIFTY Cap</t>
  </si>
  <si>
    <t>http://shop.neweracap.com/style/59FIFTY-NCAA-2-Tone-Graphite-and-Team-Color/20326098</t>
  </si>
  <si>
    <t>http://lf.lids.com/hwl?set=sku[20326098],c[2],w[400],h[300]&amp;load=url[file:product]</t>
  </si>
  <si>
    <t>Minnesota State Mavericks NCAA 2 Tone Graphite and Team Color 59FIFTY Cap</t>
  </si>
  <si>
    <t>http://shop.neweracap.com/style/59FIFTY-NCAA-2-Tone-Graphite-and-Team-Color/20326092</t>
  </si>
  <si>
    <t>http://lf.lids.com/hwl?set=sku[20326092],c[2],w[400],h[300]&amp;load=url[file:product]</t>
  </si>
  <si>
    <t>Michigan Wolverines NCAA 2 Tone Graphite and Team Color 59FIFTY Cap</t>
  </si>
  <si>
    <t>http://shop.neweracap.com/style/59FIFTY-NCAA-2-Tone-Graphite-and-Team-Color/20326089</t>
  </si>
  <si>
    <t>http://lf.lids.com/hwl?set=sku[20326089],c[2],w[400],h[300]&amp;load=url[file:product]</t>
  </si>
  <si>
    <t>Memphis Tigers NCAA 2 Tone Graphite and Team Color 59FIFTY Cap</t>
  </si>
  <si>
    <t>http://shop.neweracap.com/style/59FIFTY-NCAA-2-Tone-Graphite-and-Team-Color/20326085</t>
  </si>
  <si>
    <t>http://lf.lids.com/hwl?set=sku[20326085],c[2],w[400],h[300]&amp;load=url[file:product]</t>
  </si>
  <si>
    <t>Marshall Thundering Herd NCAA 2 Tone Graphite and Team Color 59FIFTY Cap</t>
  </si>
  <si>
    <t>http://shop.neweracap.com/style/59FIFTY-NCAA-2-Tone-Graphite-and-Team-Color/20326082</t>
  </si>
  <si>
    <t>http://lf.lids.com/hwl?set=sku[20326082],c[2],w[400],h[300]&amp;load=url[file:product]</t>
  </si>
  <si>
    <t>Louisville Cardinals NCAA 2 Tone Graphite and Team Color 59FIFTY Cap</t>
  </si>
  <si>
    <t>http://shop.neweracap.com/style/59FIFTY-NCAA-2-Tone-Graphite-and-Team-Color/20326078</t>
  </si>
  <si>
    <t>http://lf.lids.com/hwl?set=sku[20326078],c[2],w[400],h[300]&amp;load=url[file:product]</t>
  </si>
  <si>
    <t>LA Monroe Warhawks NCAA 2 Tone Graphite and Team Color 59FIFTY Cap</t>
  </si>
  <si>
    <t>http://shop.neweracap.com/style/59FIFTY-NCAA-2-Tone-Graphite-and-Team-Color/20326076</t>
  </si>
  <si>
    <t>http://lf.lids.com/hwl?set=sku[20326076],c[2],w[400],h[300]&amp;load=url[file:product]</t>
  </si>
  <si>
    <t>Kent State Golden Flashes NCAA 2 Tone Graphite and Team Color 59FIFTY Cap</t>
  </si>
  <si>
    <t>http://shop.neweracap.com/style/59FIFTY-NCAA-2-Tone-Graphite-and-Team-Color/20326069</t>
  </si>
  <si>
    <t>http://lf.lids.com/hwl?set=sku[20326069],c[2],w[400],h[300]&amp;load=url[file:product]</t>
  </si>
  <si>
    <t>Kansas State Wildcats NCAA 2 Tone Graphite and Team Color 59FIFTY Cap</t>
  </si>
  <si>
    <t>http://shop.neweracap.com/style/59FIFTY-NCAA-2-Tone-Graphite-and-Team-Color/20326067</t>
  </si>
  <si>
    <t>http://lf.lids.com/hwl?set=sku[20326067],c[2],w[400],h[300]&amp;load=url[file:product]</t>
  </si>
  <si>
    <t>Indiana State Sycamores NCAA 2 Tone Graphite and Team Color 59FIFTY Cap</t>
  </si>
  <si>
    <t>http://shop.neweracap.com/style/59FIFTY-NCAA-2-Tone-Graphite-and-Team-Color/20326059</t>
  </si>
  <si>
    <t>http://lf.lids.com/hwl?set=sku[20326059],c[2],w[400],h[300]&amp;load=url[file:product]</t>
  </si>
  <si>
    <t>Indiana Hoosiers NCAA 2 Tone Graphite and Team Color 59FIFTY Cap</t>
  </si>
  <si>
    <t>http://shop.neweracap.com/style/59FIFTY-NCAA-2-Tone-Graphite-and-Team-Color/20326055</t>
  </si>
  <si>
    <t>http://lf.lids.com/hwl?set=sku[20326055],c[2],w[400],h[300]&amp;load=url[file:product]</t>
  </si>
  <si>
    <t>Illinois Fighting Illini NCAA 2 Tone Graphite and Team Color 59FIFTY Cap</t>
  </si>
  <si>
    <t>http://shop.neweracap.com/style/59FIFTY-NCAA-2-Tone-Graphite-and-Team-Color/20326050</t>
  </si>
  <si>
    <t>http://lf.lids.com/hwl?set=sku[20326050],c[2],w[400],h[300]&amp;load=url[file:product]</t>
  </si>
  <si>
    <t>Howard University Bisons NCAA 2 Tone Graphite and Team Color 59FIFTY Cap</t>
  </si>
  <si>
    <t>http://shop.neweracap.com/style/59FIFTY-NCAA-2-Tone-Graphite-and-Team-Color/20326049</t>
  </si>
  <si>
    <t>http://lf.lids.com/hwl?set=sku[20326049],c[2],w[400],h[300]&amp;load=url[file:product]</t>
  </si>
  <si>
    <t>Houston Cougars NCAA 2 Tone Graphite and Team Color 59FIFTY Cap</t>
  </si>
  <si>
    <t>http://shop.neweracap.com/style/59FIFTY-NCAA-2-Tone-Graphite-and-Team-Color/20326047</t>
  </si>
  <si>
    <t>http://lf.lids.com/hwl?set=sku[20326047],c[2],w[400],h[300]&amp;load=url[file:product]</t>
  </si>
  <si>
    <t>Georgia State Panthers NCAA 2 Tone Graphite and Team Color 59FIFTY Cap</t>
  </si>
  <si>
    <t>http://shop.neweracap.com/style/59FIFTY-NCAA-2-Tone-Graphite-and-Team-Color/20326035</t>
  </si>
  <si>
    <t>http://lf.lids.com/hwl?set=sku[20326035],c[2],w[400],h[300]&amp;load=url[file:product]</t>
  </si>
  <si>
    <t>Georgia Bulldogs NCAA 2 Tone Graphite and Team Color 59FIFTY Cap</t>
  </si>
  <si>
    <t>http://shop.neweracap.com/style/59FIFTY-NCAA-2-Tone-Graphite-and-Team-Color/20326031</t>
  </si>
  <si>
    <t>http://lf.lids.com/hwl?set=sku[20326031],c[2],w[400],h[300]&amp;load=url[file:product]</t>
  </si>
  <si>
    <t>George Washington Colonials NCAA 2 Tone Graphite and Team Color 59FIFTY Cap</t>
  </si>
  <si>
    <t>http://shop.neweracap.com/style/59FIFTY-NCAA-2-Tone-Graphite-and-Team-Color/20326029</t>
  </si>
  <si>
    <t>http://lf.lids.com/hwl?set=sku[20326029],c[2],w[400],h[300]&amp;load=url[file:product]</t>
  </si>
  <si>
    <t>George Mason Patriots NCAA 2 Tone Graphite and Team Color 59FIFTY Cap</t>
  </si>
  <si>
    <t>http://shop.neweracap.com/style/59FIFTY-NCAA-2-Tone-Graphite-and-Team-Color/20326028</t>
  </si>
  <si>
    <t>http://lf.lids.com/hwl?set=sku[20326028],c[2],w[400],h[300]&amp;load=url[file:product]</t>
  </si>
  <si>
    <t>Florida Atlantic Owls NCAA 2 Tone Graphite and Team Color 59FIFTY Cap</t>
  </si>
  <si>
    <t>http://shop.neweracap.com/style/59FIFTY-NCAA-2-Tone-Graphite-and-Team-Color/20325622</t>
  </si>
  <si>
    <t>http://lf.lids.com/hwl?set=sku[20325622],c[2],w[400],h[300]&amp;load=url[file:product]</t>
  </si>
  <si>
    <t>Florida A&amp;M Rattlers NCAA 2 Tone Graphite and Team Color 59FIFTY Cap</t>
  </si>
  <si>
    <t>http://shop.neweracap.com/style/59FIFTY-NCAA-2-Tone-Graphite-and-Team-Color/20325619</t>
  </si>
  <si>
    <t>http://lf.lids.com/hwl?set=sku[20325619],c[2],w[400],h[300]&amp;load=url[file:product]</t>
  </si>
  <si>
    <t>Duquesne Dukes NCAA 2 Tone Graphite and Team Color 59FIFTY Cap</t>
  </si>
  <si>
    <t>http://shop.neweracap.com/style/59FIFTY-NCAA-2-Tone-Graphite-and-Team-Color/20325156</t>
  </si>
  <si>
    <t>http://lf.lids.com/hwl?set=sku[20325156],c[2],w[400],h[300]&amp;load=url[file:product]</t>
  </si>
  <si>
    <t>Duke Blue Devils NCAA 2 Tone Graphite and Team Color 59FIFTY Cap</t>
  </si>
  <si>
    <t>http://shop.neweracap.com/style/59FIFTY-NCAA-2-Tone-Graphite-and-Team-Color/20324842</t>
  </si>
  <si>
    <t>http://lf.lids.com/hwl?set=sku[20324842],c[2],w[400],h[300]&amp;load=url[file:product]</t>
  </si>
  <si>
    <t>Delaware Blue Hens NCAA 2 Tone Graphite and Team Color 59FIFTY Cap</t>
  </si>
  <si>
    <t>http://shop.neweracap.com/style/59FIFTY-NCAA-2-Tone-Graphite-and-Team-Color/20324840</t>
  </si>
  <si>
    <t>http://lf.lids.com/hwl?set=sku[20324840],c[2],w[400],h[300]&amp;load=url[file:product]</t>
  </si>
  <si>
    <t>Creighton Blue Jays NCAA 2 Tone Graphite and Team Color 59FIFTY Cap</t>
  </si>
  <si>
    <t>http://shop.neweracap.com/style/59FIFTY-NCAA-2-Tone-Graphite-and-Team-Color/20324838</t>
  </si>
  <si>
    <t>http://lf.lids.com/hwl?set=sku[20324838],c[2],w[400],h[300]&amp;load=url[file:product]</t>
  </si>
  <si>
    <t>Cornell University Big Red NCAA 2 Tone Graphite and Team Color 59FIFTY Cap</t>
  </si>
  <si>
    <t>http://shop.neweracap.com/style/59FIFTY-NCAA-2-Tone-Graphite-and-Team-Color/20324837</t>
  </si>
  <si>
    <t>http://lf.lids.com/hwl?set=sku[20324837],c[2],w[400],h[300]&amp;load=url[file:product]</t>
  </si>
  <si>
    <t>http://shop.neweracap.com/Style/59Fifty-MLB-Authentic-Collection/20055145</t>
  </si>
  <si>
    <t>http://lf.lids.com/hwl?set=sku[20055145],c[2],w[400],h[300]&amp;load=url[file:product]</t>
  </si>
  <si>
    <t>http://shop.neweracap.com/Style/59Fifty-MLB-Authentic-Collection/20055144</t>
  </si>
  <si>
    <t>http://lf.lids.com/hwl?set=sku[20055144],c[2],w[400],h[300]&amp;load=url[file:product]</t>
  </si>
  <si>
    <t>http://shop.neweracap.com/Style/59Fifty-MLB-Authentic-Collection/20055143</t>
  </si>
  <si>
    <t>http://lf.lids.com/hwl?set=sku[20055143],c[2],w[400],h[300]&amp;load=url[file:product]</t>
  </si>
  <si>
    <t>http://shop.neweracap.com/Style/59Fifty-MLB-Authentic-Collection/20055142</t>
  </si>
  <si>
    <t>http://lf.lids.com/hwl?set=sku[20055142],c[2],w[400],h[300]&amp;load=url[file:product]</t>
  </si>
  <si>
    <t>http://shop.neweracap.com/Style/59Fifty-MLB-Authentic-Collection/20055141</t>
  </si>
  <si>
    <t>http://lf.lids.com/hwl?set=sku[20055141],c[2],w[400],h[300]&amp;load=url[file:product]</t>
  </si>
  <si>
    <t>http://shop.neweracap.com/Style/59Fifty-MLB-Authentic-Collection/20055140</t>
  </si>
  <si>
    <t>http://lf.lids.com/hwl?set=sku[20055140],c[2],w[400],h[300]&amp;load=url[file:product]</t>
  </si>
  <si>
    <t>http://shop.neweracap.com/Style/59Fifty-MLB-Authentic-Collection/20055139</t>
  </si>
  <si>
    <t>http://lf.lids.com/hwl?set=sku[20055139],c[2],w[400],h[300]&amp;load=url[file:product]</t>
  </si>
  <si>
    <t>http://shop.neweracap.com/Style/59Fifty-MLB-Authentic-Collection/20055136</t>
  </si>
  <si>
    <t>http://lf.lids.com/hwl?set=sku[20055136],c[2],w[400],h[300]&amp;load=url[file:product]</t>
  </si>
  <si>
    <t>http://shop.neweracap.com/Style/59Fifty-MLB-Authentic-Collection/20055134</t>
  </si>
  <si>
    <t>http://lf.lids.com/hwl?set=sku[20055134],c[2],w[400],h[300]&amp;load=url[file:product]</t>
  </si>
  <si>
    <t>http://shop.neweracap.com/Style/59Fifty-MLB-Authentic-Collection/20055133</t>
  </si>
  <si>
    <t>http://lf.lids.com/hwl?set=sku[20055133],c[2],w[400],h[300]&amp;load=url[file:product]</t>
  </si>
  <si>
    <t>http://shop.neweracap.com/Style/59Fifty-MLB-Authentic-Collection/20055132</t>
  </si>
  <si>
    <t>http://lf.lids.com/hwl?set=sku[20055132],c[2],w[400],h[300]&amp;load=url[file:product]</t>
  </si>
  <si>
    <t>http://shop.neweracap.com/Style/59Fifty-MLB-Authentic-Collection/20055130</t>
  </si>
  <si>
    <t>http://lf.lids.com/hwl?set=sku[20055130],c[2],w[400],h[300]&amp;load=url[file:product]</t>
  </si>
  <si>
    <t>Colorado Rockies MLB White on White Fashion 59FIFTY Cap</t>
  </si>
  <si>
    <t>http://shop.neweracap.com/Style/59Fifty-MLB-White-on-White-Fashion/20051416</t>
  </si>
  <si>
    <t>http://lf.lids.com/hwl?set=sku[20051416],c[2],w[400],h[300]&amp;load=url[file:product]</t>
  </si>
  <si>
    <t>http://shop.neweracap.com/Style/59Fifty-MLB-Black-and-White-Fashion/20051415</t>
  </si>
  <si>
    <t>http://lf.lids.com/hwl?set=sku[20051415],c[2],w[400],h[300]&amp;load=url[file:product]</t>
  </si>
  <si>
    <t>http://shop.neweracap.com/Style/59Fifty-MLB-Black-and-White-Fashion/20036118</t>
  </si>
  <si>
    <t>http://lf.lids.com/hwl?set=sku[20036118],c[2],w[400],h[300]&amp;load=url[file:product]</t>
  </si>
  <si>
    <t>Baltimore Orioles MLB White on White Fashion 59FIFTY Cap</t>
  </si>
  <si>
    <t>http://shop.neweracap.com/Style/59Fifty-MLB-White-on-White-Fashion/20034588</t>
  </si>
  <si>
    <t>http://lf.lids.com/hwl?set=sku[20034588],c[2],w[400],h[300]&amp;load=url[file:product]</t>
  </si>
  <si>
    <t>http://shop.neweracap.com/Style/59Fifty-MLB-Black-on-Black-Fashion/20034587</t>
  </si>
  <si>
    <t>http://lf.lids.com/hwl?set=sku[20034587],c[2],w[400],h[300]&amp;load=url[file:product]</t>
  </si>
  <si>
    <t>http://shop.neweracap.com/Style/59Fifty-MLB-Black-and-White-Fashion/20032229</t>
  </si>
  <si>
    <t>http://lf.lids.com/hwl?set=sku[20032229],c[2],w[400],h[300]&amp;load=url[file:product]</t>
  </si>
  <si>
    <t>http://shop.neweracap.com/Style/59Fifty-MLB-Black-and-White-Fashion/20032228</t>
  </si>
  <si>
    <t>http://lf.lids.com/hwl?set=sku[20032228],c[2],w[400],h[300]&amp;load=url[file:product]</t>
  </si>
  <si>
    <t>Florida Marlins MLB Black and White Fashion 59FIFTY Cap</t>
  </si>
  <si>
    <t>http://shop.neweracap.com/Style/59Fifty-MLB-Black-and-White-Fashion/20031094</t>
  </si>
  <si>
    <t>http://lf.lids.com/hwl?set=sku[20031094],c[2],w[400],h[300]&amp;load=url[file:product]</t>
  </si>
  <si>
    <t>http://shop.neweracap.com/Style/59Fifty-MLB-Black-and-White-Fashion/20030463</t>
  </si>
  <si>
    <t>http://lf.lids.com/hwl?set=sku[20030463],c[2],w[400],h[300]&amp;load=url[file:product]</t>
  </si>
  <si>
    <t>Washington Nationals MLB White on White Fashion 59FIFTY Cap</t>
  </si>
  <si>
    <t>http://shop.neweracap.com/Style/59Fifty-MLB-White-on-White-Fashion/20029697</t>
  </si>
  <si>
    <t>http://lf.lids.com/hwl?set=sku[20029697],c[2],w[400],h[300]&amp;load=url[file:product]</t>
  </si>
  <si>
    <t>http://shop.neweracap.com/Style/59Fifty-MLB-Black-on-Black-Fashion/20029695</t>
  </si>
  <si>
    <t>http://lf.lids.com/hwl?set=sku[20029695],c[2],w[400],h[300]&amp;load=url[file:product]</t>
  </si>
  <si>
    <t>http://shop.neweracap.com/Style/59Fifty-MLB-Black-on-Black-Fashion/20026708</t>
  </si>
  <si>
    <t>http://lf.lids.com/hwl?set=sku[20026708],c[2],w[400],h[300]&amp;load=url[file:product]</t>
  </si>
  <si>
    <t>Arizona Diamondbacks MLB White on White Fashion 59FIFTY Cap</t>
  </si>
  <si>
    <t>http://shop.neweracap.com/Style/59Fifty-MLB-White-on-White-Fashion/20026691</t>
  </si>
  <si>
    <t>http://lf.lids.com/hwl?set=sku[20026691],c[2],w[400],h[300]&amp;load=url[file:product]</t>
  </si>
  <si>
    <t>http://shop.neweracap.com/Style/59Fifty-MLB-Black-on-Black-Fashion/20026690</t>
  </si>
  <si>
    <t>http://lf.lids.com/hwl?set=sku[20026690],c[2],w[400],h[300]&amp;load=url[file:product]</t>
  </si>
  <si>
    <t>http://shop.neweracap.com/Style/59Fifty-MLB-Black-and-White-Fashion/20026689</t>
  </si>
  <si>
    <t>http://lf.lids.com/hwl?set=sku[20026689],c[2],w[400],h[300]&amp;load=url[file:product]</t>
  </si>
  <si>
    <t>http://shop.neweracap.com/Style/59Fifty-MLB-Black-and-White-Fashion/20024563</t>
  </si>
  <si>
    <t>http://lf.lids.com/hwl?set=sku[20024563],c[2],w[400],h[300]&amp;load=url[file:product]</t>
  </si>
  <si>
    <t>http://shop.neweracap.com/Style/59Fifty-MLB-Black-and-White-Fashion/20017551</t>
  </si>
  <si>
    <t>http://lf.lids.com/hwl?set=sku[20017551],c[2],w[400],h[300]&amp;load=url[file:product]</t>
  </si>
  <si>
    <t>http://shop.neweracap.com/Style/59Fifty-MLB-Black-and-White-Fashion/20017549</t>
  </si>
  <si>
    <t>http://lf.lids.com/hwl?set=sku[20017549],c[2],w[400],h[300]&amp;load=url[file:product]</t>
  </si>
  <si>
    <t>http://shop.neweracap.com/Style/59Fifty-MLB-Black-and-White-Fashion/20017547</t>
  </si>
  <si>
    <t>http://lf.lids.com/hwl?set=sku[20017547],c[2],w[400],h[300]&amp;load=url[file:product]</t>
  </si>
  <si>
    <t>http://shop.neweracap.com/Style/59Fifty-MLB-Black-and-White-Fashion/20017546</t>
  </si>
  <si>
    <t>http://lf.lids.com/hwl?set=sku[20017546],c[2],w[400],h[300]&amp;load=url[file:product]</t>
  </si>
  <si>
    <t>http://shop.neweracap.com/Style/59Fifty-MLB-Black-and-White-Fashion/20017545</t>
  </si>
  <si>
    <t>http://lf.lids.com/hwl?set=sku[20017545],c[2],w[400],h[300]&amp;load=url[file:product]</t>
  </si>
  <si>
    <t>http://shop.neweracap.com/Style/59Fifty-MLB-Black-and-White-Fashion/20017543</t>
  </si>
  <si>
    <t>http://lf.lids.com/hwl?set=sku[20017543],c[2],w[400],h[300]&amp;load=url[file:product]</t>
  </si>
  <si>
    <t>http://shop.neweracap.com/Style/59Fifty-MLB-Black-and-White-Fashion/20017542</t>
  </si>
  <si>
    <t>http://lf.lids.com/hwl?set=sku[20017542],c[2],w[400],h[300]&amp;load=url[file:product]</t>
  </si>
  <si>
    <t>http://shop.neweracap.com/Style/59Fifty-MLB-Black-and-White-Fashion/20017541</t>
  </si>
  <si>
    <t>http://lf.lids.com/hwl?set=sku[20017541],c[2],w[400],h[300]&amp;load=url[file:product]</t>
  </si>
  <si>
    <t>http://shop.neweracap.com/Style/59Fifty-MLB-Black-and-White-Fashion/20017540</t>
  </si>
  <si>
    <t>http://lf.lids.com/hwl?set=sku[20017540],c[2],w[400],h[300]&amp;load=url[file:product]</t>
  </si>
  <si>
    <t>http://shop.neweracap.com/Style/59Fifty-MLB-Black-and-White-Fashion/20017539</t>
  </si>
  <si>
    <t>http://lf.lids.com/hwl?set=sku[20017539],c[2],w[400],h[300]&amp;load=url[file:product]</t>
  </si>
  <si>
    <t>http://shop.neweracap.com/Style/59Fifty-MLB-Black-and-White-Fashion/20017538</t>
  </si>
  <si>
    <t>http://lf.lids.com/hwl?set=sku[20017538],c[2],w[400],h[300]&amp;load=url[file:product]</t>
  </si>
  <si>
    <t>http://shop.neweracap.com/Style/59Fifty-MLB-Black-and-White-Fashion/20017537</t>
  </si>
  <si>
    <t>http://lf.lids.com/hwl?set=sku[20017537],c[2],w[400],h[300]&amp;load=url[file:product]</t>
  </si>
  <si>
    <t>http://shop.neweracap.com/Style/59Fifty-MLB-Black-and-White-Fashion/20017536</t>
  </si>
  <si>
    <t>http://lf.lids.com/hwl?set=sku[20017536],c[2],w[400],h[300]&amp;load=url[file:product]</t>
  </si>
  <si>
    <t>http://shop.neweracap.com/Style/59Fifty-MLB-Black-and-White-Fashion/20017535</t>
  </si>
  <si>
    <t>http://lf.lids.com/hwl?set=sku[20017535],c[2],w[400],h[300]&amp;load=url[file:product]</t>
  </si>
  <si>
    <t>http://shop.neweracap.com/Style/59Fifty-MLB-Black-and-White-Fashion/20017534</t>
  </si>
  <si>
    <t>http://lf.lids.com/hwl?set=sku[20017534],c[2],w[400],h[300]&amp;load=url[file:product]</t>
  </si>
  <si>
    <t>http://shop.neweracap.com/Style/59Fifty-MLB-Black-and-White-Fashion/20017533</t>
  </si>
  <si>
    <t>http://lf.lids.com/hwl?set=sku[20017533],c[2],w[400],h[300]&amp;load=url[file:product]</t>
  </si>
  <si>
    <t>http://shop.neweracap.com/Style/59Fifty-MLB-Black-and-White-Fashion/20017532</t>
  </si>
  <si>
    <t>http://lf.lids.com/hwl?set=sku[20017532],c[2],w[400],h[300]&amp;load=url[file:product]</t>
  </si>
  <si>
    <t>http://shop.neweracap.com/Style/59Fifty-MLB-Black-and-White-Fashion/20017531</t>
  </si>
  <si>
    <t>http://lf.lids.com/hwl?set=sku[20017531],c[2],w[400],h[300]&amp;load=url[file:product]</t>
  </si>
  <si>
    <t>Philadelphia Phillies MLB White on White Fashion 59FIFTY Cap</t>
  </si>
  <si>
    <t>http://shop.neweracap.com/Style/59Fifty-MLB-White-on-White-Fashion/20016308</t>
  </si>
  <si>
    <t>http://lf.lids.com/hwl?set=sku[20016308],c[2],w[400],h[300]&amp;load=url[file:product]</t>
  </si>
  <si>
    <t>Brooklyn Dodgers MLB White on White Fashion 59FIFTY Cap</t>
  </si>
  <si>
    <t>http://shop.neweracap.com/Style/59Fifty-MLB-White-on-White-Fashion/20016299</t>
  </si>
  <si>
    <t>http://lf.lids.com/hwl?set=sku[20016299],c[2],w[400],h[300]&amp;load=url[file:product]</t>
  </si>
  <si>
    <t>Milwaukee Brewers MLB White on White Fashion 59FIFTY Cap</t>
  </si>
  <si>
    <t>http://shop.neweracap.com/Style/59Fifty-MLB-White-on-White-Fashion/20016298</t>
  </si>
  <si>
    <t>http://lf.lids.com/hwl?set=sku[20016298],c[2],w[400],h[300]&amp;load=url[file:product]</t>
  </si>
  <si>
    <t>Houston Astros MLB White on White Fashion 59FIFTY Cap</t>
  </si>
  <si>
    <t>http://shop.neweracap.com/Style/59Fifty-MLB-White-on-White-Fashion/20016296</t>
  </si>
  <si>
    <t>http://lf.lids.com/hwl?set=sku[20016296],c[2],w[400],h[300]&amp;load=url[file:product]</t>
  </si>
  <si>
    <t>Chicago Cubs MLB Black on Black Fashion 59FIFTY Cap</t>
  </si>
  <si>
    <t>http://shop.neweracap.com/Style/59Fifty-MLB-Black-on-Black-Fashion/20015131</t>
  </si>
  <si>
    <t>http://lf.lids.com/hwl?set=sku[20015131],c[2],w[400],h[300]&amp;load=url[file:product]</t>
  </si>
  <si>
    <t>Los Angeles Dodgers MLB B-Dub 59FIFTY Cap</t>
  </si>
  <si>
    <t>http://shop.neweracap.com/Style/59Fifty-MLB-B-Dub/20011512</t>
  </si>
  <si>
    <t>http://lf.lids.com/hwl?set=sku[20011512],c[2],w[400],h[300]&amp;load=url[file:product]</t>
  </si>
  <si>
    <t>http://shop.neweracap.com/Style/59Fifty-MLB-Black-and-White-Fashion/20011476</t>
  </si>
  <si>
    <t>http://lf.lids.com/hwl?set=sku[20011476],c[2],w[400],h[300]&amp;load=url[file:product]</t>
  </si>
  <si>
    <t>http://shop.neweracap.com/Style/59Fifty-MLB-Black-on-Black-Fashion/20009258</t>
  </si>
  <si>
    <t>http://lf.lids.com/hwl?set=sku[20009258],c[2],w[400],h[300]&amp;load=url[file:product]</t>
  </si>
  <si>
    <t>http://shop.neweracap.com/Style/59Fifty-MLB-Black-on-Black-Fashion/20009256</t>
  </si>
  <si>
    <t>http://lf.lids.com/hwl?set=sku[20009256],c[2],w[400],h[300]&amp;load=url[file:product]</t>
  </si>
  <si>
    <t>St. Louis Cardinals MLB White on White Fashion 59FIFTY Cap</t>
  </si>
  <si>
    <t>http://shop.neweracap.com/Style/59Fifty-MLB-White-on-White-Fashion/20007954</t>
  </si>
  <si>
    <t>http://lf.lids.com/hwl?set=sku[20007954],c[2],w[400],h[300]&amp;load=url[file:product]</t>
  </si>
  <si>
    <t>Los Angeles Dodgers MLB White on White Fashion 59FIFTY Cap</t>
  </si>
  <si>
    <t>http://shop.neweracap.com/Style/59Fifty-MLB-White-on-White-Fashion/20007952</t>
  </si>
  <si>
    <t>http://lf.lids.com/hwl?set=sku[20007952],c[2],w[400],h[300]&amp;load=url[file:product]</t>
  </si>
  <si>
    <t>Boston Red Sox MLB White on White Fashion 59FIFTY Cap</t>
  </si>
  <si>
    <t>http://shop.neweracap.com/Style/59Fifty-MLB-White-on-White-Fashion/20007951</t>
  </si>
  <si>
    <t>http://lf.lids.com/hwl?set=sku[20007951],c[2],w[400],h[300]&amp;load=url[file:product]</t>
  </si>
  <si>
    <t>New York Yankees MLB White on White Fashion 59FIFTY Cap</t>
  </si>
  <si>
    <t>http://shop.neweracap.com/Style/59Fifty-MLB-White-on-White-Fashion/20007949</t>
  </si>
  <si>
    <t>http://lf.lids.com/hwl?set=sku[20007949],c[2],w[400],h[300]&amp;load=url[file:product]</t>
  </si>
  <si>
    <t>Oakland Athletics MLB White on White Fashion 59FIFTY Cap</t>
  </si>
  <si>
    <t>http://shop.neweracap.com/Style/59Fifty-MLB-White-on-White-Fashion/20007947</t>
  </si>
  <si>
    <t>http://lf.lids.com/hwl?set=sku[20007947],c[2],w[400],h[300]&amp;load=url[file:product]</t>
  </si>
  <si>
    <t>Kansas City Royals MLB White on White Fashion 59FIFTY Cap</t>
  </si>
  <si>
    <t>http://shop.neweracap.com/Style/59Fifty-MLB-White-on-White-Fashion/20007946</t>
  </si>
  <si>
    <t>http://lf.lids.com/hwl?set=sku[20007946],c[2],w[400],h[300]&amp;load=url[file:product]</t>
  </si>
  <si>
    <t>Pittsburgh Pirates MLB White on White Fashion 59FIFTY Cap</t>
  </si>
  <si>
    <t>http://shop.neweracap.com/Style/59Fifty-MLB-White-on-White-Fashion/20007945</t>
  </si>
  <si>
    <t>http://lf.lids.com/hwl?set=sku[20007945],c[2],w[400],h[300]&amp;load=url[file:product]</t>
  </si>
  <si>
    <t>Cincinnati Reds MLB White on White Fashion 59FIFTY Cap</t>
  </si>
  <si>
    <t>http://shop.neweracap.com/Style/59Fifty-MLB-White-on-White-Fashion/20007944</t>
  </si>
  <si>
    <t>http://lf.lids.com/hwl?set=sku[20007944],c[2],w[400],h[300]&amp;load=url[file:product]</t>
  </si>
  <si>
    <t>Seattle Mariners MLB White on White Fashion 59FIFTY Cap</t>
  </si>
  <si>
    <t>http://shop.neweracap.com/Style/59Fifty-MLB-White-on-White-Fashion/20007941</t>
  </si>
  <si>
    <t>http://lf.lids.com/hwl?set=sku[20007941],c[2],w[400],h[300]&amp;load=url[file:product]</t>
  </si>
  <si>
    <t>Chicago Cubs MLB White on White Fashion 59FIFTY Cap</t>
  </si>
  <si>
    <t>http://shop.neweracap.com/Style/59Fifty-MLB-White-on-White-Fashion/20007940</t>
  </si>
  <si>
    <t>http://lf.lids.com/hwl?set=sku[20007940],c[2],w[400],h[300]&amp;load=url[file:product]</t>
  </si>
  <si>
    <t>Chicago White Sox MLB White on White Fashion 59FIFTY Cap</t>
  </si>
  <si>
    <t>http://shop.neweracap.com/Style/59Fifty-MLB-White-on-White-Fashion/20007939</t>
  </si>
  <si>
    <t>http://lf.lids.com/hwl?set=sku[20007939],c[2],w[400],h[300]&amp;load=url[file:product]</t>
  </si>
  <si>
    <t>San Francisco Giants MLB White on White Fashion 59FIFTY Cap</t>
  </si>
  <si>
    <t>http://shop.neweracap.com/Style/59Fifty-MLB-White-on-White-Fashion/20007937</t>
  </si>
  <si>
    <t>http://lf.lids.com/hwl?set=sku[20007937],c[2],w[400],h[300]&amp;load=url[file:product]</t>
  </si>
  <si>
    <t>Minnesota Twins MLB White on White Fashion 59FIFTY Cap</t>
  </si>
  <si>
    <t>http://shop.neweracap.com/Style/59Fifty-MLB-White-on-White-Fashion/20007936</t>
  </si>
  <si>
    <t>http://lf.lids.com/hwl?set=sku[20007936],c[2],w[400],h[300]&amp;load=url[file:product]</t>
  </si>
  <si>
    <t>http://shop.neweracap.com/Style/59Fifty-MLB-White-on-White-Fashion/20007935</t>
  </si>
  <si>
    <t>http://lf.lids.com/hwl?set=sku[20007935],c[2],w[400],h[300]&amp;load=url[file:product]</t>
  </si>
  <si>
    <t>New York Mets MLB White on White Fashion 59FIFTY Cap</t>
  </si>
  <si>
    <t>http://shop.neweracap.com/Style/59Fifty-MLB-White-on-White-Fashion/20007934</t>
  </si>
  <si>
    <t>http://lf.lids.com/hwl?set=sku[20007934],c[2],w[400],h[300]&amp;load=url[file:product]</t>
  </si>
  <si>
    <t>San Diego Padres MLB White on White Fashion 59FIFTY Cap</t>
  </si>
  <si>
    <t>http://shop.neweracap.com/Style/59Fifty-MLB-White-on-White-Fashion/20007932</t>
  </si>
  <si>
    <t>http://lf.lids.com/hwl?set=sku[20007932],c[2],w[400],h[300]&amp;load=url[file:product]</t>
  </si>
  <si>
    <t>Atlanta Braves MLB White on White Fashion 59FIFTY Cap</t>
  </si>
  <si>
    <t>http://shop.neweracap.com/Style/59Fifty-MLB-White-on-White-Fashion/20007931</t>
  </si>
  <si>
    <t>http://lf.lids.com/hwl?set=sku[20007931],c[2],w[400],h[300]&amp;load=url[file:product]</t>
  </si>
  <si>
    <t>http://shop.neweracap.com/Style/59Fifty-MLB-Black-and-White-Fashion/20007403</t>
  </si>
  <si>
    <t>http://lf.lids.com/hwl?set=sku[20007403],c[2],w[400],h[300]&amp;load=url[file:product]</t>
  </si>
  <si>
    <t>http://shop.neweracap.com/Style/59Fifty-MLB-Black-on-Black-Fashion/20007400</t>
  </si>
  <si>
    <t>http://lf.lids.com/hwl?set=sku[20007400],c[2],w[400],h[300]&amp;load=url[file:product]</t>
  </si>
  <si>
    <t>http://shop.neweracap.com/Style/59Fifty-MLB-Black-on-Black-Fashion/1099596</t>
  </si>
  <si>
    <t>http://lf.lids.com/hwl?set=sku[1099596],c[2],w[400],h[300]&amp;load=url[file:product]</t>
  </si>
  <si>
    <t>http://shop.neweracap.com/Style/59Fifty-MLB-Black-on-Black-Fashion/1099570</t>
  </si>
  <si>
    <t>http://lf.lids.com/hwl?set=sku[1099570],c[2],w[400],h[300]&amp;load=url[file:product]</t>
  </si>
  <si>
    <t>San Francisco Giants MLB Black on Black Fashion 59FIFTY Cap</t>
  </si>
  <si>
    <t>http://shop.neweracap.com/Style/59Fifty-MLB-Black-on-Black-Fashion/1099557</t>
  </si>
  <si>
    <t>http://lf.lids.com/hwl?set=sku[1099557],c[2],w[400],h[300]&amp;load=url[file:product]</t>
  </si>
  <si>
    <t>http://shop.neweracap.com/Style/59Fifty-MLB-Black-on-Black-Fashion/1099544</t>
  </si>
  <si>
    <t>http://lf.lids.com/hwl?set=sku[1099544],c[2],w[400],h[300]&amp;load=url[file:product]</t>
  </si>
  <si>
    <t>Chicago White Sox MLB Black on Black Fashion 59FIFTY Cap</t>
  </si>
  <si>
    <t>http://shop.neweracap.com/Style/59Fifty-MLB-Black-on-Black-Fashion/1099531</t>
  </si>
  <si>
    <t>http://lf.lids.com/hwl?set=sku[1099531],c[2],w[400],h[300]&amp;load=url[file:product]</t>
  </si>
  <si>
    <t>Oakland Athletics MLB Black on Black Fashion 59FIFTY Cap</t>
  </si>
  <si>
    <t>http://shop.neweracap.com/Style/59Fifty-MLB-Black-on-Black-Fashion/1099518</t>
  </si>
  <si>
    <t>http://lf.lids.com/hwl?set=sku[1099518],c[2],w[400],h[300]&amp;load=url[file:product]</t>
  </si>
  <si>
    <t>http://shop.neweracap.com/Style/59Fifty-MLB-Black-on-Black-Fashion/1099505</t>
  </si>
  <si>
    <t>http://lf.lids.com/hwl?set=sku[1099505],c[2],w[400],h[300]&amp;load=url[file:product]</t>
  </si>
  <si>
    <t>http://shop.neweracap.com/Style/59Fifty-MLB-Black-on-Black-Fashion/1099492</t>
  </si>
  <si>
    <t>http://lf.lids.com/hwl?set=sku[1099492],c[2],w[400],h[300]&amp;load=url[file:product]</t>
  </si>
  <si>
    <t>http://shop.neweracap.com/Style/59Fifty-MLB-Black-on-Black-Fashion/1099453</t>
  </si>
  <si>
    <t>http://lf.lids.com/hwl?set=sku[1099453],c[2],w[400],h[300]&amp;load=url[file:product]</t>
  </si>
  <si>
    <t>http://shop.neweracap.com/Style/59Fifty-MLB-Black-on-Black-Fashion/1099440</t>
  </si>
  <si>
    <t>http://lf.lids.com/hwl?set=sku[1099440],c[2],w[400],h[300]&amp;load=url[file:product]</t>
  </si>
  <si>
    <t>http://shop.neweracap.com/Style/59Fifty-MLB-Black-on-Black-Fashion/1099427</t>
  </si>
  <si>
    <t>http://lf.lids.com/hwl?set=sku[1099427],c[2],w[400],h[300]&amp;load=url[file:product]</t>
  </si>
  <si>
    <t>http://shop.neweracap.com/Style/59Fifty-MLB-Black-on-Black-Fashion/1099414</t>
  </si>
  <si>
    <t>http://lf.lids.com/hwl?set=sku[1099414],c[2],w[400],h[300]&amp;load=url[file:product]</t>
  </si>
  <si>
    <t>Texas Rangers MLB Black on Black Fashion 59FIFTY Cap</t>
  </si>
  <si>
    <t>http://shop.neweracap.com/Style/59Fifty-MLB-Black-on-Black-Fashion/1099401</t>
  </si>
  <si>
    <t>http://lf.lids.com/hwl?set=sku[1099401],c[2],w[400],h[300]&amp;load=url[file:product]</t>
  </si>
  <si>
    <t>http://shop.neweracap.com/Style/59Fifty-MLB-Black-on-Black-Fashion/1099388</t>
  </si>
  <si>
    <t>http://lf.lids.com/hwl?set=sku[1099388],c[2],w[400],h[300]&amp;load=url[file:product]</t>
  </si>
  <si>
    <t>http://shop.neweracap.com/style/MLB-C-Dub-9FIFTY-Snapback-Cap-16/20823226</t>
  </si>
  <si>
    <t>http://lf.lids.com/hwl?set=sku[20823226],c[2],w[400],h[300]&amp;load=url[file:product]</t>
  </si>
  <si>
    <t>http://shop.neweracap.com/style/MLB-C-Dub-9FIFTY-Snapback-Cap-16/20823224</t>
  </si>
  <si>
    <t>http://lf.lids.com/hwl?set=sku[20823224],c[2],w[400],h[300]&amp;load=url[file:product]</t>
  </si>
  <si>
    <t>http://shop.neweracap.com/style/MLB-C-Dub-9FIFTY-Snapback-Cap-16/20823222</t>
  </si>
  <si>
    <t>http://lf.lids.com/hwl?set=sku[20823222],c[2],w[400],h[300]&amp;load=url[file:product]</t>
  </si>
  <si>
    <t>http://shop.neweracap.com/style/MLB-C-Dub-9FIFTY-Snapback-Cap-16/20823221</t>
  </si>
  <si>
    <t>http://lf.lids.com/hwl?set=sku[20823221],c[2],w[400],h[300]&amp;load=url[file:product]</t>
  </si>
  <si>
    <t>http://shop.neweracap.com/style/MLB-C-Dub-9FIFTY-Snapback-Cap-16/20823220</t>
  </si>
  <si>
    <t>http://lf.lids.com/hwl?set=sku[20823220],c[2],w[400],h[300]&amp;load=url[file:product]</t>
  </si>
  <si>
    <t>Boston Red Sox MLB C-Dub 9FIFTY Snapback Cap</t>
  </si>
  <si>
    <t>http://shop.neweracap.com/style/MLB-C-Dub-9FIFTY-Snapback-Cap-16/20823219</t>
  </si>
  <si>
    <t>http://lf.lids.com/hwl?set=sku[20823219],c[2],w[400],h[300]&amp;load=url[file:product]</t>
  </si>
  <si>
    <t>http://shop.neweracap.com/style/MLB-C-Dub-9FIFTY-Snapback-Cap-16/20823218</t>
  </si>
  <si>
    <t>http://lf.lids.com/hwl?set=sku[20823218],c[2],w[400],h[300]&amp;load=url[file:product]</t>
  </si>
  <si>
    <t>http://shop.neweracap.com/style/MLB-C-Dub-9FIFTY-Snapback-Cap-16/20823216</t>
  </si>
  <si>
    <t>http://lf.lids.com/hwl?set=sku[20823216],c[2],w[400],h[300]&amp;load=url[file:product]</t>
  </si>
  <si>
    <t>http://shop.neweracap.com/style/MLB-C-Dub-9FIFTY-Snapback-Cap-16/20823215</t>
  </si>
  <si>
    <t>http://lf.lids.com/hwl?set=sku[20823215],c[2],w[400],h[300]&amp;load=url[file:product]</t>
  </si>
  <si>
    <t>http://shop.neweracap.com/style/MLB-C-Dub-9FIFTY-Snapback-Cap-16/20823214</t>
  </si>
  <si>
    <t>http://lf.lids.com/hwl?set=sku[20823214],c[2],w[400],h[300]&amp;load=url[file:product]</t>
  </si>
  <si>
    <t>Washington Nationals MLB C-Dub 9FIFTY Snapback Cap</t>
  </si>
  <si>
    <t>http://shop.neweracap.com/style/MLB-C-Dub-9FIFTY-Snapback-Cap-16/20823213</t>
  </si>
  <si>
    <t>http://lf.lids.com/hwl?set=sku[20823213],c[2],w[400],h[300]&amp;load=url[file:product]</t>
  </si>
  <si>
    <t>http://shop.neweracap.com/style/MLB-C-Dub-9FIFTY-Snapback-Cap-16/20823211</t>
  </si>
  <si>
    <t>http://lf.lids.com/hwl?set=sku[20823211],c[2],w[400],h[300]&amp;load=url[file:product]</t>
  </si>
  <si>
    <t>http://shop.neweracap.com/style/MLB-C-Dub-9FIFTY-Snapback-Cap-16/20823210</t>
  </si>
  <si>
    <t>http://lf.lids.com/hwl?set=sku[20823210],c[2],w[400],h[300]&amp;load=url[file:product]</t>
  </si>
  <si>
    <t>http://shop.neweracap.com/style/MLB-C-Dub-9FIFTY-Snapback-Cap-16/20823209</t>
  </si>
  <si>
    <t>http://lf.lids.com/hwl?set=sku[20823209],c[2],w[400],h[300]&amp;load=url[file:product]</t>
  </si>
  <si>
    <t>http://shop.neweracap.com/style/MLB-C-Dub-9FIFTY-Snapback-Cap-16/20823205</t>
  </si>
  <si>
    <t>http://lf.lids.com/hwl?set=sku[20823205],c[2],w[400],h[300]&amp;load=url[file:product]</t>
  </si>
  <si>
    <t>http://shop.neweracap.com/style/MLB-C-Dub-9FIFTY-Snapback-Cap-16/20823204</t>
  </si>
  <si>
    <t>http://lf.lids.com/hwl?set=sku[20823204],c[2],w[400],h[300]&amp;load=url[file:product]</t>
  </si>
  <si>
    <t>http://shop.neweracap.com/style/MLB-C-Dub-9FIFTY-Snapback-Cap-16/20823202</t>
  </si>
  <si>
    <t>http://lf.lids.com/hwl?set=sku[20823202],c[2],w[400],h[300]&amp;load=url[file:product]</t>
  </si>
  <si>
    <t>http://shop.neweracap.com/style/MLB-C-Dub-9FIFTY-Snapback-Cap-16/20823201</t>
  </si>
  <si>
    <t>http://lf.lids.com/hwl?set=sku[20823201],c[2],w[400],h[300]&amp;load=url[file:product]</t>
  </si>
  <si>
    <t>http://shop.neweracap.com/style/MLB-C-Dub-9FIFTY-Snapback-Cap-16/20823200</t>
  </si>
  <si>
    <t>http://lf.lids.com/hwl?set=sku[20823200],c[2],w[400],h[300]&amp;load=url[file:product]</t>
  </si>
  <si>
    <t>http://shop.neweracap.com/style/MLB-C-Dub-9FIFTY-Snapback-Cap-16/20823199</t>
  </si>
  <si>
    <t>http://lf.lids.com/hwl?set=sku[20823199],c[2],w[400],h[300]&amp;load=url[file:product]</t>
  </si>
  <si>
    <t>http://shop.neweracap.com/style/MLB-C-Dub-9FIFTY-Snapback-Cap-16/20823198</t>
  </si>
  <si>
    <t>http://lf.lids.com/hwl?set=sku[20823198],c[2],w[400],h[300]&amp;load=url[file:product]</t>
  </si>
  <si>
    <t>http://shop.neweracap.com/style/MLB-C-Dub-9FIFTY-Snapback-Cap-16/20823196</t>
  </si>
  <si>
    <t>http://lf.lids.com/hwl?set=sku[20823196],c[2],w[400],h[300]&amp;load=url[file:product]</t>
  </si>
  <si>
    <t>http://shop.neweracap.com/style/MLB-C-Dub-9FIFTY-Snapback-Cap-16/20823195</t>
  </si>
  <si>
    <t>http://lf.lids.com/hwl?set=sku[20823195],c[2],w[400],h[300]&amp;load=url[file:product]</t>
  </si>
  <si>
    <t>http://shop.neweracap.com/style/MLB-C-Dub-9FIFTY-Snapback-Cap-16/20823192</t>
  </si>
  <si>
    <t>http://lf.lids.com/hwl?set=sku[20823192],c[2],w[400],h[300]&amp;load=url[file:product]</t>
  </si>
  <si>
    <t>http://shop.neweracap.com/style/MLB-C-Dub-9FIFTY-Snapback-Cap-16/20823191</t>
  </si>
  <si>
    <t>http://lf.lids.com/hwl?set=sku[20823191],c[2],w[400],h[300]&amp;load=url[file:product]</t>
  </si>
  <si>
    <t>http://shop.neweracap.com/style/MLB-C-Dub-9FIFTY-Snapback-Cap-16/20823190</t>
  </si>
  <si>
    <t>http://lf.lids.com/hwl?set=sku[20823190],c[2],w[400],h[300]&amp;load=url[file:product]</t>
  </si>
  <si>
    <t>http://shop.neweracap.com/style/MLB-C-Dub-9FIFTY-Snapback-Cap-16/20823189</t>
  </si>
  <si>
    <t>http://lf.lids.com/hwl?set=sku[20823189],c[2],w[400],h[300]&amp;load=url[file:product]</t>
  </si>
  <si>
    <t>http://shop.neweracap.com/style/MLB-C-Dub-9FIFTY-Snapback-Cap-16/20823188</t>
  </si>
  <si>
    <t>http://lf.lids.com/hwl?set=sku[20823188],c[2],w[400],h[300]&amp;load=url[file:product]</t>
  </si>
  <si>
    <t>http://shop.neweracap.com/style/MLB-C-Dub-9FIFTY-Snapback-Cap-16/20823187</t>
  </si>
  <si>
    <t>http://lf.lids.com/hwl?set=sku[20823187],c[2],w[400],h[300]&amp;load=url[file:product]</t>
  </si>
  <si>
    <t>http://shop.neweracap.com/style/MLB-C-Dub-9FIFTY-Snapback-Cap-16/20823186</t>
  </si>
  <si>
    <t>http://lf.lids.com/hwl?set=sku[20823186],c[2],w[400],h[300]&amp;load=url[file:product]</t>
  </si>
  <si>
    <t>http://shop.neweracap.com/style/MLB-C-Dub-9FIFTY-Snapback-Cap-16/20823183</t>
  </si>
  <si>
    <t>http://lf.lids.com/hwl?set=sku[20823183],c[2],w[400],h[300]&amp;load=url[file:product]</t>
  </si>
  <si>
    <t>http://shop.neweracap.com/style/MLB-C-Dub-9FIFTY-Snapback-Cap-16/20823182</t>
  </si>
  <si>
    <t>http://lf.lids.com/hwl?set=sku[20823182],c[2],w[400],h[300]&amp;load=url[file:product]</t>
  </si>
  <si>
    <t>http://shop.neweracap.com/style/MLB-C-Dub-9FIFTY-Snapback-Cap-16/20823181</t>
  </si>
  <si>
    <t>http://lf.lids.com/hwl?set=sku[20823181],c[2],w[400],h[300]&amp;load=url[file:product]</t>
  </si>
  <si>
    <t>http://shop.neweracap.com/style/MLB-C-Dub-9FIFTY-Snapback-Cap-16/20823179</t>
  </si>
  <si>
    <t>http://lf.lids.com/hwl?set=sku[20823179],c[2],w[400],h[300]&amp;load=url[file:product]</t>
  </si>
  <si>
    <t>http://shop.neweracap.com/style/MLB-C-Dub-9FIFTY-Snapback-Cap-16/20823178</t>
  </si>
  <si>
    <t>http://lf.lids.com/hwl?set=sku[20823178],c[2],w[400],h[300]&amp;load=url[file:product]</t>
  </si>
  <si>
    <t>West Virginia Mountaineers NCAA Heathered Neo 39THIRTY Cap</t>
  </si>
  <si>
    <t>http://shop.neweracap.com/style/NCAA-Heathered-Neo-39THIRTY-Cap/20823032</t>
  </si>
  <si>
    <t>http://lf.lids.com/hwl?set=sku[20823032],c[2],w[400],h[300]&amp;load=url[file:product]</t>
  </si>
  <si>
    <t>Syracuse Orange NCAA Heathered Neo 39THIRTY Cap</t>
  </si>
  <si>
    <t>http://shop.neweracap.com/style/NCAA-Heathered-Neo-39THIRTY-Cap/20823028</t>
  </si>
  <si>
    <t>http://lf.lids.com/hwl?set=sku[20823028],c[2],w[400],h[300]&amp;load=url[file:product]</t>
  </si>
  <si>
    <t>South Carolina Gamecocks NCAA Heathered Neo 39THIRTY Cap</t>
  </si>
  <si>
    <t>http://shop.neweracap.com/style/NCAA-Heathered-Neo-39THIRTY-Cap/20823027</t>
  </si>
  <si>
    <t>http://lf.lids.com/hwl?set=sku[20823027],c[2],w[400],h[300]&amp;load=url[file:product]</t>
  </si>
  <si>
    <t>Penn State Nittany Lions NCAA Heathered Neo 39THIRTY Cap</t>
  </si>
  <si>
    <t>http://shop.neweracap.com/style/NCAA-Heathered-Neo-39THIRTY-Cap/20823026</t>
  </si>
  <si>
    <t>http://lf.lids.com/hwl?set=sku[20823026],c[2],w[400],h[300]&amp;load=url[file:product]</t>
  </si>
  <si>
    <t>http://shop.neweracap.com/style/NCAA-Heathered-Neo-39THIRTY-Cap/20823025</t>
  </si>
  <si>
    <t>http://lf.lids.com/hwl?set=sku[20823025],c[2],w[400],h[300]&amp;load=url[file:product]</t>
  </si>
  <si>
    <t>North Carolina Tar Heels NCAA Heathered Neo 39THIRTY Cap</t>
  </si>
  <si>
    <t>http://shop.neweracap.com/style/NCAA-Heathered-Neo-39THIRTY-Cap/20823023</t>
  </si>
  <si>
    <t>http://lf.lids.com/hwl?set=sku[20823023],c[2],w[400],h[300]&amp;load=url[file:product]</t>
  </si>
  <si>
    <t>Nebraska Cornhuskers NCAA Heathered Neo 39THIRTY Cap</t>
  </si>
  <si>
    <t>http://shop.neweracap.com/style/NCAA-Heathered-Neo-39THIRTY-Cap/20823022</t>
  </si>
  <si>
    <t>http://lf.lids.com/hwl?set=sku[20823022],c[2],w[400],h[300]&amp;load=url[file:product]</t>
  </si>
  <si>
    <t>Michigan Wolverines NCAA Heathered Neo 39THIRTY Cap</t>
  </si>
  <si>
    <t>http://shop.neweracap.com/style/NCAA-Heathered-Neo-39THIRTY-Cap/20823020</t>
  </si>
  <si>
    <t>http://lf.lids.com/hwl?set=sku[20823020],c[2],w[400],h[300]&amp;load=url[file:product]</t>
  </si>
  <si>
    <t>Michigan State Spartans NCAA Heathered Neo 39THIRTY Cap</t>
  </si>
  <si>
    <t>http://shop.neweracap.com/style/NCAA-Heathered-Neo-39THIRTY-Cap/20823019</t>
  </si>
  <si>
    <t>http://lf.lids.com/hwl?set=sku[20823019],c[2],w[400],h[300]&amp;load=url[file:product]</t>
  </si>
  <si>
    <t>Miami Hurricanes NCAA Heathered Neo 39THIRTY Cap</t>
  </si>
  <si>
    <t>http://shop.neweracap.com/style/NCAA-Heathered-Neo-39THIRTY-Cap/20823018</t>
  </si>
  <si>
    <t>http://lf.lids.com/hwl?set=sku[20823018],c[2],w[400],h[300]&amp;load=url[file:product]</t>
  </si>
  <si>
    <t>Georgia Bulldogs NCAA Heathered Neo 39THIRTY Cap</t>
  </si>
  <si>
    <t>http://shop.neweracap.com/style/NCAA-Heathered-Neo-39THIRTY-Cap/20823010</t>
  </si>
  <si>
    <t>http://lf.lids.com/hwl?set=sku[20823010],c[2],w[400],h[300]&amp;load=url[file:product]</t>
  </si>
  <si>
    <t>Florida State Seminoles NCAA Heathered Neo 39THIRTY Cap</t>
  </si>
  <si>
    <t>http://shop.neweracap.com/style/NCAA-Heathered-Neo-39THIRTY-Cap/20823009</t>
  </si>
  <si>
    <t>http://lf.lids.com/hwl?set=sku[20823009],c[2],w[400],h[300]&amp;load=url[file:product]</t>
  </si>
  <si>
    <t>Clemson Tigers NCAA Heathered Neo 39THIRTY Cap</t>
  </si>
  <si>
    <t>http://shop.neweracap.com/style/NCAA-Heathered-Neo-39THIRTY-Cap/20823008</t>
  </si>
  <si>
    <t>http://lf.lids.com/hwl?set=sku[20823008],c[2],w[400],h[300]&amp;load=url[file:product]</t>
  </si>
  <si>
    <t>Auburn Tigers NCAA Heathered Neo 39THIRTY Cap</t>
  </si>
  <si>
    <t>http://shop.neweracap.com/style/NCAA-Heathered-Neo-39THIRTY-Cap/20823003</t>
  </si>
  <si>
    <t>http://lf.lids.com/hwl?set=sku[20823003],c[2],w[400],h[300]&amp;load=url[file:product]</t>
  </si>
  <si>
    <t>Arizona State Sun Devils NCAA Heathered Neo 39THIRTY Cap</t>
  </si>
  <si>
    <t>http://shop.neweracap.com/style/NCAA-Heathered-Neo-39THIRTY-Cap/20822991</t>
  </si>
  <si>
    <t>http://lf.lids.com/hwl?set=sku[20822991],c[2],w[400],h[300]&amp;load=url[file:product]</t>
  </si>
  <si>
    <t>Alabama Crimson Tide NCAA Heathered Neo 39THIRTY Cap</t>
  </si>
  <si>
    <t>http://shop.neweracap.com/style/NCAA-Heathered-Neo-39THIRTY-Cap/20822990</t>
  </si>
  <si>
    <t>http://lf.lids.com/hwl?set=sku[20822990],c[2],w[400],h[300]&amp;load=url[file:product]</t>
  </si>
  <si>
    <t>Vanderbilt Commodores NCAA Logo Grand Redux 9FIFTY Snapback Cap</t>
  </si>
  <si>
    <t>http://shop.neweracap.com/style/NCAA-Logo-Grand-Redux-9FIFTY-Snapback-Cap/20822989</t>
  </si>
  <si>
    <t>http://lf.lids.com/hwl?set=sku[20822989],c[2],w[400],h[300]&amp;load=url[file:product]</t>
  </si>
  <si>
    <t>Memphis Tigers NCAA Logo Grand Redux 9FIFTY Snapback Cap</t>
  </si>
  <si>
    <t>http://shop.neweracap.com/style/NCAA-Logo-Grand-Redux-9FIFTY-Snapback-Cap/20822987</t>
  </si>
  <si>
    <t>http://lf.lids.com/hwl?set=sku[20822987],c[2],w[400],h[300]&amp;load=url[file:product]</t>
  </si>
  <si>
    <t>Maryland Terrapins NCAA Logo Grand Redux 9FIFTY Snapback Cap</t>
  </si>
  <si>
    <t>http://shop.neweracap.com/style/NCAA-Logo-Grand-Redux-9FIFTY-Snapback-Cap/20822986</t>
  </si>
  <si>
    <t>http://lf.lids.com/hwl?set=sku[20822986],c[2],w[400],h[300]&amp;load=url[file:product]</t>
  </si>
  <si>
    <t>Louisville Cardinals NCAA Logo Grand Redux 9FIFTY Snapback Cap</t>
  </si>
  <si>
    <t>http://shop.neweracap.com/style/NCAA-Logo-Grand-Redux-9FIFTY-Snapback-Cap/20822985</t>
  </si>
  <si>
    <t>http://lf.lids.com/hwl?set=sku[20822985],c[2],w[400],h[300]&amp;load=url[file:product]</t>
  </si>
  <si>
    <t>Louisiana Ragin' Cajuns NCAA Logo Grand Redux 9FIFTY Snapback Cap</t>
  </si>
  <si>
    <t>http://shop.neweracap.com/style/NCAA-Logo-Grand-Redux-9FIFTY-Snapback-Cap/20822984</t>
  </si>
  <si>
    <t>http://lf.lids.com/hwl?set=sku[20822984],c[2],w[400],h[300]&amp;load=url[file:product]</t>
  </si>
  <si>
    <t>Alabama State Hornets NCAA Logo Grand Redux 9FIFTY Snapback Cap</t>
  </si>
  <si>
    <t>http://shop.neweracap.com/style/NCAA-Logo-Grand-Redux-9FIFTY-Snapback-Cap/20822980</t>
  </si>
  <si>
    <t>http://lf.lids.com/hwl?set=sku[20822980],c[2],w[400],h[300]&amp;load=url[file:product]</t>
  </si>
  <si>
    <t>New York Mets MLB Pom Knit</t>
  </si>
  <si>
    <t>http://shop.neweracap.com/style/CM-Pom-Knit/20822915</t>
  </si>
  <si>
    <t>http://lf.lids.com/hwl?set=sku[20822915],c[2],w[400],h[300]&amp;load=url[file:product]</t>
  </si>
  <si>
    <t>New York Mets MLB Gray Chase 9FIFTY Snapback Cap</t>
  </si>
  <si>
    <t>http://shop.neweracap.com/style/MLB-Gray-Chase-9FIFTY-Snapback-Cap/20822273</t>
  </si>
  <si>
    <t>http://lf.lids.com/hwl?set=sku[20822273],c[2],w[400],h[300]&amp;load=url[file:product]</t>
  </si>
  <si>
    <t>Kansas City Royals MLB Gray Chase 9FIFTY Snapback Cap</t>
  </si>
  <si>
    <t>http://shop.neweracap.com/style/MLB-Gray-Chase-9FIFTY-Snapback-Cap/20822272</t>
  </si>
  <si>
    <t>http://lf.lids.com/hwl?set=sku[20822272],c[2],w[400],h[300]&amp;load=url[file:product]</t>
  </si>
  <si>
    <t>Chicago Cubs MLB Gray Chase 9FIFTY Snapback Cap</t>
  </si>
  <si>
    <t>http://shop.neweracap.com/style/MLB-Gray-Chase-9FIFTY-Snapback-Cap/20822270</t>
  </si>
  <si>
    <t>http://lf.lids.com/hwl?set=sku[20822270],c[2],w[400],h[300]&amp;load=url[file:product]</t>
  </si>
  <si>
    <t>http://shop.neweracap.com/style/MLB-Gray-Chase-9FIFTY-Snapback-Cap/20822269</t>
  </si>
  <si>
    <t>http://lf.lids.com/hwl?set=sku[20822269],c[2],w[400],h[300]&amp;load=url[file:product]</t>
  </si>
  <si>
    <t>Tennessee Titans NFL Chase White Front Mesh 39THIRTY Cap</t>
  </si>
  <si>
    <t>http://shop.neweracap.com/style/NFL-Chase-White-Front-Mesh-39THIRTY-Cap/20822147</t>
  </si>
  <si>
    <t>http://lf.lids.com/hwl?set=sku[20822147],c[2],w[400],h[300]&amp;load=url[file:product]</t>
  </si>
  <si>
    <t>New York Giants NFL Chase White Front Mesh 39THIRTY Cap</t>
  </si>
  <si>
    <t>http://shop.neweracap.com/style/NFL-Chase-White-Front-Mesh-39THIRTY-Cap/20822145</t>
  </si>
  <si>
    <t>http://lf.lids.com/hwl?set=sku[20822145],c[2],w[400],h[300]&amp;load=url[file:product]</t>
  </si>
  <si>
    <t>Jacksonville Jaguars NFL Chase White Front Mesh 39THIRTY Cap</t>
  </si>
  <si>
    <t>http://shop.neweracap.com/style/NFL-Chase-White-Front-Mesh-39THIRTY-Cap/20822137</t>
  </si>
  <si>
    <t>http://lf.lids.com/hwl?set=sku[20822137],c[2],w[400],h[300]&amp;load=url[file:product]</t>
  </si>
  <si>
    <t>Philadelphia Eagles NFL Chase White Front Mesh 39THIRTY Cap</t>
  </si>
  <si>
    <t>http://shop.neweracap.com/style/NFL-Chase-White-Front-Mesh-39THIRTY-Cap/20822123</t>
  </si>
  <si>
    <t>http://lf.lids.com/hwl?set=sku[20822123],c[2],w[400],h[300]&amp;load=url[file:product]</t>
  </si>
  <si>
    <t>New York Jets NFL Chase White Front Mesh 39THIRTY Cap</t>
  </si>
  <si>
    <t>http://shop.neweracap.com/style/NFL-Chase-White-Front-Mesh-39THIRTY-Cap/20822122</t>
  </si>
  <si>
    <t>http://lf.lids.com/hwl?set=sku[20822122],c[2],w[400],h[300]&amp;load=url[file:product]</t>
  </si>
  <si>
    <t>New England Patriots NFL Chase White Front Mesh 39THIRTY Cap</t>
  </si>
  <si>
    <t>http://shop.neweracap.com/style/NFL-Chase-White-Front-Mesh-39THIRTY-Cap/20822120</t>
  </si>
  <si>
    <t>http://lf.lids.com/hwl?set=sku[20822120],c[2],w[400],h[300]&amp;load=url[file:product]</t>
  </si>
  <si>
    <t>Green Bay Packers NFL Chase White Front Mesh 39THIRTY Cap</t>
  </si>
  <si>
    <t>http://shop.neweracap.com/style/NFL-Chase-White-Front-Mesh-39THIRTY-Cap/20822118</t>
  </si>
  <si>
    <t>http://lf.lids.com/hwl?set=sku[20822118],c[2],w[400],h[300]&amp;load=url[file:product]</t>
  </si>
  <si>
    <t>Denver Broncos NFL Chase White Front Mesh 39THIRTY Cap</t>
  </si>
  <si>
    <t>http://shop.neweracap.com/style/NFL-Chase-White-Front-Mesh-39THIRTY-Cap/20822117</t>
  </si>
  <si>
    <t>http://lf.lids.com/hwl?set=sku[20822117],c[2],w[400],h[300]&amp;load=url[file:product]</t>
  </si>
  <si>
    <t>Cincinnati Bengals NFL Chase White Front Mesh 39THIRTY Cap</t>
  </si>
  <si>
    <t>http://shop.neweracap.com/style/NFL-Chase-White-Front-Mesh-39THIRTY-Cap/20822116</t>
  </si>
  <si>
    <t>http://lf.lids.com/hwl?set=sku[20822116],c[2],w[400],h[300]&amp;load=url[file:product]</t>
  </si>
  <si>
    <t>Carolina Panthers NFL Chase White Front Mesh 39THIRTY Cap</t>
  </si>
  <si>
    <t>http://shop.neweracap.com/style/NFL-Chase-White-Front-Mesh-39THIRTY-Cap/20822114</t>
  </si>
  <si>
    <t>http://lf.lids.com/hwl?set=sku[20822114],c[2],w[400],h[300]&amp;load=url[file:product]</t>
  </si>
  <si>
    <t>Atlanta Falcons NFL Chase White Front Mesh 39THIRTY Cap</t>
  </si>
  <si>
    <t>http://shop.neweracap.com/style/NFL-Chase-White-Front-Mesh-39THIRTY-Cap/20822112</t>
  </si>
  <si>
    <t>http://lf.lids.com/hwl?set=sku[20822112],c[2],w[400],h[300]&amp;load=url[file:product]</t>
  </si>
  <si>
    <t>Arizona Cardinals NFL Chase White Front Mesh 39THIRTY Cap</t>
  </si>
  <si>
    <t>http://shop.neweracap.com/style/NFL-Chase-White-Front-Mesh-39THIRTY-Cap/20822110</t>
  </si>
  <si>
    <t>http://lf.lids.com/hwl?set=sku[20822110],c[2],w[400],h[300]&amp;load=url[file:product]</t>
  </si>
  <si>
    <t>Pittsburgh Steelers NFL Chase Gray Reflective 39THIRTY Cap</t>
  </si>
  <si>
    <t>http://shop.neweracap.com/style/NFL-Chase-Gray-Reflective-39THIRTY-Cap/20822106</t>
  </si>
  <si>
    <t>http://lf.lids.com/hwl?set=sku[20822106],c[2],w[400],h[300]&amp;load=url[file:product]</t>
  </si>
  <si>
    <t>Philadelphia Eagles NFL Chase Gray Reflective 39THIRTY Cap</t>
  </si>
  <si>
    <t>http://shop.neweracap.com/style/NFL-Chase-Gray-Reflective-39THIRTY-Cap/20822105</t>
  </si>
  <si>
    <t>http://lf.lids.com/hwl?set=sku[20822105],c[2],w[400],h[300]&amp;load=url[file:product]</t>
  </si>
  <si>
    <t>New York Jets NFL Chase Gray Reflective 39THIRTY Cap</t>
  </si>
  <si>
    <t>http://shop.neweracap.com/style/NFL-Chase-Gray-Reflective-39THIRTY-Cap/20822104</t>
  </si>
  <si>
    <t>http://lf.lids.com/hwl?set=sku[20822104],c[2],w[400],h[300]&amp;load=url[file:product]</t>
  </si>
  <si>
    <t>New York Giants NFL Chase Gray Reflective 39THIRTY Cap</t>
  </si>
  <si>
    <t>http://shop.neweracap.com/style/NFL-Chase-Gray-Reflective-39THIRTY-Cap/20822103</t>
  </si>
  <si>
    <t>http://lf.lids.com/hwl?set=sku[20822103],c[2],w[400],h[300]&amp;load=url[file:product]</t>
  </si>
  <si>
    <t>New England Patriots NFL Chase Gray Reflective 39THIRTY Cap</t>
  </si>
  <si>
    <t>http://shop.neweracap.com/style/NFL-Chase-Gray-Reflective-39THIRTY-Cap/20822102</t>
  </si>
  <si>
    <t>http://lf.lids.com/hwl?set=sku[20822102],c[2],w[400],h[300]&amp;load=url[file:product]</t>
  </si>
  <si>
    <t>Green Bay Packers NFL Chase Gray Reflective 39THIRTY Cap</t>
  </si>
  <si>
    <t>http://shop.neweracap.com/style/NFL-Chase-Gray-Reflective-39THIRTY-Cap/20822100</t>
  </si>
  <si>
    <t>http://lf.lids.com/hwl?set=sku[20822100],c[2],w[400],h[300]&amp;load=url[file:product]</t>
  </si>
  <si>
    <t>Denver Broncos NFL Chase Gray Reflective 39THIRTY Cap</t>
  </si>
  <si>
    <t>http://shop.neweracap.com/style/NFL-Chase-Gray-Reflective-39THIRTY-Cap/20822099</t>
  </si>
  <si>
    <t>http://lf.lids.com/hwl?set=sku[20822099],c[2],w[400],h[300]&amp;load=url[file:product]</t>
  </si>
  <si>
    <t>Cincinnati Bengals NFL Chase Gray Reflective 39THIRTY Cap</t>
  </si>
  <si>
    <t>http://shop.neweracap.com/style/NFL-Chase-Gray-Reflective-39THIRTY-Cap/20822098</t>
  </si>
  <si>
    <t>http://lf.lids.com/hwl?set=sku[20822098],c[2],w[400],h[300]&amp;load=url[file:product]</t>
  </si>
  <si>
    <t>Carolina Panthers NFL Chase Gray Reflective 39THIRTY Cap</t>
  </si>
  <si>
    <t>http://shop.neweracap.com/style/NFL-Chase-Gray-Reflective-39THIRTY-Cap/20822097</t>
  </si>
  <si>
    <t>http://lf.lids.com/hwl?set=sku[20822097],c[2],w[400],h[300]&amp;load=url[file:product]</t>
  </si>
  <si>
    <t>Atlanta Falcons NFL Chase Gray Reflective 39THIRTY Cap</t>
  </si>
  <si>
    <t>http://shop.neweracap.com/style/NFL-Chase-Gray-Reflective-39THIRTY-Cap/20822095</t>
  </si>
  <si>
    <t>http://lf.lids.com/hwl?set=sku[20822095],c[2],w[400],h[300]&amp;load=url[file:product]</t>
  </si>
  <si>
    <t>Arizona Cardinals NFL Chase Gray Reflective 39THIRTY Cap</t>
  </si>
  <si>
    <t>http://shop.neweracap.com/style/NFL-Chase-Gray-Reflective-39THIRTY-Cap/20822094</t>
  </si>
  <si>
    <t>http://lf.lids.com/hwl?set=sku[20822094],c[2],w[400],h[300]&amp;load=url[file:product]</t>
  </si>
  <si>
    <t>Pittsburgh Steelers NFL Chase Gray 2 Tone 9FIFTY Snapback Cap</t>
  </si>
  <si>
    <t>http://shop.neweracap.com/style/NFL-Chase-Gray-2-Tone-9FIFTY-Snapback-Cap/20821991</t>
  </si>
  <si>
    <t>http://lf.lids.com/hwl?set=sku[20821991],c[2],w[400],h[300]&amp;load=url[file:product]</t>
  </si>
  <si>
    <t>Philadelphia Eagles NFL Chase Gray 2 Tone 9FIFTY Snapback Cap</t>
  </si>
  <si>
    <t>http://shop.neweracap.com/style/NFL-Chase-Gray-2-Tone-9FIFTY-Snapback-Cap/20821990</t>
  </si>
  <si>
    <t>http://lf.lids.com/hwl?set=sku[20821990],c[2],w[400],h[300]&amp;load=url[file:product]</t>
  </si>
  <si>
    <t>New York Jets NFL Chase Gray 2 Tone 9FIFTY Snapback Cap</t>
  </si>
  <si>
    <t>http://shop.neweracap.com/style/NFL-Chase-Gray-2-Tone-9FIFTY-Snapback-Cap/20821986</t>
  </si>
  <si>
    <t>http://lf.lids.com/hwl?set=sku[20821986],c[2],w[400],h[300]&amp;load=url[file:product]</t>
  </si>
  <si>
    <t>Texas Rangers MLB Aqua Hook Basic 9FIFTY Snapback Cap</t>
  </si>
  <si>
    <t>http://shop.neweracap.com/style/MLB-Aqua-Hook-Basic-9FIFTY-Snapback-Cap/20796052</t>
  </si>
  <si>
    <t>http://lf.lids.com/hwl?set=sku[20796052],c[2],w[400],h[300]&amp;load=url[file:product]</t>
  </si>
  <si>
    <t>Tampa Bay Rays MLB Aqua Hook Basic 9FIFTY Snapback Cap</t>
  </si>
  <si>
    <t>http://shop.neweracap.com/style/MLB-Aqua-Hook-Basic-9FIFTY-Snapback-Cap/20796051</t>
  </si>
  <si>
    <t>http://lf.lids.com/hwl?set=sku[20796051],c[2],w[400],h[300]&amp;load=url[file:product]</t>
  </si>
  <si>
    <t>Seattle Mariners MLB Aqua Hook Basic 9FIFTY Snapback Cap</t>
  </si>
  <si>
    <t>http://shop.neweracap.com/style/MLB-Aqua-Hook-Basic-9FIFTY-Snapback-Cap/20796049</t>
  </si>
  <si>
    <t>http://lf.lids.com/hwl?set=sku[20796049],c[2],w[400],h[300]&amp;load=url[file:product]</t>
  </si>
  <si>
    <t>San Diego Padres MLB Aqua Hook Basic 9FIFTY Snapback Cap</t>
  </si>
  <si>
    <t>http://shop.neweracap.com/style/MLB-Aqua-Hook-Basic-9FIFTY-Snapback-Cap/20796047</t>
  </si>
  <si>
    <t>http://lf.lids.com/hwl?set=sku[20796047],c[2],w[400],h[300]&amp;load=url[file:product]</t>
  </si>
  <si>
    <t>Philadelphia Phillies MLB Aqua Hook Basic 9FIFTY Snapback Cap</t>
  </si>
  <si>
    <t>http://shop.neweracap.com/style/MLB-Aqua-Hook-Basic-9FIFTY-Snapback-Cap/20796045</t>
  </si>
  <si>
    <t>http://lf.lids.com/hwl?set=sku[20796045],c[2],w[400],h[300]&amp;load=url[file:product]</t>
  </si>
  <si>
    <t>New York Yankees MLB Aqua Hook Basic 9FIFTY Snapback Cap</t>
  </si>
  <si>
    <t>http://shop.neweracap.com/style/MLB-Aqua-Hook-Basic-9FIFTY-Snapback-Cap/20796041</t>
  </si>
  <si>
    <t>http://lf.lids.com/hwl?set=sku[20796041],c[2],w[400],h[300]&amp;load=url[file:product]</t>
  </si>
  <si>
    <t>Kansas City Royals MLB Aqua Hook Basic 9FIFTY Snapback Cap</t>
  </si>
  <si>
    <t>http://shop.neweracap.com/style/MLB-Aqua-Hook-Basic-9FIFTY-Snapback-Cap/20796036</t>
  </si>
  <si>
    <t>http://lf.lids.com/hwl?set=sku[20796036],c[2],w[400],h[300]&amp;load=url[file:product]</t>
  </si>
  <si>
    <t>Houston Astros MLB Aqua Hook Basic 9FIFTY Snapback Cap</t>
  </si>
  <si>
    <t>http://shop.neweracap.com/style/MLB-Aqua-Hook-Basic-9FIFTY-Snapback-Cap/20796035</t>
  </si>
  <si>
    <t>http://lf.lids.com/hwl?set=sku[20796035],c[2],w[400],h[300]&amp;load=url[file:product]</t>
  </si>
  <si>
    <t>Colorado Rockies MLB Aqua Hook Basic 9FIFTY Snapback Cap</t>
  </si>
  <si>
    <t>http://shop.neweracap.com/style/MLB-Aqua-Hook-Basic-9FIFTY-Snapback-Cap/20796032</t>
  </si>
  <si>
    <t>http://lf.lids.com/hwl?set=sku[20796032],c[2],w[400],h[300]&amp;load=url[file:product]</t>
  </si>
  <si>
    <t>Cleveland Indians MLB Aqua Hook Basic 9FIFTY Snapback Cap</t>
  </si>
  <si>
    <t>http://shop.neweracap.com/style/MLB-Aqua-Hook-Basic-9FIFTY-Snapback-Cap/20796031</t>
  </si>
  <si>
    <t>http://lf.lids.com/hwl?set=sku[20796031],c[2],w[400],h[300]&amp;load=url[file:product]</t>
  </si>
  <si>
    <t>Cincinnati Reds MLB Aqua Hook Basic 9FIFTY Snapback Cap</t>
  </si>
  <si>
    <t>http://shop.neweracap.com/style/MLB-Aqua-Hook-Basic-9FIFTY-Snapback-Cap/20796030</t>
  </si>
  <si>
    <t>http://lf.lids.com/hwl?set=sku[20796030],c[2],w[400],h[300]&amp;load=url[file:product]</t>
  </si>
  <si>
    <t>Chicago White Sox MLB Aqua Hook Basic 9FIFTY Snapback Cap</t>
  </si>
  <si>
    <t>http://shop.neweracap.com/style/MLB-Aqua-Hook-Basic-9FIFTY-Snapback-Cap/20796028</t>
  </si>
  <si>
    <t>http://lf.lids.com/hwl?set=sku[20796028],c[2],w[400],h[300]&amp;load=url[file:product]</t>
  </si>
  <si>
    <t>Boston Red Sox MLB Aqua Hook Basic 9FIFTY Snapback Cap</t>
  </si>
  <si>
    <t>http://shop.neweracap.com/style/MLB-Aqua-Hook-Basic-9FIFTY-Snapback-Cap/20796026</t>
  </si>
  <si>
    <t>http://lf.lids.com/hwl?set=sku[20796026],c[2],w[400],h[300]&amp;load=url[file:product]</t>
  </si>
  <si>
    <t>Atlanta Braves MLB Aqua Hook Basic 9FIFTY Snapback Cap</t>
  </si>
  <si>
    <t>http://shop.neweracap.com/style/MLB-Aqua-Hook-Basic-9FIFTY-Snapback-Cap/20796024</t>
  </si>
  <si>
    <t>http://lf.lids.com/hwl?set=sku[20796024],c[2],w[400],h[300]&amp;load=url[file:product]</t>
  </si>
  <si>
    <t>Los Angeles Angels MLB Aqua Hook Vize 9FIFTY Snapback Cap</t>
  </si>
  <si>
    <t>http://shop.neweracap.com/style/MLB-Aqua-Hook-Vize-9FIFTY-Snapback-Cap/20796021</t>
  </si>
  <si>
    <t>http://lf.lids.com/hwl?set=sku[20796021],c[2],w[400],h[300]&amp;load=url[file:product]</t>
  </si>
  <si>
    <t>Houston Oilers NFL Geo Split Knit</t>
  </si>
  <si>
    <t>http://shop.neweracap.com/style/NFL-Geo-Split-Knit/20795417</t>
  </si>
  <si>
    <t>http://lf.lids.com/hwl?set=sku[20795417],c[2],w[400],h[300]&amp;load=url[file:product]</t>
  </si>
  <si>
    <t>Miami Marlins MLB Marled Cuff Knit</t>
  </si>
  <si>
    <t>http://shop.neweracap.com/style/MLB-Marled-Cuff-Knit/20795399</t>
  </si>
  <si>
    <t>http://lf.lids.com/hwl?set=sku[20795399],c[2],w[400],h[300]&amp;load=url[file:product]</t>
  </si>
  <si>
    <t>Phoenix Suns NBA HWC Fashion Biggest Fan Knit</t>
  </si>
  <si>
    <t>http://shop.neweracap.com/style/NBA-HWC-Fashion-Biggest-Fan-Knit/20795109</t>
  </si>
  <si>
    <t>http://lf.lids.com/hwl?set=sku[20795109],c[2],w[400],h[300]&amp;load=url[file:product]</t>
  </si>
  <si>
    <t>YUMS Classic Outline Meltdown 9FIFTY Snapback Cap</t>
  </si>
  <si>
    <t>http://shop.neweracap.com/style/Classic-Outline-Meltdown-9FIFTY-Snapback-Cap/20795073</t>
  </si>
  <si>
    <t>http://lf.lids.com/hwl?set=sku[20795073],c[2],w[400],h[300]&amp;load=url[file:product]</t>
  </si>
  <si>
    <t>http://shop.neweracap.com/style/Classic-Outline-Meltdown-9FIFTY-Snapback-Cap/20795072</t>
  </si>
  <si>
    <t>http://lf.lids.com/hwl?set=sku[20795072],c[2],w[400],h[300]&amp;load=url[file:product]</t>
  </si>
  <si>
    <t>http://shop.neweracap.com/style/Star-Spangled-9FIFTY-Snapback-Cap/20795069</t>
  </si>
  <si>
    <t>http://lf.lids.com/hwl?set=sku[20795069],c[2],w[400],h[300]&amp;load=url[file:product]</t>
  </si>
  <si>
    <t>YUMS Classic Outline Suede 9FIFTY Snapback Cap</t>
  </si>
  <si>
    <t>http://shop.neweracap.com/style/Classic-Outline-Suede-9FIFTY-Snapback-Cap/20795066</t>
  </si>
  <si>
    <t>http://lf.lids.com/hwl?set=sku[20795066],c[2],w[400],h[300]&amp;load=url[file:product]</t>
  </si>
  <si>
    <t>Star Wars Big Face 59FIFTY Cap - Captain Phasma</t>
  </si>
  <si>
    <t>http://shop.neweracap.com/style/Star-Wars-2014-Big-Face-59FIFTY-Cap/20794934</t>
  </si>
  <si>
    <t>http://lf.lids.com/hwl?set=sku[20794934],c[2],w[400],h[300]&amp;load=url[file:product]</t>
  </si>
  <si>
    <t>San Antonio Spurs NBA HWC Biggest Ugly Knit</t>
  </si>
  <si>
    <t>http://shop.neweracap.com/style/NBA-HWC-Biggest-Ugly-Knit/20794537</t>
  </si>
  <si>
    <t>http://lf.lids.com/hwl?set=sku[20794537],c[2],w[400],h[300]&amp;load=url[file:product]</t>
  </si>
  <si>
    <t>Phoenix Suns NBA HWC Biggest Ugly Knit</t>
  </si>
  <si>
    <t>http://shop.neweracap.com/style/NBA-HWC-Biggest-Ugly-Knit/20794534</t>
  </si>
  <si>
    <t>http://lf.lids.com/hwl?set=sku[20794534],c[2],w[400],h[300]&amp;load=url[file:product]</t>
  </si>
  <si>
    <t>New Jersey Nets NBA HWC Biggest Ugly Knit</t>
  </si>
  <si>
    <t>http://shop.neweracap.com/style/NBA-HWC-Biggest-Ugly-Knit/20794529</t>
  </si>
  <si>
    <t>http://lf.lids.com/hwl?set=sku[20794529],c[2],w[400],h[300]&amp;load=url[file:product]</t>
  </si>
  <si>
    <t>Houston Rockets NBA HWC Biggest Ugly Knit</t>
  </si>
  <si>
    <t>http://shop.neweracap.com/style/NBA-HWC-Biggest-Ugly-Knit/20794502</t>
  </si>
  <si>
    <t>http://lf.lids.com/hwl?set=sku[20794502],c[2],w[400],h[300]&amp;load=url[file:product]</t>
  </si>
  <si>
    <t>San Antonio Spurs NBA HWC Graphite Team Color 39THIRTY Cap</t>
  </si>
  <si>
    <t>http://shop.neweracap.com/style/NBA-HWC-Graphite-Team-Color-39THIRTY-Cap/20794479</t>
  </si>
  <si>
    <t>http://lf.lids.com/hwl?set=sku[20794479],c[2],w[400],h[300]&amp;load=url[file:product]</t>
  </si>
  <si>
    <t>Portland Trail Blazers NBA HWC Graphite Team Color 39THIRTY Cap</t>
  </si>
  <si>
    <t>http://shop.neweracap.com/style/NBA-HWC-Graphite-Team-Color-39THIRTY-Cap/20794467</t>
  </si>
  <si>
    <t>http://lf.lids.com/hwl?set=sku[20794467],c[2],w[400],h[300]&amp;load=url[file:product]</t>
  </si>
  <si>
    <t>Houston Rockets NBA HWC Graphite Team Color 39THIRTY Cap</t>
  </si>
  <si>
    <t>http://shop.neweracap.com/style/NBA-HWC-Graphite-Team-Color-39THIRTY-Cap/20794457</t>
  </si>
  <si>
    <t>http://lf.lids.com/hwl?set=sku[20794457],c[2],w[400],h[300]&amp;load=url[file:product]</t>
  </si>
  <si>
    <t>Denver Nuggets NBA HWC Graphite Team Color 39THIRTY Cap</t>
  </si>
  <si>
    <t>http://shop.neweracap.com/style/NBA-HWC-Graphite-Team-Color-39THIRTY-Cap/20794454</t>
  </si>
  <si>
    <t>http://lf.lids.com/hwl?set=sku[20794454],c[2],w[400],h[300]&amp;load=url[file:product]</t>
  </si>
  <si>
    <t>Charlotte Hornets NBA HWC Graphite Team Color 39THIRTY Cap</t>
  </si>
  <si>
    <t>http://shop.neweracap.com/style/NBA-HWC-Graphite-Team-Color-39THIRTY-Cap/20794450</t>
  </si>
  <si>
    <t>http://lf.lids.com/hwl?set=sku[20794450],c[2],w[400],h[300]&amp;load=url[file:product]</t>
  </si>
  <si>
    <t>Crooks &amp; Castles Thuxury Serif 9FIFTY Strapback Cap</t>
  </si>
  <si>
    <t>http://shop.neweracap.com/style/Thuxury-Serif-NE-9FIFTY-Strapback-Cap/20794418</t>
  </si>
  <si>
    <t>http://lf.lids.com/hwl?set=sku[20794418],c[2],w[400],h[300]&amp;load=url[file:product]</t>
  </si>
  <si>
    <t>http://shop.neweracap.com/style/Thuxury-Serif-NE-9FIFTY-Strapback-Cap/20794417</t>
  </si>
  <si>
    <t>http://lf.lids.com/hwl?set=sku[20794417],c[2],w[400],h[300]&amp;load=url[file:product]</t>
  </si>
  <si>
    <t>Crooks &amp; Castles Thuxury Chain C 9FIFTY Strapback Cap</t>
  </si>
  <si>
    <t>http://shop.neweracap.com/style/Thuxury-Chain-C-9FIFTY-Strapback-Cap/20794415</t>
  </si>
  <si>
    <t>http://lf.lids.com/hwl?set=sku[20794415],c[2],w[400],h[300]&amp;load=url[file:product]</t>
  </si>
  <si>
    <t>http://shop.neweracap.com/style/Thuxury-Chain-C-9FIFTY-Strapback-Cap/20794414</t>
  </si>
  <si>
    <t>http://lf.lids.com/hwl?set=sku[20794414],c[2],w[400],h[300]&amp;load=url[file:product]</t>
  </si>
  <si>
    <t>Naranjeros de Hermosillo Mexican Pacific 59FIFTY Cap</t>
  </si>
  <si>
    <t>http://shop.neweracap.com/style/Mexican-Pacific-59FIFTY-Cap/20794401</t>
  </si>
  <si>
    <t>http://lf.lids.com/hwl?set=sku[20794401],c[2],w[400],h[300]&amp;load=url[file:product]</t>
  </si>
  <si>
    <t>Pirates de Campeche Mexican Pro 59FIFTY Cap</t>
  </si>
  <si>
    <t>http://shop.neweracap.com/style/Mexican-Pro-59FIFTY-Cap/20794397</t>
  </si>
  <si>
    <t>http://lf.lids.com/hwl?set=sku[20794397],c[2],w[400],h[300]&amp;load=url[file:product]</t>
  </si>
  <si>
    <t>San Antonio Spurs NBA HWC Glowflake 2.0 Knit</t>
  </si>
  <si>
    <t>http://shop.neweracap.com/style/NBA-HWC-Glowflake-20-Knit/20794084</t>
  </si>
  <si>
    <t>http://lf.lids.com/hwl?set=sku[20794084],c[2],w[400],h[300]&amp;load=url[file:product]</t>
  </si>
  <si>
    <t>Phoenix Suns NBA HWC Glowflake 2.0 Knit</t>
  </si>
  <si>
    <t>http://shop.neweracap.com/style/NBA-HWC-Glowflake-20-Knit/20794081</t>
  </si>
  <si>
    <t>http://lf.lids.com/hwl?set=sku[20794081],c[2],w[400],h[300]&amp;load=url[file:product]</t>
  </si>
  <si>
    <t>New Jersey Nets NBA HWC Glowflake 2.0 Knit</t>
  </si>
  <si>
    <t>http://shop.neweracap.com/style/NBA-HWC-Glowflake-20-Knit/20794077</t>
  </si>
  <si>
    <t>http://lf.lids.com/hwl?set=sku[20794077],c[2],w[400],h[300]&amp;load=url[file:product]</t>
  </si>
  <si>
    <t>Houston Rockets NBA HWC Glowflake 2.0 Knit</t>
  </si>
  <si>
    <t>http://shop.neweracap.com/style/NBA-HWC-Glowflake-20-Knit/20794059</t>
  </si>
  <si>
    <t>http://lf.lids.com/hwl?set=sku[20794059],c[2],w[400],h[300]&amp;load=url[file:product]</t>
  </si>
  <si>
    <t>Cleveland Cavaliers NBA HWC Glowflake 2.0 Knit</t>
  </si>
  <si>
    <t>http://shop.neweracap.com/style/NBA-HWC-Glowflake-20-Knit/20794053</t>
  </si>
  <si>
    <t>http://lf.lids.com/hwl?set=sku[20794053],c[2],w[400],h[300]&amp;load=url[file:product]</t>
  </si>
  <si>
    <t>Chicago Bulls NBA HWC Glowflake 2.0 Knit</t>
  </si>
  <si>
    <t>http://shop.neweracap.com/style/NBA-HWC-Glowflake-20-Knit/20794047</t>
  </si>
  <si>
    <t>http://lf.lids.com/hwl?set=sku[20794047],c[2],w[400],h[300]&amp;load=url[file:product]</t>
  </si>
  <si>
    <t>http://shop.neweracap.com/style/NBA-HWC-Glowflake-20-Knit/20794045</t>
  </si>
  <si>
    <t>http://lf.lids.com/hwl?set=sku[20794045],c[2],w[400],h[300]&amp;load=url[file:product]</t>
  </si>
  <si>
    <t>Atlanta Hawks NBA HWC Glowflake 2.0 Knit</t>
  </si>
  <si>
    <t>http://shop.neweracap.com/style/NBA-HWC-Glowflake-20-Knit/20794040</t>
  </si>
  <si>
    <t>http://lf.lids.com/hwl?set=sku[20794040],c[2],w[400],h[300]&amp;load=url[file:product]</t>
  </si>
  <si>
    <t>New Jersey Nets NBA HWC Buff Plaid Knit</t>
  </si>
  <si>
    <t>http://shop.neweracap.com/style/NBA-HWC-Buff-Plaid-Knit/20793956</t>
  </si>
  <si>
    <t>http://lf.lids.com/hwl?set=sku[20793956],c[2],w[400],h[300]&amp;load=url[file:product]</t>
  </si>
  <si>
    <t>New York Yankees MLB Matte Metal 59FIFTY Cap</t>
  </si>
  <si>
    <t>http://shop.neweracap.com/style/MLB-Natte-Metal-59FIFTY-Cap/20793014</t>
  </si>
  <si>
    <t>http://lf.lids.com/hwl?set=sku[20793014],c[2],w[400],h[300]&amp;load=url[file:product]</t>
  </si>
  <si>
    <t>New Jersey Nets NBA HWC Nu Viz 9FIFTY Snapback Cap</t>
  </si>
  <si>
    <t>http://shop.neweracap.com/style/NBA-HWC-Nu-Viz-9FIFTY-Snapback-Cap/20792984</t>
  </si>
  <si>
    <t>http://lf.lids.com/hwl?set=sku[20792984],c[2],w[400],h[300]&amp;load=url[file:product]</t>
  </si>
  <si>
    <t>Houston Rockets NBA Hardwood Classics Houndsteam Snapback Cap</t>
  </si>
  <si>
    <t>http://shop.neweracap.com/style/NBA-Hardwood-Classics-Houndsteam-Snapback-Cap/20792820</t>
  </si>
  <si>
    <t>http://lf.lids.com/hwl?set=sku[20792820],c[2],w[400],h[300]&amp;load=url[file:product]</t>
  </si>
  <si>
    <t>Dallas Mavericks NBA Hardwood Classics Houndsteam Snapback Cap</t>
  </si>
  <si>
    <t>http://shop.neweracap.com/style/NBA-Hardwood-Classics-Houndsteam-Snapback-Cap/20792817</t>
  </si>
  <si>
    <t>http://lf.lids.com/hwl?set=sku[20792817],c[2],w[400],h[300]&amp;load=url[file:product]</t>
  </si>
  <si>
    <t>Boston Celtics NBA Hardwood Classics Houndsteam Snapback Cap</t>
  </si>
  <si>
    <t>http://shop.neweracap.com/style/NBA-Hardwood-Classics-Houndsteam-Snapback-Cap/20792813</t>
  </si>
  <si>
    <t>http://lf.lids.com/hwl?set=sku[20792813],c[2],w[400],h[300]&amp;load=url[file:product]</t>
  </si>
  <si>
    <t>Arizona Coyotes NHL Glowflake 2.0 Knit</t>
  </si>
  <si>
    <t>http://shop.neweracap.com/style/NHL-Glowflake-20-Knit/20792292</t>
  </si>
  <si>
    <t>http://lf.lids.com/hwl?set=sku[20792292],c[2],w[400],h[300]&amp;load=url[file:product]</t>
  </si>
  <si>
    <t>New Era Nebula Ripstop 7525 Pack</t>
  </si>
  <si>
    <t>http://shop.neweracap.com/style/Nebula-Ripstop-7525-Pack/20792034</t>
  </si>
  <si>
    <t>http://lf.lids.com/hwl?set=sku[20792034],c[2],w[400],h[300]&amp;load=url[file:product]</t>
  </si>
  <si>
    <t>New Era Nebula Ripstop Cram Pack</t>
  </si>
  <si>
    <t>http://shop.neweracap.com/style/Nebula-Ripstop-Cram-Pack/20792033</t>
  </si>
  <si>
    <t>http://lf.lids.com/hwl?set=sku[20792033],c[2],w[400],h[300]&amp;load=url[file:product]</t>
  </si>
  <si>
    <t>New Era Floral Pinstripe 7525 Pack</t>
  </si>
  <si>
    <t>http://shop.neweracap.com/style/Floral-Pinstripe-7525-Pack/20792031</t>
  </si>
  <si>
    <t>http://lf.lids.com/hwl?set=sku[20792031],c[2],w[400],h[300]&amp;load=url[file:product]</t>
  </si>
  <si>
    <t>New Era Floral Pinstripe Cram Pack</t>
  </si>
  <si>
    <t>http://shop.neweracap.com/style/Floral-Pinstripe-Cram-Pack/20792030</t>
  </si>
  <si>
    <t>http://lf.lids.com/hwl?set=sku[20792030],c[2],w[400],h[300]&amp;load=url[file:product]</t>
  </si>
  <si>
    <t>Chicago White Sox MLB Color Knit 9FIFTY Snapback Cap</t>
  </si>
  <si>
    <t>http://shop.neweracap.com/style/MLB-Color-Knit-9FIFTY-Snapback-Cap/20791822</t>
  </si>
  <si>
    <t>http://lf.lids.com/hwl?set=sku[20791822],c[2],w[400],h[300]&amp;load=url[file:product]</t>
  </si>
  <si>
    <t>Biloxi Shuckers MiLB Classic 39THIRTY Cap</t>
  </si>
  <si>
    <t>http://shop.neweracap.com/style/MiLB-Classic-39THIRTY-Cap/20791736</t>
  </si>
  <si>
    <t>http://lf.lids.com/hwl?set=sku[20791736],c[2],w[400],h[300]&amp;load=url[file:product]</t>
  </si>
  <si>
    <t>Frisco RoughRiders MiLB Classic 39THIRTY Cap</t>
  </si>
  <si>
    <t>http://shop.neweracap.com/style/MiLB-Classic-39THIRTY-Cap/20791734</t>
  </si>
  <si>
    <t>http://lf.lids.com/hwl?set=sku[20791734],c[2],w[400],h[300]&amp;load=url[file:product]</t>
  </si>
  <si>
    <t>http://shop.neweracap.com/style/MLB-Low-Crown-AC-Performance-59FIFTY-Cap/20791665</t>
  </si>
  <si>
    <t>http://lf.lids.com/hwl?set=sku[20791665],c[2],w[400],h[300]&amp;load=url[file:product]</t>
  </si>
  <si>
    <t>Columbus Blue Jackets NHL 2 Tone Reflective 39THIRTY Cap</t>
  </si>
  <si>
    <t>http://shop.neweracap.com/style/NHL-2-Tone-Reflective-39THIRTY-Cap/20791284</t>
  </si>
  <si>
    <t>http://lf.lids.com/hwl?set=sku[20791284],c[2],w[400],h[300]&amp;load=url[file:product]</t>
  </si>
  <si>
    <t>Dallas Stars NHL 2 Tone Reflective 39THIRTY Cap</t>
  </si>
  <si>
    <t>http://shop.neweracap.com/style/NHL-2-Tone-Reflective-39THIRTY-Cap/20791280</t>
  </si>
  <si>
    <t>http://lf.lids.com/hwl?set=sku[20791280],c[2],w[400],h[300]&amp;load=url[file:product]</t>
  </si>
  <si>
    <t>Colorado Avalanche NHL 2 Tone Reflective 39THIRTY Cap</t>
  </si>
  <si>
    <t>http://shop.neweracap.com/style/NHL-2-Tone-Reflective-39THIRTY-Cap/20791279</t>
  </si>
  <si>
    <t>http://lf.lids.com/hwl?set=sku[20791279],c[2],w[400],h[300]&amp;load=url[file:product]</t>
  </si>
  <si>
    <t>New York Rangers NHL 2 Tone Reflective 39THIRTY Cap</t>
  </si>
  <si>
    <t>http://shop.neweracap.com/style/NHL-2-Tone-Reflective-39THIRTY-Cap/20791274</t>
  </si>
  <si>
    <t>http://lf.lids.com/hwl?set=sku[20791274],c[2],w[400],h[300]&amp;load=url[file:product]</t>
  </si>
  <si>
    <t>Los Angeles Kings NHL 2 Tone Reflective 39THIRTY Cap</t>
  </si>
  <si>
    <t>http://shop.neweracap.com/style/NHL-2-Tone-Reflective-39THIRTY-Cap/20791272</t>
  </si>
  <si>
    <t>http://lf.lids.com/hwl?set=sku[20791272],c[2],w[400],h[300]&amp;load=url[file:product]</t>
  </si>
  <si>
    <t>Charlotte Hornets NBA HWC Leather Stamp 9FIFTY Snapback Cap</t>
  </si>
  <si>
    <t>http://shop.neweracap.com/style/NBA-HWC-Leather-Stamp-9FIFTY-Snapback-Cap/20791214</t>
  </si>
  <si>
    <t>http://lf.lids.com/hwl?set=sku[20791214],c[2],w[400],h[300]&amp;load=url[file:product]</t>
  </si>
  <si>
    <t>Kansas City Scouts NHL Grader 9FIFTY Snapback Cap</t>
  </si>
  <si>
    <t>http://shop.neweracap.com/style/NHL-Grader-9FIFTY-Snapback-Cap/20791023</t>
  </si>
  <si>
    <t>http://lf.lids.com/hwl?set=sku[20791023],c[2],w[400],h[300]&amp;load=url[file:product]</t>
  </si>
  <si>
    <t>Hartford Whalers NHL Grader 9FIFTY Snapback Cap</t>
  </si>
  <si>
    <t>http://shop.neweracap.com/style/NHL-Grader-9FIFTY-Snapback-Cap/20791022</t>
  </si>
  <si>
    <t>http://lf.lids.com/hwl?set=sku[20791022],c[2],w[400],h[300]&amp;load=url[file:product]</t>
  </si>
  <si>
    <t>California Golden Seals NHL Grader 9FIFTY Snapback Cap</t>
  </si>
  <si>
    <t>http://shop.neweracap.com/style/NHL-Grader-9FIFTY-Snapback-Cap/20791020</t>
  </si>
  <si>
    <t>http://lf.lids.com/hwl?set=sku[20791020],c[2],w[400],h[300]&amp;load=url[file:product]</t>
  </si>
  <si>
    <t>Atlanta Flames NHL Grader 9FIFTY Snapback Cap</t>
  </si>
  <si>
    <t>http://shop.neweracap.com/style/NHL-Grader-9FIFTY-Snapback-Cap/20791018</t>
  </si>
  <si>
    <t>http://lf.lids.com/hwl?set=sku[20791018],c[2],w[400],h[300]&amp;load=url[file:product]</t>
  </si>
  <si>
    <t>Washington Capitals NHL Grader 9FIFTY Snapback Cap</t>
  </si>
  <si>
    <t>http://shop.neweracap.com/style/NHL-Grader-9FIFTY-Snapback-Cap/20791016</t>
  </si>
  <si>
    <t>http://lf.lids.com/hwl?set=sku[20791016],c[2],w[400],h[300]&amp;load=url[file:product]</t>
  </si>
  <si>
    <t>New York Rangers NHL Grader 9FIFTY Snapback Cap</t>
  </si>
  <si>
    <t>http://shop.neweracap.com/style/NHL-Grader-9FIFTY-Snapback-Cap/20791007</t>
  </si>
  <si>
    <t>http://lf.lids.com/hwl?set=sku[20791007],c[2],w[400],h[300]&amp;load=url[file:product]</t>
  </si>
  <si>
    <t>New York Islanders NHL Grader 9FIFTY Snapback Cap</t>
  </si>
  <si>
    <t>http://shop.neweracap.com/style/NHL-Grader-9FIFTY-Snapback-Cap/20791006</t>
  </si>
  <si>
    <t>http://lf.lids.com/hwl?set=sku[20791006],c[2],w[400],h[300]&amp;load=url[file:product]</t>
  </si>
  <si>
    <t>Los Angeles Kings NHL Grader 9FIFTY Snapback Cap</t>
  </si>
  <si>
    <t>http://shop.neweracap.com/style/NHL-Grader-9FIFTY-Snapback-Cap/20791001</t>
  </si>
  <si>
    <t>http://lf.lids.com/hwl?set=sku[20791001],c[2],w[400],h[300]&amp;load=url[file:product]</t>
  </si>
  <si>
    <t>Dallas Stars NHL Grader 9FIFTY Snapback Cap</t>
  </si>
  <si>
    <t>http://shop.neweracap.com/style/NHL-Grader-9FIFTY-Snapback-Cap/20790997</t>
  </si>
  <si>
    <t>http://lf.lids.com/hwl?set=sku[20790997],c[2],w[400],h[300]&amp;load=url[file:product]</t>
  </si>
  <si>
    <t>Columbus Blue Jackets NHL Grader 9FIFTY Snapback Cap</t>
  </si>
  <si>
    <t>http://shop.neweracap.com/style/NHL-Grader-9FIFTY-Snapback-Cap/20790996</t>
  </si>
  <si>
    <t>http://lf.lids.com/hwl?set=sku[20790996],c[2],w[400],h[300]&amp;load=url[file:product]</t>
  </si>
  <si>
    <t>Carolina Hurricanes NHL Grader 9FIFTY Snapback Cap</t>
  </si>
  <si>
    <t>http://shop.neweracap.com/style/NHL-Grader-9FIFTY-Snapback-Cap/20790991</t>
  </si>
  <si>
    <t>http://lf.lids.com/hwl?set=sku[20790991],c[2],w[400],h[300]&amp;load=url[file:product]</t>
  </si>
  <si>
    <t>Boston Bruins NHL Grader 9FIFTY Snapback Cap</t>
  </si>
  <si>
    <t>http://shop.neweracap.com/style/NHL-Grader-9FIFTY-Snapback-Cap/20790989</t>
  </si>
  <si>
    <t>http://lf.lids.com/hwl?set=sku[20790989],c[2],w[400],h[300]&amp;load=url[file:product]</t>
  </si>
  <si>
    <t>Anaheim Ducks NHL Grader 9FIFTY Snapback Cap</t>
  </si>
  <si>
    <t>http://shop.neweracap.com/style/NHL-Grader-9FIFTY-Snapback-Cap/20790986</t>
  </si>
  <si>
    <t>http://lf.lids.com/hwl?set=sku[20790986],c[2],w[400],h[300]&amp;load=url[file:product]</t>
  </si>
  <si>
    <t>Indianapolis Colts NFL LIDS 20th Anniversary 9FIFTY Snapback Cap</t>
  </si>
  <si>
    <t>http://shop.neweracap.com/style/NFL-LIDS-20th-Anniversary-9FIFTY-Snapback-Cap/20790976</t>
  </si>
  <si>
    <t>http://lf.lids.com/hwl?set=sku[20790976],c[2],w[400],h[300]&amp;load=url[file:product]</t>
  </si>
  <si>
    <t>Indiana Pacers NBA HWC State Clip 9FIFTY Snapback Cap</t>
  </si>
  <si>
    <t>http://shop.neweracap.com/style/NBA-HWC-State-Clip-9FIFTY-Snapback-Cap/20790854</t>
  </si>
  <si>
    <t>http://lf.lids.com/hwl?set=sku[20790854],c[2],w[400],h[300]&amp;load=url[file:product]</t>
  </si>
  <si>
    <t>Tampa Bay Rays MLB State Clip 9FIFTY Snapback Cap</t>
  </si>
  <si>
    <t>http://shop.neweracap.com/style/MLB-State-Clip-9FIFTY-Snapback-Cap/20790776</t>
  </si>
  <si>
    <t>http://lf.lids.com/hwl?set=sku[20790776],c[2],w[400],h[300]&amp;load=url[file:product]</t>
  </si>
  <si>
    <t>St. Louis Cardinals MLB State Clip 9FIFTY Snapback Cap</t>
  </si>
  <si>
    <t>http://shop.neweracap.com/style/MLB-State-Clip-9FIFTY-Snapback-Cap/20790775</t>
  </si>
  <si>
    <t>http://lf.lids.com/hwl?set=sku[20790775],c[2],w[400],h[300]&amp;load=url[file:product]</t>
  </si>
  <si>
    <t>San Francisco Giants MLB State Clip 9FIFTY Snapback Cap</t>
  </si>
  <si>
    <t>http://shop.neweracap.com/style/MLB-State-Clip-9FIFTY-Snapback-Cap/20790773</t>
  </si>
  <si>
    <t>http://lf.lids.com/hwl?set=sku[20790773],c[2],w[400],h[300]&amp;load=url[file:product]</t>
  </si>
  <si>
    <t>Washington Nationals MLB XL Script 9FIFTY Snapback Cap</t>
  </si>
  <si>
    <t>http://shop.neweracap.com/style/MLB-XL-Script-9FIFTY-Snapback-Cap/20790760</t>
  </si>
  <si>
    <t>http://lf.lids.com/hwl?set=sku[20790760],c[2],w[400],h[300]&amp;load=url[file:product]</t>
  </si>
  <si>
    <t>Texas Rangers MLB XL Script 9FIFTY Snapback Cap</t>
  </si>
  <si>
    <t>http://shop.neweracap.com/style/MLB-XL-Script-9FIFTY-Snapback-Cap/20790758</t>
  </si>
  <si>
    <t>http://lf.lids.com/hwl?set=sku[20790758],c[2],w[400],h[300]&amp;load=url[file:product]</t>
  </si>
  <si>
    <t>Pittsburgh Pirates MLB XL Script 9FIFTY Snapback Cap</t>
  </si>
  <si>
    <t>http://shop.neweracap.com/style/MLB-XL-Script-9FIFTY-Snapback-Cap/20790752</t>
  </si>
  <si>
    <t>http://lf.lids.com/hwl?set=sku[20790752],c[2],w[400],h[300]&amp;load=url[file:product]</t>
  </si>
  <si>
    <t>Oakland Athletics MLB XL Script 9FIFTY Snapback Cap</t>
  </si>
  <si>
    <t>http://shop.neweracap.com/style/MLB-XL-Script-9FIFTY-Snapback-Cap/20790750</t>
  </si>
  <si>
    <t>http://lf.lids.com/hwl?set=sku[20790750],c[2],w[400],h[300]&amp;load=url[file:product]</t>
  </si>
  <si>
    <t>Los Angeles Chargers NFL State Flective Redux 59FIFTY Cap</t>
  </si>
  <si>
    <t>http://shop.neweracap.com/style/NFL-State-Flective-Redux-59FIFTY-Cap/20761382</t>
  </si>
  <si>
    <t>http://lf.lids.com/hwl?set=sku[20761382],c[2],w[400],h[300]&amp;load=url[file:product]</t>
  </si>
  <si>
    <t>Philadelphia Eagles NFL State Flective Redux 59FIFTY Cap</t>
  </si>
  <si>
    <t>http://shop.neweracap.com/style/NFL-State-Flective-Redux-59FIFTY-Cap/20761374</t>
  </si>
  <si>
    <t>http://lf.lids.com/hwl?set=sku[20761374],c[2],w[400],h[300]&amp;load=url[file:product]</t>
  </si>
  <si>
    <t>New York Giants NFL State Flective Redux 59FIFTY Cap</t>
  </si>
  <si>
    <t>http://shop.neweracap.com/style/NFL-State-Flective-Redux-59FIFTY-Cap/20761362</t>
  </si>
  <si>
    <t>http://lf.lids.com/hwl?set=sku[20761362],c[2],w[400],h[300]&amp;load=url[file:product]</t>
  </si>
  <si>
    <t>http://shop.neweracap.com/style/NFL-State-Flective-Redux-59FIFTY-Cap/20761359</t>
  </si>
  <si>
    <t>http://lf.lids.com/hwl?set=sku[20761359],c[2],w[400],h[300]&amp;load=url[file:product]</t>
  </si>
  <si>
    <t>Miami Dolphins NFL State Flective Redux 59FIFTY Cap</t>
  </si>
  <si>
    <t>http://shop.neweracap.com/style/NFL-State-Flective-Redux-59FIFTY-Cap/20761351</t>
  </si>
  <si>
    <t>http://lf.lids.com/hwl?set=sku[20761351],c[2],w[400],h[300]&amp;load=url[file:product]</t>
  </si>
  <si>
    <t>http://shop.neweracap.com/style/NFL-State-Flective-Redux-59FIFTY-Cap/20761349</t>
  </si>
  <si>
    <t>http://lf.lids.com/hwl?set=sku[20761349],c[2],w[400],h[300]&amp;load=url[file:product]</t>
  </si>
  <si>
    <t>Houston Texans NFL State Flective Redux 59FIFTY Cap</t>
  </si>
  <si>
    <t>http://shop.neweracap.com/style/NFL-State-Flective-Redux-59FIFTY-Cap/20761336</t>
  </si>
  <si>
    <t>http://lf.lids.com/hwl?set=sku[20761336],c[2],w[400],h[300]&amp;load=url[file:product]</t>
  </si>
  <si>
    <t>Green Bay Packers NFL State Flective Redux 59FIFTY Cap</t>
  </si>
  <si>
    <t>http://shop.neweracap.com/style/NFL-State-Flective-Redux-59FIFTY-Cap/20761333</t>
  </si>
  <si>
    <t>http://lf.lids.com/hwl?set=sku[20761333],c[2],w[400],h[300]&amp;load=url[file:product]</t>
  </si>
  <si>
    <t>Detroit Lions NFL State Flective Redux 59FIFTY Cap</t>
  </si>
  <si>
    <t>http://shop.neweracap.com/style/NFL-State-Flective-Redux-59FIFTY-Cap/20761328</t>
  </si>
  <si>
    <t>http://lf.lids.com/hwl?set=sku[20761328],c[2],w[400],h[300]&amp;load=url[file:product]</t>
  </si>
  <si>
    <t>Denver Broncos NFL State Flective Redux 59FIFTY Cap</t>
  </si>
  <si>
    <t>http://shop.neweracap.com/style/NFL-State-Flective-Redux-59FIFTY-Cap/20761324</t>
  </si>
  <si>
    <t>http://lf.lids.com/hwl?set=sku[20761324],c[2],w[400],h[300]&amp;load=url[file:product]</t>
  </si>
  <si>
    <t>Cleveland Browns NFL State Flective Redux 59FIFTY Cap</t>
  </si>
  <si>
    <t>http://shop.neweracap.com/style/NFL-State-Flective-Redux-59FIFTY-Cap/20761321</t>
  </si>
  <si>
    <t>http://lf.lids.com/hwl?set=sku[20761321],c[2],w[400],h[300]&amp;load=url[file:product]</t>
  </si>
  <si>
    <t>Chicago Bears NFL State Flective Redux 59FIFTY Cap</t>
  </si>
  <si>
    <t>http://shop.neweracap.com/style/NFL-State-Flective-Redux-59FIFTY-Cap/20761315</t>
  </si>
  <si>
    <t>http://lf.lids.com/hwl?set=sku[20761315],c[2],w[400],h[300]&amp;load=url[file:product]</t>
  </si>
  <si>
    <t>http://shop.neweracap.com/style/NFL-State-Flective-Redux-59FIFTY-Cap/20761306</t>
  </si>
  <si>
    <t>http://lf.lids.com/hwl?set=sku[20761306],c[2],w[400],h[300]&amp;load=url[file:product]</t>
  </si>
  <si>
    <t>http://shop.neweracap.com/style/NFL-State-Flective-Redux-59FIFTY-Cap/20761303</t>
  </si>
  <si>
    <t>http://lf.lids.com/hwl?set=sku[20761303],c[2],w[400],h[300]&amp;load=url[file:product]</t>
  </si>
  <si>
    <t>http://shop.neweracap.com/style/NFL-State-Flective-Redux-59FIFTY-Cap/20761301</t>
  </si>
  <si>
    <t>http://lf.lids.com/hwl?set=sku[20761301],c[2],w[400],h[300]&amp;load=url[file:product]</t>
  </si>
  <si>
    <t>http://shop.neweracap.com/style/NFL-State-Flective-Redux-59FIFTY-Cap/20761295</t>
  </si>
  <si>
    <t>http://lf.lids.com/hwl?set=sku[20761295],c[2],w[400],h[300]&amp;load=url[file:product]</t>
  </si>
  <si>
    <t>http://shop.neweracap.com/style/NFL-State-Flective-Redux-59FIFTY-Cap/20761287</t>
  </si>
  <si>
    <t>http://lf.lids.com/hwl?set=sku[20761287],c[2],w[400],h[300]&amp;load=url[file:product]</t>
  </si>
  <si>
    <t>http://shop.neweracap.com/style/NFL-State-Flective-Redux-59FIFTY-Cap/20761284</t>
  </si>
  <si>
    <t>http://lf.lids.com/hwl?set=sku[20761284],c[2],w[400],h[300]&amp;load=url[file:product]</t>
  </si>
  <si>
    <t>http://shop.neweracap.com/style/NFL-State-Flective-Redux-59FIFTY-Cap/20761278</t>
  </si>
  <si>
    <t>http://lf.lids.com/hwl?set=sku[20761278],c[2],w[400],h[300]&amp;load=url[file:product]</t>
  </si>
  <si>
    <t>http://shop.neweracap.com/style/NFL-State-Flective-Redux-59FIFTY-Cap/20761274</t>
  </si>
  <si>
    <t>http://lf.lids.com/hwl?set=sku[20761274],c[2],w[400],h[300]&amp;load=url[file:product]</t>
  </si>
  <si>
    <t>Carolina Panthers NFL State Flective Redux 59FIFTY Cap</t>
  </si>
  <si>
    <t>http://shop.neweracap.com/style/NFL-State-Flective-Redux-59FIFTY-Cap/20761272</t>
  </si>
  <si>
    <t>http://lf.lids.com/hwl?set=sku[20761272],c[2],w[400],h[300]&amp;load=url[file:product]</t>
  </si>
  <si>
    <t>Arizona Cardinals NFL State Flective Redux 59FIFTY Cap</t>
  </si>
  <si>
    <t>http://shop.neweracap.com/style/NFL-State-Flective-Redux-59FIFTY-Cap/20761263</t>
  </si>
  <si>
    <t>http://lf.lids.com/hwl?set=sku[20761263],c[2],w[400],h[300]&amp;load=url[file:product]</t>
  </si>
  <si>
    <t>http://shop.neweracap.com/style/NFL-Logo-Grand-9FIFTY-Snapback-Cap/20761249</t>
  </si>
  <si>
    <t>http://lf.lids.com/hwl?set=sku[20761249],c[2],w[400],h[300]&amp;load=url[file:product]</t>
  </si>
  <si>
    <t>Philadelphia Eagles NFL Logo Grand 9FIFTY Snapback Cap</t>
  </si>
  <si>
    <t>http://shop.neweracap.com/style/NFL-Logo-Grand-9FIFTY-Snapback-Cap/20761234</t>
  </si>
  <si>
    <t>http://lf.lids.com/hwl?set=sku[20761234],c[2],w[400],h[300]&amp;load=url[file:product]</t>
  </si>
  <si>
    <t>New Orleans Saints NFL Logo Grand 9FIFTY Snapback Cap</t>
  </si>
  <si>
    <t>http://shop.neweracap.com/style/NFL-Logo-Grand-9FIFTY-Snapback-Cap/20761227</t>
  </si>
  <si>
    <t>http://lf.lids.com/hwl?set=sku[20761227],c[2],w[400],h[300]&amp;load=url[file:product]</t>
  </si>
  <si>
    <t>http://shop.neweracap.com/style/NFL-Logo-Grand-9FIFTY-Snapback-Cap/20761190</t>
  </si>
  <si>
    <t>http://lf.lids.com/hwl?set=sku[20761190],c[2],w[400],h[300]&amp;load=url[file:product]</t>
  </si>
  <si>
    <t>http://shop.neweracap.com/style/NFL-Logo-Grand-9FIFTY-Snapback-Cap/20761180</t>
  </si>
  <si>
    <t>http://lf.lids.com/hwl?set=sku[20761180],c[2],w[400],h[300]&amp;load=url[file:product]</t>
  </si>
  <si>
    <t>http://shop.neweracap.com/style/NFL-Logo-Grand-9FIFTY-Snapback-Cap/20761179</t>
  </si>
  <si>
    <t>http://lf.lids.com/hwl?set=sku[20761179],c[2],w[400],h[300]&amp;load=url[file:product]</t>
  </si>
  <si>
    <t>http://shop.neweracap.com/style/NFL-Logo-Grand-9FIFTY-Snapback-Cap/20761178</t>
  </si>
  <si>
    <t>http://lf.lids.com/hwl?set=sku[20761178],c[2],w[400],h[300]&amp;load=url[file:product]</t>
  </si>
  <si>
    <t>Baltimore Ravens NFL Logo Grand 9FIFTY Snapback Cap</t>
  </si>
  <si>
    <t>http://shop.neweracap.com/style/NFL-Logo-Grand-9FIFTY-Snapback-Cap/20761174</t>
  </si>
  <si>
    <t>http://lf.lids.com/hwl?set=sku[20761174],c[2],w[400],h[300]&amp;load=url[file:product]</t>
  </si>
  <si>
    <t>Miami Dolphins NFL 2 Striped Cuff Knit</t>
  </si>
  <si>
    <t>http://shop.neweracap.com/style/NFL-2-Striped-Cuff-Knit/20760981</t>
  </si>
  <si>
    <t>http://lf.lids.com/hwl?set=sku[20760981],c[2],w[400],h[300]&amp;load=url[file:product]</t>
  </si>
  <si>
    <t>Miami Dolphins NFL Slouch It Knit</t>
  </si>
  <si>
    <t>http://shop.neweracap.com/style/NFL-Slouch-It-Knit/20760829</t>
  </si>
  <si>
    <t>http://lf.lids.com/hwl?set=sku[20760829],c[2],w[400],h[300]&amp;load=url[file:product]</t>
  </si>
  <si>
    <t>Cleveland Browns NFL Slouch It Knit</t>
  </si>
  <si>
    <t>http://shop.neweracap.com/style/NFL-Slouch-It-Knit/20760813</t>
  </si>
  <si>
    <t>http://lf.lids.com/hwl?set=sku[20760813],c[2],w[400],h[300]&amp;load=url[file:product]</t>
  </si>
  <si>
    <t>Baltimore Ravens NFL Slouch It Knit</t>
  </si>
  <si>
    <t>http://shop.neweracap.com/style/NFL-Slouch-It-Knit/20760804</t>
  </si>
  <si>
    <t>http://lf.lids.com/hwl?set=sku[20760804],c[2],w[400],h[300]&amp;load=url[file:product]</t>
  </si>
  <si>
    <t>New Orleans Saints NFL Biggest Fan Reflective Knit</t>
  </si>
  <si>
    <t>http://shop.neweracap.com/style/NFL-Biggest-Fan-Reflective-Knit/20760779</t>
  </si>
  <si>
    <t>http://lf.lids.com/hwl?set=sku[20760779],c[2],w[400],h[300]&amp;load=url[file:product]</t>
  </si>
  <si>
    <t>Tennessee Titans NFL Women's Polar Dust Knit</t>
  </si>
  <si>
    <t>http://shop.neweracap.com/style/NFL-Womens-Polar-Dust-Knit/20760660</t>
  </si>
  <si>
    <t>http://lf.lids.com/hwl?set=sku[20760660],c[2],w[400],h[300]&amp;load=url[file:product]</t>
  </si>
  <si>
    <t>Los Angeles Rams NFL Women's Polar Dust Knit</t>
  </si>
  <si>
    <t>http://shop.neweracap.com/style/NFL-Womens-Polar-Dust-Knit/20760657</t>
  </si>
  <si>
    <t>http://lf.lids.com/hwl?set=sku[20760657],c[2],w[400],h[300]&amp;load=url[file:product]</t>
  </si>
  <si>
    <t>New York Jets NFL Women's Polar Dust Knit</t>
  </si>
  <si>
    <t>http://shop.neweracap.com/style/NFL-Womens-Polar-Dust-Knit/20760649</t>
  </si>
  <si>
    <t>http://lf.lids.com/hwl?set=sku[20760649],c[2],w[400],h[300]&amp;load=url[file:product]</t>
  </si>
  <si>
    <t>Miami Dolphins NFL Women's Polar Dust Knit</t>
  </si>
  <si>
    <t>http://shop.neweracap.com/style/NFL-Womens-Polar-Dust-Knit/20760642</t>
  </si>
  <si>
    <t>http://lf.lids.com/hwl?set=sku[20760642],c[2],w[400],h[300]&amp;load=url[file:product]</t>
  </si>
  <si>
    <t>Jacksonville Jaguars NFL Women's Polar Dust Knit</t>
  </si>
  <si>
    <t>http://shop.neweracap.com/style/NFL-Womens-Polar-Dust-Knit/20760639</t>
  </si>
  <si>
    <t>http://lf.lids.com/hwl?set=sku[20760639],c[2],w[400],h[300]&amp;load=url[file:product]</t>
  </si>
  <si>
    <t>St. Louis Rams NFL Graphpop Tech 2 39THIRTY Cap</t>
  </si>
  <si>
    <t>http://shop.neweracap.com/style/NFL-Graphpop-Tech-2-39THIRTY-Cap/20759339</t>
  </si>
  <si>
    <t>http://lf.lids.com/hwl?set=sku[20759339],c[2],w[400],h[300]&amp;load=url[file:product]</t>
  </si>
  <si>
    <t>New York Jets NFL Graphpop Tech 2 39THIRTY Cap</t>
  </si>
  <si>
    <t>http://shop.neweracap.com/style/NFL-Graphpop-Tech-2-39THIRTY-Cap/20759328</t>
  </si>
  <si>
    <t>http://lf.lids.com/hwl?set=sku[20759328],c[2],w[400],h[300]&amp;load=url[file:product]</t>
  </si>
  <si>
    <t>Washington Redskins NFL Infant My 1st 9FIFTY Snapback Cap</t>
  </si>
  <si>
    <t>http://shop.neweracap.com/style/NFL-Infant-My-1st-9FIFTY-Snapback-Cap/20759162</t>
  </si>
  <si>
    <t>http://lf.lids.com/hwl?set=sku[20759162],c[2],w[400],h[300]&amp;load=url[file:product]</t>
  </si>
  <si>
    <t>Tennessee Titans NFL Infant My 1st 9FIFTY Snapback Cap</t>
  </si>
  <si>
    <t>http://shop.neweracap.com/style/NFL-Infant-My-1st-9FIFTY-Snapback-Cap/20759160</t>
  </si>
  <si>
    <t>http://lf.lids.com/hwl?set=sku[20759160],c[2],w[400],h[300]&amp;load=url[file:product]</t>
  </si>
  <si>
    <t>New England Patriots NFL Greyed Out Neo Flex 39THIRTY Cap</t>
  </si>
  <si>
    <t>http://shop.neweracap.com/style/NFL-Greyed-Out-Neo-Flex-39THIRTY-Cap/20759159</t>
  </si>
  <si>
    <t>http://lf.lids.com/hwl?set=sku[20759159],c[2],w[400],h[300]&amp;load=url[file:product]</t>
  </si>
  <si>
    <t>Tampa Bay Buccaneers NFL Infant My 1st 9FIFTY Snapback Cap</t>
  </si>
  <si>
    <t>http://shop.neweracap.com/style/NFL-Infant-My-1st-9FIFTY-Snapback-Cap/20759157</t>
  </si>
  <si>
    <t>http://lf.lids.com/hwl?set=sku[20759157],c[2],w[400],h[300]&amp;load=url[file:product]</t>
  </si>
  <si>
    <t>Los Angeles Rams NFL Infant My 1st 9FIFTY Snapback Cap</t>
  </si>
  <si>
    <t>http://shop.neweracap.com/style/NFL-Infant-My-1st-9FIFTY-Snapback-Cap/20759154</t>
  </si>
  <si>
    <t>http://lf.lids.com/hwl?set=sku[20759154],c[2],w[400],h[300]&amp;load=url[file:product]</t>
  </si>
  <si>
    <t>Indianapolis Colts NFL Greyed Out Neo Flex 39THIRTY Cap</t>
  </si>
  <si>
    <t>http://shop.neweracap.com/style/NFL-Greyed-Out-Neo-Flex-39THIRTY-Cap/20759151</t>
  </si>
  <si>
    <t>http://lf.lids.com/hwl?set=sku[20759151],c[2],w[400],h[300]&amp;load=url[file:product]</t>
  </si>
  <si>
    <t>Seattle Seahawks NFL Infant My 1st 9FIFTY Snapback Cap</t>
  </si>
  <si>
    <t>http://shop.neweracap.com/style/NFL-Infant-My-1st-9FIFTY-Snapback-Cap/20759148</t>
  </si>
  <si>
    <t>http://lf.lids.com/hwl?set=sku[20759148],c[2],w[400],h[300]&amp;load=url[file:product]</t>
  </si>
  <si>
    <t>Pittsburgh Steelers NFL Infant My 1st 9FIFTY Snapback Cap</t>
  </si>
  <si>
    <t>http://shop.neweracap.com/style/NFL-Infant-My-1st-9FIFTY-Snapback-Cap/20759136</t>
  </si>
  <si>
    <t>http://lf.lids.com/hwl?set=sku[20759136],c[2],w[400],h[300]&amp;load=url[file:product]</t>
  </si>
  <si>
    <t>Baltimore Ravens NFL Greyed Out Neo Flex 39THIRTY Cap</t>
  </si>
  <si>
    <t>http://shop.neweracap.com/style/NFL-Greyed-Out-Neo-Flex-39THIRTY-Cap/20759132</t>
  </si>
  <si>
    <t>http://lf.lids.com/hwl?set=sku[20759132],c[2],w[400],h[300]&amp;load=url[file:product]</t>
  </si>
  <si>
    <t>New York Jets NFL Infant My 1st 9FIFTY Snapback Cap</t>
  </si>
  <si>
    <t>http://shop.neweracap.com/style/NFL-Infant-My-1st-9FIFTY-Snapback-Cap/20759129</t>
  </si>
  <si>
    <t>http://lf.lids.com/hwl?set=sku[20759129],c[2],w[400],h[300]&amp;load=url[file:product]</t>
  </si>
  <si>
    <t>New York Giants NFL Infant My 1st 9FIFTY Snapback Cap</t>
  </si>
  <si>
    <t>http://shop.neweracap.com/style/NFL-Infant-My-1st-9FIFTY-Snapback-Cap/20759127</t>
  </si>
  <si>
    <t>http://lf.lids.com/hwl?set=sku[20759127],c[2],w[400],h[300]&amp;load=url[file:product]</t>
  </si>
  <si>
    <t>Minnesota Vikings NFL Infant My 1st 9FIFTY Snapback Cap</t>
  </si>
  <si>
    <t>http://shop.neweracap.com/style/NFL-Infant-My-1st-9FIFTY-Snapback-Cap/20759110</t>
  </si>
  <si>
    <t>http://lf.lids.com/hwl?set=sku[20759110],c[2],w[400],h[300]&amp;load=url[file:product]</t>
  </si>
  <si>
    <t>Miami Dolphins NFL Infant My 1st 9FIFTY Snapback Cap</t>
  </si>
  <si>
    <t>http://shop.neweracap.com/style/NFL-Infant-My-1st-9FIFTY-Snapback-Cap/20759109</t>
  </si>
  <si>
    <t>http://lf.lids.com/hwl?set=sku[20759109],c[2],w[400],h[300]&amp;load=url[file:product]</t>
  </si>
  <si>
    <t>Kansas City Chiefs NFL Infant My 1st 9FIFTY Snapback Cap</t>
  </si>
  <si>
    <t>http://shop.neweracap.com/style/NFL-Infant-My-1st-9FIFTY-Snapback-Cap/20759108</t>
  </si>
  <si>
    <t>http://lf.lids.com/hwl?set=sku[20759108],c[2],w[400],h[300]&amp;load=url[file:product]</t>
  </si>
  <si>
    <t>Jacksonville Jaguars NFL Infant My 1st 9FIFTY Snapback Cap</t>
  </si>
  <si>
    <t>http://shop.neweracap.com/style/NFL-Infant-My-1st-9FIFTY-Snapback-Cap/20759107</t>
  </si>
  <si>
    <t>http://lf.lids.com/hwl?set=sku[20759107],c[2],w[400],h[300]&amp;load=url[file:product]</t>
  </si>
  <si>
    <t>Indianapolis Colts NFL Infant My 1st 9FIFTY Snapback Cap</t>
  </si>
  <si>
    <t>http://shop.neweracap.com/style/NFL-Infant-My-1st-9FIFTY-Snapback-Cap/20759106</t>
  </si>
  <si>
    <t>http://lf.lids.com/hwl?set=sku[20759106],c[2],w[400],h[300]&amp;load=url[file:product]</t>
  </si>
  <si>
    <t>Houston Texans NFL Infant My 1st 9FIFTY Snapback Cap</t>
  </si>
  <si>
    <t>http://shop.neweracap.com/style/NFL-Infant-My-1st-9FIFTY-Snapback-Cap/20759105</t>
  </si>
  <si>
    <t>http://lf.lids.com/hwl?set=sku[20759105],c[2],w[400],h[300]&amp;load=url[file:product]</t>
  </si>
  <si>
    <t>Green Bay Packers NFL Infant My 1st 9FIFTY Snapback Cap</t>
  </si>
  <si>
    <t>http://shop.neweracap.com/style/NFL-Infant-My-1st-9FIFTY-Snapback-Cap/20759104</t>
  </si>
  <si>
    <t>http://lf.lids.com/hwl?set=sku[20759104],c[2],w[400],h[300]&amp;load=url[file:product]</t>
  </si>
  <si>
    <t>Cleveland Browns NFL Infant My 1st 9FIFTY Snapback Cap</t>
  </si>
  <si>
    <t>http://shop.neweracap.com/style/NFL-Infant-My-1st-9FIFTY-Snapback-Cap/20759100</t>
  </si>
  <si>
    <t>http://lf.lids.com/hwl?set=sku[20759100],c[2],w[400],h[300]&amp;load=url[file:product]</t>
  </si>
  <si>
    <t>Cincinnati Bengals NFL Infant My 1st 9FIFTY Snapback Cap</t>
  </si>
  <si>
    <t>http://shop.neweracap.com/style/NFL-Infant-My-1st-9FIFTY-Snapback-Cap/20759098</t>
  </si>
  <si>
    <t>http://lf.lids.com/hwl?set=sku[20759098],c[2],w[400],h[300]&amp;load=url[file:product]</t>
  </si>
  <si>
    <t>Chicago Bears NFL Infant My 1st 9FIFTY Snapback Cap</t>
  </si>
  <si>
    <t>http://shop.neweracap.com/style/NFL-Infant-My-1st-9FIFTY-Snapback-Cap/20759096</t>
  </si>
  <si>
    <t>http://lf.lids.com/hwl?set=sku[20759096],c[2],w[400],h[300]&amp;load=url[file:product]</t>
  </si>
  <si>
    <t>Carolina Panthers NFL Infant My 1st 9FIFTY Snapback Cap</t>
  </si>
  <si>
    <t>http://shop.neweracap.com/style/NFL-Infant-My-1st-9FIFTY-Snapback-Cap/20759093</t>
  </si>
  <si>
    <t>http://lf.lids.com/hwl?set=sku[20759093],c[2],w[400],h[300]&amp;load=url[file:product]</t>
  </si>
  <si>
    <t>Atlanta Falcons NFL Infant My 1st 9FIFTY Snapback Cap</t>
  </si>
  <si>
    <t>http://shop.neweracap.com/style/NFL-Infant-My-1st-9FIFTY-Snapback-Cap/20759088</t>
  </si>
  <si>
    <t>http://lf.lids.com/hwl?set=sku[20759088],c[2],w[400],h[300]&amp;load=url[file:product]</t>
  </si>
  <si>
    <t>Tampa Bay Buccaneers NFL Core Shore 9TWENTY Cap</t>
  </si>
  <si>
    <t>http://shop.neweracap.com/style/NFL-Core-Shore-9TWENTY-Cap/20758944</t>
  </si>
  <si>
    <t>http://lf.lids.com/hwl?set=sku[20758944],c[2],w[400],h[300]&amp;load=url[file:product]</t>
  </si>
  <si>
    <t>Seattle Seahawks NFL Core Shore 9TWENTY Cap</t>
  </si>
  <si>
    <t>http://shop.neweracap.com/style/NFL-Core-Shore-9TWENTY-Cap/20758941</t>
  </si>
  <si>
    <t>http://lf.lids.com/hwl?set=sku[20758941],c[2],w[400],h[300]&amp;load=url[file:product]</t>
  </si>
  <si>
    <t>San Francisco 49ers NFL Core Shore 9TWENTY Cap</t>
  </si>
  <si>
    <t>http://shop.neweracap.com/style/NFL-Core-Shore-9TWENTY-Cap/20758939</t>
  </si>
  <si>
    <t>http://lf.lids.com/hwl?set=sku[20758939],c[2],w[400],h[300]&amp;load=url[file:product]</t>
  </si>
  <si>
    <t>Los Angeles Chargers NFL Core Shore 9TWENTY Cap</t>
  </si>
  <si>
    <t>http://shop.neweracap.com/style/NFL-Core-Shore-9TWENTY-Cap/20758938</t>
  </si>
  <si>
    <t>http://lf.lids.com/hwl?set=sku[20758938],c[2],w[400],h[300]&amp;load=url[file:product]</t>
  </si>
  <si>
    <t>Pittsburgh Steelers NFL Core Shore 9TWENTY Cap</t>
  </si>
  <si>
    <t>http://shop.neweracap.com/style/NFL-Core-Shore-9TWENTY-Cap/20758937</t>
  </si>
  <si>
    <t>http://lf.lids.com/hwl?set=sku[20758937],c[2],w[400],h[300]&amp;load=url[file:product]</t>
  </si>
  <si>
    <t>New York Jets NFL Core Shore 9TWENTY Cap</t>
  </si>
  <si>
    <t>http://shop.neweracap.com/style/NFL-Core-Shore-9TWENTY-Cap/20758934</t>
  </si>
  <si>
    <t>http://lf.lids.com/hwl?set=sku[20758934],c[2],w[400],h[300]&amp;load=url[file:product]</t>
  </si>
  <si>
    <t>Miami Dolphins NFL Core Shore 9TWENTY Cap</t>
  </si>
  <si>
    <t>http://shop.neweracap.com/style/NFL-Core-Shore-9TWENTY-Cap/20758929</t>
  </si>
  <si>
    <t>http://lf.lids.com/hwl?set=sku[20758929],c[2],w[400],h[300]&amp;load=url[file:product]</t>
  </si>
  <si>
    <t>Kansas City Chiefs NFL Core Shore 9TWENTY Cap</t>
  </si>
  <si>
    <t>http://shop.neweracap.com/style/NFL-Core-Shore-9TWENTY-Cap/20758928</t>
  </si>
  <si>
    <t>http://lf.lids.com/hwl?set=sku[20758928],c[2],w[400],h[300]&amp;load=url[file:product]</t>
  </si>
  <si>
    <t>Jacksonville Jaguars NFL Core Shore 9TWENTY Cap</t>
  </si>
  <si>
    <t>http://shop.neweracap.com/style/NFL-Core-Shore-9TWENTY-Cap/20758927</t>
  </si>
  <si>
    <t>http://lf.lids.com/hwl?set=sku[20758927],c[2],w[400],h[300]&amp;load=url[file:product]</t>
  </si>
  <si>
    <t>Indianapolis Colts NFL Core Shore 9TWENTY Cap</t>
  </si>
  <si>
    <t>http://shop.neweracap.com/style/NFL-Core-Shore-9TWENTY-Cap/20758926</t>
  </si>
  <si>
    <t>http://lf.lids.com/hwl?set=sku[20758926],c[2],w[400],h[300]&amp;load=url[file:product]</t>
  </si>
  <si>
    <t>Detroit Lions NFL Core Shore 9TWENTY Cap</t>
  </si>
  <si>
    <t>http://shop.neweracap.com/style/NFL-Core-Shore-9TWENTY-Cap/20758923</t>
  </si>
  <si>
    <t>http://lf.lids.com/hwl?set=sku[20758923],c[2],w[400],h[300]&amp;load=url[file:product]</t>
  </si>
  <si>
    <t>Denver Broncos NFL Core Shore 9TWENTY Cap</t>
  </si>
  <si>
    <t>http://shop.neweracap.com/style/NFL-Core-Shore-9TWENTY-Cap/20758922</t>
  </si>
  <si>
    <t>http://lf.lids.com/hwl?set=sku[20758922],c[2],w[400],h[300]&amp;load=url[file:product]</t>
  </si>
  <si>
    <t>Cleveland Browns NFL Core Shore 9TWENTY Cap</t>
  </si>
  <si>
    <t>http://shop.neweracap.com/style/NFL-Core-Shore-9TWENTY-Cap/20758920</t>
  </si>
  <si>
    <t>http://lf.lids.com/hwl?set=sku[20758920],c[2],w[400],h[300]&amp;load=url[file:product]</t>
  </si>
  <si>
    <t>Cincinnati Bengals NFL Core Shore 9TWENTY Cap</t>
  </si>
  <si>
    <t>http://shop.neweracap.com/style/NFL-Core-Shore-9TWENTY-Cap/20758919</t>
  </si>
  <si>
    <t>http://lf.lids.com/hwl?set=sku[20758919],c[2],w[400],h[300]&amp;load=url[file:product]</t>
  </si>
  <si>
    <t>Chicago Bears NFL Core Shore 9TWENTY Cap</t>
  </si>
  <si>
    <t>http://shop.neweracap.com/style/NFL-Core-Shore-9TWENTY-Cap/20758918</t>
  </si>
  <si>
    <t>http://lf.lids.com/hwl?set=sku[20758918],c[2],w[400],h[300]&amp;load=url[file:product]</t>
  </si>
  <si>
    <t>Baltimore Ravens NFL Core Shore 9TWENTY Cap</t>
  </si>
  <si>
    <t>http://shop.neweracap.com/style/NFL-Core-Shore-9TWENTY-Cap/20758915</t>
  </si>
  <si>
    <t>http://lf.lids.com/hwl?set=sku[20758915],c[2],w[400],h[300]&amp;load=url[file:product]</t>
  </si>
  <si>
    <t>Atlanta Falcons NFL Core Shore 9TWENTY Cap</t>
  </si>
  <si>
    <t>http://shop.neweracap.com/style/NFL-Core-Shore-9TWENTY-Cap/20758914</t>
  </si>
  <si>
    <t>http://lf.lids.com/hwl?set=sku[20758914],c[2],w[400],h[300]&amp;load=url[file:product]</t>
  </si>
  <si>
    <t>Mexico Caribbean League 2015 Serie Del Caribe 59FIFTY Cap</t>
  </si>
  <si>
    <t>http://shop.neweracap.com/style/2015-Serie-Del-Caribe-59FIFTY-Cap/20757253</t>
  </si>
  <si>
    <t>http://lf.lids.com/hwl?set=sku[20757253],c[2],w[400],h[300]&amp;load=url[file:product]</t>
  </si>
  <si>
    <t>New Era Web Belt Heather</t>
  </si>
  <si>
    <t>http://shop.neweracap.com/style/Web-Belt-Heather/20756459</t>
  </si>
  <si>
    <t>http://lf.lids.com/hwl?set=sku[20756459],c[2],w[400],h[300]&amp;load=url[file:product]</t>
  </si>
  <si>
    <t>Detroit Tigers MLB 6 Pack Cap Carrier</t>
  </si>
  <si>
    <t>http://shop.neweracap.com/style/MLB-6-Pack-Cap-Carrier/20755788</t>
  </si>
  <si>
    <t>http://lf.lids.com/hwl?set=sku[20755788],c[2],w[400],h[300]&amp;load=url[file:product]</t>
  </si>
  <si>
    <t>Baltimore Orioles MLB 6 Pack Cap Carrier</t>
  </si>
  <si>
    <t>http://shop.neweracap.com/style/MLB-6-Pack-Cap-Carrier/20755781</t>
  </si>
  <si>
    <t>http://lf.lids.com/hwl?set=sku[20755781],c[2],w[400],h[300]&amp;load=url[file:product]</t>
  </si>
  <si>
    <t>Philadelphia Phillies MLB 6 Pack Cap Carrier</t>
  </si>
  <si>
    <t>http://shop.neweracap.com/style/MLB-6-Pack-Cap-Carrier/20755780</t>
  </si>
  <si>
    <t>http://lf.lids.com/hwl?set=sku[20755780],c[2],w[400],h[300]&amp;load=url[file:product]</t>
  </si>
  <si>
    <t>St. Louis Cardinals MLB 6 Pack Cap Carrier</t>
  </si>
  <si>
    <t>http://shop.neweracap.com/style/MLB-6-Pack-Cap-Carrier/20755718</t>
  </si>
  <si>
    <t>http://lf.lids.com/hwl?set=sku[20755718],c[2],w[400],h[300]&amp;load=url[file:product]</t>
  </si>
  <si>
    <t>New York Yankees MLB 6 Pack Cap Carrier</t>
  </si>
  <si>
    <t>http://shop.neweracap.com/style/MLB-6-Pack-Cap-Carrier/20755717</t>
  </si>
  <si>
    <t>http://lf.lids.com/hwl?set=sku[20755717],c[2],w[400],h[300]&amp;load=url[file:product]</t>
  </si>
  <si>
    <t>Los Angeles Angels MLB 6 Pack Cap Carrier</t>
  </si>
  <si>
    <t>http://shop.neweracap.com/style/MLB-6-Pack-Cap-Carrier/20755715</t>
  </si>
  <si>
    <t>http://lf.lids.com/hwl?set=sku[20755715],c[2],w[400],h[300]&amp;load=url[file:product]</t>
  </si>
  <si>
    <t>Los Angeles Rams NFL Graphite Black Team Color Pop Jake Knit</t>
  </si>
  <si>
    <t>http://shop.neweracap.com/style/NFL-Graphite-Black-Team-Color-Pop-Jake-Knit/20629268</t>
  </si>
  <si>
    <t>http://lf.lids.com/hwl?set=sku[20629268],c[2],w[400],h[300]&amp;load=url[file:product]</t>
  </si>
  <si>
    <t>New Orleans Saints NFL Graphite Black Team Color Pop Jake Knit</t>
  </si>
  <si>
    <t>http://shop.neweracap.com/style/NFL-Graphite-Black-Team-Color-Pop-Jake-Knit/20629259</t>
  </si>
  <si>
    <t>http://lf.lids.com/hwl?set=sku[20629259],c[2],w[400],h[300]&amp;load=url[file:product]</t>
  </si>
  <si>
    <t>Miami Dolphins NFL Graphite Black Team Color Pop Jake Knit</t>
  </si>
  <si>
    <t>http://shop.neweracap.com/style/NFL-Graphite-Black-Team-Color-Pop-Jake-Knit/20629256</t>
  </si>
  <si>
    <t>http://lf.lids.com/hwl?set=sku[20629256],c[2],w[400],h[300]&amp;load=url[file:product]</t>
  </si>
  <si>
    <t>Edmonton Oilers NHL Gray Jake Pom Knit</t>
  </si>
  <si>
    <t>http://shop.neweracap.com/style/NHL-Gray-Jake-Pom-Knit/20628309</t>
  </si>
  <si>
    <t>http://lf.lids.com/hwl?set=sku[20628309],c[2],w[400],h[300]&amp;load=url[file:product]</t>
  </si>
  <si>
    <t>http://shop.neweracap.com/Style/59Fifty-MiLB/20624685</t>
  </si>
  <si>
    <t>http://lf.lids.com/hwl?set=sku[20624685],c[2],w[400],h[300]&amp;load=url[file:product]</t>
  </si>
  <si>
    <t>http://shop.neweracap.com/Style/59Fifty-MiLB/20623303</t>
  </si>
  <si>
    <t>http://lf.lids.com/hwl?set=sku[20623303],c[2],w[400],h[300]&amp;load=url[file:product]</t>
  </si>
  <si>
    <t>St. Louis Rams NFL Team Color Black Jake Knit</t>
  </si>
  <si>
    <t>http://shop.neweracap.com/style/NFL-Team-Color-Black-Jake-Knit/20622917</t>
  </si>
  <si>
    <t>http://lf.lids.com/hwl?set=sku[20622917],c[2],w[400],h[300]&amp;load=url[file:product]</t>
  </si>
  <si>
    <t>New Orleans Saints NFL Team Color Black Jake Knit</t>
  </si>
  <si>
    <t>http://shop.neweracap.com/style/NFL-Team-Color-Black-Jake-Knit/20622908</t>
  </si>
  <si>
    <t>http://lf.lids.com/hwl?set=sku[20622908],c[2],w[400],h[300]&amp;load=url[file:product]</t>
  </si>
  <si>
    <t>New Jersey Nets NBA Hardwood Classics Fashion Jake Knit</t>
  </si>
  <si>
    <t>http://shop.neweracap.com/style/NBA-Hardwood-Classics-Fashion-Jake-Knit/20622635</t>
  </si>
  <si>
    <t>http://lf.lids.com/hwl?set=sku[20622635],c[2],w[400],h[300]&amp;load=url[file:product]</t>
  </si>
  <si>
    <t>Tampa Bay Buccaneers NFL Basic Cuff Knit</t>
  </si>
  <si>
    <t>http://shop.neweracap.com/style/NFL-Basic-Cuff-Knit/20622628</t>
  </si>
  <si>
    <t>http://lf.lids.com/hwl?set=sku[20622628],c[2],w[400],h[300]&amp;load=url[file:product]</t>
  </si>
  <si>
    <t>New Era Branded Team Jersey T-Shirt</t>
  </si>
  <si>
    <t>http://shop.neweracap.com/style/Branded-Team-Jersey-T-Shirt/20622365</t>
  </si>
  <si>
    <t>http://lf.lids.com/hwl?set=sku[20622365],c[2],w[400],h[300]&amp;load=url[file:product]</t>
  </si>
  <si>
    <t>New Era Branded Ameba Pocket T-Shirt</t>
  </si>
  <si>
    <t>http://shop.neweracap.com/style/Branded-Ameba-Pocket-T-Shirt/20622364</t>
  </si>
  <si>
    <t>http://lf.lids.com/hwl?set=sku[20622364],c[2],w[400],h[300]&amp;load=url[file:product]</t>
  </si>
  <si>
    <t>New Era Branded Ripped T-Shirt</t>
  </si>
  <si>
    <t>http://shop.neweracap.com/style/Branded-Ripped-T-Shirt/20622363</t>
  </si>
  <si>
    <t>http://lf.lids.com/hwl?set=sku[20622363],c[2],w[400],h[300]&amp;load=url[file:product]</t>
  </si>
  <si>
    <t>New Era Branded Ameba Flag T-Shirt</t>
  </si>
  <si>
    <t>http://shop.neweracap.com/style/Branded-Ameba-Flag-T-Shirt/20622361</t>
  </si>
  <si>
    <t>http://lf.lids.com/hwl?set=sku[20622361],c[2],w[400],h[300]&amp;load=url[file:product]</t>
  </si>
  <si>
    <t>New Era Branded MCMXX Reflective T-Shirt</t>
  </si>
  <si>
    <t>http://shop.neweracap.com/style/Branded-MCMXX-Reflective-T-Shirt/20622358</t>
  </si>
  <si>
    <t>http://lf.lids.com/hwl?set=sku[20622358],c[2],w[400],h[300]&amp;load=url[file:product]</t>
  </si>
  <si>
    <t>New Era Branded 22 Steps T-Shirt</t>
  </si>
  <si>
    <t>http://shop.neweracap.com/style/Branded-22-Steps-T-Shirt/20622357</t>
  </si>
  <si>
    <t>http://lf.lids.com/hwl?set=sku[20622357],c[2],w[400],h[300]&amp;load=url[file:product]</t>
  </si>
  <si>
    <t>New Era Branded Space Visor Sticker T-Shirt</t>
  </si>
  <si>
    <t>http://shop.neweracap.com/style/Branded-Space-Visor-Sticker-T-Shirt/20622356</t>
  </si>
  <si>
    <t>http://lf.lids.com/hwl?set=sku[20622356],c[2],w[400],h[300]&amp;load=url[file:product]</t>
  </si>
  <si>
    <t>http://shop.neweracap.com/style/Branded-Space-Visor-Sticker-T-Shirt/20622355</t>
  </si>
  <si>
    <t>http://lf.lids.com/hwl?set=sku[20622355],c[2],w[400],h[300]&amp;load=url[file:product]</t>
  </si>
  <si>
    <t>New Era Branded Liberty Pocket Raglan Shirt</t>
  </si>
  <si>
    <t>http://shop.neweracap.com/style/Branded-Liberty-Pocket-Raglan-Shirt/20622353</t>
  </si>
  <si>
    <t>http://lf.lids.com/hwl?set=sku[20622353],c[2],w[400],h[300]&amp;load=url[file:product]</t>
  </si>
  <si>
    <t>New Era Branded Color Block Crew Neck Sweatshirt</t>
  </si>
  <si>
    <t>http://shop.neweracap.com/style/Branded-Color-Block-Crew-Neck-Sweatshirt/20622352</t>
  </si>
  <si>
    <t>http://lf.lids.com/hwl?set=sku[20622352],c[2],w[400],h[300]&amp;load=url[file:product]</t>
  </si>
  <si>
    <t>Tampa Bay Buccaneers NFL Womens Glistener Knit</t>
  </si>
  <si>
    <t>http://shop.neweracap.com/style/NFL-Womens-Glistener-Knit/20619535</t>
  </si>
  <si>
    <t>http://lf.lids.com/hwl?set=sku[20619535],c[2],w[400],h[300]&amp;load=url[file:product]</t>
  </si>
  <si>
    <t>San Francisco 49ers NFL Womens Glistener Knit</t>
  </si>
  <si>
    <t>http://shop.neweracap.com/style/NFL-Womens-Glistener-Knit/20619532</t>
  </si>
  <si>
    <t>http://lf.lids.com/hwl?set=sku[20619532],c[2],w[400],h[300]&amp;load=url[file:product]</t>
  </si>
  <si>
    <t>Los Angeles Chargers NFL Womens Glistener Knit</t>
  </si>
  <si>
    <t>http://shop.neweracap.com/style/NFL-Womens-Glistener-Knit/20619531</t>
  </si>
  <si>
    <t>http://lf.lids.com/hwl?set=sku[20619531],c[2],w[400],h[300]&amp;load=url[file:product]</t>
  </si>
  <si>
    <t>Pittsburgh Steelers NFL Womens Glistener Knit</t>
  </si>
  <si>
    <t>http://shop.neweracap.com/style/NFL-Womens-Glistener-Knit/20619530</t>
  </si>
  <si>
    <t>http://lf.lids.com/hwl?set=sku[20619530],c[2],w[400],h[300]&amp;load=url[file:product]</t>
  </si>
  <si>
    <t>New York Jets NFL Womens Glistener Knit</t>
  </si>
  <si>
    <t>http://shop.neweracap.com/style/NFL-Womens-Glistener-Knit/20619526</t>
  </si>
  <si>
    <t>http://lf.lids.com/hwl?set=sku[20619526],c[2],w[400],h[300]&amp;load=url[file:product]</t>
  </si>
  <si>
    <t>New York Giants NFL Womens Glistener Knit</t>
  </si>
  <si>
    <t>http://shop.neweracap.com/style/NFL-Womens-Glistener-Knit/20619525</t>
  </si>
  <si>
    <t>http://lf.lids.com/hwl?set=sku[20619525],c[2],w[400],h[300]&amp;load=url[file:product]</t>
  </si>
  <si>
    <t>New Orleans Saints NFL Womens Glistener Knit</t>
  </si>
  <si>
    <t>http://shop.neweracap.com/style/NFL-Womens-Glistener-Knit/20619524</t>
  </si>
  <si>
    <t>http://lf.lids.com/hwl?set=sku[20619524],c[2],w[400],h[300]&amp;load=url[file:product]</t>
  </si>
  <si>
    <t>Miami Dolphins NFL Womens Glistener Knit</t>
  </si>
  <si>
    <t>http://shop.neweracap.com/style/NFL-Womens-Glistener-Knit/20619521</t>
  </si>
  <si>
    <t>http://lf.lids.com/hwl?set=sku[20619521],c[2],w[400],h[300]&amp;load=url[file:product]</t>
  </si>
  <si>
    <t>Kansas City Chiefs NFL Womens Glistener Knit</t>
  </si>
  <si>
    <t>http://shop.neweracap.com/style/NFL-Womens-Glistener-Knit/20619520</t>
  </si>
  <si>
    <t>http://lf.lids.com/hwl?set=sku[20619520],c[2],w[400],h[300]&amp;load=url[file:product]</t>
  </si>
  <si>
    <t>Indianapolis Colts NFL Womens Glistener Knit</t>
  </si>
  <si>
    <t>http://shop.neweracap.com/style/NFL-Womens-Glistener-Knit/20619518</t>
  </si>
  <si>
    <t>http://lf.lids.com/hwl?set=sku[20619518],c[2],w[400],h[300]&amp;load=url[file:product]</t>
  </si>
  <si>
    <t>Cleveland Browns NFL Womens Glistener Knit</t>
  </si>
  <si>
    <t>http://shop.neweracap.com/style/NFL-Womens-Glistener-Knit/20619513</t>
  </si>
  <si>
    <t>http://lf.lids.com/hwl?set=sku[20619513],c[2],w[400],h[300]&amp;load=url[file:product]</t>
  </si>
  <si>
    <t>Cincinnati Bengals NFL Womens Glistener Knit</t>
  </si>
  <si>
    <t>http://shop.neweracap.com/style/NFL-Womens-Glistener-Knit/20619512</t>
  </si>
  <si>
    <t>http://lf.lids.com/hwl?set=sku[20619512],c[2],w[400],h[300]&amp;load=url[file:product]</t>
  </si>
  <si>
    <t>Chicago Bears NFL Womens Glistener Knit</t>
  </si>
  <si>
    <t>http://shop.neweracap.com/style/NFL-Womens-Glistener-Knit/20619511</t>
  </si>
  <si>
    <t>http://lf.lids.com/hwl?set=sku[20619511],c[2],w[400],h[300]&amp;load=url[file:product]</t>
  </si>
  <si>
    <t>Baltimore Ravens NFL Womens Glistener Knit</t>
  </si>
  <si>
    <t>http://shop.neweracap.com/style/NFL-Womens-Glistener-Knit/20619508</t>
  </si>
  <si>
    <t>http://lf.lids.com/hwl?set=sku[20619508],c[2],w[400],h[300]&amp;load=url[file:product]</t>
  </si>
  <si>
    <t>Atlanta Falcons NFL Womens Glistener Knit</t>
  </si>
  <si>
    <t>http://shop.neweracap.com/style/NFL-Womens-Glistener-Knit/20619507</t>
  </si>
  <si>
    <t>http://lf.lids.com/hwl?set=sku[20619507],c[2],w[400],h[300]&amp;load=url[file:product]</t>
  </si>
  <si>
    <t>Texas Rangers MLB Youth Major Wool 9FIFTY Snapback Cap</t>
  </si>
  <si>
    <t>http://shop.neweracap.com/style/MLB-Youth-Major-Wool-9FIFTY-Snapback-Cap/20619407</t>
  </si>
  <si>
    <t>http://lf.lids.com/hwl?set=sku[20619407],c[2],w[400],h[300]&amp;load=url[file:product]</t>
  </si>
  <si>
    <t>Tampa Bay Rays MLB Youth Major Wool 9FIFTY Snapback Cap</t>
  </si>
  <si>
    <t>http://shop.neweracap.com/style/MLB-Youth-Major-Wool-9FIFTY-Snapback-Cap/20619405</t>
  </si>
  <si>
    <t>http://lf.lids.com/hwl?set=sku[20619405],c[2],w[400],h[300]&amp;load=url[file:product]</t>
  </si>
  <si>
    <t>St. Louis Cardinals MLB Youth Major Wool 9FIFTY Snapback Cap</t>
  </si>
  <si>
    <t>http://shop.neweracap.com/style/MLB-Youth-Major-Wool-9FIFTY-Snapback-Cap/20619403</t>
  </si>
  <si>
    <t>http://lf.lids.com/hwl?set=sku[20619403],c[2],w[400],h[300]&amp;load=url[file:product]</t>
  </si>
  <si>
    <t>Seattle Mariners MLB Youth Major Wool 9FIFTY Snapback Cap</t>
  </si>
  <si>
    <t>http://shop.neweracap.com/style/MLB-Youth-Major-Wool-9FIFTY-Snapback-Cap/20619402</t>
  </si>
  <si>
    <t>http://lf.lids.com/hwl?set=sku[20619402],c[2],w[400],h[300]&amp;load=url[file:product]</t>
  </si>
  <si>
    <t>San Diego Padres MLB Youth Major Wool 9FIFTY Snapback Cap</t>
  </si>
  <si>
    <t>http://shop.neweracap.com/style/MLB-Youth-Major-Wool-9FIFTY-Snapback-Cap/20619399</t>
  </si>
  <si>
    <t>http://lf.lids.com/hwl?set=sku[20619399],c[2],w[400],h[300]&amp;load=url[file:product]</t>
  </si>
  <si>
    <t>Pittsburgh Pirates MLB Youth Major Wool 9FIFTY Snapback Cap</t>
  </si>
  <si>
    <t>http://shop.neweracap.com/style/MLB-Youth-Major-Wool-9FIFTY-Snapback-Cap/20619398</t>
  </si>
  <si>
    <t>http://lf.lids.com/hwl?set=sku[20619398],c[2],w[400],h[300]&amp;load=url[file:product]</t>
  </si>
  <si>
    <t>Oakland Athletics MLB Youth Major Wool 9FIFTY Snapback Cap</t>
  </si>
  <si>
    <t>http://shop.neweracap.com/style/MLB-Youth-Major-Wool-9FIFTY-Snapback-Cap/20619393</t>
  </si>
  <si>
    <t>http://lf.lids.com/hwl?set=sku[20619393],c[2],w[400],h[300]&amp;load=url[file:product]</t>
  </si>
  <si>
    <t>New York Yankees MLB Youth Major Wool 9FIFTY Snapback Cap</t>
  </si>
  <si>
    <t>http://shop.neweracap.com/style/MLB-Youth-Major-Wool-9FIFTY-Snapback-Cap/20619392</t>
  </si>
  <si>
    <t>http://lf.lids.com/hwl?set=sku[20619392],c[2],w[400],h[300]&amp;load=url[file:product]</t>
  </si>
  <si>
    <t>Minnesota Twins MLB Youth Major Wool 9FIFTY Snapback Cap</t>
  </si>
  <si>
    <t>http://shop.neweracap.com/style/MLB-Youth-Major-Wool-9FIFTY-Snapback-Cap/20619389</t>
  </si>
  <si>
    <t>http://lf.lids.com/hwl?set=sku[20619389],c[2],w[400],h[300]&amp;load=url[file:product]</t>
  </si>
  <si>
    <t>Milwaukee Brewers MLB Youth Major Wool 9FIFTY Snapback Cap</t>
  </si>
  <si>
    <t>http://shop.neweracap.com/style/MLB-Youth-Major-Wool-9FIFTY-Snapback-Cap/20619387</t>
  </si>
  <si>
    <t>http://lf.lids.com/hwl?set=sku[20619387],c[2],w[400],h[300]&amp;load=url[file:product]</t>
  </si>
  <si>
    <t>Los Angeles Dodgers MLB Youth Major Wool 9FIFTY Snapback Cap</t>
  </si>
  <si>
    <t>http://shop.neweracap.com/style/MLB-Youth-Major-Wool-9FIFTY-Snapback-Cap/20619384</t>
  </si>
  <si>
    <t>http://lf.lids.com/hwl?set=sku[20619384],c[2],w[400],h[300]&amp;load=url[file:product]</t>
  </si>
  <si>
    <t>Kansas City Royals MLB Youth Major Wool 9FIFTY Snapback Cap</t>
  </si>
  <si>
    <t>http://shop.neweracap.com/style/MLB-Youth-Major-Wool-9FIFTY-Snapback-Cap/20619381</t>
  </si>
  <si>
    <t>http://lf.lids.com/hwl?set=sku[20619381],c[2],w[400],h[300]&amp;load=url[file:product]</t>
  </si>
  <si>
    <t>Houston Astros MLB Youth Major Wool 9FIFTY Snapback Cap</t>
  </si>
  <si>
    <t>http://shop.neweracap.com/style/MLB-Youth-Major-Wool-9FIFTY-Snapback-Cap/20619380</t>
  </si>
  <si>
    <t>http://lf.lids.com/hwl?set=sku[20619380],c[2],w[400],h[300]&amp;load=url[file:product]</t>
  </si>
  <si>
    <t>http://shop.neweracap.com/style/MLB-Youth-Major-Wool-9FIFTY-Snapback-Cap/20619379</t>
  </si>
  <si>
    <t>http://lf.lids.com/hwl?set=sku[20619379],c[2],w[400],h[300]&amp;load=url[file:product]</t>
  </si>
  <si>
    <t>Cincinnati Reds MLB Youth Major Wool 9FIFTY Snapback Cap</t>
  </si>
  <si>
    <t>http://shop.neweracap.com/style/MLB-Youth-Major-Wool-9FIFTY-Snapback-Cap/20619376</t>
  </si>
  <si>
    <t>http://lf.lids.com/hwl?set=sku[20619376],c[2],w[400],h[300]&amp;load=url[file:product]</t>
  </si>
  <si>
    <t>Chicago White Sox MLB Youth Major Wool 9FIFTY Snapback Cap</t>
  </si>
  <si>
    <t>http://shop.neweracap.com/style/MLB-Youth-Major-Wool-9FIFTY-Snapback-Cap/20619375</t>
  </si>
  <si>
    <t>http://lf.lids.com/hwl?set=sku[20619375],c[2],w[400],h[300]&amp;load=url[file:product]</t>
  </si>
  <si>
    <t>Chicago Cubs MLB Youth Major Wool 9FIFTY Snapback Cap</t>
  </si>
  <si>
    <t>http://shop.neweracap.com/style/MLB-Youth-Major-Wool-9FIFTY-Snapback-Cap/20619374</t>
  </si>
  <si>
    <t>http://lf.lids.com/hwl?set=sku[20619374],c[2],w[400],h[300]&amp;load=url[file:product]</t>
  </si>
  <si>
    <t>Boston Red Sox MLB Youth Major Wool 9FIFTY Snapback Cap</t>
  </si>
  <si>
    <t>http://shop.neweracap.com/style/MLB-Youth-Major-Wool-9FIFTY-Snapback-Cap/20619373</t>
  </si>
  <si>
    <t>http://lf.lids.com/hwl?set=sku[20619373],c[2],w[400],h[300]&amp;load=url[file:product]</t>
  </si>
  <si>
    <t>Baltimore Orioles MLB Youth Major Wool 9FIFTY Snapback Cap</t>
  </si>
  <si>
    <t>http://shop.neweracap.com/style/MLB-Youth-Major-Wool-9FIFTY-Snapback-Cap/20619372</t>
  </si>
  <si>
    <t>http://lf.lids.com/hwl?set=sku[20619372],c[2],w[400],h[300]&amp;load=url[file:product]</t>
  </si>
  <si>
    <t>Arizona Diamondbacks MLB Youth Major Wool 9FIFTY Snapback Cap</t>
  </si>
  <si>
    <t>http://shop.neweracap.com/style/MLB-Youth-Major-Wool-9FIFTY-Snapback-Cap/20619370</t>
  </si>
  <si>
    <t>http://lf.lids.com/hwl?set=sku[20619370],c[2],w[400],h[300]&amp;load=url[file:product]</t>
  </si>
  <si>
    <t>http://shop.neweracap.com/style/MLB-2-Tone-Link-9FIFTY-Snapback-Cap/20619368</t>
  </si>
  <si>
    <t>http://lf.lids.com/hwl?set=sku[20619368],c[2],w[400],h[300]&amp;load=url[file:product]</t>
  </si>
  <si>
    <t>http://shop.neweracap.com/style/MLB-2-Tone-Link-9FIFTY-Snapback-Cap/20619367</t>
  </si>
  <si>
    <t>http://lf.lids.com/hwl?set=sku[20619367],c[2],w[400],h[300]&amp;load=url[file:product]</t>
  </si>
  <si>
    <t>http://shop.neweracap.com/style/MLB-2-Tone-Link-9FIFTY-Snapback-Cap/20619366</t>
  </si>
  <si>
    <t>http://lf.lids.com/hwl?set=sku[20619366],c[2],w[400],h[300]&amp;load=url[file:product]</t>
  </si>
  <si>
    <t>http://shop.neweracap.com/style/MLB-2-Tone-Link-9FIFTY-Snapback-Cap/20619365</t>
  </si>
  <si>
    <t>http://lf.lids.com/hwl?set=sku[20619365],c[2],w[400],h[300]&amp;load=url[file:product]</t>
  </si>
  <si>
    <t>http://shop.neweracap.com/style/MLB-2-Tone-Link-9FIFTY-Snapback-Cap/20619364</t>
  </si>
  <si>
    <t>http://lf.lids.com/hwl?set=sku[20619364],c[2],w[400],h[300]&amp;load=url[file:product]</t>
  </si>
  <si>
    <t>http://shop.neweracap.com/style/MLB-2-Tone-Link-9FIFTY-Snapback-Cap/20619363</t>
  </si>
  <si>
    <t>http://lf.lids.com/hwl?set=sku[20619363],c[2],w[400],h[300]&amp;load=url[file:product]</t>
  </si>
  <si>
    <t>http://shop.neweracap.com/style/MLB-2-Tone-Link-9FIFTY-Snapback-Cap/20619362</t>
  </si>
  <si>
    <t>http://lf.lids.com/hwl?set=sku[20619362],c[2],w[400],h[300]&amp;load=url[file:product]</t>
  </si>
  <si>
    <t>http://shop.neweracap.com/style/MLB-2-Tone-Link-9FIFTY-Snapback-Cap/20619361</t>
  </si>
  <si>
    <t>http://lf.lids.com/hwl?set=sku[20619361],c[2],w[400],h[300]&amp;load=url[file:product]</t>
  </si>
  <si>
    <t>San Francisco Giants MLB 2 Tone Link 9FIFTY Snapback Cap</t>
  </si>
  <si>
    <t>http://shop.neweracap.com/style/MLB-2-Tone-Link-9FIFTY-Snapback-Cap/20619360</t>
  </si>
  <si>
    <t>http://lf.lids.com/hwl?set=sku[20619360],c[2],w[400],h[300]&amp;load=url[file:product]</t>
  </si>
  <si>
    <t>http://shop.neweracap.com/style/MLB-2-Tone-Link-9FIFTY-Snapback-Cap/20619359</t>
  </si>
  <si>
    <t>http://lf.lids.com/hwl?set=sku[20619359],c[2],w[400],h[300]&amp;load=url[file:product]</t>
  </si>
  <si>
    <t>http://shop.neweracap.com/style/MLB-2-Tone-Link-9FIFTY-Snapback-Cap/20619358</t>
  </si>
  <si>
    <t>http://lf.lids.com/hwl?set=sku[20619358],c[2],w[400],h[300]&amp;load=url[file:product]</t>
  </si>
  <si>
    <t>http://shop.neweracap.com/style/MLB-2-Tone-Link-9FIFTY-Snapback-Cap/20619356</t>
  </si>
  <si>
    <t>http://lf.lids.com/hwl?set=sku[20619356],c[2],w[400],h[300]&amp;load=url[file:product]</t>
  </si>
  <si>
    <t>http://shop.neweracap.com/style/MLB-2-Tone-Link-9FIFTY-Snapback-Cap/20619355</t>
  </si>
  <si>
    <t>http://lf.lids.com/hwl?set=sku[20619355],c[2],w[400],h[300]&amp;load=url[file:product]</t>
  </si>
  <si>
    <t>http://shop.neweracap.com/style/MLB-2-Tone-Link-9FIFTY-Snapback-Cap/20619354</t>
  </si>
  <si>
    <t>http://lf.lids.com/hwl?set=sku[20619354],c[2],w[400],h[300]&amp;load=url[file:product]</t>
  </si>
  <si>
    <t>http://shop.neweracap.com/style/MLB-2-Tone-Link-9FIFTY-Snapback-Cap/20619353</t>
  </si>
  <si>
    <t>http://lf.lids.com/hwl?set=sku[20619353],c[2],w[400],h[300]&amp;load=url[file:product]</t>
  </si>
  <si>
    <t>http://shop.neweracap.com/style/MLB-2-Tone-Link-9FIFTY-Snapback-Cap/20619352</t>
  </si>
  <si>
    <t>http://lf.lids.com/hwl?set=sku[20619352],c[2],w[400],h[300]&amp;load=url[file:product]</t>
  </si>
  <si>
    <t>http://shop.neweracap.com/style/MLB-2-Tone-Link-9FIFTY-Snapback-Cap/20619351</t>
  </si>
  <si>
    <t>http://lf.lids.com/hwl?set=sku[20619351],c[2],w[400],h[300]&amp;load=url[file:product]</t>
  </si>
  <si>
    <t>http://shop.neweracap.com/style/MLB-2-Tone-Link-9FIFTY-Snapback-Cap/20619350</t>
  </si>
  <si>
    <t>http://lf.lids.com/hwl?set=sku[20619350],c[2],w[400],h[300]&amp;load=url[file:product]</t>
  </si>
  <si>
    <t>http://shop.neweracap.com/style/MLB-2-Tone-Link-9FIFTY-Snapback-Cap/20619349</t>
  </si>
  <si>
    <t>http://lf.lids.com/hwl?set=sku[20619349],c[2],w[400],h[300]&amp;load=url[file:product]</t>
  </si>
  <si>
    <t>http://shop.neweracap.com/style/MLB-2-Tone-Link-9FIFTY-Snapback-Cap/20619348</t>
  </si>
  <si>
    <t>http://lf.lids.com/hwl?set=sku[20619348],c[2],w[400],h[300]&amp;load=url[file:product]</t>
  </si>
  <si>
    <t>http://shop.neweracap.com/style/MLB-2-Tone-Link-9FIFTY-Snapback-Cap/20619347</t>
  </si>
  <si>
    <t>http://lf.lids.com/hwl?set=sku[20619347],c[2],w[400],h[300]&amp;load=url[file:product]</t>
  </si>
  <si>
    <t>http://shop.neweracap.com/style/MLB-2-Tone-Link-9FIFTY-Snapback-Cap/20619346</t>
  </si>
  <si>
    <t>http://lf.lids.com/hwl?set=sku[20619346],c[2],w[400],h[300]&amp;load=url[file:product]</t>
  </si>
  <si>
    <t>http://shop.neweracap.com/style/MLB-2-Tone-Link-9FIFTY-Snapback-Cap/20619345</t>
  </si>
  <si>
    <t>http://lf.lids.com/hwl?set=sku[20619345],c[2],w[400],h[300]&amp;load=url[file:product]</t>
  </si>
  <si>
    <t>http://shop.neweracap.com/style/MLB-2-Tone-Link-9FIFTY-Snapback-Cap/20619344</t>
  </si>
  <si>
    <t>http://lf.lids.com/hwl?set=sku[20619344],c[2],w[400],h[300]&amp;load=url[file:product]</t>
  </si>
  <si>
    <t>http://shop.neweracap.com/style/MLB-2-Tone-Link-9FIFTY-Snapback-Cap/20619343</t>
  </si>
  <si>
    <t>http://lf.lids.com/hwl?set=sku[20619343],c[2],w[400],h[300]&amp;load=url[file:product]</t>
  </si>
  <si>
    <t>http://shop.neweracap.com/style/MLB-2-Tone-Link-9FIFTY-Snapback-Cap/20619342</t>
  </si>
  <si>
    <t>http://lf.lids.com/hwl?set=sku[20619342],c[2],w[400],h[300]&amp;load=url[file:product]</t>
  </si>
  <si>
    <t>Chicago White Sox MLB 2 Tone Link 9FIFTY Snapback Cap</t>
  </si>
  <si>
    <t>http://shop.neweracap.com/style/MLB-2-Tone-Link-9FIFTY-Snapback-Cap/20619341</t>
  </si>
  <si>
    <t>http://lf.lids.com/hwl?set=sku[20619341],c[2],w[400],h[300]&amp;load=url[file:product]</t>
  </si>
  <si>
    <t>Chicago Cubs MLB 2 Tone Link 9FIFTY Snapback Cap</t>
  </si>
  <si>
    <t>http://shop.neweracap.com/style/MLB-2-Tone-Link-9FIFTY-Snapback-Cap/20619340</t>
  </si>
  <si>
    <t>http://lf.lids.com/hwl?set=sku[20619340],c[2],w[400],h[300]&amp;load=url[file:product]</t>
  </si>
  <si>
    <t>http://shop.neweracap.com/style/MLB-2-Tone-Link-9FIFTY-Snapback-Cap/20619339</t>
  </si>
  <si>
    <t>http://lf.lids.com/hwl?set=sku[20619339],c[2],w[400],h[300]&amp;load=url[file:product]</t>
  </si>
  <si>
    <t>http://shop.neweracap.com/style/MLB-2-Tone-Link-9FIFTY-Snapback-Cap/20619338</t>
  </si>
  <si>
    <t>http://lf.lids.com/hwl?set=sku[20619338],c[2],w[400],h[300]&amp;load=url[file:product]</t>
  </si>
  <si>
    <t>Arizona Diamondbacks MLB 2 Tone Link 9FIFTY Snapback Cap</t>
  </si>
  <si>
    <t>http://shop.neweracap.com/style/MLB-2-Tone-Link-9FIFTY-Snapback-Cap/20619337</t>
  </si>
  <si>
    <t>http://lf.lids.com/hwl?set=sku[20619337],c[2],w[400],h[300]&amp;load=url[file:product]</t>
  </si>
  <si>
    <t>http://shop.neweracap.com/style/Mexican-Pro-59FIFTY-Cap/20617663</t>
  </si>
  <si>
    <t>http://lf.lids.com/hwl?set=sku[20617663],c[2],w[400],h[300]&amp;load=url[file:product]</t>
  </si>
  <si>
    <t>Tigres de Quintana Roo Mexican Pro 59FIFTY Cap</t>
  </si>
  <si>
    <t>http://shop.neweracap.com/style/Mexican-Pro-59FIFTY-Cap/20617522</t>
  </si>
  <si>
    <t>http://lf.lids.com/hwl?set=sku[20617522],c[2],w[400],h[300]&amp;load=url[file:product]</t>
  </si>
  <si>
    <t>http://shop.neweracap.com/style/Mexican-Pacific-59FIFTY-Cap/20617506</t>
  </si>
  <si>
    <t>http://lf.lids.com/hwl?set=sku[20617506],c[2],w[400],h[300]&amp;load=url[file:product]</t>
  </si>
  <si>
    <t>http://shop.neweracap.com/style/Branded-Gym-Sack/20616982</t>
  </si>
  <si>
    <t>http://lf.lids.com/hwl?set=sku[20616982],c[2],w[400],h[300]&amp;load=url[file:product]</t>
  </si>
  <si>
    <t>Chicago Bears NFL Black Team 59FIFTY Cap</t>
  </si>
  <si>
    <t>http://shop.neweracap.com/style/NFL-Black-Team-59FIFTY-Cap/20460963</t>
  </si>
  <si>
    <t>http://lf.lids.com/hwl?set=sku[20460963],c[2],w[400],h[300]&amp;load=url[file:product]</t>
  </si>
  <si>
    <t>San Francisco 49ers NFL League 9FORTY Cap</t>
  </si>
  <si>
    <t>http://shop.neweracap.com/style/NFL-League-9FORTY-Cap/20456589</t>
  </si>
  <si>
    <t>http://lf.lids.com/hwl?set=sku[20456589],c[2],w[400],h[300]&amp;load=url[file:product]</t>
  </si>
  <si>
    <t>Pittsburgh Steelers NFL League 9FORTY Cap</t>
  </si>
  <si>
    <t>http://shop.neweracap.com/style/NFL-League-9FORTY-Cap/20456587</t>
  </si>
  <si>
    <t>http://lf.lids.com/hwl?set=sku[20456587],c[2],w[400],h[300]&amp;load=url[file:product]</t>
  </si>
  <si>
    <t>Houston Texans NFL League 9FORTY Cap</t>
  </si>
  <si>
    <t>http://shop.neweracap.com/style/NFL-League-9FORTY-Cap/20456585</t>
  </si>
  <si>
    <t>http://lf.lids.com/hwl?set=sku[20456585],c[2],w[400],h[300]&amp;load=url[file:product]</t>
  </si>
  <si>
    <t>Green Bay Packers NFL League 9FORTY Cap</t>
  </si>
  <si>
    <t>http://shop.neweracap.com/style/NFL-League-9FORTY-Cap/20456584</t>
  </si>
  <si>
    <t>http://lf.lids.com/hwl?set=sku[20456584],c[2],w[400],h[300]&amp;load=url[file:product]</t>
  </si>
  <si>
    <t>Detroit Lions NFL League 9FORTY Cap</t>
  </si>
  <si>
    <t>http://shop.neweracap.com/style/NFL-League-9FORTY-Cap/20456580</t>
  </si>
  <si>
    <t>http://lf.lids.com/hwl?set=sku[20456580],c[2],w[400],h[300]&amp;load=url[file:product]</t>
  </si>
  <si>
    <t>New Era Railed Striped Reversible Belt</t>
  </si>
  <si>
    <t>http://shop.neweracap.com/style/Railed-Striped-Reversible-Belt/20456525</t>
  </si>
  <si>
    <t>http://lf.lids.com/hwl?set=sku[20456525],c[2],w[400],h[300]&amp;load=url[file:product]</t>
  </si>
  <si>
    <t>New Era Branded Womens V-Neck New Orleans Flag T-Shirt</t>
  </si>
  <si>
    <t>http://shop.neweracap.com/style/Branded-Womens-V-Neck-New-Orleans-Flag-T-Shirt/20453943</t>
  </si>
  <si>
    <t>http://lf.lids.com/hwl?set=sku[20453943],c[2],w[400],h[300]&amp;load=url[file:product]</t>
  </si>
  <si>
    <t>New Era Branded Womens New Orleans T-Shirt</t>
  </si>
  <si>
    <t>http://shop.neweracap.com/style/Branded-Womens-New-Orleans-T-Shirt/20453891</t>
  </si>
  <si>
    <t>http://lf.lids.com/hwl?set=sku[20453891],c[2],w[400],h[300]&amp;load=url[file:product]</t>
  </si>
  <si>
    <t>http://shop.neweracap.com/Style/59Fifty-MiLB/20453297</t>
  </si>
  <si>
    <t>http://lf.lids.com/hwl?set=sku[20453297],c[2],w[400],h[300]&amp;load=url[file:product]</t>
  </si>
  <si>
    <t>http://shop.neweracap.com/style/MLB-Low-Crown-AC-Performance-59FIFTY-Cap/20453292</t>
  </si>
  <si>
    <t>http://lf.lids.com/hwl?set=sku[20453292],c[2],w[400],h[300]&amp;load=url[file:product]</t>
  </si>
  <si>
    <t>Seattle Mariners MLB Low Profile AC Performance 59FIFTY Cap</t>
  </si>
  <si>
    <t>http://shop.neweracap.com/style/MLB-Low-Crown-AC-Performance-59FIFTY-Cap/20453290</t>
  </si>
  <si>
    <t>http://lf.lids.com/hwl?set=sku[20453290],c[2],w[400],h[300]&amp;load=url[file:product]</t>
  </si>
  <si>
    <t>http://shop.neweracap.com/style/MLB-Low-Crown-AC-Performance-59FIFTY-Cap/20453289</t>
  </si>
  <si>
    <t>http://lf.lids.com/hwl?set=sku[20453289],c[2],w[400],h[300]&amp;load=url[file:product]</t>
  </si>
  <si>
    <t>http://shop.neweracap.com/style/MLB-Low-Crown-AC-Performance-59FIFTY-Cap/20453288</t>
  </si>
  <si>
    <t>http://lf.lids.com/hwl?set=sku[20453288],c[2],w[400],h[300]&amp;load=url[file:product]</t>
  </si>
  <si>
    <t>http://shop.neweracap.com/style/MLB-Low-Crown-AC-Performance-59FIFTY-Cap/20453287</t>
  </si>
  <si>
    <t>http://lf.lids.com/hwl?set=sku[20453287],c[2],w[400],h[300]&amp;load=url[file:product]</t>
  </si>
  <si>
    <t>http://shop.neweracap.com/style/MLB-Low-Crown-AC-Performance-59FIFTY-Cap/20453284</t>
  </si>
  <si>
    <t>http://lf.lids.com/hwl?set=sku[20453284],c[2],w[400],h[300]&amp;load=url[file:product]</t>
  </si>
  <si>
    <t>http://shop.neweracap.com/style/MLB-Low-Crown-AC-Performance-59FIFTY-Cap/20453283</t>
  </si>
  <si>
    <t>http://lf.lids.com/hwl?set=sku[20453283],c[2],w[400],h[300]&amp;load=url[file:product]</t>
  </si>
  <si>
    <t>Colorado Rockies MLB AC LC 59FIFTY Cap</t>
  </si>
  <si>
    <t>http://shop.neweracap.com/style/MLB-AC-LC-59FIFTY-Cap/20453282</t>
  </si>
  <si>
    <t>http://lf.lids.com/hwl?set=sku[20453282],c[2],w[400],h[300]&amp;load=url[file:product]</t>
  </si>
  <si>
    <t>http://shop.neweracap.com/style/MLB-Low-Crown-AC-Performance-59FIFTY-Cap/20453280</t>
  </si>
  <si>
    <t>http://lf.lids.com/hwl?set=sku[20453280],c[2],w[400],h[300]&amp;load=url[file:product]</t>
  </si>
  <si>
    <t>http://shop.neweracap.com/style/MLB-Low-Crown-AC-Performance-59FIFTY-Cap/20453278</t>
  </si>
  <si>
    <t>http://lf.lids.com/hwl?set=sku[20453278],c[2],w[400],h[300]&amp;load=url[file:product]</t>
  </si>
  <si>
    <t>San Francisco Giants MLB Core Neo 39THIRTY Cap</t>
  </si>
  <si>
    <t>http://shop.neweracap.com/style/MLB-Core-Neo-39THIRTY-Cap/20452737</t>
  </si>
  <si>
    <t>http://lf.lids.com/hwl?set=sku[20452737],c[2],w[400],h[300]&amp;load=url[file:product]</t>
  </si>
  <si>
    <t>Los Angeles Dodgers MLB Core Neo 39THIRTY Cap</t>
  </si>
  <si>
    <t>http://shop.neweracap.com/style/MLB-Core-Neo-39THIRTY-Cap/20452736</t>
  </si>
  <si>
    <t>http://lf.lids.com/hwl?set=sku[20452736],c[2],w[400],h[300]&amp;load=url[file:product]</t>
  </si>
  <si>
    <t>New Era Branded Men's Crewneck Sweatshirt</t>
  </si>
  <si>
    <t>http://shop.neweracap.com/style/Branded-Crewneck-Sweatshirt/20452334</t>
  </si>
  <si>
    <t>http://lf.lids.com/hwl?set=sku[20452334],c[2],w[400],h[300]&amp;load=url[file:product]</t>
  </si>
  <si>
    <t>New Era Branded Men's 3/4 Sleeve Baseball T-Shirt</t>
  </si>
  <si>
    <t>http://shop.neweracap.com/style/Branded-34-Sleeve-Baseball-T-Shirt/20452302</t>
  </si>
  <si>
    <t>http://lf.lids.com/hwl?set=sku[20452302],c[2],w[400],h[300]&amp;load=url[file:product]</t>
  </si>
  <si>
    <t>http://shop.neweracap.com/Style/59Fifty-MLB-Black-and-White-Fashion/20452164</t>
  </si>
  <si>
    <t>http://lf.lids.com/hwl?set=sku[20452164],c[2],w[400],h[300]&amp;load=url[file:product]</t>
  </si>
  <si>
    <t>http://shop.neweracap.com/Style/59Fifty-MLB-Black-and-White-Fashion/20452163</t>
  </si>
  <si>
    <t>http://lf.lids.com/hwl?set=sku[20452163],c[2],w[400],h[300]&amp;load=url[file:product]</t>
  </si>
  <si>
    <t>Kannapolis Intimidators "Gwinnett Braves" MiLB AC 59FIFTY Cap</t>
  </si>
  <si>
    <t>http://shop.neweracap.com/Style/59Fifty-MiLB/20446419</t>
  </si>
  <si>
    <t>http://lf.lids.com/hwl?set=sku[20446419],c[2],w[400],h[300]&amp;load=url[file:product]</t>
  </si>
  <si>
    <t>New York Giants NFL League 9FORTY Cap</t>
  </si>
  <si>
    <t>http://shop.neweracap.com/style/NFL-League-9FORTY-Cap/20444989</t>
  </si>
  <si>
    <t>http://lf.lids.com/hwl?set=sku[20444989],c[2],w[400],h[300]&amp;load=url[file:product]</t>
  </si>
  <si>
    <t>Atlanta Falcons NFL League 9FORTY Cap</t>
  </si>
  <si>
    <t>http://shop.neweracap.com/style/NFL-League-9FORTY-Cap/20444987</t>
  </si>
  <si>
    <t>http://lf.lids.com/hwl?set=sku[20444987],c[2],w[400],h[300]&amp;load=url[file:product]</t>
  </si>
  <si>
    <t>Florida International Golden Panthers NCAA AC 59FIFTY Cap</t>
  </si>
  <si>
    <t>http://shop.neweracap.com/Style/59Fifty-NCAA-AC/20441988</t>
  </si>
  <si>
    <t>http://lf.lids.com/hwl?set=sku[20441988],c[2],w[400],h[300]&amp;load=url[file:product]</t>
  </si>
  <si>
    <t>http://shop.neweracap.com/Style/59Fifty-MiLB/20440129</t>
  </si>
  <si>
    <t>http://lf.lids.com/hwl?set=sku[20440129],c[2],w[400],h[300]&amp;load=url[file:product]</t>
  </si>
  <si>
    <t>http://shop.neweracap.com/style/MLB-Low-Crown-AC-Performance-59FIFTY-Cap/20438545</t>
  </si>
  <si>
    <t>http://lf.lids.com/hwl?set=sku[20438545],c[2],w[400],h[300]&amp;load=url[file:product]</t>
  </si>
  <si>
    <t>http://shop.neweracap.com/style/MLB-Low-Crown-AC-Performance-59FIFTY-Cap/20438500</t>
  </si>
  <si>
    <t>http://lf.lids.com/hwl?set=sku[20438500],c[2],w[400],h[300]&amp;load=url[file:product]</t>
  </si>
  <si>
    <t>http://shop.neweracap.com/style/MLB-Low-Crown-AC-Performance-59FIFTY-Cap/20438494</t>
  </si>
  <si>
    <t>http://lf.lids.com/hwl?set=sku[20438494],c[2],w[400],h[300]&amp;load=url[file:product]</t>
  </si>
  <si>
    <t>http://shop.neweracap.com/style/MLB-Low-Crown-AC-Performance-59FIFTY-Cap/20438493</t>
  </si>
  <si>
    <t>http://lf.lids.com/hwl?set=sku[20438493],c[2],w[400],h[300]&amp;load=url[file:product]</t>
  </si>
  <si>
    <t>http://shop.neweracap.com/style/MLB-Low-Crown-AC-Performance-59FIFTY-Cap/20438489</t>
  </si>
  <si>
    <t>http://lf.lids.com/hwl?set=sku[20438489],c[2],w[400],h[300]&amp;load=url[file:product]</t>
  </si>
  <si>
    <t>http://shop.neweracap.com/style/MLB-Low-Crown-AC-Performance-59FIFTY-Cap/20438487</t>
  </si>
  <si>
    <t>http://lf.lids.com/hwl?set=sku[20438487],c[2],w[400],h[300]&amp;load=url[file:product]</t>
  </si>
  <si>
    <t>http://shop.neweracap.com/style/MLB-Low-Crown-AC-Performance-59FIFTY-Cap/20438459</t>
  </si>
  <si>
    <t>http://lf.lids.com/hwl?set=sku[20438459],c[2],w[400],h[300]&amp;load=url[file:product]</t>
  </si>
  <si>
    <t>http://shop.neweracap.com/style/MLB-Low-Crown-AC-Performance-59FIFTY-Cap/20438453</t>
  </si>
  <si>
    <t>http://lf.lids.com/hwl?set=sku[20438453],c[2],w[400],h[300]&amp;load=url[file:product]</t>
  </si>
  <si>
    <t>http://shop.neweracap.com/style/MLB-Low-Crown-AC-Performance-59FIFTY-Cap/20438449</t>
  </si>
  <si>
    <t>http://lf.lids.com/hwl?set=sku[20438449],c[2],w[400],h[300]&amp;load=url[file:product]</t>
  </si>
  <si>
    <t>http://shop.neweracap.com/style/MLB-Low-Crown-AC-Performance-59FIFTY-Cap/20438443</t>
  </si>
  <si>
    <t>http://lf.lids.com/hwl?set=sku[20438443],c[2],w[400],h[300]&amp;load=url[file:product]</t>
  </si>
  <si>
    <t>New Era Canvas Belt</t>
  </si>
  <si>
    <t>http://shop.neweracap.com/style/New-Era-Canvas-Belt/20438139</t>
  </si>
  <si>
    <t>http://lf.lids.com/hwl?set=sku[20438139],c[2],w[400],h[300]&amp;load=url[file:product]</t>
  </si>
  <si>
    <t>New Era NE Style 2 Scarf</t>
  </si>
  <si>
    <t>http://shop.neweracap.com/style/NE-Style-2-Scarf/20438109</t>
  </si>
  <si>
    <t>http://lf.lids.com/hwl?set=sku[20438109],c[2],w[400],h[300]&amp;load=url[file:product]</t>
  </si>
  <si>
    <t>Georgia State Panthers NCAA AC 59FIFTY Cap</t>
  </si>
  <si>
    <t>http://shop.neweracap.com/Style/59Fifty-NCAA-AC/20438101</t>
  </si>
  <si>
    <t>http://lf.lids.com/hwl?set=sku[20438101],c[2],w[400],h[300]&amp;load=url[file:product]</t>
  </si>
  <si>
    <t>New Era The Jake Scarf</t>
  </si>
  <si>
    <t>http://shop.neweracap.com/style/The-Jake-Scarf/20437999</t>
  </si>
  <si>
    <t>http://lf.lids.com/hwl?set=sku[20437999],c[2],w[400],h[300]&amp;load=url[file:product]</t>
  </si>
  <si>
    <t>New Era Drab Scarf</t>
  </si>
  <si>
    <t>http://shop.neweracap.com/style/Drab-Scarf/20437991</t>
  </si>
  <si>
    <t>http://lf.lids.com/hwl?set=sku[20437991],c[2],w[400],h[300]&amp;load=url[file:product]</t>
  </si>
  <si>
    <t>New Era 6 Pack Carrier Pack</t>
  </si>
  <si>
    <t>http://shop.neweracap.com/style/6-Pack-Carrier-Pack/20434078</t>
  </si>
  <si>
    <t>http://lf.lids.com/hwl?set=sku[20434078],c[2],w[400],h[300]&amp;load=url[file:product]</t>
  </si>
  <si>
    <t>Pittsburgh Pirates MLB Core Neo 39THIRTY Cap</t>
  </si>
  <si>
    <t>http://shop.neweracap.com/style/MLB-Core-Neo-39THIRTY-Cap/20432976</t>
  </si>
  <si>
    <t>http://lf.lids.com/hwl?set=sku[20432976],c[2],w[400],h[300]&amp;load=url[file:product]</t>
  </si>
  <si>
    <t>http://shop.neweracap.com/Style/59Fifty-NCAA-AC/20417716</t>
  </si>
  <si>
    <t>http://lf.lids.com/hwl?set=sku[20417716],c[2],w[400],h[300]&amp;load=url[file:product]</t>
  </si>
  <si>
    <t>http://shop.neweracap.com/Style/59Fifty-NCAA-AC/20417708</t>
  </si>
  <si>
    <t>http://lf.lids.com/hwl?set=sku[20417708],c[2],w[400],h[300]&amp;load=url[file:product]</t>
  </si>
  <si>
    <t>http://shop.neweracap.com/Style/59Fifty-NCAA-AC/20417707</t>
  </si>
  <si>
    <t>http://lf.lids.com/hwl?set=sku[20417707],c[2],w[400],h[300]&amp;load=url[file:product]</t>
  </si>
  <si>
    <t>http://shop.neweracap.com/Style/59Fifty-NCAA-AC/20417703</t>
  </si>
  <si>
    <t>http://lf.lids.com/hwl?set=sku[20417703],c[2],w[400],h[300]&amp;load=url[file:product]</t>
  </si>
  <si>
    <t>http://shop.neweracap.com/Style/59Fifty-NCAA-AC/20417700</t>
  </si>
  <si>
    <t>http://lf.lids.com/hwl?set=sku[20417700],c[2],w[400],h[300]&amp;load=url[file:product]</t>
  </si>
  <si>
    <t>Toronto Blue Jays MLB Core Neo 39THIRTY Cap</t>
  </si>
  <si>
    <t>http://shop.neweracap.com/style/MLB-Core-Neo-39THIRTY-Cap/20415200</t>
  </si>
  <si>
    <t>http://lf.lids.com/hwl?set=sku[20415200],c[2],w[400],h[300]&amp;load=url[file:product]</t>
  </si>
  <si>
    <t>http://shop.neweracap.com/style/NFL-League-9FORTY-Cap/20414393</t>
  </si>
  <si>
    <t>http://lf.lids.com/hwl?set=sku[20414393],c[2],w[400],h[300]&amp;load=url[file:product]</t>
  </si>
  <si>
    <t>http://shop.neweracap.com/Style/59Fifty-MLB-Black-on-Black-Fashion/20413762</t>
  </si>
  <si>
    <t>http://lf.lids.com/hwl?set=sku[20413762],c[2],w[400],h[300]&amp;load=url[file:product]</t>
  </si>
  <si>
    <t>http://shop.neweracap.com/Style/59Fifty-MLB-Black-and-White-Fashion/20407411</t>
  </si>
  <si>
    <t>http://lf.lids.com/hwl?set=sku[20407411],c[2],w[400],h[300]&amp;load=url[file:product]</t>
  </si>
  <si>
    <t>http://shop.neweracap.com/Style/59Fifty-MLB-Authentic-Collection/20406424</t>
  </si>
  <si>
    <t>http://lf.lids.com/hwl?set=sku[20406424],c[2],w[400],h[300]&amp;load=url[file:product]</t>
  </si>
  <si>
    <t>Denver Broncos NFL League 9FORTY Cap</t>
  </si>
  <si>
    <t>http://shop.neweracap.com/style/NFL-League-9FORTY-Cap/20406169</t>
  </si>
  <si>
    <t>http://lf.lids.com/hwl?set=sku[20406169],c[2],w[400],h[300]&amp;load=url[file:product]</t>
  </si>
  <si>
    <t>Grand Junction Rockies MiLB AC 59FIFTY Cap</t>
  </si>
  <si>
    <t>http://shop.neweracap.com/Style/59Fifty-MiLB/20405623</t>
  </si>
  <si>
    <t>http://lf.lids.com/hwl?set=sku[20405623],c[2],w[400],h[300]&amp;load=url[file:product]</t>
  </si>
  <si>
    <t>http://shop.neweracap.com/Style/59Fifty-MiLB/20405620</t>
  </si>
  <si>
    <t>http://lf.lids.com/hwl?set=sku[20405620],c[2],w[400],h[300]&amp;load=url[file:product]</t>
  </si>
  <si>
    <t>Dunedin Blue Jays MiLB AC 59FIFTY Cap</t>
  </si>
  <si>
    <t>http://shop.neweracap.com/Style/59Fifty-MiLB/20405615</t>
  </si>
  <si>
    <t>http://lf.lids.com/hwl?set=sku[20405615],c[2],w[400],h[300]&amp;load=url[file:product]</t>
  </si>
  <si>
    <t>http://shop.neweracap.com/Style/59Fifty-MLB-Black-and-White-Fashion/20401070</t>
  </si>
  <si>
    <t>http://lf.lids.com/hwl?set=sku[20401070],c[2],w[400],h[300]&amp;load=url[file:product]</t>
  </si>
  <si>
    <t>Virginia Tech Hokies NCAA AC Stock 59FIFTY Cap</t>
  </si>
  <si>
    <t>http://shop.neweracap.com/style/NCAA-AC-59FIFTY-Stock-Cap/20398288</t>
  </si>
  <si>
    <t>http://lf.lids.com/hwl?set=sku[20398288],c[2],w[400],h[300]&amp;load=url[file:product]</t>
  </si>
  <si>
    <t>Texas Longhorns NCAA AC Stock 59FIFTY Cap</t>
  </si>
  <si>
    <t>http://shop.neweracap.com/style/NCAA-AC-59FIFTY-Stock-Cap/20398283</t>
  </si>
  <si>
    <t>http://lf.lids.com/hwl?set=sku[20398283],c[2],w[400],h[300]&amp;load=url[file:product]</t>
  </si>
  <si>
    <t>Tennessee Volunteers NCAA AC Stock 59FIFTY Cap</t>
  </si>
  <si>
    <t>http://shop.neweracap.com/style/NCAA-AC-59FIFTY-Stock-Cap/20398281</t>
  </si>
  <si>
    <t>http://lf.lids.com/hwl?set=sku[20398281],c[2],w[400],h[300]&amp;load=url[file:product]</t>
  </si>
  <si>
    <t>South Carolina Gamecocks NCAA AC Stock 59FIFTY Cap</t>
  </si>
  <si>
    <t>http://shop.neweracap.com/style/NCAA-AC-59FIFTY-Stock-Cap/20398278</t>
  </si>
  <si>
    <t>http://lf.lids.com/hwl?set=sku[20398278],c[2],w[400],h[300]&amp;load=url[file:product]</t>
  </si>
  <si>
    <t>Ohio State Buckeyes NCAA AC Stock 59FIFTY Cap</t>
  </si>
  <si>
    <t>http://shop.neweracap.com/style/NCAA-AC-59FIFTY-Stock-Cap/20398277</t>
  </si>
  <si>
    <t>http://lf.lids.com/hwl?set=sku[20398277],c[2],w[400],h[300]&amp;load=url[file:product]</t>
  </si>
  <si>
    <t>Notre Dame Fighting Irish NCAA AC Stock 59FIFTY Cap</t>
  </si>
  <si>
    <t>http://shop.neweracap.com/style/NCAA-AC-59FIFTY-Stock-Cap/20398276</t>
  </si>
  <si>
    <t>http://lf.lids.com/hwl?set=sku[20398276],c[2],w[400],h[300]&amp;load=url[file:product]</t>
  </si>
  <si>
    <t>Miami Hurricanes NCAA AC Stock 59FIFTY Cap</t>
  </si>
  <si>
    <t>http://shop.neweracap.com/style/NCAA-AC-59FIFTY-Stock-Cap/20398260</t>
  </si>
  <si>
    <t>http://lf.lids.com/hwl?set=sku[20398260],c[2],w[400],h[300]&amp;load=url[file:product]</t>
  </si>
  <si>
    <t>Kansas Jayhawks NCAA AC Stock 59FIFTY Cap</t>
  </si>
  <si>
    <t>http://shop.neweracap.com/style/NCAA-AC-59FIFTY-Stock-Cap/20398250</t>
  </si>
  <si>
    <t>http://lf.lids.com/hwl?set=sku[20398250],c[2],w[400],h[300]&amp;load=url[file:product]</t>
  </si>
  <si>
    <t>Georgia Bulldogs NCAA AC Stock 59FIFTY Cap</t>
  </si>
  <si>
    <t>http://shop.neweracap.com/style/NCAA-AC-59FIFTY-Stock-Cap/20398245</t>
  </si>
  <si>
    <t>http://lf.lids.com/hwl?set=sku[20398245],c[2],w[400],h[300]&amp;load=url[file:product]</t>
  </si>
  <si>
    <t>California Golden Bears NCAA AC Stock 59FIFTY Cap</t>
  </si>
  <si>
    <t>http://shop.neweracap.com/style/NCAA-AC-59FIFTY-Stock-Cap/20398225</t>
  </si>
  <si>
    <t>http://lf.lids.com/hwl?set=sku[20398225],c[2],w[400],h[300]&amp;load=url[file:product]</t>
  </si>
  <si>
    <t>Alabama Crimson Tide NCAA AC Stock 59FIFTY Cap</t>
  </si>
  <si>
    <t>http://shop.neweracap.com/style/NCAA-AC-59FIFTY-Stock-Cap/20398186</t>
  </si>
  <si>
    <t>http://lf.lids.com/hwl?set=sku[20398186],c[2],w[400],h[300]&amp;load=url[file:product]</t>
  </si>
  <si>
    <t>Dallas Cowboys NFL 2012 On Field Classics 59FIFTY Cap</t>
  </si>
  <si>
    <t>http://shop.neweracap.com/style/NFL-2012-On-Field-Classics-59FIFTY-Cap/20396233</t>
  </si>
  <si>
    <t>http://lf.lids.com/hwl?set=sku[20396233],c[2],w[400],h[300]&amp;load=url[file:product]</t>
  </si>
  <si>
    <t>Dallas Cowboys NFL 2012 On Field 59FIFTY Cap</t>
  </si>
  <si>
    <t>http://shop.neweracap.com/style/NFL-2012-On-Field-59FIFTY-Cap/20396231</t>
  </si>
  <si>
    <t>http://lf.lids.com/hwl?set=sku[20396231],c[2],w[400],h[300]&amp;load=url[file:product]</t>
  </si>
  <si>
    <t>http://shop.neweracap.com/style/NFL-2012-On-Field-59FIFTY-Cap/20396229</t>
  </si>
  <si>
    <t>http://lf.lids.com/hwl?set=sku[20396229],c[2],w[400],h[300]&amp;load=url[file:product]</t>
  </si>
  <si>
    <t>Tennessee Titans NFL Basic Cuff Knit</t>
  </si>
  <si>
    <t>http://shop.neweracap.com/style/NFL-Basic-Cuff-Knit/20396001</t>
  </si>
  <si>
    <t>http://lf.lids.com/hwl?set=sku[20396001],c[2],w[400],h[300]&amp;load=url[file:product]</t>
  </si>
  <si>
    <t>Seattle Seahawks NFL Basic Cuff Knit</t>
  </si>
  <si>
    <t>http://shop.neweracap.com/style/NFL-Basic-Cuff-Knit/20395998</t>
  </si>
  <si>
    <t>http://lf.lids.com/hwl?set=sku[20395998],c[2],w[400],h[300]&amp;load=url[file:product]</t>
  </si>
  <si>
    <t>San Francisco 49ers NFL Basic Cuff Knit</t>
  </si>
  <si>
    <t>http://shop.neweracap.com/style/NFL-Basic-Cuff-Knit/20395997</t>
  </si>
  <si>
    <t>http://lf.lids.com/hwl?set=sku[20395997],c[2],w[400],h[300]&amp;load=url[file:product]</t>
  </si>
  <si>
    <t>Philadelphia Eagles NFL Basic Cuff Knit</t>
  </si>
  <si>
    <t>http://shop.neweracap.com/style/NFL-Basic-Cuff-Knit/20395994</t>
  </si>
  <si>
    <t>http://lf.lids.com/hwl?set=sku[20395994],c[2],w[400],h[300]&amp;load=url[file:product]</t>
  </si>
  <si>
    <t>Indianapolis Colts NFL Basic Cuff Knit</t>
  </si>
  <si>
    <t>http://shop.neweracap.com/style/NFL-Basic-Cuff-Knit/20395983</t>
  </si>
  <si>
    <t>http://lf.lids.com/hwl?set=sku[20395983],c[2],w[400],h[300]&amp;load=url[file:product]</t>
  </si>
  <si>
    <t>Chicago Bears NFL Basic Cuff Knit</t>
  </si>
  <si>
    <t>http://shop.neweracap.com/style/NFL-Basic-Cuff-Knit/20395976</t>
  </si>
  <si>
    <t>http://lf.lids.com/hwl?set=sku[20395976],c[2],w[400],h[300]&amp;load=url[file:product]</t>
  </si>
  <si>
    <t>Carolina Panthers NFL Basic Cuff Knit</t>
  </si>
  <si>
    <t>http://shop.neweracap.com/style/NFL-Basic-Cuff-Knit/20395973</t>
  </si>
  <si>
    <t>http://lf.lids.com/hwl?set=sku[20395973],c[2],w[400],h[300]&amp;load=url[file:product]</t>
  </si>
  <si>
    <t>Atlanta Falcons NFL Basic Cuff Knit</t>
  </si>
  <si>
    <t>http://shop.neweracap.com/style/NFL-Basic-Cuff-Knit/20395970</t>
  </si>
  <si>
    <t>http://lf.lids.com/hwl?set=sku[20395970],c[2],w[400],h[300]&amp;load=url[file:product]</t>
  </si>
  <si>
    <t>Buffalo Bills NFL 2012 On Field Classics 59FIFTY Cap</t>
  </si>
  <si>
    <t>http://shop.neweracap.com/style/NFL-2012-On-Field-Classics-59FIFTY-Cap/20395214</t>
  </si>
  <si>
    <t>http://lf.lids.com/hwl?set=sku[20395214],c[2],w[400],h[300]&amp;load=url[file:product]</t>
  </si>
  <si>
    <t>http://shop.neweracap.com/Style/59Fifty-MLB-Authentic-Collection/20388081</t>
  </si>
  <si>
    <t>http://lf.lids.com/hwl?set=sku[20388081],c[2],w[400],h[300]&amp;load=url[file:product]</t>
  </si>
  <si>
    <t>http://shop.neweracap.com/Style/59Fifty-MLB-Authentic-Collection/20388080</t>
  </si>
  <si>
    <t>http://lf.lids.com/hwl?set=sku[20388080],c[2],w[400],h[300]&amp;load=url[file:product]</t>
  </si>
  <si>
    <t>http://shop.neweracap.com/Style/59Fifty-MiLB/20388031</t>
  </si>
  <si>
    <t>http://lf.lids.com/hwl?set=sku[20388031],c[2],w[400],h[300]&amp;load=url[file:product]</t>
  </si>
  <si>
    <t>Pensacola Blue Wahoos MiLB AC 59FIFTY Cap</t>
  </si>
  <si>
    <t>http://shop.neweracap.com/Style/59Fifty-MiLB/20388028</t>
  </si>
  <si>
    <t>http://lf.lids.com/hwl?set=sku[20388028],c[2],w[400],h[300]&amp;load=url[file:product]</t>
  </si>
  <si>
    <t>http://shop.neweracap.com/Style/59Fifty-MiLB/20388027</t>
  </si>
  <si>
    <t>http://lf.lids.com/hwl?set=sku[20388027],c[2],w[400],h[300]&amp;load=url[file:product]</t>
  </si>
  <si>
    <t>http://shop.neweracap.com/Style/59Fifty-MLB-Black-and-White-Fashion/20385036</t>
  </si>
  <si>
    <t>http://lf.lids.com/hwl?set=sku[20385036],c[2],w[400],h[300]&amp;load=url[file:product]</t>
  </si>
  <si>
    <t>http://shop.neweracap.com/Style/59Fifty-NCAA-AC/20384940</t>
  </si>
  <si>
    <t>http://lf.lids.com/hwl?set=sku[20384940],c[2],w[400],h[300]&amp;load=url[file:product]</t>
  </si>
  <si>
    <t>http://shop.neweracap.com/Style/59Fifty-MLB-Authentic-Collection/20076682</t>
  </si>
  <si>
    <t>http://lf.lids.com/hwl?set=sku[20076682],c[2],w[400],h[300]&amp;load=url[file:product]</t>
  </si>
  <si>
    <t>http://shop.neweracap.com/Style/59Fifty-MLB-Authentic-Collection/20076678</t>
  </si>
  <si>
    <t>http://lf.lids.com/hwl?set=sku[20076678],c[2],w[400],h[300]&amp;load=url[file:product]</t>
  </si>
  <si>
    <t>http://shop.neweracap.com/Style/59Fifty-MLB-Authentic-Collection/20076677</t>
  </si>
  <si>
    <t>http://lf.lids.com/hwl?set=sku[20076677],c[2],w[400],h[300]&amp;load=url[file:product]</t>
  </si>
  <si>
    <t>http://shop.neweracap.com/Style/59Fifty-MLB-Authentic-Collection/20076676</t>
  </si>
  <si>
    <t>http://lf.lids.com/hwl?set=sku[20076676],c[2],w[400],h[300]&amp;load=url[file:product]</t>
  </si>
  <si>
    <t>http://shop.neweracap.com/Style/59Fifty-MLB-Authentic-Collection/20076675</t>
  </si>
  <si>
    <t>http://lf.lids.com/hwl?set=sku[20076675],c[2],w[400],h[300]&amp;load=url[file:product]</t>
  </si>
  <si>
    <t>http://shop.neweracap.com/Style/59Fifty-MLB-Authentic-Collection/20076674</t>
  </si>
  <si>
    <t>http://lf.lids.com/hwl?set=sku[20076674],c[2],w[400],h[300]&amp;load=url[file:product]</t>
  </si>
  <si>
    <t>San Diego Padres MLB XP Authentic Collection 59FIFTY Cap</t>
  </si>
  <si>
    <t>http://shop.neweracap.com/style/MLB-XP-Authentic-Collection-59FIFTY-Cap/20076671</t>
  </si>
  <si>
    <t>http://lf.lids.com/hwl?set=sku[20076671],c[2],w[400],h[300]&amp;load=url[file:product]</t>
  </si>
  <si>
    <t>http://shop.neweracap.com/Style/59Fifty-MLB-Authentic-Collection/20076669</t>
  </si>
  <si>
    <t>http://lf.lids.com/hwl?set=sku[20076669],c[2],w[400],h[300]&amp;load=url[file:product]</t>
  </si>
  <si>
    <t>http://shop.neweracap.com/Style/59Fifty-MLB-Authentic-Collection/20076667</t>
  </si>
  <si>
    <t>http://lf.lids.com/hwl?set=sku[20076667],c[2],w[400],h[300]&amp;load=url[file:product]</t>
  </si>
  <si>
    <t>http://shop.neweracap.com/Style/59Fifty-MLB-Authentic-Collection/20076664</t>
  </si>
  <si>
    <t>http://lf.lids.com/hwl?set=sku[20076664],c[2],w[400],h[300]&amp;load=url[file:product]</t>
  </si>
  <si>
    <t>http://shop.neweracap.com/Style/59Fifty-MLB-Authentic-Collection/20076663</t>
  </si>
  <si>
    <t>http://lf.lids.com/hwl?set=sku[20076663],c[2],w[400],h[300]&amp;load=url[file:product]</t>
  </si>
  <si>
    <t>http://shop.neweracap.com/Style/59Fifty-MLB-Authentic-Collection/20076660</t>
  </si>
  <si>
    <t>http://lf.lids.com/hwl?set=sku[20076660],c[2],w[400],h[300]&amp;load=url[file:product]</t>
  </si>
  <si>
    <t>http://shop.neweracap.com/Style/59Fifty-MLB-Authentic-Collection/20076657</t>
  </si>
  <si>
    <t>http://lf.lids.com/hwl?set=sku[20076657],c[2],w[400],h[300]&amp;load=url[file:product]</t>
  </si>
  <si>
    <t>http://shop.neweracap.com/Style/59Fifty-MLB-Authentic-Collection/20076656</t>
  </si>
  <si>
    <t>http://lf.lids.com/hwl?set=sku[20076656],c[2],w[400],h[300]&amp;load=url[file:product]</t>
  </si>
  <si>
    <t>http://shop.neweracap.com/Style/59Fifty-MLB-Authentic-Collection/20076655</t>
  </si>
  <si>
    <t>http://lf.lids.com/hwl?set=sku[20076655],c[2],w[400],h[300]&amp;load=url[file:product]</t>
  </si>
  <si>
    <t>http://shop.neweracap.com/Style/59Fifty-MLB-Authentic-Collection/20076654</t>
  </si>
  <si>
    <t>http://lf.lids.com/hwl?set=sku[20076654],c[2],w[400],h[300]&amp;load=url[file:product]</t>
  </si>
  <si>
    <t>http://shop.neweracap.com/Style/59Fifty-MLB-Authentic-Collection/20076653</t>
  </si>
  <si>
    <t>http://lf.lids.com/hwl?set=sku[20076653],c[2],w[400],h[300]&amp;load=url[file:product]</t>
  </si>
  <si>
    <t>http://shop.neweracap.com/Style/59Fifty-MLB-Authentic-Collection/20076652</t>
  </si>
  <si>
    <t>http://lf.lids.com/hwl?set=sku[20076652],c[2],w[400],h[300]&amp;load=url[file:product]</t>
  </si>
  <si>
    <t>Florida Marlins MLB XP Authentic Collection 59FIFTY Cap</t>
  </si>
  <si>
    <t>http://shop.neweracap.com/style/MLB-XP-Authentic-Collection-59FIFTY-Cap/20076649</t>
  </si>
  <si>
    <t>http://lf.lids.com/hwl?set=sku[20076649],c[2],w[400],h[300]&amp;load=url[file:product]</t>
  </si>
  <si>
    <t>http://shop.neweracap.com/Style/59Fifty-MLB-Authentic-Collection/20076648</t>
  </si>
  <si>
    <t>http://lf.lids.com/hwl?set=sku[20076648],c[2],w[400],h[300]&amp;load=url[file:product]</t>
  </si>
  <si>
    <t>http://shop.neweracap.com/Style/59Fifty-MLB-Authentic-Collection/20076647</t>
  </si>
  <si>
    <t>http://lf.lids.com/hwl?set=sku[20076647],c[2],w[400],h[300]&amp;load=url[file:product]</t>
  </si>
  <si>
    <t>Colorado Rockies MLB XP Authentic Collection 59FIFTY Cap</t>
  </si>
  <si>
    <t>http://shop.neweracap.com/style/MLB-XP-Authentic-Collection-59FIFTY-Cap/20076646</t>
  </si>
  <si>
    <t>http://lf.lids.com/hwl?set=sku[20076646],c[2],w[400],h[300]&amp;load=url[file:product]</t>
  </si>
  <si>
    <t>http://shop.neweracap.com/style/MLB-XP-Authentic-Collection-59FIFTY-Cap/20076645</t>
  </si>
  <si>
    <t>http://lf.lids.com/hwl?set=sku[20076645],c[2],w[400],h[300]&amp;load=url[file:product]</t>
  </si>
  <si>
    <t>http://shop.neweracap.com/style/MLB-XP-Authentic-Collection-59FIFTY-Cap/20076644</t>
  </si>
  <si>
    <t>http://lf.lids.com/hwl?set=sku[20076644],c[2],w[400],h[300]&amp;load=url[file:product]</t>
  </si>
  <si>
    <t>http://shop.neweracap.com/Style/59Fifty-MLB-Authentic-Collection/20076640</t>
  </si>
  <si>
    <t>http://lf.lids.com/hwl?set=sku[20076640],c[2],w[400],h[300]&amp;load=url[file:product]</t>
  </si>
  <si>
    <t>http://shop.neweracap.com/Style/59Fifty-MLB-Authentic-Collection/20076639</t>
  </si>
  <si>
    <t>http://lf.lids.com/hwl?set=sku[20076639],c[2],w[400],h[300]&amp;load=url[file:product]</t>
  </si>
  <si>
    <t>http://shop.neweracap.com/Style/59Fifty-MLB-Authentic-Collection/20076638</t>
  </si>
  <si>
    <t>http://lf.lids.com/hwl?set=sku[20076638],c[2],w[400],h[300]&amp;load=url[file:product]</t>
  </si>
  <si>
    <t>http://shop.neweracap.com/Style/59Fifty-MLB-Authentic-Collection/20076636</t>
  </si>
  <si>
    <t>http://lf.lids.com/hwl?set=sku[20076636],c[2],w[400],h[300]&amp;load=url[file:product]</t>
  </si>
  <si>
    <t>http://shop.neweracap.com/Style/59Fifty-MLB-Authentic-Collection/20076634</t>
  </si>
  <si>
    <t>http://lf.lids.com/hwl?set=sku[20076634],c[2],w[400],h[300]&amp;load=url[file:product]</t>
  </si>
  <si>
    <t>http://shop.neweracap.com/Style/59Fifty-MLB-Authentic-Collection/20076633</t>
  </si>
  <si>
    <t>http://lf.lids.com/hwl?set=sku[20076633],c[2],w[400],h[300]&amp;load=url[file:product]</t>
  </si>
  <si>
    <t>http://shop.neweracap.com/Style/59Fifty-MLB-Authentic-Collection/20076632</t>
  </si>
  <si>
    <t>http://lf.lids.com/hwl?set=sku[20076632],c[2],w[400],h[300]&amp;load=url[file:product]</t>
  </si>
  <si>
    <t>http://shop.neweracap.com/Style/59Fifty-MLB-Authentic-Collection/20076602</t>
  </si>
  <si>
    <t>http://lf.lids.com/hwl?set=sku[20076602],c[2],w[400],h[300]&amp;load=url[file:product]</t>
  </si>
  <si>
    <t>http://shop.neweracap.com/Style/59Fifty-MLB-Authentic-Collection/20076601</t>
  </si>
  <si>
    <t>http://lf.lids.com/hwl?set=sku[20076601],c[2],w[400],h[300]&amp;load=url[file:product]</t>
  </si>
  <si>
    <t>http://shop.neweracap.com/Style/59Fifty-MLB-Black-and-White-Fashion/20069519</t>
  </si>
  <si>
    <t>http://lf.lids.com/hwl?set=sku[20069519],c[2],w[400],h[300]&amp;load=url[file:product]</t>
  </si>
  <si>
    <t>Baltimore Orioles MLB B-Dub 59FIFTY Cap</t>
  </si>
  <si>
    <t>http://shop.neweracap.com/Style/59Fifty-MLB-B-Dub/20065145</t>
  </si>
  <si>
    <t>http://lf.lids.com/hwl?set=sku[20065145],c[2],w[400],h[300]&amp;load=url[file:product]</t>
  </si>
  <si>
    <t>Washington Nationals MLB B-Dub 59FIFTY Cap</t>
  </si>
  <si>
    <t>http://shop.neweracap.com/Style/59Fifty-MLB-B-Dub/20065144</t>
  </si>
  <si>
    <t>http://lf.lids.com/hwl?set=sku[20065144],c[2],w[400],h[300]&amp;load=url[file:product]</t>
  </si>
  <si>
    <t>Philadelphia Phillies MLB B-Dub 59FIFTY Cap</t>
  </si>
  <si>
    <t>http://shop.neweracap.com/Style/59Fifty-MLB-B-Dub/20065123</t>
  </si>
  <si>
    <t>http://lf.lids.com/hwl?set=sku[20065123],c[2],w[400],h[300]&amp;load=url[file:product]</t>
  </si>
  <si>
    <t>http://shop.neweracap.com/Style/59Fifty-MLB-Authentic-Collection/20061625</t>
  </si>
  <si>
    <t>http://lf.lids.com/hwl?set=sku[20061625],c[2],w[400],h[300]&amp;load=url[file:product]</t>
  </si>
  <si>
    <t>Texas Rangers MLB White on White Fashion 59FIFTY Cap</t>
  </si>
  <si>
    <t>http://shop.neweracap.com/Style/59Fifty-MLB-White-on-White-Fashion/20061498</t>
  </si>
  <si>
    <t>http://lf.lids.com/hwl?set=sku[20061498],c[2],w[400],h[300]&amp;load=url[file:product]</t>
  </si>
  <si>
    <t>http://shop.neweracap.com/Style/59Fifty-MLB-Black-on-Black-Fashion/20061495</t>
  </si>
  <si>
    <t>http://lf.lids.com/hwl?set=sku[20061495],c[2],w[400],h[300]&amp;load=url[file:product]</t>
  </si>
  <si>
    <t>http://shop.neweracap.com/Style/59Fifty-MLB-Black-on-Black-Fashion/20061493</t>
  </si>
  <si>
    <t>http://lf.lids.com/hwl?set=sku[20061493],c[2],w[400],h[300]&amp;load=url[file:product]</t>
  </si>
  <si>
    <t>http://shop.neweracap.com/Style/59Fifty-MLB-Authentic-Collection/20058207</t>
  </si>
  <si>
    <t>http://lf.lids.com/hwl?set=sku[20058207],c[2],w[400],h[300]&amp;load=url[file:product]</t>
  </si>
  <si>
    <t>http://shop.neweracap.com/Style/59Fifty-MLB-Black-on-Black-Fashion/20057743</t>
  </si>
  <si>
    <t>http://lf.lids.com/hwl?set=sku[20057743],c[2],w[400],h[300]&amp;load=url[file:product]</t>
  </si>
  <si>
    <t>http://shop.neweracap.com/Style/59Fifty-MLB-Black-on-Black-Fashion/20057741</t>
  </si>
  <si>
    <t>http://lf.lids.com/hwl?set=sku[20057741],c[2],w[400],h[300]&amp;load=url[file:product]</t>
  </si>
  <si>
    <t>http://shop.neweracap.com/Style/59Fifty-MLB-Black-on-Black-Fashion/20057740</t>
  </si>
  <si>
    <t>http://lf.lids.com/hwl?set=sku[20057740],c[2],w[400],h[300]&amp;load=url[file:product]</t>
  </si>
  <si>
    <t>http://shop.neweracap.com/Style/59Fifty-MLB-Black-on-Black-Fashion/20057739</t>
  </si>
  <si>
    <t>http://lf.lids.com/hwl?set=sku[20057739],c[2],w[400],h[300]&amp;load=url[file:product]</t>
  </si>
  <si>
    <t>http://shop.neweracap.com/Style/59Fifty-MLB-Black-on-Black-Fashion/20057737</t>
  </si>
  <si>
    <t>http://lf.lids.com/hwl?set=sku[20057737],c[2],w[400],h[300]&amp;load=url[file:product]</t>
  </si>
  <si>
    <t>http://shop.neweracap.com/Style/59Fifty-MLB-Black-on-Black-Fashion/20057736</t>
  </si>
  <si>
    <t>http://lf.lids.com/hwl?set=sku[20057736],c[2],w[400],h[300]&amp;load=url[file:product]</t>
  </si>
  <si>
    <t>http://shop.neweracap.com/Style/59Fifty-MLB-Black-on-Black-Fashion/20057735</t>
  </si>
  <si>
    <t>http://lf.lids.com/hwl?set=sku[20057735],c[2],w[400],h[300]&amp;load=url[file:product]</t>
  </si>
  <si>
    <t>http://shop.neweracap.com/Style/59Fifty-MLB-Black-on-Black-Fashion/20057734</t>
  </si>
  <si>
    <t>http://lf.lids.com/hwl?set=sku[20057734],c[2],w[400],h[300]&amp;load=url[file:product]</t>
  </si>
  <si>
    <t>http://shop.neweracap.com/Style/59Fifty-MLB-Black-on-Black-Fashion/20057733</t>
  </si>
  <si>
    <t>http://lf.lids.com/hwl?set=sku[20057733],c[2],w[400],h[300]&amp;load=url[file:product]</t>
  </si>
  <si>
    <t>http://shop.neweracap.com/Style/59Fifty-MLB-Black-on-Black-Fashion/20057730</t>
  </si>
  <si>
    <t>http://lf.lids.com/hwl?set=sku[20057730],c[2],w[400],h[300]&amp;load=url[file:product]</t>
  </si>
  <si>
    <t>http://shop.neweracap.com/Style/59Fifty-MLB-Black-on-Black-Fashion/20057729</t>
  </si>
  <si>
    <t>http://lf.lids.com/hwl?set=sku[20057729],c[2],w[400],h[300]&amp;load=url[file:product]</t>
  </si>
  <si>
    <t>http://shop.neweracap.com/Style/59Fifty-MLB-Black-on-Black-Fashion/20057728</t>
  </si>
  <si>
    <t>http://lf.lids.com/hwl?set=sku[20057728],c[2],w[400],h[300]&amp;load=url[file:product]</t>
  </si>
  <si>
    <t>http://shop.neweracap.com/Style/59Fifty-MLB-Black-on-Black-Fashion/20057726</t>
  </si>
  <si>
    <t>http://lf.lids.com/hwl?set=sku[20057726],c[2],w[400],h[300]&amp;load=url[file:product]</t>
  </si>
  <si>
    <t>http://shop.neweracap.com/Style/59Fifty-MLB-Black-on-Black-Fashion/20057693</t>
  </si>
  <si>
    <t>http://lf.lids.com/hwl?set=sku[20057693],c[2],w[400],h[300]&amp;load=url[file:product]</t>
  </si>
  <si>
    <t>http://shop.neweracap.com/Style/59Fifty-MLB-B-Dub/20055299</t>
  </si>
  <si>
    <t>http://lf.lids.com/hwl?set=sku[20055299],c[2],w[400],h[300]&amp;load=url[file:product]</t>
  </si>
  <si>
    <t>St. Louis Cardinals MLB B-Dub 59FIFTY Cap</t>
  </si>
  <si>
    <t>http://shop.neweracap.com/Style/59Fifty-MLB-B-Dub/20055298</t>
  </si>
  <si>
    <t>http://lf.lids.com/hwl?set=sku[20055298],c[2],w[400],h[300]&amp;load=url[file:product]</t>
  </si>
  <si>
    <t>http://shop.neweracap.com/Style/59Fifty-MLB-B-Dub/20055297</t>
  </si>
  <si>
    <t>http://lf.lids.com/hwl?set=sku[20055297],c[2],w[400],h[300]&amp;load=url[file:product]</t>
  </si>
  <si>
    <t>http://shop.neweracap.com/Style/59Fifty-MLB-B-Dub/20055296</t>
  </si>
  <si>
    <t>http://lf.lids.com/hwl?set=sku[20055296],c[2],w[400],h[300]&amp;load=url[file:product]</t>
  </si>
  <si>
    <t>San Francisco Giants MLB B-Dub 59FIFTY Cap</t>
  </si>
  <si>
    <t>http://shop.neweracap.com/Style/59Fifty-MLB-B-Dub/20055295</t>
  </si>
  <si>
    <t>http://lf.lids.com/hwl?set=sku[20055295],c[2],w[400],h[300]&amp;load=url[file:product]</t>
  </si>
  <si>
    <t>http://shop.neweracap.com/Style/59Fifty-MLB-B-Dub/20055294</t>
  </si>
  <si>
    <t>http://lf.lids.com/hwl?set=sku[20055294],c[2],w[400],h[300]&amp;load=url[file:product]</t>
  </si>
  <si>
    <t>http://shop.neweracap.com/Style/59Fifty-MLB-B-Dub/20055293</t>
  </si>
  <si>
    <t>http://lf.lids.com/hwl?set=sku[20055293],c[2],w[400],h[300]&amp;load=url[file:product]</t>
  </si>
  <si>
    <t>http://shop.neweracap.com/Style/59Fifty-MLB-B-Dub/20055292</t>
  </si>
  <si>
    <t>http://lf.lids.com/hwl?set=sku[20055292],c[2],w[400],h[300]&amp;load=url[file:product]</t>
  </si>
  <si>
    <t>http://shop.neweracap.com/Style/59Fifty-MLB-B-Dub/20055291</t>
  </si>
  <si>
    <t>http://lf.lids.com/hwl?set=sku[20055291],c[2],w[400],h[300]&amp;load=url[file:product]</t>
  </si>
  <si>
    <t>Oakland Athletics MLB B-Dub 59FIFTY Cap</t>
  </si>
  <si>
    <t>http://shop.neweracap.com/Style/59Fifty-MLB-B-Dub/20055290</t>
  </si>
  <si>
    <t>http://lf.lids.com/hwl?set=sku[20055290],c[2],w[400],h[300]&amp;load=url[file:product]</t>
  </si>
  <si>
    <t>New York Yankees MLB B-Dub 59FIFTY Cap</t>
  </si>
  <si>
    <t>http://shop.neweracap.com/Style/59Fifty-MLB-B-Dub/20055289</t>
  </si>
  <si>
    <t>http://lf.lids.com/hwl?set=sku[20055289],c[2],w[400],h[300]&amp;load=url[file:product]</t>
  </si>
  <si>
    <t>New York Mets MLB B-Dub 59FIFTY Cap</t>
  </si>
  <si>
    <t>http://shop.neweracap.com/Style/59Fifty-MLB-B-Dub/20055288</t>
  </si>
  <si>
    <t>http://lf.lids.com/hwl?set=sku[20055288],c[2],w[400],h[300]&amp;load=url[file:product]</t>
  </si>
  <si>
    <t>Minnesota Twins MLB B-Dub 59FIFTY Cap</t>
  </si>
  <si>
    <t>http://shop.neweracap.com/Style/59Fifty-MLB-B-Dub/20055287</t>
  </si>
  <si>
    <t>http://lf.lids.com/hwl?set=sku[20055287],c[2],w[400],h[300]&amp;load=url[file:product]</t>
  </si>
  <si>
    <t>http://shop.neweracap.com/Style/59Fifty-MLB-B-Dub/20055286</t>
  </si>
  <si>
    <t>http://lf.lids.com/hwl?set=sku[20055286],c[2],w[400],h[300]&amp;load=url[file:product]</t>
  </si>
  <si>
    <t>http://shop.neweracap.com/Style/59Fifty-MLB-B-Dub/20055285</t>
  </si>
  <si>
    <t>http://lf.lids.com/hwl?set=sku[20055285],c[2],w[400],h[300]&amp;load=url[file:product]</t>
  </si>
  <si>
    <t>http://shop.neweracap.com/Style/59Fifty-MLB-B-Dub/20055284</t>
  </si>
  <si>
    <t>http://lf.lids.com/hwl?set=sku[20055284],c[2],w[400],h[300]&amp;load=url[file:product]</t>
  </si>
  <si>
    <t>http://shop.neweracap.com/Style/59Fifty-MLB-B-Dub/20055283</t>
  </si>
  <si>
    <t>http://lf.lids.com/hwl?set=sku[20055283],c[2],w[400],h[300]&amp;load=url[file:product]</t>
  </si>
  <si>
    <t>Kansas City Royals MLB B-Dub 59FIFTY Cap</t>
  </si>
  <si>
    <t>http://shop.neweracap.com/Style/59Fifty-MLB-B-Dub/20055282</t>
  </si>
  <si>
    <t>http://lf.lids.com/hwl?set=sku[20055282],c[2],w[400],h[300]&amp;load=url[file:product]</t>
  </si>
  <si>
    <t>http://shop.neweracap.com/Style/59Fifty-MLB-B-Dub/20055278</t>
  </si>
  <si>
    <t>http://lf.lids.com/hwl?set=sku[20055278],c[2],w[400],h[300]&amp;load=url[file:product]</t>
  </si>
  <si>
    <t>Cincinnati Reds MLB B-Dub 59FIFTY Cap</t>
  </si>
  <si>
    <t>http://shop.neweracap.com/Style/59Fifty-MLB-B-Dub/20055276</t>
  </si>
  <si>
    <t>http://lf.lids.com/hwl?set=sku[20055276],c[2],w[400],h[300]&amp;load=url[file:product]</t>
  </si>
  <si>
    <t>http://shop.neweracap.com/Style/59Fifty-MLB-B-Dub/20055273</t>
  </si>
  <si>
    <t>http://lf.lids.com/hwl?set=sku[20055273],c[2],w[400],h[300]&amp;load=url[file:product]</t>
  </si>
  <si>
    <t>http://shop.neweracap.com/Style/59Fifty-MLB-B-Dub/20055272</t>
  </si>
  <si>
    <t>http://lf.lids.com/hwl?set=sku[20055272],c[2],w[400],h[300]&amp;load=url[file:product]</t>
  </si>
  <si>
    <t>Boston Red Sox MLB B-Dub 59FIFTY Cap</t>
  </si>
  <si>
    <t>http://shop.neweracap.com/Style/59Fifty-MLB-B-Dub/20055271</t>
  </si>
  <si>
    <t>http://lf.lids.com/hwl?set=sku[20055271],c[2],w[400],h[300]&amp;load=url[file:product]</t>
  </si>
  <si>
    <t>http://shop.neweracap.com/Style/59Fifty-MLB-B-Dub/20055270</t>
  </si>
  <si>
    <t>http://lf.lids.com/hwl?set=sku[20055270],c[2],w[400],h[300]&amp;load=url[file:product]</t>
  </si>
  <si>
    <t>http://shop.neweracap.com/Style/59Fifty-MLB-B-Dub/20055269</t>
  </si>
  <si>
    <t>http://lf.lids.com/hwl?set=sku[20055269],c[2],w[400],h[300]&amp;load=url[file:product]</t>
  </si>
  <si>
    <t>http://shop.neweracap.com/Style/59Fifty-MLB-B-Dub/20055251</t>
  </si>
  <si>
    <t>http://lf.lids.com/hwl?set=sku[20055251],c[2],w[400],h[300]&amp;load=url[file:product]</t>
  </si>
  <si>
    <t>http://shop.neweracap.com/Style/59Fifty-MLB-Authentic-Collection/20055154</t>
  </si>
  <si>
    <t>http://lf.lids.com/hwl?set=sku[20055154],c[2],w[400],h[300]&amp;load=url[file:product]</t>
  </si>
  <si>
    <t>http://shop.neweracap.com/Style/59Fifty-MLB-Authentic-Collection/20055152</t>
  </si>
  <si>
    <t>http://lf.lids.com/hwl?set=sku[20055152],c[2],w[400],h[300]&amp;load=url[file:product]</t>
  </si>
  <si>
    <t>http://shop.neweracap.com/Style/59Fifty-MLB-Authentic-Collection/20055151</t>
  </si>
  <si>
    <t>http://lf.lids.com/hwl?set=sku[20055151],c[2],w[400],h[300]&amp;load=url[file:product]</t>
  </si>
  <si>
    <t>http://shop.neweracap.com/Style/59Fifty-MLB-Authentic-Collection/20055150</t>
  </si>
  <si>
    <t>http://lf.lids.com/hwl?set=sku[20055150],c[2],w[400],h[300]&amp;load=url[file:product]</t>
  </si>
  <si>
    <t>San Diego Padres Kids Auth Coll XP Cap</t>
  </si>
  <si>
    <t>http://shop.neweracap.com/style/Kids-Auth-Coll-XP-Cap/20055149</t>
  </si>
  <si>
    <t>http://lf.lids.com/hwl?set=sku[20055149],c[2],w[400],h[300]&amp;load=url[file:product]</t>
  </si>
  <si>
    <t>http://shop.neweracap.com/Style/59Fifty-MLB-Authentic-Collection/20055148</t>
  </si>
  <si>
    <t>http://lf.lids.com/hwl?set=sku[20055148],c[2],w[400],h[300]&amp;load=url[file:product]</t>
  </si>
  <si>
    <t>http://shop.neweracap.com/Style/59Fifty-MLB-Authentic-Collection/20055147</t>
  </si>
  <si>
    <t>http://lf.lids.com/hwl?set=sku[20055147],c[2],w[400],h[300]&amp;load=url[file:product]</t>
  </si>
  <si>
    <t>http://shop.neweracap.com/Style/59Fifty-MLB-Authentic-Collection/20055146</t>
  </si>
  <si>
    <t>http://lf.lids.com/hwl?set=sku[20055146],c[2],w[400],h[300]&amp;load=url[file:product]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</si>
</sst>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9842"/>
  <sheetViews>
    <sheetView topLeftCell="A2122" workbookViewId="0">
      <selection activeCell="B2130" sqref="B2130"/>
    </sheetView>
  </sheetViews>
  <sheetFormatPr defaultRowHeight="14.4" x14ac:dyDescent="0.3"/>
  <cols>
    <col min="6" max="6" width="50.332031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B2">
        <v>133790306</v>
      </c>
      <c r="C2">
        <v>20906334</v>
      </c>
      <c r="D2" t="s">
        <v>18</v>
      </c>
      <c r="F2" t="s">
        <v>19</v>
      </c>
      <c r="G2" t="s">
        <v>20</v>
      </c>
      <c r="H2">
        <v>25.99</v>
      </c>
      <c r="I2">
        <v>133790306</v>
      </c>
    </row>
    <row r="3" spans="1:19" x14ac:dyDescent="0.3">
      <c r="B3">
        <v>133790305</v>
      </c>
      <c r="C3">
        <v>20906333</v>
      </c>
      <c r="D3" t="s">
        <v>18</v>
      </c>
      <c r="F3" t="s">
        <v>21</v>
      </c>
      <c r="G3" t="s">
        <v>22</v>
      </c>
      <c r="H3">
        <v>25.99</v>
      </c>
      <c r="I3">
        <v>133790305</v>
      </c>
    </row>
    <row r="4" spans="1:19" x14ac:dyDescent="0.3">
      <c r="B4">
        <v>133790304</v>
      </c>
      <c r="C4">
        <v>20906332</v>
      </c>
      <c r="D4" t="s">
        <v>23</v>
      </c>
      <c r="F4" t="s">
        <v>24</v>
      </c>
      <c r="G4" t="s">
        <v>25</v>
      </c>
      <c r="H4">
        <v>25.99</v>
      </c>
      <c r="I4">
        <v>133790304</v>
      </c>
    </row>
    <row r="5" spans="1:19" x14ac:dyDescent="0.3">
      <c r="B5">
        <v>133790303</v>
      </c>
      <c r="C5">
        <v>20906331</v>
      </c>
      <c r="D5" t="s">
        <v>23</v>
      </c>
      <c r="F5" t="s">
        <v>26</v>
      </c>
      <c r="G5" t="s">
        <v>27</v>
      </c>
      <c r="H5">
        <v>25.99</v>
      </c>
      <c r="I5">
        <v>133790303</v>
      </c>
    </row>
    <row r="6" spans="1:19" x14ac:dyDescent="0.3">
      <c r="B6">
        <v>133790302</v>
      </c>
      <c r="C6">
        <v>20906330</v>
      </c>
      <c r="D6" t="s">
        <v>23</v>
      </c>
      <c r="F6" t="s">
        <v>28</v>
      </c>
      <c r="G6" t="s">
        <v>29</v>
      </c>
      <c r="H6">
        <v>25.99</v>
      </c>
      <c r="I6">
        <v>133790302</v>
      </c>
    </row>
    <row r="7" spans="1:19" x14ac:dyDescent="0.3">
      <c r="B7">
        <v>133790301</v>
      </c>
      <c r="C7">
        <v>20906329</v>
      </c>
      <c r="D7" t="s">
        <v>30</v>
      </c>
      <c r="F7" t="s">
        <v>31</v>
      </c>
      <c r="G7" t="s">
        <v>32</v>
      </c>
      <c r="H7">
        <v>25.99</v>
      </c>
      <c r="I7">
        <v>133790301</v>
      </c>
    </row>
    <row r="8" spans="1:19" x14ac:dyDescent="0.3">
      <c r="B8">
        <v>133790300</v>
      </c>
      <c r="C8">
        <v>20906308</v>
      </c>
      <c r="D8" t="s">
        <v>30</v>
      </c>
      <c r="F8" t="s">
        <v>33</v>
      </c>
      <c r="G8" t="s">
        <v>34</v>
      </c>
      <c r="H8">
        <v>25.99</v>
      </c>
      <c r="I8">
        <v>133790300</v>
      </c>
    </row>
    <row r="9" spans="1:19" x14ac:dyDescent="0.3">
      <c r="B9">
        <v>133790299</v>
      </c>
      <c r="C9">
        <v>20906307</v>
      </c>
      <c r="D9" t="s">
        <v>30</v>
      </c>
      <c r="F9" t="s">
        <v>35</v>
      </c>
      <c r="G9" t="s">
        <v>36</v>
      </c>
      <c r="H9">
        <v>25.99</v>
      </c>
      <c r="I9">
        <v>133790299</v>
      </c>
    </row>
    <row r="10" spans="1:19" x14ac:dyDescent="0.3">
      <c r="B10">
        <v>133790298</v>
      </c>
      <c r="C10">
        <v>20906306</v>
      </c>
      <c r="D10" t="s">
        <v>30</v>
      </c>
      <c r="F10" t="s">
        <v>37</v>
      </c>
      <c r="G10" t="s">
        <v>38</v>
      </c>
      <c r="H10">
        <v>25.99</v>
      </c>
      <c r="I10">
        <v>133790298</v>
      </c>
    </row>
    <row r="11" spans="1:19" x14ac:dyDescent="0.3">
      <c r="B11">
        <v>133790297</v>
      </c>
      <c r="C11">
        <v>20906305</v>
      </c>
      <c r="D11" t="s">
        <v>39</v>
      </c>
      <c r="F11" t="s">
        <v>40</v>
      </c>
      <c r="G11" t="s">
        <v>41</v>
      </c>
      <c r="H11">
        <v>25.99</v>
      </c>
      <c r="I11">
        <v>133790297</v>
      </c>
    </row>
    <row r="12" spans="1:19" x14ac:dyDescent="0.3">
      <c r="B12">
        <v>133790296</v>
      </c>
      <c r="C12">
        <v>20906304</v>
      </c>
      <c r="D12" t="s">
        <v>39</v>
      </c>
      <c r="F12" t="s">
        <v>42</v>
      </c>
      <c r="G12" t="s">
        <v>43</v>
      </c>
      <c r="H12">
        <v>25.99</v>
      </c>
      <c r="I12">
        <v>133790296</v>
      </c>
    </row>
    <row r="13" spans="1:19" x14ac:dyDescent="0.3">
      <c r="B13">
        <v>133790295</v>
      </c>
      <c r="C13">
        <v>20906303</v>
      </c>
      <c r="D13" t="s">
        <v>39</v>
      </c>
      <c r="F13" t="s">
        <v>44</v>
      </c>
      <c r="G13" t="s">
        <v>45</v>
      </c>
      <c r="H13">
        <v>25.99</v>
      </c>
      <c r="I13">
        <v>133790295</v>
      </c>
    </row>
    <row r="14" spans="1:19" x14ac:dyDescent="0.3">
      <c r="B14">
        <v>133790294</v>
      </c>
      <c r="C14">
        <v>20906301</v>
      </c>
      <c r="D14" t="s">
        <v>46</v>
      </c>
      <c r="F14" t="s">
        <v>47</v>
      </c>
      <c r="G14" t="s">
        <v>48</v>
      </c>
      <c r="H14">
        <v>25.99</v>
      </c>
      <c r="I14">
        <v>133790294</v>
      </c>
    </row>
    <row r="15" spans="1:19" x14ac:dyDescent="0.3">
      <c r="B15">
        <v>133790293</v>
      </c>
      <c r="C15">
        <v>20906300</v>
      </c>
      <c r="D15" t="s">
        <v>49</v>
      </c>
      <c r="F15" t="s">
        <v>50</v>
      </c>
      <c r="G15" t="s">
        <v>51</v>
      </c>
      <c r="H15">
        <v>25.99</v>
      </c>
      <c r="I15">
        <v>133790293</v>
      </c>
    </row>
    <row r="16" spans="1:19" x14ac:dyDescent="0.3">
      <c r="B16">
        <v>133790292</v>
      </c>
      <c r="C16">
        <v>20906298</v>
      </c>
      <c r="D16" t="s">
        <v>52</v>
      </c>
      <c r="F16" t="s">
        <v>53</v>
      </c>
      <c r="G16" t="s">
        <v>54</v>
      </c>
      <c r="H16">
        <v>25.99</v>
      </c>
      <c r="I16">
        <v>133790292</v>
      </c>
    </row>
    <row r="17" spans="2:9" x14ac:dyDescent="0.3">
      <c r="B17">
        <v>133790291</v>
      </c>
      <c r="C17">
        <v>20906297</v>
      </c>
      <c r="D17" t="s">
        <v>52</v>
      </c>
      <c r="F17" t="s">
        <v>55</v>
      </c>
      <c r="G17" t="s">
        <v>56</v>
      </c>
      <c r="H17">
        <v>25.99</v>
      </c>
      <c r="I17">
        <v>133790291</v>
      </c>
    </row>
    <row r="18" spans="2:9" x14ac:dyDescent="0.3">
      <c r="B18">
        <v>133790290</v>
      </c>
      <c r="C18">
        <v>20906296</v>
      </c>
      <c r="D18" t="s">
        <v>57</v>
      </c>
      <c r="F18" t="s">
        <v>58</v>
      </c>
      <c r="G18" t="s">
        <v>59</v>
      </c>
      <c r="H18">
        <v>25.99</v>
      </c>
      <c r="I18">
        <v>133790290</v>
      </c>
    </row>
    <row r="19" spans="2:9" x14ac:dyDescent="0.3">
      <c r="B19">
        <v>133790289</v>
      </c>
      <c r="C19">
        <v>20906295</v>
      </c>
      <c r="D19" t="s">
        <v>57</v>
      </c>
      <c r="F19" t="s">
        <v>60</v>
      </c>
      <c r="G19" t="s">
        <v>61</v>
      </c>
      <c r="H19">
        <v>25.99</v>
      </c>
      <c r="I19">
        <v>133790289</v>
      </c>
    </row>
    <row r="20" spans="2:9" x14ac:dyDescent="0.3">
      <c r="B20">
        <v>133790288</v>
      </c>
      <c r="C20">
        <v>20906294</v>
      </c>
      <c r="D20" t="s">
        <v>57</v>
      </c>
      <c r="F20" t="s">
        <v>62</v>
      </c>
      <c r="G20" t="s">
        <v>63</v>
      </c>
      <c r="H20">
        <v>25.99</v>
      </c>
      <c r="I20">
        <v>133790288</v>
      </c>
    </row>
    <row r="21" spans="2:9" x14ac:dyDescent="0.3">
      <c r="B21">
        <v>133790287</v>
      </c>
      <c r="C21">
        <v>20906293</v>
      </c>
      <c r="D21" t="s">
        <v>64</v>
      </c>
      <c r="F21" t="s">
        <v>65</v>
      </c>
      <c r="G21" t="s">
        <v>66</v>
      </c>
      <c r="H21">
        <v>25.99</v>
      </c>
      <c r="I21">
        <v>133790287</v>
      </c>
    </row>
    <row r="22" spans="2:9" x14ac:dyDescent="0.3">
      <c r="B22">
        <v>133790286</v>
      </c>
      <c r="C22">
        <v>20906291</v>
      </c>
      <c r="D22" t="s">
        <v>64</v>
      </c>
      <c r="F22" t="s">
        <v>67</v>
      </c>
      <c r="G22" t="s">
        <v>68</v>
      </c>
      <c r="H22">
        <v>25.99</v>
      </c>
      <c r="I22">
        <v>133790286</v>
      </c>
    </row>
    <row r="23" spans="2:9" x14ac:dyDescent="0.3">
      <c r="B23">
        <v>133790285</v>
      </c>
      <c r="C23">
        <v>20906290</v>
      </c>
      <c r="D23" t="s">
        <v>64</v>
      </c>
      <c r="F23" t="s">
        <v>69</v>
      </c>
      <c r="G23" t="s">
        <v>70</v>
      </c>
      <c r="H23">
        <v>25.99</v>
      </c>
      <c r="I23">
        <v>133790285</v>
      </c>
    </row>
    <row r="24" spans="2:9" x14ac:dyDescent="0.3">
      <c r="B24">
        <v>133790284</v>
      </c>
      <c r="C24">
        <v>20906289</v>
      </c>
      <c r="D24" t="s">
        <v>71</v>
      </c>
      <c r="F24" t="s">
        <v>72</v>
      </c>
      <c r="G24" t="s">
        <v>73</v>
      </c>
      <c r="H24">
        <v>25.99</v>
      </c>
      <c r="I24">
        <v>133790284</v>
      </c>
    </row>
    <row r="25" spans="2:9" x14ac:dyDescent="0.3">
      <c r="B25">
        <v>133790283</v>
      </c>
      <c r="C25">
        <v>20906288</v>
      </c>
      <c r="D25" t="s">
        <v>71</v>
      </c>
      <c r="F25" t="s">
        <v>74</v>
      </c>
      <c r="G25" t="s">
        <v>75</v>
      </c>
      <c r="H25">
        <v>25.99</v>
      </c>
      <c r="I25">
        <v>133790283</v>
      </c>
    </row>
    <row r="26" spans="2:9" x14ac:dyDescent="0.3">
      <c r="B26">
        <v>133790282</v>
      </c>
      <c r="C26">
        <v>20906287</v>
      </c>
      <c r="D26" t="s">
        <v>71</v>
      </c>
      <c r="F26" t="s">
        <v>76</v>
      </c>
      <c r="G26" t="s">
        <v>77</v>
      </c>
      <c r="H26">
        <v>25.99</v>
      </c>
      <c r="I26">
        <v>133790282</v>
      </c>
    </row>
    <row r="27" spans="2:9" x14ac:dyDescent="0.3">
      <c r="B27">
        <v>133790281</v>
      </c>
      <c r="C27">
        <v>20906286</v>
      </c>
      <c r="D27" t="s">
        <v>71</v>
      </c>
      <c r="F27" t="s">
        <v>78</v>
      </c>
      <c r="G27" t="s">
        <v>79</v>
      </c>
      <c r="H27">
        <v>25.99</v>
      </c>
      <c r="I27">
        <v>133790281</v>
      </c>
    </row>
    <row r="28" spans="2:9" x14ac:dyDescent="0.3">
      <c r="B28">
        <v>133790280</v>
      </c>
      <c r="C28">
        <v>20906285</v>
      </c>
      <c r="D28" t="s">
        <v>80</v>
      </c>
      <c r="F28" t="s">
        <v>81</v>
      </c>
      <c r="G28" t="s">
        <v>82</v>
      </c>
      <c r="H28">
        <v>25.99</v>
      </c>
      <c r="I28">
        <v>133790280</v>
      </c>
    </row>
    <row r="29" spans="2:9" x14ac:dyDescent="0.3">
      <c r="B29">
        <v>133790279</v>
      </c>
      <c r="C29">
        <v>20906267</v>
      </c>
      <c r="D29" t="s">
        <v>83</v>
      </c>
      <c r="F29" t="s">
        <v>84</v>
      </c>
      <c r="G29" t="s">
        <v>85</v>
      </c>
      <c r="H29">
        <v>19.989999999999998</v>
      </c>
      <c r="I29">
        <v>133790279</v>
      </c>
    </row>
    <row r="30" spans="2:9" x14ac:dyDescent="0.3">
      <c r="B30">
        <v>133790278</v>
      </c>
      <c r="C30">
        <v>20906266</v>
      </c>
      <c r="D30" t="s">
        <v>86</v>
      </c>
      <c r="F30" t="s">
        <v>87</v>
      </c>
      <c r="G30" t="s">
        <v>88</v>
      </c>
      <c r="H30">
        <v>19.989999999999998</v>
      </c>
      <c r="I30">
        <v>133790278</v>
      </c>
    </row>
    <row r="31" spans="2:9" x14ac:dyDescent="0.3">
      <c r="B31">
        <v>133790277</v>
      </c>
      <c r="C31">
        <v>20906265</v>
      </c>
      <c r="D31" t="s">
        <v>89</v>
      </c>
      <c r="F31" t="s">
        <v>90</v>
      </c>
      <c r="G31" t="s">
        <v>91</v>
      </c>
      <c r="H31">
        <v>19.989999999999998</v>
      </c>
      <c r="I31">
        <v>133790277</v>
      </c>
    </row>
    <row r="32" spans="2:9" x14ac:dyDescent="0.3">
      <c r="B32">
        <v>133790276</v>
      </c>
      <c r="C32">
        <v>20906264</v>
      </c>
      <c r="D32" t="s">
        <v>92</v>
      </c>
      <c r="F32" t="s">
        <v>93</v>
      </c>
      <c r="G32" t="s">
        <v>94</v>
      </c>
      <c r="H32">
        <v>19.989999999999998</v>
      </c>
      <c r="I32">
        <v>133790276</v>
      </c>
    </row>
    <row r="33" spans="2:9" x14ac:dyDescent="0.3">
      <c r="B33">
        <v>133790275</v>
      </c>
      <c r="C33">
        <v>20906262</v>
      </c>
      <c r="D33" t="s">
        <v>95</v>
      </c>
      <c r="F33" t="s">
        <v>96</v>
      </c>
      <c r="G33" t="s">
        <v>97</v>
      </c>
      <c r="H33">
        <v>19.989999999999998</v>
      </c>
      <c r="I33">
        <v>133790275</v>
      </c>
    </row>
    <row r="34" spans="2:9" x14ac:dyDescent="0.3">
      <c r="B34">
        <v>133790274</v>
      </c>
      <c r="C34">
        <v>20906260</v>
      </c>
      <c r="D34" t="s">
        <v>98</v>
      </c>
      <c r="F34" t="s">
        <v>99</v>
      </c>
      <c r="G34" t="s">
        <v>100</v>
      </c>
      <c r="H34">
        <v>19.989999999999998</v>
      </c>
      <c r="I34">
        <v>133790274</v>
      </c>
    </row>
    <row r="35" spans="2:9" x14ac:dyDescent="0.3">
      <c r="B35">
        <v>133790273</v>
      </c>
      <c r="C35">
        <v>20906259</v>
      </c>
      <c r="D35" t="s">
        <v>101</v>
      </c>
      <c r="F35" t="s">
        <v>102</v>
      </c>
      <c r="G35" t="s">
        <v>103</v>
      </c>
      <c r="H35">
        <v>19.989999999999998</v>
      </c>
      <c r="I35">
        <v>133790273</v>
      </c>
    </row>
    <row r="36" spans="2:9" x14ac:dyDescent="0.3">
      <c r="B36">
        <v>133790272</v>
      </c>
      <c r="C36">
        <v>20906258</v>
      </c>
      <c r="D36" t="s">
        <v>104</v>
      </c>
      <c r="F36" t="s">
        <v>105</v>
      </c>
      <c r="G36" t="s">
        <v>106</v>
      </c>
      <c r="H36">
        <v>19.989999999999998</v>
      </c>
      <c r="I36">
        <v>133790272</v>
      </c>
    </row>
    <row r="37" spans="2:9" x14ac:dyDescent="0.3">
      <c r="B37">
        <v>133790271</v>
      </c>
      <c r="C37">
        <v>20906257</v>
      </c>
      <c r="D37" t="s">
        <v>107</v>
      </c>
      <c r="F37" t="s">
        <v>108</v>
      </c>
      <c r="G37" t="s">
        <v>109</v>
      </c>
      <c r="H37">
        <v>19.989999999999998</v>
      </c>
      <c r="I37">
        <v>133790271</v>
      </c>
    </row>
    <row r="38" spans="2:9" x14ac:dyDescent="0.3">
      <c r="B38">
        <v>133790270</v>
      </c>
      <c r="C38">
        <v>20906256</v>
      </c>
      <c r="D38" t="s">
        <v>110</v>
      </c>
      <c r="F38" t="s">
        <v>111</v>
      </c>
      <c r="G38" t="s">
        <v>112</v>
      </c>
      <c r="H38">
        <v>19.989999999999998</v>
      </c>
      <c r="I38">
        <v>133790270</v>
      </c>
    </row>
    <row r="39" spans="2:9" x14ac:dyDescent="0.3">
      <c r="B39">
        <v>133790269</v>
      </c>
      <c r="C39">
        <v>20906255</v>
      </c>
      <c r="D39" t="s">
        <v>113</v>
      </c>
      <c r="F39" t="s">
        <v>114</v>
      </c>
      <c r="G39" t="s">
        <v>115</v>
      </c>
      <c r="H39">
        <v>19.989999999999998</v>
      </c>
      <c r="I39">
        <v>133790269</v>
      </c>
    </row>
    <row r="40" spans="2:9" x14ac:dyDescent="0.3">
      <c r="B40">
        <v>133790268</v>
      </c>
      <c r="C40">
        <v>20906254</v>
      </c>
      <c r="D40" t="s">
        <v>116</v>
      </c>
      <c r="F40" t="s">
        <v>117</v>
      </c>
      <c r="G40" t="s">
        <v>118</v>
      </c>
      <c r="H40">
        <v>19.989999999999998</v>
      </c>
      <c r="I40">
        <v>133790268</v>
      </c>
    </row>
    <row r="41" spans="2:9" x14ac:dyDescent="0.3">
      <c r="B41">
        <v>133790267</v>
      </c>
      <c r="C41">
        <v>20906253</v>
      </c>
      <c r="D41" t="s">
        <v>119</v>
      </c>
      <c r="F41" t="s">
        <v>120</v>
      </c>
      <c r="G41" t="s">
        <v>121</v>
      </c>
      <c r="H41">
        <v>19.989999999999998</v>
      </c>
      <c r="I41">
        <v>133790267</v>
      </c>
    </row>
    <row r="42" spans="2:9" x14ac:dyDescent="0.3">
      <c r="B42">
        <v>133790266</v>
      </c>
      <c r="C42">
        <v>20906252</v>
      </c>
      <c r="D42" t="s">
        <v>122</v>
      </c>
      <c r="F42" t="s">
        <v>123</v>
      </c>
      <c r="G42" t="s">
        <v>124</v>
      </c>
      <c r="H42">
        <v>19.989999999999998</v>
      </c>
      <c r="I42">
        <v>133790266</v>
      </c>
    </row>
    <row r="43" spans="2:9" x14ac:dyDescent="0.3">
      <c r="B43">
        <v>133790265</v>
      </c>
      <c r="C43">
        <v>20906251</v>
      </c>
      <c r="D43" t="s">
        <v>125</v>
      </c>
      <c r="F43" t="s">
        <v>126</v>
      </c>
      <c r="G43" t="s">
        <v>127</v>
      </c>
      <c r="H43">
        <v>19.989999999999998</v>
      </c>
      <c r="I43">
        <v>133790265</v>
      </c>
    </row>
    <row r="44" spans="2:9" x14ac:dyDescent="0.3">
      <c r="B44">
        <v>133790264</v>
      </c>
      <c r="C44">
        <v>20906250</v>
      </c>
      <c r="D44" t="s">
        <v>128</v>
      </c>
      <c r="F44" t="s">
        <v>129</v>
      </c>
      <c r="G44" t="s">
        <v>130</v>
      </c>
      <c r="H44">
        <v>19.989999999999998</v>
      </c>
      <c r="I44">
        <v>133790264</v>
      </c>
    </row>
    <row r="45" spans="2:9" x14ac:dyDescent="0.3">
      <c r="B45">
        <v>133790263</v>
      </c>
      <c r="C45">
        <v>20906249</v>
      </c>
      <c r="D45" t="s">
        <v>131</v>
      </c>
      <c r="F45" t="s">
        <v>132</v>
      </c>
      <c r="G45" t="s">
        <v>133</v>
      </c>
      <c r="H45">
        <v>19.989999999999998</v>
      </c>
      <c r="I45">
        <v>133790263</v>
      </c>
    </row>
    <row r="46" spans="2:9" x14ac:dyDescent="0.3">
      <c r="B46">
        <v>133790262</v>
      </c>
      <c r="C46">
        <v>20906248</v>
      </c>
      <c r="D46" t="s">
        <v>134</v>
      </c>
      <c r="F46" t="s">
        <v>135</v>
      </c>
      <c r="G46" t="s">
        <v>136</v>
      </c>
      <c r="H46">
        <v>19.989999999999998</v>
      </c>
      <c r="I46">
        <v>133790262</v>
      </c>
    </row>
    <row r="47" spans="2:9" x14ac:dyDescent="0.3">
      <c r="B47">
        <v>133790261</v>
      </c>
      <c r="C47">
        <v>20906247</v>
      </c>
      <c r="D47" t="s">
        <v>137</v>
      </c>
      <c r="F47" t="s">
        <v>138</v>
      </c>
      <c r="G47" t="s">
        <v>139</v>
      </c>
      <c r="H47">
        <v>19.989999999999998</v>
      </c>
      <c r="I47">
        <v>133790261</v>
      </c>
    </row>
    <row r="48" spans="2:9" x14ac:dyDescent="0.3">
      <c r="B48">
        <v>133790260</v>
      </c>
      <c r="C48">
        <v>20906246</v>
      </c>
      <c r="D48" t="s">
        <v>140</v>
      </c>
      <c r="F48" t="s">
        <v>141</v>
      </c>
      <c r="G48" t="s">
        <v>142</v>
      </c>
      <c r="H48">
        <v>19.989999999999998</v>
      </c>
      <c r="I48">
        <v>133790260</v>
      </c>
    </row>
    <row r="49" spans="2:9" x14ac:dyDescent="0.3">
      <c r="B49">
        <v>133790259</v>
      </c>
      <c r="C49">
        <v>20906245</v>
      </c>
      <c r="D49" t="s">
        <v>143</v>
      </c>
      <c r="F49" t="s">
        <v>144</v>
      </c>
      <c r="G49" t="s">
        <v>145</v>
      </c>
      <c r="H49">
        <v>19.989999999999998</v>
      </c>
      <c r="I49">
        <v>133790259</v>
      </c>
    </row>
    <row r="50" spans="2:9" x14ac:dyDescent="0.3">
      <c r="B50">
        <v>133790258</v>
      </c>
      <c r="C50">
        <v>20906244</v>
      </c>
      <c r="D50" t="s">
        <v>146</v>
      </c>
      <c r="F50" t="s">
        <v>147</v>
      </c>
      <c r="G50" t="s">
        <v>148</v>
      </c>
      <c r="H50">
        <v>19.989999999999998</v>
      </c>
      <c r="I50">
        <v>133790258</v>
      </c>
    </row>
    <row r="51" spans="2:9" x14ac:dyDescent="0.3">
      <c r="B51">
        <v>133790257</v>
      </c>
      <c r="C51">
        <v>20906243</v>
      </c>
      <c r="D51" t="s">
        <v>149</v>
      </c>
      <c r="F51" t="s">
        <v>150</v>
      </c>
      <c r="G51" t="s">
        <v>151</v>
      </c>
      <c r="H51">
        <v>19.989999999999998</v>
      </c>
      <c r="I51">
        <v>133790257</v>
      </c>
    </row>
    <row r="52" spans="2:9" x14ac:dyDescent="0.3">
      <c r="B52">
        <v>133790256</v>
      </c>
      <c r="C52">
        <v>20906242</v>
      </c>
      <c r="D52" t="s">
        <v>152</v>
      </c>
      <c r="F52" t="s">
        <v>153</v>
      </c>
      <c r="G52" t="s">
        <v>154</v>
      </c>
      <c r="H52">
        <v>19.989999999999998</v>
      </c>
      <c r="I52">
        <v>133790256</v>
      </c>
    </row>
    <row r="53" spans="2:9" x14ac:dyDescent="0.3">
      <c r="B53">
        <v>133790255</v>
      </c>
      <c r="C53">
        <v>20906241</v>
      </c>
      <c r="D53" t="s">
        <v>155</v>
      </c>
      <c r="F53" t="s">
        <v>156</v>
      </c>
      <c r="G53" t="s">
        <v>157</v>
      </c>
      <c r="H53">
        <v>19.989999999999998</v>
      </c>
      <c r="I53">
        <v>133790255</v>
      </c>
    </row>
    <row r="54" spans="2:9" x14ac:dyDescent="0.3">
      <c r="B54">
        <v>133790254</v>
      </c>
      <c r="C54">
        <v>20906240</v>
      </c>
      <c r="D54" t="s">
        <v>158</v>
      </c>
      <c r="F54" t="s">
        <v>159</v>
      </c>
      <c r="G54" t="s">
        <v>160</v>
      </c>
      <c r="H54">
        <v>19.989999999999998</v>
      </c>
      <c r="I54">
        <v>133790254</v>
      </c>
    </row>
    <row r="55" spans="2:9" x14ac:dyDescent="0.3">
      <c r="B55">
        <v>133790253</v>
      </c>
      <c r="C55">
        <v>20906239</v>
      </c>
      <c r="D55" t="s">
        <v>161</v>
      </c>
      <c r="F55" t="s">
        <v>162</v>
      </c>
      <c r="G55" t="s">
        <v>163</v>
      </c>
      <c r="H55">
        <v>19.989999999999998</v>
      </c>
      <c r="I55">
        <v>133790253</v>
      </c>
    </row>
    <row r="56" spans="2:9" x14ac:dyDescent="0.3">
      <c r="B56">
        <v>133790252</v>
      </c>
      <c r="C56">
        <v>20906237</v>
      </c>
      <c r="D56" t="s">
        <v>164</v>
      </c>
      <c r="F56" t="s">
        <v>165</v>
      </c>
      <c r="G56" t="s">
        <v>166</v>
      </c>
      <c r="H56">
        <v>19.989999999999998</v>
      </c>
      <c r="I56">
        <v>133790252</v>
      </c>
    </row>
    <row r="57" spans="2:9" x14ac:dyDescent="0.3">
      <c r="B57">
        <v>133790251</v>
      </c>
      <c r="C57">
        <v>20905971</v>
      </c>
      <c r="D57" t="s">
        <v>167</v>
      </c>
      <c r="F57" t="s">
        <v>168</v>
      </c>
      <c r="G57" t="s">
        <v>169</v>
      </c>
      <c r="H57">
        <v>34.99</v>
      </c>
      <c r="I57">
        <v>133790251</v>
      </c>
    </row>
    <row r="58" spans="2:9" x14ac:dyDescent="0.3">
      <c r="B58">
        <v>133790250</v>
      </c>
      <c r="C58">
        <v>20905966</v>
      </c>
      <c r="D58" t="s">
        <v>170</v>
      </c>
      <c r="F58" t="s">
        <v>171</v>
      </c>
      <c r="G58" t="s">
        <v>172</v>
      </c>
      <c r="H58">
        <v>29.99</v>
      </c>
      <c r="I58">
        <v>133790250</v>
      </c>
    </row>
    <row r="59" spans="2:9" x14ac:dyDescent="0.3">
      <c r="B59">
        <v>133790249</v>
      </c>
      <c r="C59">
        <v>20905794</v>
      </c>
      <c r="D59" t="s">
        <v>173</v>
      </c>
      <c r="F59" t="s">
        <v>174</v>
      </c>
      <c r="G59" t="s">
        <v>175</v>
      </c>
      <c r="H59">
        <v>34.99</v>
      </c>
      <c r="I59">
        <v>133790249</v>
      </c>
    </row>
    <row r="60" spans="2:9" x14ac:dyDescent="0.3">
      <c r="B60">
        <v>133790248</v>
      </c>
      <c r="C60">
        <v>20905793</v>
      </c>
      <c r="D60" t="s">
        <v>176</v>
      </c>
      <c r="F60" t="s">
        <v>177</v>
      </c>
      <c r="G60" t="s">
        <v>178</v>
      </c>
      <c r="H60">
        <v>34.99</v>
      </c>
      <c r="I60">
        <v>133790248</v>
      </c>
    </row>
    <row r="61" spans="2:9" x14ac:dyDescent="0.3">
      <c r="B61">
        <v>133790247</v>
      </c>
      <c r="C61">
        <v>20905792</v>
      </c>
      <c r="D61" t="s">
        <v>179</v>
      </c>
      <c r="F61" t="s">
        <v>180</v>
      </c>
      <c r="G61" t="s">
        <v>181</v>
      </c>
      <c r="H61">
        <v>34.99</v>
      </c>
      <c r="I61">
        <v>133790247</v>
      </c>
    </row>
    <row r="62" spans="2:9" x14ac:dyDescent="0.3">
      <c r="B62">
        <v>133790246</v>
      </c>
      <c r="C62">
        <v>20905791</v>
      </c>
      <c r="D62" t="s">
        <v>182</v>
      </c>
      <c r="F62" t="s">
        <v>183</v>
      </c>
      <c r="G62" t="s">
        <v>184</v>
      </c>
      <c r="H62">
        <v>34.99</v>
      </c>
      <c r="I62">
        <v>133790246</v>
      </c>
    </row>
    <row r="63" spans="2:9" x14ac:dyDescent="0.3">
      <c r="B63">
        <v>133790245</v>
      </c>
      <c r="C63">
        <v>20905790</v>
      </c>
      <c r="D63" t="s">
        <v>185</v>
      </c>
      <c r="F63" t="s">
        <v>186</v>
      </c>
      <c r="G63" t="s">
        <v>187</v>
      </c>
      <c r="H63">
        <v>34.99</v>
      </c>
      <c r="I63">
        <v>133790245</v>
      </c>
    </row>
    <row r="64" spans="2:9" x14ac:dyDescent="0.3">
      <c r="B64">
        <v>133790244</v>
      </c>
      <c r="C64">
        <v>20905784</v>
      </c>
      <c r="D64" t="s">
        <v>188</v>
      </c>
      <c r="F64" t="s">
        <v>189</v>
      </c>
      <c r="G64" t="s">
        <v>190</v>
      </c>
      <c r="H64">
        <v>34.99</v>
      </c>
      <c r="I64">
        <v>133790244</v>
      </c>
    </row>
    <row r="65" spans="2:9" x14ac:dyDescent="0.3">
      <c r="B65">
        <v>133790243</v>
      </c>
      <c r="C65">
        <v>20905783</v>
      </c>
      <c r="D65" t="s">
        <v>191</v>
      </c>
      <c r="F65" t="s">
        <v>192</v>
      </c>
      <c r="G65" t="s">
        <v>193</v>
      </c>
      <c r="H65">
        <v>34.99</v>
      </c>
      <c r="I65">
        <v>133790243</v>
      </c>
    </row>
    <row r="66" spans="2:9" x14ac:dyDescent="0.3">
      <c r="B66">
        <v>133790242</v>
      </c>
      <c r="C66">
        <v>20905782</v>
      </c>
      <c r="D66" t="s">
        <v>194</v>
      </c>
      <c r="F66" t="s">
        <v>195</v>
      </c>
      <c r="G66" t="s">
        <v>196</v>
      </c>
      <c r="H66">
        <v>31.99</v>
      </c>
      <c r="I66">
        <v>133790242</v>
      </c>
    </row>
    <row r="67" spans="2:9" x14ac:dyDescent="0.3">
      <c r="B67">
        <v>133790241</v>
      </c>
      <c r="C67">
        <v>20905781</v>
      </c>
      <c r="D67" t="s">
        <v>197</v>
      </c>
      <c r="F67" t="s">
        <v>198</v>
      </c>
      <c r="G67" t="s">
        <v>199</v>
      </c>
      <c r="H67">
        <v>31.99</v>
      </c>
      <c r="I67">
        <v>133790241</v>
      </c>
    </row>
    <row r="68" spans="2:9" x14ac:dyDescent="0.3">
      <c r="B68">
        <v>133790240</v>
      </c>
      <c r="C68">
        <v>20905698</v>
      </c>
      <c r="D68" t="s">
        <v>200</v>
      </c>
      <c r="F68" t="s">
        <v>201</v>
      </c>
      <c r="G68" t="s">
        <v>202</v>
      </c>
      <c r="H68">
        <v>31.99</v>
      </c>
      <c r="I68">
        <v>133790240</v>
      </c>
    </row>
    <row r="69" spans="2:9" x14ac:dyDescent="0.3">
      <c r="B69">
        <v>133790239</v>
      </c>
      <c r="C69">
        <v>20905697</v>
      </c>
      <c r="D69" t="s">
        <v>203</v>
      </c>
      <c r="F69" t="s">
        <v>204</v>
      </c>
      <c r="G69" t="s">
        <v>205</v>
      </c>
      <c r="H69">
        <v>27.99</v>
      </c>
      <c r="I69">
        <v>133790239</v>
      </c>
    </row>
    <row r="70" spans="2:9" x14ac:dyDescent="0.3">
      <c r="B70">
        <v>133790238</v>
      </c>
      <c r="C70">
        <v>20905696</v>
      </c>
      <c r="D70" t="s">
        <v>206</v>
      </c>
      <c r="F70" t="s">
        <v>207</v>
      </c>
      <c r="G70" t="s">
        <v>208</v>
      </c>
      <c r="H70">
        <v>27.99</v>
      </c>
      <c r="I70">
        <v>133790238</v>
      </c>
    </row>
    <row r="71" spans="2:9" x14ac:dyDescent="0.3">
      <c r="B71">
        <v>133790237</v>
      </c>
      <c r="C71">
        <v>20905692</v>
      </c>
      <c r="D71" t="s">
        <v>209</v>
      </c>
      <c r="F71" t="s">
        <v>210</v>
      </c>
      <c r="G71" t="s">
        <v>211</v>
      </c>
      <c r="H71">
        <v>34.99</v>
      </c>
      <c r="I71">
        <v>133790237</v>
      </c>
    </row>
    <row r="72" spans="2:9" x14ac:dyDescent="0.3">
      <c r="B72">
        <v>133790236</v>
      </c>
      <c r="C72">
        <v>20905691</v>
      </c>
      <c r="D72" t="s">
        <v>209</v>
      </c>
      <c r="F72" t="s">
        <v>212</v>
      </c>
      <c r="G72" t="s">
        <v>213</v>
      </c>
      <c r="H72">
        <v>34.99</v>
      </c>
      <c r="I72">
        <v>133790236</v>
      </c>
    </row>
    <row r="73" spans="2:9" x14ac:dyDescent="0.3">
      <c r="B73">
        <v>133790235</v>
      </c>
      <c r="C73">
        <v>20905690</v>
      </c>
      <c r="D73" t="s">
        <v>209</v>
      </c>
      <c r="F73" t="s">
        <v>214</v>
      </c>
      <c r="G73" t="s">
        <v>215</v>
      </c>
      <c r="H73">
        <v>34.99</v>
      </c>
      <c r="I73">
        <v>133790235</v>
      </c>
    </row>
    <row r="74" spans="2:9" x14ac:dyDescent="0.3">
      <c r="B74">
        <v>133790234</v>
      </c>
      <c r="C74">
        <v>20905689</v>
      </c>
      <c r="D74" t="s">
        <v>209</v>
      </c>
      <c r="F74" t="s">
        <v>216</v>
      </c>
      <c r="G74" t="s">
        <v>217</v>
      </c>
      <c r="H74">
        <v>34.99</v>
      </c>
      <c r="I74">
        <v>133790234</v>
      </c>
    </row>
    <row r="75" spans="2:9" x14ac:dyDescent="0.3">
      <c r="B75">
        <v>133790233</v>
      </c>
      <c r="C75">
        <v>20905688</v>
      </c>
      <c r="D75" t="s">
        <v>209</v>
      </c>
      <c r="F75" t="s">
        <v>218</v>
      </c>
      <c r="G75" t="s">
        <v>219</v>
      </c>
      <c r="H75">
        <v>34.99</v>
      </c>
      <c r="I75">
        <v>133790233</v>
      </c>
    </row>
    <row r="76" spans="2:9" x14ac:dyDescent="0.3">
      <c r="B76">
        <v>133790232</v>
      </c>
      <c r="C76">
        <v>20905685</v>
      </c>
      <c r="D76" t="s">
        <v>220</v>
      </c>
      <c r="F76" t="s">
        <v>221</v>
      </c>
      <c r="G76" t="s">
        <v>222</v>
      </c>
      <c r="H76">
        <v>34.99</v>
      </c>
      <c r="I76">
        <v>133790232</v>
      </c>
    </row>
    <row r="77" spans="2:9" x14ac:dyDescent="0.3">
      <c r="B77">
        <v>133790231</v>
      </c>
      <c r="C77">
        <v>20905684</v>
      </c>
      <c r="D77" t="s">
        <v>223</v>
      </c>
      <c r="F77" t="s">
        <v>224</v>
      </c>
      <c r="G77" t="s">
        <v>225</v>
      </c>
      <c r="H77">
        <v>34.99</v>
      </c>
      <c r="I77">
        <v>133790231</v>
      </c>
    </row>
    <row r="78" spans="2:9" x14ac:dyDescent="0.3">
      <c r="B78">
        <v>133790230</v>
      </c>
      <c r="C78">
        <v>20905683</v>
      </c>
      <c r="D78" t="s">
        <v>223</v>
      </c>
      <c r="F78" t="s">
        <v>226</v>
      </c>
      <c r="G78" t="s">
        <v>227</v>
      </c>
      <c r="H78">
        <v>34.99</v>
      </c>
      <c r="I78">
        <v>133790230</v>
      </c>
    </row>
    <row r="79" spans="2:9" x14ac:dyDescent="0.3">
      <c r="B79">
        <v>133790229</v>
      </c>
      <c r="C79">
        <v>20905682</v>
      </c>
      <c r="D79" t="s">
        <v>228</v>
      </c>
      <c r="F79" t="s">
        <v>229</v>
      </c>
      <c r="G79" t="s">
        <v>230</v>
      </c>
      <c r="H79">
        <v>34.99</v>
      </c>
      <c r="I79">
        <v>133790229</v>
      </c>
    </row>
    <row r="80" spans="2:9" x14ac:dyDescent="0.3">
      <c r="B80">
        <v>133790228</v>
      </c>
      <c r="C80">
        <v>20905681</v>
      </c>
      <c r="D80" t="s">
        <v>231</v>
      </c>
      <c r="F80" t="s">
        <v>232</v>
      </c>
      <c r="G80" t="s">
        <v>233</v>
      </c>
      <c r="H80">
        <v>34.99</v>
      </c>
      <c r="I80">
        <v>133790228</v>
      </c>
    </row>
    <row r="81" spans="2:9" x14ac:dyDescent="0.3">
      <c r="B81">
        <v>133790227</v>
      </c>
      <c r="C81">
        <v>20905680</v>
      </c>
      <c r="D81" t="s">
        <v>231</v>
      </c>
      <c r="F81" t="s">
        <v>234</v>
      </c>
      <c r="G81" t="s">
        <v>235</v>
      </c>
      <c r="H81">
        <v>34.99</v>
      </c>
      <c r="I81">
        <v>133790227</v>
      </c>
    </row>
    <row r="82" spans="2:9" x14ac:dyDescent="0.3">
      <c r="B82">
        <v>133790226</v>
      </c>
      <c r="C82">
        <v>20905679</v>
      </c>
      <c r="D82" t="s">
        <v>231</v>
      </c>
      <c r="F82" t="s">
        <v>236</v>
      </c>
      <c r="G82" t="s">
        <v>237</v>
      </c>
      <c r="H82">
        <v>34.99</v>
      </c>
      <c r="I82">
        <v>133790226</v>
      </c>
    </row>
    <row r="83" spans="2:9" x14ac:dyDescent="0.3">
      <c r="B83">
        <v>133790225</v>
      </c>
      <c r="C83">
        <v>20905675</v>
      </c>
      <c r="D83" t="s">
        <v>238</v>
      </c>
      <c r="F83" t="s">
        <v>239</v>
      </c>
      <c r="G83" t="s">
        <v>240</v>
      </c>
      <c r="H83">
        <v>34.99</v>
      </c>
      <c r="I83">
        <v>133790225</v>
      </c>
    </row>
    <row r="84" spans="2:9" x14ac:dyDescent="0.3">
      <c r="B84">
        <v>133790224</v>
      </c>
      <c r="C84">
        <v>20905674</v>
      </c>
      <c r="D84" t="s">
        <v>238</v>
      </c>
      <c r="F84" t="s">
        <v>241</v>
      </c>
      <c r="G84" t="s">
        <v>242</v>
      </c>
      <c r="H84">
        <v>34.99</v>
      </c>
      <c r="I84">
        <v>133790224</v>
      </c>
    </row>
    <row r="85" spans="2:9" x14ac:dyDescent="0.3">
      <c r="B85">
        <v>133790223</v>
      </c>
      <c r="C85">
        <v>20905672</v>
      </c>
      <c r="D85" t="s">
        <v>243</v>
      </c>
      <c r="F85" t="s">
        <v>244</v>
      </c>
      <c r="G85" t="s">
        <v>245</v>
      </c>
      <c r="H85">
        <v>34.99</v>
      </c>
      <c r="I85">
        <v>133790223</v>
      </c>
    </row>
    <row r="86" spans="2:9" x14ac:dyDescent="0.3">
      <c r="B86">
        <v>133790222</v>
      </c>
      <c r="C86">
        <v>20905671</v>
      </c>
      <c r="D86" t="s">
        <v>243</v>
      </c>
      <c r="F86" t="s">
        <v>246</v>
      </c>
      <c r="G86" t="s">
        <v>247</v>
      </c>
      <c r="H86">
        <v>34.99</v>
      </c>
      <c r="I86">
        <v>133790222</v>
      </c>
    </row>
    <row r="87" spans="2:9" x14ac:dyDescent="0.3">
      <c r="B87">
        <v>133790221</v>
      </c>
      <c r="C87">
        <v>20905670</v>
      </c>
      <c r="D87" t="s">
        <v>248</v>
      </c>
      <c r="F87" t="s">
        <v>249</v>
      </c>
      <c r="G87" t="s">
        <v>250</v>
      </c>
      <c r="H87">
        <v>34.99</v>
      </c>
      <c r="I87">
        <v>133790221</v>
      </c>
    </row>
    <row r="88" spans="2:9" x14ac:dyDescent="0.3">
      <c r="B88">
        <v>133790220</v>
      </c>
      <c r="C88">
        <v>20905669</v>
      </c>
      <c r="D88" t="s">
        <v>248</v>
      </c>
      <c r="F88" t="s">
        <v>251</v>
      </c>
      <c r="G88" t="s">
        <v>252</v>
      </c>
      <c r="H88">
        <v>34.99</v>
      </c>
      <c r="I88">
        <v>133790220</v>
      </c>
    </row>
    <row r="89" spans="2:9" x14ac:dyDescent="0.3">
      <c r="B89">
        <v>133790219</v>
      </c>
      <c r="C89">
        <v>20905668</v>
      </c>
      <c r="D89" t="s">
        <v>253</v>
      </c>
      <c r="F89" t="s">
        <v>254</v>
      </c>
      <c r="G89" t="s">
        <v>255</v>
      </c>
      <c r="H89">
        <v>34.99</v>
      </c>
      <c r="I89">
        <v>133790219</v>
      </c>
    </row>
    <row r="90" spans="2:9" x14ac:dyDescent="0.3">
      <c r="B90">
        <v>133789611</v>
      </c>
      <c r="C90">
        <v>20899801</v>
      </c>
      <c r="D90" t="s">
        <v>256</v>
      </c>
      <c r="F90" t="s">
        <v>257</v>
      </c>
      <c r="G90" t="s">
        <v>258</v>
      </c>
      <c r="H90">
        <v>34.99</v>
      </c>
      <c r="I90">
        <v>133789611</v>
      </c>
    </row>
    <row r="91" spans="2:9" x14ac:dyDescent="0.3">
      <c r="B91">
        <v>133789610</v>
      </c>
      <c r="C91">
        <v>20899800</v>
      </c>
      <c r="D91" t="s">
        <v>256</v>
      </c>
      <c r="F91" t="s">
        <v>259</v>
      </c>
      <c r="G91" t="s">
        <v>260</v>
      </c>
      <c r="H91">
        <v>34.99</v>
      </c>
      <c r="I91">
        <v>133789610</v>
      </c>
    </row>
    <row r="92" spans="2:9" x14ac:dyDescent="0.3">
      <c r="B92">
        <v>133789609</v>
      </c>
      <c r="C92">
        <v>20899799</v>
      </c>
      <c r="D92" t="s">
        <v>261</v>
      </c>
      <c r="F92" t="s">
        <v>262</v>
      </c>
      <c r="G92" t="s">
        <v>263</v>
      </c>
      <c r="H92">
        <v>34.99</v>
      </c>
      <c r="I92">
        <v>133789609</v>
      </c>
    </row>
    <row r="93" spans="2:9" x14ac:dyDescent="0.3">
      <c r="B93">
        <v>133789608</v>
      </c>
      <c r="C93">
        <v>20899798</v>
      </c>
      <c r="D93" t="s">
        <v>261</v>
      </c>
      <c r="F93" t="s">
        <v>264</v>
      </c>
      <c r="G93" t="s">
        <v>265</v>
      </c>
      <c r="H93">
        <v>34.99</v>
      </c>
      <c r="I93">
        <v>133789608</v>
      </c>
    </row>
    <row r="94" spans="2:9" x14ac:dyDescent="0.3">
      <c r="B94">
        <v>133789607</v>
      </c>
      <c r="C94">
        <v>20899797</v>
      </c>
      <c r="D94" t="s">
        <v>261</v>
      </c>
      <c r="F94" t="s">
        <v>266</v>
      </c>
      <c r="G94" t="s">
        <v>267</v>
      </c>
      <c r="H94">
        <v>34.99</v>
      </c>
      <c r="I94">
        <v>133789607</v>
      </c>
    </row>
    <row r="95" spans="2:9" x14ac:dyDescent="0.3">
      <c r="B95">
        <v>133789606</v>
      </c>
      <c r="C95">
        <v>20899796</v>
      </c>
      <c r="D95" t="s">
        <v>268</v>
      </c>
      <c r="F95" t="s">
        <v>269</v>
      </c>
      <c r="G95" t="s">
        <v>270</v>
      </c>
      <c r="H95">
        <v>34.99</v>
      </c>
      <c r="I95">
        <v>133789606</v>
      </c>
    </row>
    <row r="96" spans="2:9" x14ac:dyDescent="0.3">
      <c r="B96">
        <v>133789605</v>
      </c>
      <c r="C96">
        <v>20899794</v>
      </c>
      <c r="D96" t="s">
        <v>271</v>
      </c>
      <c r="F96" t="s">
        <v>272</v>
      </c>
      <c r="G96" t="s">
        <v>273</v>
      </c>
      <c r="H96">
        <v>34.99</v>
      </c>
      <c r="I96">
        <v>133789605</v>
      </c>
    </row>
    <row r="97" spans="2:9" x14ac:dyDescent="0.3">
      <c r="B97">
        <v>133789604</v>
      </c>
      <c r="C97">
        <v>20899793</v>
      </c>
      <c r="D97" t="s">
        <v>271</v>
      </c>
      <c r="F97" t="s">
        <v>274</v>
      </c>
      <c r="G97" t="s">
        <v>275</v>
      </c>
      <c r="H97">
        <v>34.99</v>
      </c>
      <c r="I97">
        <v>133789604</v>
      </c>
    </row>
    <row r="98" spans="2:9" x14ac:dyDescent="0.3">
      <c r="B98">
        <v>133789603</v>
      </c>
      <c r="C98">
        <v>20899792</v>
      </c>
      <c r="D98" t="s">
        <v>276</v>
      </c>
      <c r="F98" t="s">
        <v>277</v>
      </c>
      <c r="G98" t="s">
        <v>278</v>
      </c>
      <c r="H98">
        <v>34.99</v>
      </c>
      <c r="I98">
        <v>133789603</v>
      </c>
    </row>
    <row r="99" spans="2:9" x14ac:dyDescent="0.3">
      <c r="B99">
        <v>133789602</v>
      </c>
      <c r="C99">
        <v>20899791</v>
      </c>
      <c r="D99" t="s">
        <v>279</v>
      </c>
      <c r="F99" t="s">
        <v>280</v>
      </c>
      <c r="G99" t="s">
        <v>281</v>
      </c>
      <c r="H99">
        <v>34.99</v>
      </c>
      <c r="I99">
        <v>133789602</v>
      </c>
    </row>
    <row r="100" spans="2:9" x14ac:dyDescent="0.3">
      <c r="B100">
        <v>133789601</v>
      </c>
      <c r="C100">
        <v>20899790</v>
      </c>
      <c r="D100" t="s">
        <v>282</v>
      </c>
      <c r="F100" t="s">
        <v>283</v>
      </c>
      <c r="G100" t="s">
        <v>284</v>
      </c>
      <c r="H100">
        <v>34.99</v>
      </c>
      <c r="I100">
        <v>133789601</v>
      </c>
    </row>
    <row r="101" spans="2:9" x14ac:dyDescent="0.3">
      <c r="B101">
        <v>133789600</v>
      </c>
      <c r="C101">
        <v>20899789</v>
      </c>
      <c r="D101" t="s">
        <v>282</v>
      </c>
      <c r="F101" t="s">
        <v>285</v>
      </c>
      <c r="G101" t="s">
        <v>286</v>
      </c>
      <c r="H101">
        <v>34.99</v>
      </c>
      <c r="I101">
        <v>133789600</v>
      </c>
    </row>
    <row r="102" spans="2:9" x14ac:dyDescent="0.3">
      <c r="B102">
        <v>133789599</v>
      </c>
      <c r="C102">
        <v>20899788</v>
      </c>
      <c r="D102" t="s">
        <v>287</v>
      </c>
      <c r="F102" t="s">
        <v>288</v>
      </c>
      <c r="G102" t="s">
        <v>289</v>
      </c>
      <c r="H102">
        <v>34.99</v>
      </c>
      <c r="I102">
        <v>133789599</v>
      </c>
    </row>
    <row r="103" spans="2:9" x14ac:dyDescent="0.3">
      <c r="B103">
        <v>133789598</v>
      </c>
      <c r="C103">
        <v>20899787</v>
      </c>
      <c r="D103" t="s">
        <v>290</v>
      </c>
      <c r="F103" t="s">
        <v>291</v>
      </c>
      <c r="G103" t="s">
        <v>292</v>
      </c>
      <c r="H103">
        <v>34.99</v>
      </c>
      <c r="I103">
        <v>133789598</v>
      </c>
    </row>
    <row r="104" spans="2:9" x14ac:dyDescent="0.3">
      <c r="B104">
        <v>133789597</v>
      </c>
      <c r="C104">
        <v>20899786</v>
      </c>
      <c r="D104" t="s">
        <v>293</v>
      </c>
      <c r="F104" t="s">
        <v>294</v>
      </c>
      <c r="G104" t="s">
        <v>295</v>
      </c>
      <c r="H104">
        <v>34.99</v>
      </c>
      <c r="I104">
        <v>133789597</v>
      </c>
    </row>
    <row r="105" spans="2:9" x14ac:dyDescent="0.3">
      <c r="B105">
        <v>133789596</v>
      </c>
      <c r="C105">
        <v>20899783</v>
      </c>
      <c r="D105" t="s">
        <v>296</v>
      </c>
      <c r="F105" t="s">
        <v>297</v>
      </c>
      <c r="G105" t="s">
        <v>298</v>
      </c>
      <c r="H105">
        <v>34.99</v>
      </c>
      <c r="I105">
        <v>133789596</v>
      </c>
    </row>
    <row r="106" spans="2:9" x14ac:dyDescent="0.3">
      <c r="B106">
        <v>133789595</v>
      </c>
      <c r="C106">
        <v>20899782</v>
      </c>
      <c r="D106" t="s">
        <v>299</v>
      </c>
      <c r="F106" t="s">
        <v>300</v>
      </c>
      <c r="G106" t="s">
        <v>301</v>
      </c>
      <c r="H106">
        <v>34.99</v>
      </c>
      <c r="I106">
        <v>133789595</v>
      </c>
    </row>
    <row r="107" spans="2:9" x14ac:dyDescent="0.3">
      <c r="B107">
        <v>133789594</v>
      </c>
      <c r="C107">
        <v>20899781</v>
      </c>
      <c r="D107" t="s">
        <v>299</v>
      </c>
      <c r="F107" t="s">
        <v>302</v>
      </c>
      <c r="G107" t="s">
        <v>303</v>
      </c>
      <c r="H107">
        <v>34.99</v>
      </c>
      <c r="I107">
        <v>133789594</v>
      </c>
    </row>
    <row r="108" spans="2:9" x14ac:dyDescent="0.3">
      <c r="B108">
        <v>133789593</v>
      </c>
      <c r="C108">
        <v>20899780</v>
      </c>
      <c r="D108" t="s">
        <v>304</v>
      </c>
      <c r="F108" t="s">
        <v>305</v>
      </c>
      <c r="G108" t="s">
        <v>306</v>
      </c>
      <c r="H108">
        <v>34.99</v>
      </c>
      <c r="I108">
        <v>133789593</v>
      </c>
    </row>
    <row r="109" spans="2:9" x14ac:dyDescent="0.3">
      <c r="B109">
        <v>133789592</v>
      </c>
      <c r="C109">
        <v>20899779</v>
      </c>
      <c r="D109" t="s">
        <v>307</v>
      </c>
      <c r="F109" t="s">
        <v>308</v>
      </c>
      <c r="G109" t="s">
        <v>309</v>
      </c>
      <c r="H109">
        <v>34.99</v>
      </c>
      <c r="I109">
        <v>133789592</v>
      </c>
    </row>
    <row r="110" spans="2:9" x14ac:dyDescent="0.3">
      <c r="B110">
        <v>133789591</v>
      </c>
      <c r="C110">
        <v>20899778</v>
      </c>
      <c r="D110" t="s">
        <v>310</v>
      </c>
      <c r="F110" t="s">
        <v>311</v>
      </c>
      <c r="G110" t="s">
        <v>312</v>
      </c>
      <c r="H110">
        <v>34.99</v>
      </c>
      <c r="I110">
        <v>133789591</v>
      </c>
    </row>
    <row r="111" spans="2:9" x14ac:dyDescent="0.3">
      <c r="B111">
        <v>133789590</v>
      </c>
      <c r="C111">
        <v>20899777</v>
      </c>
      <c r="D111" t="s">
        <v>310</v>
      </c>
      <c r="F111" t="s">
        <v>313</v>
      </c>
      <c r="G111" t="s">
        <v>314</v>
      </c>
      <c r="H111">
        <v>34.99</v>
      </c>
      <c r="I111">
        <v>133789590</v>
      </c>
    </row>
    <row r="112" spans="2:9" x14ac:dyDescent="0.3">
      <c r="B112">
        <v>133789589</v>
      </c>
      <c r="C112">
        <v>20899776</v>
      </c>
      <c r="D112" t="s">
        <v>315</v>
      </c>
      <c r="F112" t="s">
        <v>316</v>
      </c>
      <c r="G112" t="s">
        <v>317</v>
      </c>
      <c r="H112">
        <v>34.99</v>
      </c>
      <c r="I112">
        <v>133789589</v>
      </c>
    </row>
    <row r="113" spans="2:9" x14ac:dyDescent="0.3">
      <c r="B113">
        <v>133789588</v>
      </c>
      <c r="C113">
        <v>20899775</v>
      </c>
      <c r="D113" t="s">
        <v>318</v>
      </c>
      <c r="F113" t="s">
        <v>319</v>
      </c>
      <c r="G113" t="s">
        <v>320</v>
      </c>
      <c r="H113">
        <v>34.99</v>
      </c>
      <c r="I113">
        <v>133789588</v>
      </c>
    </row>
    <row r="114" spans="2:9" x14ac:dyDescent="0.3">
      <c r="B114">
        <v>133789587</v>
      </c>
      <c r="C114">
        <v>20899320</v>
      </c>
      <c r="D114" t="s">
        <v>321</v>
      </c>
      <c r="F114" t="s">
        <v>322</v>
      </c>
      <c r="G114" t="s">
        <v>323</v>
      </c>
      <c r="H114">
        <v>31.99</v>
      </c>
      <c r="I114">
        <v>133789587</v>
      </c>
    </row>
    <row r="115" spans="2:9" x14ac:dyDescent="0.3">
      <c r="B115">
        <v>133789586</v>
      </c>
      <c r="C115">
        <v>20899250</v>
      </c>
      <c r="D115" t="s">
        <v>324</v>
      </c>
      <c r="F115" t="s">
        <v>325</v>
      </c>
      <c r="G115" t="s">
        <v>326</v>
      </c>
      <c r="H115">
        <v>29.99</v>
      </c>
      <c r="I115">
        <v>133789586</v>
      </c>
    </row>
    <row r="116" spans="2:9" x14ac:dyDescent="0.3">
      <c r="B116">
        <v>133789585</v>
      </c>
      <c r="C116">
        <v>20899245</v>
      </c>
      <c r="D116" t="s">
        <v>327</v>
      </c>
      <c r="F116" t="s">
        <v>328</v>
      </c>
      <c r="G116" t="s">
        <v>329</v>
      </c>
      <c r="H116">
        <v>37.99</v>
      </c>
      <c r="I116">
        <v>133789585</v>
      </c>
    </row>
    <row r="117" spans="2:9" x14ac:dyDescent="0.3">
      <c r="B117">
        <v>133789584</v>
      </c>
      <c r="C117">
        <v>20899239</v>
      </c>
      <c r="D117" t="s">
        <v>330</v>
      </c>
      <c r="F117" t="s">
        <v>331</v>
      </c>
      <c r="G117" t="s">
        <v>332</v>
      </c>
      <c r="H117">
        <v>29.99</v>
      </c>
      <c r="I117">
        <v>133789584</v>
      </c>
    </row>
    <row r="118" spans="2:9" x14ac:dyDescent="0.3">
      <c r="B118">
        <v>133789583</v>
      </c>
      <c r="C118">
        <v>20899233</v>
      </c>
      <c r="D118" t="s">
        <v>333</v>
      </c>
      <c r="F118" t="s">
        <v>334</v>
      </c>
      <c r="G118" t="s">
        <v>335</v>
      </c>
      <c r="H118">
        <v>37.99</v>
      </c>
      <c r="I118">
        <v>133789583</v>
      </c>
    </row>
    <row r="119" spans="2:9" x14ac:dyDescent="0.3">
      <c r="B119">
        <v>133789582</v>
      </c>
      <c r="C119">
        <v>20898949</v>
      </c>
      <c r="D119" t="s">
        <v>336</v>
      </c>
      <c r="F119" t="s">
        <v>337</v>
      </c>
      <c r="G119" t="s">
        <v>338</v>
      </c>
      <c r="H119">
        <v>75</v>
      </c>
      <c r="I119">
        <v>133789582</v>
      </c>
    </row>
    <row r="120" spans="2:9" x14ac:dyDescent="0.3">
      <c r="B120">
        <v>133789581</v>
      </c>
      <c r="C120">
        <v>20898948</v>
      </c>
      <c r="D120" t="s">
        <v>339</v>
      </c>
      <c r="F120" t="s">
        <v>340</v>
      </c>
      <c r="G120" t="s">
        <v>341</v>
      </c>
      <c r="H120">
        <v>75</v>
      </c>
      <c r="I120">
        <v>133789581</v>
      </c>
    </row>
    <row r="121" spans="2:9" x14ac:dyDescent="0.3">
      <c r="B121">
        <v>133789580</v>
      </c>
      <c r="C121">
        <v>20898947</v>
      </c>
      <c r="D121" t="s">
        <v>336</v>
      </c>
      <c r="F121" t="s">
        <v>342</v>
      </c>
      <c r="G121" t="s">
        <v>343</v>
      </c>
      <c r="H121">
        <v>75</v>
      </c>
      <c r="I121">
        <v>133789580</v>
      </c>
    </row>
    <row r="122" spans="2:9" x14ac:dyDescent="0.3">
      <c r="B122">
        <v>133789579</v>
      </c>
      <c r="C122">
        <v>20898946</v>
      </c>
      <c r="D122" t="s">
        <v>339</v>
      </c>
      <c r="F122" t="s">
        <v>344</v>
      </c>
      <c r="G122" t="s">
        <v>345</v>
      </c>
      <c r="H122">
        <v>75</v>
      </c>
      <c r="I122">
        <v>133789579</v>
      </c>
    </row>
    <row r="123" spans="2:9" x14ac:dyDescent="0.3">
      <c r="B123">
        <v>133789578</v>
      </c>
      <c r="C123">
        <v>20898941</v>
      </c>
      <c r="D123" t="s">
        <v>346</v>
      </c>
      <c r="F123" t="s">
        <v>347</v>
      </c>
      <c r="G123" t="s">
        <v>348</v>
      </c>
      <c r="H123">
        <v>34.99</v>
      </c>
      <c r="I123">
        <v>133789578</v>
      </c>
    </row>
    <row r="124" spans="2:9" x14ac:dyDescent="0.3">
      <c r="B124">
        <v>133789577</v>
      </c>
      <c r="C124">
        <v>20898940</v>
      </c>
      <c r="D124" t="s">
        <v>349</v>
      </c>
      <c r="F124" t="s">
        <v>350</v>
      </c>
      <c r="G124" t="s">
        <v>351</v>
      </c>
      <c r="H124">
        <v>34.99</v>
      </c>
      <c r="I124">
        <v>133789577</v>
      </c>
    </row>
    <row r="125" spans="2:9" x14ac:dyDescent="0.3">
      <c r="B125">
        <v>133789576</v>
      </c>
      <c r="C125">
        <v>20898939</v>
      </c>
      <c r="D125" t="s">
        <v>352</v>
      </c>
      <c r="F125" t="s">
        <v>353</v>
      </c>
      <c r="G125" t="s">
        <v>354</v>
      </c>
      <c r="H125">
        <v>34.99</v>
      </c>
      <c r="I125">
        <v>133789576</v>
      </c>
    </row>
    <row r="126" spans="2:9" x14ac:dyDescent="0.3">
      <c r="B126">
        <v>133789575</v>
      </c>
      <c r="C126">
        <v>20898937</v>
      </c>
      <c r="D126" t="s">
        <v>355</v>
      </c>
      <c r="F126" t="s">
        <v>356</v>
      </c>
      <c r="G126" t="s">
        <v>357</v>
      </c>
      <c r="H126">
        <v>34.99</v>
      </c>
      <c r="I126">
        <v>133789575</v>
      </c>
    </row>
    <row r="127" spans="2:9" x14ac:dyDescent="0.3">
      <c r="B127">
        <v>133789574</v>
      </c>
      <c r="C127">
        <v>20898936</v>
      </c>
      <c r="D127" t="s">
        <v>358</v>
      </c>
      <c r="F127" t="s">
        <v>359</v>
      </c>
      <c r="G127" t="s">
        <v>360</v>
      </c>
      <c r="H127">
        <v>34.99</v>
      </c>
      <c r="I127">
        <v>133789574</v>
      </c>
    </row>
    <row r="128" spans="2:9" x14ac:dyDescent="0.3">
      <c r="B128">
        <v>133789573</v>
      </c>
      <c r="C128">
        <v>20898935</v>
      </c>
      <c r="D128" t="s">
        <v>361</v>
      </c>
      <c r="F128" t="s">
        <v>362</v>
      </c>
      <c r="G128" t="s">
        <v>363</v>
      </c>
      <c r="H128">
        <v>34.99</v>
      </c>
      <c r="I128">
        <v>133789573</v>
      </c>
    </row>
    <row r="129" spans="2:9" x14ac:dyDescent="0.3">
      <c r="B129">
        <v>133789572</v>
      </c>
      <c r="C129">
        <v>20898933</v>
      </c>
      <c r="D129" t="s">
        <v>364</v>
      </c>
      <c r="F129" t="s">
        <v>365</v>
      </c>
      <c r="G129" t="s">
        <v>366</v>
      </c>
      <c r="H129">
        <v>34.99</v>
      </c>
      <c r="I129">
        <v>133789572</v>
      </c>
    </row>
    <row r="130" spans="2:9" x14ac:dyDescent="0.3">
      <c r="B130">
        <v>133789571</v>
      </c>
      <c r="C130">
        <v>20898932</v>
      </c>
      <c r="D130" t="s">
        <v>367</v>
      </c>
      <c r="F130" t="s">
        <v>368</v>
      </c>
      <c r="G130" t="s">
        <v>369</v>
      </c>
      <c r="H130">
        <v>34.99</v>
      </c>
      <c r="I130">
        <v>133789571</v>
      </c>
    </row>
    <row r="131" spans="2:9" x14ac:dyDescent="0.3">
      <c r="B131">
        <v>133789570</v>
      </c>
      <c r="C131">
        <v>20898931</v>
      </c>
      <c r="D131" t="s">
        <v>370</v>
      </c>
      <c r="F131" t="s">
        <v>371</v>
      </c>
      <c r="G131" t="s">
        <v>372</v>
      </c>
      <c r="H131">
        <v>34.99</v>
      </c>
      <c r="I131">
        <v>133789570</v>
      </c>
    </row>
    <row r="132" spans="2:9" x14ac:dyDescent="0.3">
      <c r="B132">
        <v>133789569</v>
      </c>
      <c r="C132">
        <v>20898930</v>
      </c>
      <c r="D132" t="s">
        <v>373</v>
      </c>
      <c r="F132" t="s">
        <v>374</v>
      </c>
      <c r="G132" t="s">
        <v>375</v>
      </c>
      <c r="H132">
        <v>34.99</v>
      </c>
      <c r="I132">
        <v>133789569</v>
      </c>
    </row>
    <row r="133" spans="2:9" x14ac:dyDescent="0.3">
      <c r="B133">
        <v>133789568</v>
      </c>
      <c r="C133">
        <v>20898929</v>
      </c>
      <c r="D133" t="s">
        <v>376</v>
      </c>
      <c r="F133" t="s">
        <v>377</v>
      </c>
      <c r="G133" t="s">
        <v>378</v>
      </c>
      <c r="H133">
        <v>34.99</v>
      </c>
      <c r="I133">
        <v>133789568</v>
      </c>
    </row>
    <row r="134" spans="2:9" x14ac:dyDescent="0.3">
      <c r="B134">
        <v>133789567</v>
      </c>
      <c r="C134">
        <v>20898928</v>
      </c>
      <c r="D134" t="s">
        <v>379</v>
      </c>
      <c r="F134" t="s">
        <v>380</v>
      </c>
      <c r="G134" t="s">
        <v>381</v>
      </c>
      <c r="H134">
        <v>34.99</v>
      </c>
      <c r="I134">
        <v>133789567</v>
      </c>
    </row>
    <row r="135" spans="2:9" x14ac:dyDescent="0.3">
      <c r="B135">
        <v>133789566</v>
      </c>
      <c r="C135">
        <v>20898926</v>
      </c>
      <c r="D135" t="s">
        <v>382</v>
      </c>
      <c r="F135" t="s">
        <v>383</v>
      </c>
      <c r="G135" t="s">
        <v>384</v>
      </c>
      <c r="H135">
        <v>34.99</v>
      </c>
      <c r="I135">
        <v>133789566</v>
      </c>
    </row>
    <row r="136" spans="2:9" x14ac:dyDescent="0.3">
      <c r="B136">
        <v>133789565</v>
      </c>
      <c r="C136">
        <v>20898925</v>
      </c>
      <c r="D136" t="s">
        <v>385</v>
      </c>
      <c r="F136" t="s">
        <v>386</v>
      </c>
      <c r="G136" t="s">
        <v>387</v>
      </c>
      <c r="H136">
        <v>34.99</v>
      </c>
      <c r="I136">
        <v>133789565</v>
      </c>
    </row>
    <row r="137" spans="2:9" x14ac:dyDescent="0.3">
      <c r="B137">
        <v>133789564</v>
      </c>
      <c r="C137">
        <v>20898924</v>
      </c>
      <c r="D137" t="s">
        <v>388</v>
      </c>
      <c r="F137" t="s">
        <v>389</v>
      </c>
      <c r="G137" t="s">
        <v>390</v>
      </c>
      <c r="H137">
        <v>34.99</v>
      </c>
      <c r="I137">
        <v>133789564</v>
      </c>
    </row>
    <row r="138" spans="2:9" x14ac:dyDescent="0.3">
      <c r="B138">
        <v>133789563</v>
      </c>
      <c r="C138">
        <v>20898922</v>
      </c>
      <c r="D138" t="s">
        <v>391</v>
      </c>
      <c r="F138" t="s">
        <v>392</v>
      </c>
      <c r="G138" t="s">
        <v>393</v>
      </c>
      <c r="H138">
        <v>34.99</v>
      </c>
      <c r="I138">
        <v>133789563</v>
      </c>
    </row>
    <row r="139" spans="2:9" x14ac:dyDescent="0.3">
      <c r="B139">
        <v>133789562</v>
      </c>
      <c r="C139">
        <v>20898921</v>
      </c>
      <c r="D139" t="s">
        <v>394</v>
      </c>
      <c r="F139" t="s">
        <v>395</v>
      </c>
      <c r="G139" t="s">
        <v>396</v>
      </c>
      <c r="H139">
        <v>34.99</v>
      </c>
      <c r="I139">
        <v>133789562</v>
      </c>
    </row>
    <row r="140" spans="2:9" x14ac:dyDescent="0.3">
      <c r="B140">
        <v>133789561</v>
      </c>
      <c r="C140">
        <v>20898019</v>
      </c>
      <c r="D140" t="s">
        <v>397</v>
      </c>
      <c r="F140" t="s">
        <v>398</v>
      </c>
      <c r="G140" t="s">
        <v>399</v>
      </c>
      <c r="H140">
        <v>27.99</v>
      </c>
      <c r="I140">
        <v>133789561</v>
      </c>
    </row>
    <row r="141" spans="2:9" x14ac:dyDescent="0.3">
      <c r="B141">
        <v>133789560</v>
      </c>
      <c r="C141">
        <v>20898017</v>
      </c>
      <c r="D141" t="s">
        <v>397</v>
      </c>
      <c r="F141" t="s">
        <v>400</v>
      </c>
      <c r="G141" t="s">
        <v>401</v>
      </c>
      <c r="H141">
        <v>27.99</v>
      </c>
      <c r="I141">
        <v>133789560</v>
      </c>
    </row>
    <row r="142" spans="2:9" x14ac:dyDescent="0.3">
      <c r="B142">
        <v>133789559</v>
      </c>
      <c r="C142">
        <v>20898008</v>
      </c>
      <c r="D142" t="s">
        <v>402</v>
      </c>
      <c r="F142" t="s">
        <v>403</v>
      </c>
      <c r="G142" t="s">
        <v>404</v>
      </c>
      <c r="H142">
        <v>21.99</v>
      </c>
      <c r="I142">
        <v>133789559</v>
      </c>
    </row>
    <row r="143" spans="2:9" x14ac:dyDescent="0.3">
      <c r="B143">
        <v>133789558</v>
      </c>
      <c r="C143">
        <v>20897184</v>
      </c>
      <c r="D143" t="s">
        <v>405</v>
      </c>
      <c r="F143" t="s">
        <v>406</v>
      </c>
      <c r="G143" t="s">
        <v>407</v>
      </c>
      <c r="H143">
        <v>24.99</v>
      </c>
      <c r="I143">
        <v>133789558</v>
      </c>
    </row>
    <row r="144" spans="2:9" x14ac:dyDescent="0.3">
      <c r="B144">
        <v>133789557</v>
      </c>
      <c r="C144">
        <v>20897183</v>
      </c>
      <c r="D144" t="s">
        <v>408</v>
      </c>
      <c r="F144" t="s">
        <v>409</v>
      </c>
      <c r="G144" t="s">
        <v>410</v>
      </c>
      <c r="H144">
        <v>24.99</v>
      </c>
      <c r="I144">
        <v>133789557</v>
      </c>
    </row>
    <row r="145" spans="2:9" x14ac:dyDescent="0.3">
      <c r="B145">
        <v>133789556</v>
      </c>
      <c r="C145">
        <v>20897182</v>
      </c>
      <c r="D145" t="s">
        <v>411</v>
      </c>
      <c r="F145" t="s">
        <v>412</v>
      </c>
      <c r="G145" t="s">
        <v>413</v>
      </c>
      <c r="H145">
        <v>24.99</v>
      </c>
      <c r="I145">
        <v>133789556</v>
      </c>
    </row>
    <row r="146" spans="2:9" x14ac:dyDescent="0.3">
      <c r="B146">
        <v>133789555</v>
      </c>
      <c r="C146">
        <v>20897179</v>
      </c>
      <c r="D146" t="s">
        <v>414</v>
      </c>
      <c r="F146" t="s">
        <v>415</v>
      </c>
      <c r="G146" t="s">
        <v>416</v>
      </c>
      <c r="H146">
        <v>24.99</v>
      </c>
      <c r="I146">
        <v>133789555</v>
      </c>
    </row>
    <row r="147" spans="2:9" x14ac:dyDescent="0.3">
      <c r="B147">
        <v>133789554</v>
      </c>
      <c r="C147">
        <v>20897178</v>
      </c>
      <c r="D147" t="s">
        <v>417</v>
      </c>
      <c r="F147" t="s">
        <v>418</v>
      </c>
      <c r="G147" t="s">
        <v>419</v>
      </c>
      <c r="H147">
        <v>24.99</v>
      </c>
      <c r="I147">
        <v>133789554</v>
      </c>
    </row>
    <row r="148" spans="2:9" x14ac:dyDescent="0.3">
      <c r="B148">
        <v>133789553</v>
      </c>
      <c r="C148">
        <v>20897177</v>
      </c>
      <c r="D148" t="s">
        <v>420</v>
      </c>
      <c r="F148" t="s">
        <v>421</v>
      </c>
      <c r="G148" t="s">
        <v>422</v>
      </c>
      <c r="H148">
        <v>24.99</v>
      </c>
      <c r="I148">
        <v>133789553</v>
      </c>
    </row>
    <row r="149" spans="2:9" x14ac:dyDescent="0.3">
      <c r="B149">
        <v>133789552</v>
      </c>
      <c r="C149">
        <v>20897176</v>
      </c>
      <c r="D149" t="s">
        <v>423</v>
      </c>
      <c r="F149" t="s">
        <v>424</v>
      </c>
      <c r="G149" t="s">
        <v>425</v>
      </c>
      <c r="H149">
        <v>24.99</v>
      </c>
      <c r="I149">
        <v>133789552</v>
      </c>
    </row>
    <row r="150" spans="2:9" x14ac:dyDescent="0.3">
      <c r="B150">
        <v>133789551</v>
      </c>
      <c r="C150">
        <v>20897175</v>
      </c>
      <c r="D150" t="s">
        <v>426</v>
      </c>
      <c r="F150" t="s">
        <v>427</v>
      </c>
      <c r="G150" t="s">
        <v>428</v>
      </c>
      <c r="H150">
        <v>24.99</v>
      </c>
      <c r="I150">
        <v>133789551</v>
      </c>
    </row>
    <row r="151" spans="2:9" x14ac:dyDescent="0.3">
      <c r="B151">
        <v>133789550</v>
      </c>
      <c r="C151">
        <v>20897174</v>
      </c>
      <c r="D151" t="s">
        <v>429</v>
      </c>
      <c r="F151" t="s">
        <v>430</v>
      </c>
      <c r="G151" t="s">
        <v>431</v>
      </c>
      <c r="H151">
        <v>24.99</v>
      </c>
      <c r="I151">
        <v>133789550</v>
      </c>
    </row>
    <row r="152" spans="2:9" x14ac:dyDescent="0.3">
      <c r="B152">
        <v>133789549</v>
      </c>
      <c r="C152">
        <v>20897173</v>
      </c>
      <c r="D152" t="s">
        <v>432</v>
      </c>
      <c r="F152" t="s">
        <v>433</v>
      </c>
      <c r="G152" t="s">
        <v>434</v>
      </c>
      <c r="H152">
        <v>24.99</v>
      </c>
      <c r="I152">
        <v>133789549</v>
      </c>
    </row>
    <row r="153" spans="2:9" x14ac:dyDescent="0.3">
      <c r="B153">
        <v>133789548</v>
      </c>
      <c r="C153">
        <v>20897172</v>
      </c>
      <c r="D153" t="s">
        <v>435</v>
      </c>
      <c r="F153" t="s">
        <v>436</v>
      </c>
      <c r="G153" t="s">
        <v>437</v>
      </c>
      <c r="H153">
        <v>24.99</v>
      </c>
      <c r="I153">
        <v>133789548</v>
      </c>
    </row>
    <row r="154" spans="2:9" x14ac:dyDescent="0.3">
      <c r="B154">
        <v>133789547</v>
      </c>
      <c r="C154">
        <v>20897171</v>
      </c>
      <c r="D154" t="s">
        <v>438</v>
      </c>
      <c r="F154" t="s">
        <v>439</v>
      </c>
      <c r="G154" t="s">
        <v>440</v>
      </c>
      <c r="H154">
        <v>24.99</v>
      </c>
      <c r="I154">
        <v>133789547</v>
      </c>
    </row>
    <row r="155" spans="2:9" x14ac:dyDescent="0.3">
      <c r="B155">
        <v>133789546</v>
      </c>
      <c r="C155">
        <v>20897170</v>
      </c>
      <c r="D155" t="s">
        <v>441</v>
      </c>
      <c r="F155" t="s">
        <v>442</v>
      </c>
      <c r="G155" t="s">
        <v>443</v>
      </c>
      <c r="H155">
        <v>24.99</v>
      </c>
      <c r="I155">
        <v>133789546</v>
      </c>
    </row>
    <row r="156" spans="2:9" x14ac:dyDescent="0.3">
      <c r="B156">
        <v>133789545</v>
      </c>
      <c r="C156">
        <v>20897169</v>
      </c>
      <c r="D156" t="s">
        <v>444</v>
      </c>
      <c r="F156" t="s">
        <v>445</v>
      </c>
      <c r="G156" t="s">
        <v>446</v>
      </c>
      <c r="H156">
        <v>24.99</v>
      </c>
      <c r="I156">
        <v>133789545</v>
      </c>
    </row>
    <row r="157" spans="2:9" x14ac:dyDescent="0.3">
      <c r="B157">
        <v>133789544</v>
      </c>
      <c r="C157">
        <v>20897168</v>
      </c>
      <c r="D157" t="s">
        <v>447</v>
      </c>
      <c r="F157" t="s">
        <v>448</v>
      </c>
      <c r="G157" t="s">
        <v>449</v>
      </c>
      <c r="H157">
        <v>24.99</v>
      </c>
      <c r="I157">
        <v>133789544</v>
      </c>
    </row>
    <row r="158" spans="2:9" x14ac:dyDescent="0.3">
      <c r="B158">
        <v>133789543</v>
      </c>
      <c r="C158">
        <v>20897167</v>
      </c>
      <c r="D158" t="s">
        <v>450</v>
      </c>
      <c r="F158" t="s">
        <v>451</v>
      </c>
      <c r="G158" t="s">
        <v>452</v>
      </c>
      <c r="H158">
        <v>24.99</v>
      </c>
      <c r="I158">
        <v>133789543</v>
      </c>
    </row>
    <row r="159" spans="2:9" x14ac:dyDescent="0.3">
      <c r="B159">
        <v>133789542</v>
      </c>
      <c r="C159">
        <v>20897166</v>
      </c>
      <c r="D159" t="s">
        <v>453</v>
      </c>
      <c r="F159" t="s">
        <v>454</v>
      </c>
      <c r="G159" t="s">
        <v>455</v>
      </c>
      <c r="H159">
        <v>24.99</v>
      </c>
      <c r="I159">
        <v>133789542</v>
      </c>
    </row>
    <row r="160" spans="2:9" x14ac:dyDescent="0.3">
      <c r="B160">
        <v>133789541</v>
      </c>
      <c r="C160">
        <v>20897165</v>
      </c>
      <c r="D160" t="s">
        <v>456</v>
      </c>
      <c r="F160" t="s">
        <v>457</v>
      </c>
      <c r="G160" t="s">
        <v>458</v>
      </c>
      <c r="H160">
        <v>24.99</v>
      </c>
      <c r="I160">
        <v>133789541</v>
      </c>
    </row>
    <row r="161" spans="2:9" x14ac:dyDescent="0.3">
      <c r="B161">
        <v>133789540</v>
      </c>
      <c r="C161">
        <v>20897164</v>
      </c>
      <c r="D161" t="s">
        <v>459</v>
      </c>
      <c r="F161" t="s">
        <v>460</v>
      </c>
      <c r="G161" t="s">
        <v>461</v>
      </c>
      <c r="H161">
        <v>24.99</v>
      </c>
      <c r="I161">
        <v>133789540</v>
      </c>
    </row>
    <row r="162" spans="2:9" x14ac:dyDescent="0.3">
      <c r="B162">
        <v>133789539</v>
      </c>
      <c r="C162">
        <v>20897159</v>
      </c>
      <c r="D162" t="s">
        <v>462</v>
      </c>
      <c r="F162" t="s">
        <v>463</v>
      </c>
      <c r="G162" t="s">
        <v>464</v>
      </c>
      <c r="H162">
        <v>24.99</v>
      </c>
      <c r="I162">
        <v>133789539</v>
      </c>
    </row>
    <row r="163" spans="2:9" x14ac:dyDescent="0.3">
      <c r="B163">
        <v>133789538</v>
      </c>
      <c r="C163">
        <v>20897158</v>
      </c>
      <c r="D163" t="s">
        <v>465</v>
      </c>
      <c r="F163" t="s">
        <v>466</v>
      </c>
      <c r="G163" t="s">
        <v>467</v>
      </c>
      <c r="H163">
        <v>24.99</v>
      </c>
      <c r="I163">
        <v>133789538</v>
      </c>
    </row>
    <row r="164" spans="2:9" x14ac:dyDescent="0.3">
      <c r="B164">
        <v>133789537</v>
      </c>
      <c r="C164">
        <v>20897157</v>
      </c>
      <c r="D164" t="s">
        <v>468</v>
      </c>
      <c r="F164" t="s">
        <v>469</v>
      </c>
      <c r="G164" t="s">
        <v>470</v>
      </c>
      <c r="H164">
        <v>24.99</v>
      </c>
      <c r="I164">
        <v>133789537</v>
      </c>
    </row>
    <row r="165" spans="2:9" x14ac:dyDescent="0.3">
      <c r="B165">
        <v>133789536</v>
      </c>
      <c r="C165">
        <v>20897156</v>
      </c>
      <c r="D165" t="s">
        <v>471</v>
      </c>
      <c r="F165" t="s">
        <v>472</v>
      </c>
      <c r="G165" t="s">
        <v>473</v>
      </c>
      <c r="H165">
        <v>24.99</v>
      </c>
      <c r="I165">
        <v>133789536</v>
      </c>
    </row>
    <row r="166" spans="2:9" x14ac:dyDescent="0.3">
      <c r="B166">
        <v>133789535</v>
      </c>
      <c r="C166">
        <v>20897155</v>
      </c>
      <c r="D166" t="s">
        <v>474</v>
      </c>
      <c r="F166" t="s">
        <v>475</v>
      </c>
      <c r="G166" t="s">
        <v>476</v>
      </c>
      <c r="H166">
        <v>24.99</v>
      </c>
      <c r="I166">
        <v>133789535</v>
      </c>
    </row>
    <row r="167" spans="2:9" x14ac:dyDescent="0.3">
      <c r="B167">
        <v>133789534</v>
      </c>
      <c r="C167">
        <v>20897154</v>
      </c>
      <c r="D167" t="s">
        <v>474</v>
      </c>
      <c r="F167" t="s">
        <v>477</v>
      </c>
      <c r="G167" t="s">
        <v>478</v>
      </c>
      <c r="H167">
        <v>24.99</v>
      </c>
      <c r="I167">
        <v>133789534</v>
      </c>
    </row>
    <row r="168" spans="2:9" x14ac:dyDescent="0.3">
      <c r="B168">
        <v>133789533</v>
      </c>
      <c r="C168">
        <v>20897151</v>
      </c>
      <c r="D168" t="s">
        <v>479</v>
      </c>
      <c r="F168" t="s">
        <v>480</v>
      </c>
      <c r="G168" t="s">
        <v>481</v>
      </c>
      <c r="H168">
        <v>24.99</v>
      </c>
      <c r="I168">
        <v>133789533</v>
      </c>
    </row>
    <row r="169" spans="2:9" x14ac:dyDescent="0.3">
      <c r="B169">
        <v>133789532</v>
      </c>
      <c r="C169">
        <v>20897150</v>
      </c>
      <c r="D169" t="s">
        <v>482</v>
      </c>
      <c r="F169" t="s">
        <v>483</v>
      </c>
      <c r="G169" t="s">
        <v>484</v>
      </c>
      <c r="H169">
        <v>24.99</v>
      </c>
      <c r="I169">
        <v>133789532</v>
      </c>
    </row>
    <row r="170" spans="2:9" x14ac:dyDescent="0.3">
      <c r="B170">
        <v>133789531</v>
      </c>
      <c r="C170">
        <v>20897149</v>
      </c>
      <c r="D170" t="s">
        <v>485</v>
      </c>
      <c r="F170" t="s">
        <v>486</v>
      </c>
      <c r="G170" t="s">
        <v>487</v>
      </c>
      <c r="H170">
        <v>24.99</v>
      </c>
      <c r="I170">
        <v>133789531</v>
      </c>
    </row>
    <row r="171" spans="2:9" x14ac:dyDescent="0.3">
      <c r="B171">
        <v>133789530</v>
      </c>
      <c r="C171">
        <v>20897148</v>
      </c>
      <c r="D171" t="s">
        <v>488</v>
      </c>
      <c r="F171" t="s">
        <v>489</v>
      </c>
      <c r="G171" t="s">
        <v>490</v>
      </c>
      <c r="H171">
        <v>24.99</v>
      </c>
      <c r="I171">
        <v>133789530</v>
      </c>
    </row>
    <row r="172" spans="2:9" x14ac:dyDescent="0.3">
      <c r="B172">
        <v>133789529</v>
      </c>
      <c r="C172">
        <v>20897146</v>
      </c>
      <c r="D172" t="s">
        <v>491</v>
      </c>
      <c r="F172" t="s">
        <v>492</v>
      </c>
      <c r="G172" t="s">
        <v>493</v>
      </c>
      <c r="H172">
        <v>24.99</v>
      </c>
      <c r="I172">
        <v>133789529</v>
      </c>
    </row>
    <row r="173" spans="2:9" x14ac:dyDescent="0.3">
      <c r="B173">
        <v>133789528</v>
      </c>
      <c r="C173">
        <v>20897145</v>
      </c>
      <c r="D173" t="s">
        <v>494</v>
      </c>
      <c r="F173" t="s">
        <v>495</v>
      </c>
      <c r="G173" t="s">
        <v>496</v>
      </c>
      <c r="H173">
        <v>24.99</v>
      </c>
      <c r="I173">
        <v>133789528</v>
      </c>
    </row>
    <row r="174" spans="2:9" x14ac:dyDescent="0.3">
      <c r="B174">
        <v>133789527</v>
      </c>
      <c r="C174">
        <v>20897144</v>
      </c>
      <c r="D174" t="s">
        <v>494</v>
      </c>
      <c r="F174" t="s">
        <v>497</v>
      </c>
      <c r="G174" t="s">
        <v>498</v>
      </c>
      <c r="H174">
        <v>24.99</v>
      </c>
      <c r="I174">
        <v>133789527</v>
      </c>
    </row>
    <row r="175" spans="2:9" x14ac:dyDescent="0.3">
      <c r="B175">
        <v>133789526</v>
      </c>
      <c r="C175">
        <v>20897143</v>
      </c>
      <c r="D175" t="s">
        <v>499</v>
      </c>
      <c r="F175" t="s">
        <v>500</v>
      </c>
      <c r="G175" t="s">
        <v>501</v>
      </c>
      <c r="H175">
        <v>24.99</v>
      </c>
      <c r="I175">
        <v>133789526</v>
      </c>
    </row>
    <row r="176" spans="2:9" x14ac:dyDescent="0.3">
      <c r="B176">
        <v>133788905</v>
      </c>
      <c r="C176">
        <v>20881817</v>
      </c>
      <c r="D176" t="s">
        <v>502</v>
      </c>
      <c r="F176" t="s">
        <v>503</v>
      </c>
      <c r="G176" t="s">
        <v>504</v>
      </c>
      <c r="H176">
        <v>35.99</v>
      </c>
      <c r="I176">
        <v>133788905</v>
      </c>
    </row>
    <row r="177" spans="2:9" x14ac:dyDescent="0.3">
      <c r="B177">
        <v>133788904</v>
      </c>
      <c r="C177">
        <v>20881816</v>
      </c>
      <c r="D177" t="s">
        <v>505</v>
      </c>
      <c r="F177" t="s">
        <v>506</v>
      </c>
      <c r="G177" t="s">
        <v>507</v>
      </c>
      <c r="H177">
        <v>35.99</v>
      </c>
      <c r="I177">
        <v>133788904</v>
      </c>
    </row>
    <row r="178" spans="2:9" x14ac:dyDescent="0.3">
      <c r="B178">
        <v>133788903</v>
      </c>
      <c r="C178">
        <v>20881815</v>
      </c>
      <c r="D178" t="s">
        <v>508</v>
      </c>
      <c r="F178" t="s">
        <v>509</v>
      </c>
      <c r="G178" t="s">
        <v>510</v>
      </c>
      <c r="H178">
        <v>35.99</v>
      </c>
      <c r="I178">
        <v>133788903</v>
      </c>
    </row>
    <row r="179" spans="2:9" x14ac:dyDescent="0.3">
      <c r="B179">
        <v>133788902</v>
      </c>
      <c r="C179">
        <v>20881812</v>
      </c>
      <c r="D179" t="s">
        <v>511</v>
      </c>
      <c r="F179" t="s">
        <v>512</v>
      </c>
      <c r="G179" t="s">
        <v>513</v>
      </c>
      <c r="H179">
        <v>35.99</v>
      </c>
      <c r="I179">
        <v>133788902</v>
      </c>
    </row>
    <row r="180" spans="2:9" x14ac:dyDescent="0.3">
      <c r="B180">
        <v>133788901</v>
      </c>
      <c r="C180">
        <v>20881811</v>
      </c>
      <c r="D180" t="s">
        <v>514</v>
      </c>
      <c r="F180" t="s">
        <v>515</v>
      </c>
      <c r="G180" t="s">
        <v>516</v>
      </c>
      <c r="H180">
        <v>35.99</v>
      </c>
      <c r="I180">
        <v>133788901</v>
      </c>
    </row>
    <row r="181" spans="2:9" x14ac:dyDescent="0.3">
      <c r="B181">
        <v>133788900</v>
      </c>
      <c r="C181">
        <v>20881810</v>
      </c>
      <c r="D181" t="s">
        <v>514</v>
      </c>
      <c r="F181" t="s">
        <v>517</v>
      </c>
      <c r="G181" t="s">
        <v>518</v>
      </c>
      <c r="H181">
        <v>35.99</v>
      </c>
      <c r="I181">
        <v>133788900</v>
      </c>
    </row>
    <row r="182" spans="2:9" x14ac:dyDescent="0.3">
      <c r="B182">
        <v>133788899</v>
      </c>
      <c r="C182">
        <v>20881809</v>
      </c>
      <c r="D182" t="s">
        <v>514</v>
      </c>
      <c r="F182" t="s">
        <v>519</v>
      </c>
      <c r="G182" t="s">
        <v>520</v>
      </c>
      <c r="H182">
        <v>35.99</v>
      </c>
      <c r="I182">
        <v>133788899</v>
      </c>
    </row>
    <row r="183" spans="2:9" x14ac:dyDescent="0.3">
      <c r="B183">
        <v>133788898</v>
      </c>
      <c r="C183">
        <v>20881807</v>
      </c>
      <c r="D183" t="s">
        <v>521</v>
      </c>
      <c r="F183" t="s">
        <v>522</v>
      </c>
      <c r="G183" t="s">
        <v>523</v>
      </c>
      <c r="H183">
        <v>35.99</v>
      </c>
      <c r="I183">
        <v>133788898</v>
      </c>
    </row>
    <row r="184" spans="2:9" x14ac:dyDescent="0.3">
      <c r="B184">
        <v>133788897</v>
      </c>
      <c r="C184">
        <v>20881804</v>
      </c>
      <c r="D184" t="s">
        <v>524</v>
      </c>
      <c r="F184" t="s">
        <v>525</v>
      </c>
      <c r="G184" t="s">
        <v>526</v>
      </c>
      <c r="H184">
        <v>35.99</v>
      </c>
      <c r="I184">
        <v>133788897</v>
      </c>
    </row>
    <row r="185" spans="2:9" x14ac:dyDescent="0.3">
      <c r="B185">
        <v>133788896</v>
      </c>
      <c r="C185">
        <v>20881803</v>
      </c>
      <c r="D185" t="s">
        <v>527</v>
      </c>
      <c r="F185" t="s">
        <v>528</v>
      </c>
      <c r="G185" t="s">
        <v>529</v>
      </c>
      <c r="H185">
        <v>35.99</v>
      </c>
      <c r="I185">
        <v>133788896</v>
      </c>
    </row>
    <row r="186" spans="2:9" x14ac:dyDescent="0.3">
      <c r="B186">
        <v>133788895</v>
      </c>
      <c r="C186">
        <v>20881802</v>
      </c>
      <c r="D186" t="s">
        <v>530</v>
      </c>
      <c r="F186" t="s">
        <v>531</v>
      </c>
      <c r="G186" t="s">
        <v>532</v>
      </c>
      <c r="H186">
        <v>35.99</v>
      </c>
      <c r="I186">
        <v>133788895</v>
      </c>
    </row>
    <row r="187" spans="2:9" x14ac:dyDescent="0.3">
      <c r="B187">
        <v>133788894</v>
      </c>
      <c r="C187">
        <v>20881801</v>
      </c>
      <c r="D187" t="s">
        <v>530</v>
      </c>
      <c r="F187" t="s">
        <v>533</v>
      </c>
      <c r="G187" t="s">
        <v>534</v>
      </c>
      <c r="H187">
        <v>35.99</v>
      </c>
      <c r="I187">
        <v>133788894</v>
      </c>
    </row>
    <row r="188" spans="2:9" x14ac:dyDescent="0.3">
      <c r="B188">
        <v>133788893</v>
      </c>
      <c r="C188">
        <v>20881800</v>
      </c>
      <c r="D188" t="s">
        <v>530</v>
      </c>
      <c r="F188" t="s">
        <v>535</v>
      </c>
      <c r="G188" t="s">
        <v>536</v>
      </c>
      <c r="H188">
        <v>35.99</v>
      </c>
      <c r="I188">
        <v>133788893</v>
      </c>
    </row>
    <row r="189" spans="2:9" x14ac:dyDescent="0.3">
      <c r="B189">
        <v>133788892</v>
      </c>
      <c r="C189">
        <v>20881642</v>
      </c>
      <c r="D189" t="s">
        <v>537</v>
      </c>
      <c r="F189" t="s">
        <v>538</v>
      </c>
      <c r="G189" t="s">
        <v>539</v>
      </c>
      <c r="H189">
        <v>37.99</v>
      </c>
      <c r="I189">
        <v>133788892</v>
      </c>
    </row>
    <row r="190" spans="2:9" x14ac:dyDescent="0.3">
      <c r="B190">
        <v>133788891</v>
      </c>
      <c r="C190">
        <v>20881615</v>
      </c>
      <c r="D190" t="s">
        <v>540</v>
      </c>
      <c r="F190" t="s">
        <v>541</v>
      </c>
      <c r="G190" t="s">
        <v>542</v>
      </c>
      <c r="H190">
        <v>33.99</v>
      </c>
      <c r="I190">
        <v>133788891</v>
      </c>
    </row>
    <row r="191" spans="2:9" x14ac:dyDescent="0.3">
      <c r="B191">
        <v>133788890</v>
      </c>
      <c r="C191">
        <v>20881610</v>
      </c>
      <c r="D191" t="s">
        <v>543</v>
      </c>
      <c r="F191" t="s">
        <v>544</v>
      </c>
      <c r="G191" t="s">
        <v>545</v>
      </c>
      <c r="H191">
        <v>33.99</v>
      </c>
      <c r="I191">
        <v>133788890</v>
      </c>
    </row>
    <row r="192" spans="2:9" x14ac:dyDescent="0.3">
      <c r="B192">
        <v>133788889</v>
      </c>
      <c r="C192">
        <v>20881599</v>
      </c>
      <c r="D192" t="s">
        <v>546</v>
      </c>
      <c r="F192" t="s">
        <v>547</v>
      </c>
      <c r="G192" t="s">
        <v>548</v>
      </c>
      <c r="H192">
        <v>33.99</v>
      </c>
      <c r="I192">
        <v>133788889</v>
      </c>
    </row>
    <row r="193" spans="2:9" x14ac:dyDescent="0.3">
      <c r="B193">
        <v>133788888</v>
      </c>
      <c r="C193">
        <v>20881598</v>
      </c>
      <c r="D193" t="s">
        <v>549</v>
      </c>
      <c r="F193" t="s">
        <v>550</v>
      </c>
      <c r="G193" t="s">
        <v>551</v>
      </c>
      <c r="H193">
        <v>33.99</v>
      </c>
      <c r="I193">
        <v>133788888</v>
      </c>
    </row>
    <row r="194" spans="2:9" x14ac:dyDescent="0.3">
      <c r="B194">
        <v>133788887</v>
      </c>
      <c r="C194">
        <v>20881596</v>
      </c>
      <c r="D194" t="s">
        <v>552</v>
      </c>
      <c r="F194" t="s">
        <v>553</v>
      </c>
      <c r="G194" t="s">
        <v>554</v>
      </c>
      <c r="H194">
        <v>33.99</v>
      </c>
      <c r="I194">
        <v>133788887</v>
      </c>
    </row>
    <row r="195" spans="2:9" x14ac:dyDescent="0.3">
      <c r="B195">
        <v>133788886</v>
      </c>
      <c r="C195">
        <v>20881565</v>
      </c>
      <c r="D195" t="s">
        <v>555</v>
      </c>
      <c r="F195" t="s">
        <v>556</v>
      </c>
      <c r="G195" t="s">
        <v>557</v>
      </c>
      <c r="H195">
        <v>37.99</v>
      </c>
      <c r="I195">
        <v>133788886</v>
      </c>
    </row>
    <row r="196" spans="2:9" x14ac:dyDescent="0.3">
      <c r="B196">
        <v>133788885</v>
      </c>
      <c r="C196">
        <v>20881563</v>
      </c>
      <c r="D196" t="s">
        <v>558</v>
      </c>
      <c r="F196" t="s">
        <v>559</v>
      </c>
      <c r="G196" t="s">
        <v>560</v>
      </c>
      <c r="H196">
        <v>37.99</v>
      </c>
      <c r="I196">
        <v>133788885</v>
      </c>
    </row>
    <row r="197" spans="2:9" x14ac:dyDescent="0.3">
      <c r="B197">
        <v>133788884</v>
      </c>
      <c r="C197">
        <v>20881498</v>
      </c>
      <c r="D197" t="s">
        <v>561</v>
      </c>
      <c r="F197" t="s">
        <v>562</v>
      </c>
      <c r="G197" t="s">
        <v>563</v>
      </c>
      <c r="H197">
        <v>27.99</v>
      </c>
      <c r="I197">
        <v>133788884</v>
      </c>
    </row>
    <row r="198" spans="2:9" x14ac:dyDescent="0.3">
      <c r="B198">
        <v>133788883</v>
      </c>
      <c r="C198">
        <v>20881497</v>
      </c>
      <c r="D198" t="s">
        <v>564</v>
      </c>
      <c r="F198" t="s">
        <v>565</v>
      </c>
      <c r="G198" t="s">
        <v>566</v>
      </c>
      <c r="H198">
        <v>27.99</v>
      </c>
      <c r="I198">
        <v>133788883</v>
      </c>
    </row>
    <row r="199" spans="2:9" x14ac:dyDescent="0.3">
      <c r="B199">
        <v>133788882</v>
      </c>
      <c r="C199">
        <v>20881496</v>
      </c>
      <c r="D199" t="s">
        <v>567</v>
      </c>
      <c r="F199" t="s">
        <v>568</v>
      </c>
      <c r="G199" t="s">
        <v>569</v>
      </c>
      <c r="H199">
        <v>27.99</v>
      </c>
      <c r="I199">
        <v>133788882</v>
      </c>
    </row>
    <row r="200" spans="2:9" x14ac:dyDescent="0.3">
      <c r="B200">
        <v>133788881</v>
      </c>
      <c r="C200">
        <v>20881495</v>
      </c>
      <c r="D200" t="s">
        <v>570</v>
      </c>
      <c r="F200" t="s">
        <v>571</v>
      </c>
      <c r="G200" t="s">
        <v>572</v>
      </c>
      <c r="H200">
        <v>27.99</v>
      </c>
      <c r="I200">
        <v>133788881</v>
      </c>
    </row>
    <row r="201" spans="2:9" x14ac:dyDescent="0.3">
      <c r="B201">
        <v>133788880</v>
      </c>
      <c r="C201">
        <v>20881494</v>
      </c>
      <c r="D201" t="s">
        <v>573</v>
      </c>
      <c r="F201" t="s">
        <v>574</v>
      </c>
      <c r="G201" t="s">
        <v>575</v>
      </c>
      <c r="H201">
        <v>27.99</v>
      </c>
      <c r="I201">
        <v>133788880</v>
      </c>
    </row>
    <row r="202" spans="2:9" x14ac:dyDescent="0.3">
      <c r="B202">
        <v>133788879</v>
      </c>
      <c r="C202">
        <v>20881493</v>
      </c>
      <c r="D202" t="s">
        <v>576</v>
      </c>
      <c r="F202" t="s">
        <v>577</v>
      </c>
      <c r="G202" t="s">
        <v>578</v>
      </c>
      <c r="H202">
        <v>27.99</v>
      </c>
      <c r="I202">
        <v>133788879</v>
      </c>
    </row>
    <row r="203" spans="2:9" x14ac:dyDescent="0.3">
      <c r="B203">
        <v>133788878</v>
      </c>
      <c r="C203">
        <v>20881492</v>
      </c>
      <c r="D203" t="s">
        <v>579</v>
      </c>
      <c r="F203" t="s">
        <v>580</v>
      </c>
      <c r="G203" t="s">
        <v>581</v>
      </c>
      <c r="H203">
        <v>27.99</v>
      </c>
      <c r="I203">
        <v>133788878</v>
      </c>
    </row>
    <row r="204" spans="2:9" x14ac:dyDescent="0.3">
      <c r="B204">
        <v>133788877</v>
      </c>
      <c r="C204">
        <v>20881491</v>
      </c>
      <c r="D204" t="s">
        <v>582</v>
      </c>
      <c r="F204" t="s">
        <v>583</v>
      </c>
      <c r="G204" t="s">
        <v>584</v>
      </c>
      <c r="H204">
        <v>27.99</v>
      </c>
      <c r="I204">
        <v>133788877</v>
      </c>
    </row>
    <row r="205" spans="2:9" x14ac:dyDescent="0.3">
      <c r="B205">
        <v>133788876</v>
      </c>
      <c r="C205">
        <v>20881490</v>
      </c>
      <c r="D205" t="s">
        <v>585</v>
      </c>
      <c r="F205" t="s">
        <v>586</v>
      </c>
      <c r="G205" t="s">
        <v>587</v>
      </c>
      <c r="H205">
        <v>27.99</v>
      </c>
      <c r="I205">
        <v>133788876</v>
      </c>
    </row>
    <row r="206" spans="2:9" x14ac:dyDescent="0.3">
      <c r="B206">
        <v>133788875</v>
      </c>
      <c r="C206">
        <v>20881489</v>
      </c>
      <c r="D206" t="s">
        <v>588</v>
      </c>
      <c r="F206" t="s">
        <v>589</v>
      </c>
      <c r="G206" t="s">
        <v>590</v>
      </c>
      <c r="H206">
        <v>31.99</v>
      </c>
      <c r="I206">
        <v>133788875</v>
      </c>
    </row>
    <row r="207" spans="2:9" x14ac:dyDescent="0.3">
      <c r="B207">
        <v>133788874</v>
      </c>
      <c r="C207">
        <v>20881488</v>
      </c>
      <c r="D207" t="s">
        <v>591</v>
      </c>
      <c r="F207" t="s">
        <v>592</v>
      </c>
      <c r="G207" t="s">
        <v>593</v>
      </c>
      <c r="H207">
        <v>31.99</v>
      </c>
      <c r="I207">
        <v>133788874</v>
      </c>
    </row>
    <row r="208" spans="2:9" x14ac:dyDescent="0.3">
      <c r="B208">
        <v>133788873</v>
      </c>
      <c r="C208">
        <v>20881487</v>
      </c>
      <c r="D208" t="s">
        <v>594</v>
      </c>
      <c r="F208" t="s">
        <v>595</v>
      </c>
      <c r="G208" t="s">
        <v>596</v>
      </c>
      <c r="H208">
        <v>31.99</v>
      </c>
      <c r="I208">
        <v>133788873</v>
      </c>
    </row>
    <row r="209" spans="2:9" x14ac:dyDescent="0.3">
      <c r="B209">
        <v>133788872</v>
      </c>
      <c r="C209">
        <v>20881486</v>
      </c>
      <c r="D209" t="s">
        <v>597</v>
      </c>
      <c r="F209" t="s">
        <v>598</v>
      </c>
      <c r="G209" t="s">
        <v>599</v>
      </c>
      <c r="H209">
        <v>31.99</v>
      </c>
      <c r="I209">
        <v>133788872</v>
      </c>
    </row>
    <row r="210" spans="2:9" x14ac:dyDescent="0.3">
      <c r="B210">
        <v>133788871</v>
      </c>
      <c r="C210">
        <v>20881484</v>
      </c>
      <c r="D210" t="s">
        <v>600</v>
      </c>
      <c r="F210" t="s">
        <v>601</v>
      </c>
      <c r="G210" t="s">
        <v>602</v>
      </c>
      <c r="H210">
        <v>31.99</v>
      </c>
      <c r="I210">
        <v>133788871</v>
      </c>
    </row>
    <row r="211" spans="2:9" x14ac:dyDescent="0.3">
      <c r="B211">
        <v>133788870</v>
      </c>
      <c r="C211">
        <v>20881482</v>
      </c>
      <c r="D211" t="s">
        <v>603</v>
      </c>
      <c r="F211" t="s">
        <v>604</v>
      </c>
      <c r="G211" t="s">
        <v>605</v>
      </c>
      <c r="H211">
        <v>31.99</v>
      </c>
      <c r="I211">
        <v>133788870</v>
      </c>
    </row>
    <row r="212" spans="2:9" x14ac:dyDescent="0.3">
      <c r="B212">
        <v>133788869</v>
      </c>
      <c r="C212">
        <v>20881481</v>
      </c>
      <c r="D212" t="s">
        <v>606</v>
      </c>
      <c r="F212" t="s">
        <v>607</v>
      </c>
      <c r="G212" t="s">
        <v>608</v>
      </c>
      <c r="H212">
        <v>31.99</v>
      </c>
      <c r="I212">
        <v>133788869</v>
      </c>
    </row>
    <row r="213" spans="2:9" x14ac:dyDescent="0.3">
      <c r="B213">
        <v>133788868</v>
      </c>
      <c r="C213">
        <v>20881114</v>
      </c>
      <c r="D213" t="s">
        <v>609</v>
      </c>
      <c r="F213" t="s">
        <v>610</v>
      </c>
      <c r="G213" t="s">
        <v>611</v>
      </c>
      <c r="H213">
        <v>34.99</v>
      </c>
      <c r="I213">
        <v>133788868</v>
      </c>
    </row>
    <row r="214" spans="2:9" x14ac:dyDescent="0.3">
      <c r="B214">
        <v>133788867</v>
      </c>
      <c r="C214">
        <v>20881112</v>
      </c>
      <c r="D214" t="s">
        <v>612</v>
      </c>
      <c r="F214" t="s">
        <v>613</v>
      </c>
      <c r="G214" t="s">
        <v>614</v>
      </c>
      <c r="H214">
        <v>34.99</v>
      </c>
      <c r="I214">
        <v>133788867</v>
      </c>
    </row>
    <row r="215" spans="2:9" x14ac:dyDescent="0.3">
      <c r="B215">
        <v>133788866</v>
      </c>
      <c r="C215">
        <v>20881110</v>
      </c>
      <c r="D215" t="s">
        <v>615</v>
      </c>
      <c r="F215" t="s">
        <v>616</v>
      </c>
      <c r="G215" t="s">
        <v>617</v>
      </c>
      <c r="H215">
        <v>34.99</v>
      </c>
      <c r="I215">
        <v>133788866</v>
      </c>
    </row>
    <row r="216" spans="2:9" x14ac:dyDescent="0.3">
      <c r="B216">
        <v>133788865</v>
      </c>
      <c r="C216">
        <v>20881106</v>
      </c>
      <c r="D216" t="s">
        <v>618</v>
      </c>
      <c r="F216" t="s">
        <v>619</v>
      </c>
      <c r="G216" t="s">
        <v>620</v>
      </c>
      <c r="H216">
        <v>34.99</v>
      </c>
      <c r="I216">
        <v>133788865</v>
      </c>
    </row>
    <row r="217" spans="2:9" x14ac:dyDescent="0.3">
      <c r="B217">
        <v>133788864</v>
      </c>
      <c r="C217">
        <v>20881104</v>
      </c>
      <c r="D217" t="s">
        <v>621</v>
      </c>
      <c r="F217" t="s">
        <v>622</v>
      </c>
      <c r="G217" t="s">
        <v>623</v>
      </c>
      <c r="H217">
        <v>34.99</v>
      </c>
      <c r="I217">
        <v>133788864</v>
      </c>
    </row>
    <row r="218" spans="2:9" x14ac:dyDescent="0.3">
      <c r="B218">
        <v>133788863</v>
      </c>
      <c r="C218">
        <v>20881103</v>
      </c>
      <c r="D218" t="s">
        <v>624</v>
      </c>
      <c r="F218" t="s">
        <v>625</v>
      </c>
      <c r="G218" t="s">
        <v>626</v>
      </c>
      <c r="H218">
        <v>34.99</v>
      </c>
      <c r="I218">
        <v>133788863</v>
      </c>
    </row>
    <row r="219" spans="2:9" x14ac:dyDescent="0.3">
      <c r="B219">
        <v>133788862</v>
      </c>
      <c r="C219">
        <v>20881101</v>
      </c>
      <c r="D219" t="s">
        <v>627</v>
      </c>
      <c r="F219" t="s">
        <v>628</v>
      </c>
      <c r="G219" t="s">
        <v>629</v>
      </c>
      <c r="H219">
        <v>31.99</v>
      </c>
      <c r="I219">
        <v>133788862</v>
      </c>
    </row>
    <row r="220" spans="2:9" x14ac:dyDescent="0.3">
      <c r="B220">
        <v>133788861</v>
      </c>
      <c r="C220">
        <v>20881099</v>
      </c>
      <c r="D220" t="s">
        <v>630</v>
      </c>
      <c r="F220" t="s">
        <v>631</v>
      </c>
      <c r="G220" t="s">
        <v>632</v>
      </c>
      <c r="H220">
        <v>31.99</v>
      </c>
      <c r="I220">
        <v>133788861</v>
      </c>
    </row>
    <row r="221" spans="2:9" x14ac:dyDescent="0.3">
      <c r="B221">
        <v>133788860</v>
      </c>
      <c r="C221">
        <v>20881097</v>
      </c>
      <c r="D221" t="s">
        <v>633</v>
      </c>
      <c r="F221" t="s">
        <v>634</v>
      </c>
      <c r="G221" t="s">
        <v>635</v>
      </c>
      <c r="H221">
        <v>31.99</v>
      </c>
      <c r="I221">
        <v>133788860</v>
      </c>
    </row>
    <row r="222" spans="2:9" x14ac:dyDescent="0.3">
      <c r="B222">
        <v>133788859</v>
      </c>
      <c r="C222">
        <v>20881095</v>
      </c>
      <c r="D222" t="s">
        <v>636</v>
      </c>
      <c r="F222" t="s">
        <v>637</v>
      </c>
      <c r="G222" t="s">
        <v>638</v>
      </c>
      <c r="H222">
        <v>31.99</v>
      </c>
      <c r="I222">
        <v>133788859</v>
      </c>
    </row>
    <row r="223" spans="2:9" x14ac:dyDescent="0.3">
      <c r="B223">
        <v>133788858</v>
      </c>
      <c r="C223">
        <v>20881093</v>
      </c>
      <c r="D223" t="s">
        <v>639</v>
      </c>
      <c r="F223" t="s">
        <v>640</v>
      </c>
      <c r="G223" t="s">
        <v>641</v>
      </c>
      <c r="H223">
        <v>31.99</v>
      </c>
      <c r="I223">
        <v>133788858</v>
      </c>
    </row>
    <row r="224" spans="2:9" x14ac:dyDescent="0.3">
      <c r="B224">
        <v>133788857</v>
      </c>
      <c r="C224">
        <v>20881091</v>
      </c>
      <c r="D224" t="s">
        <v>642</v>
      </c>
      <c r="F224" t="s">
        <v>643</v>
      </c>
      <c r="G224" t="s">
        <v>644</v>
      </c>
      <c r="H224">
        <v>31.99</v>
      </c>
      <c r="I224">
        <v>133788857</v>
      </c>
    </row>
    <row r="225" spans="2:9" x14ac:dyDescent="0.3">
      <c r="B225">
        <v>133788856</v>
      </c>
      <c r="C225">
        <v>20881089</v>
      </c>
      <c r="D225" t="s">
        <v>645</v>
      </c>
      <c r="F225" t="s">
        <v>646</v>
      </c>
      <c r="G225" t="s">
        <v>647</v>
      </c>
      <c r="H225">
        <v>31.99</v>
      </c>
      <c r="I225">
        <v>133788856</v>
      </c>
    </row>
    <row r="226" spans="2:9" x14ac:dyDescent="0.3">
      <c r="B226">
        <v>133788855</v>
      </c>
      <c r="C226">
        <v>20881083</v>
      </c>
      <c r="D226" t="s">
        <v>648</v>
      </c>
      <c r="F226" t="s">
        <v>649</v>
      </c>
      <c r="G226" t="s">
        <v>650</v>
      </c>
      <c r="H226">
        <v>36.99</v>
      </c>
      <c r="I226">
        <v>133788855</v>
      </c>
    </row>
    <row r="227" spans="2:9" x14ac:dyDescent="0.3">
      <c r="B227">
        <v>133788854</v>
      </c>
      <c r="C227">
        <v>20881081</v>
      </c>
      <c r="D227" t="s">
        <v>651</v>
      </c>
      <c r="F227" t="s">
        <v>652</v>
      </c>
      <c r="G227" t="s">
        <v>653</v>
      </c>
      <c r="H227">
        <v>36.99</v>
      </c>
      <c r="I227">
        <v>133788854</v>
      </c>
    </row>
    <row r="228" spans="2:9" x14ac:dyDescent="0.3">
      <c r="B228">
        <v>133788853</v>
      </c>
      <c r="C228">
        <v>20881079</v>
      </c>
      <c r="D228" t="s">
        <v>654</v>
      </c>
      <c r="F228" t="s">
        <v>655</v>
      </c>
      <c r="G228" t="s">
        <v>656</v>
      </c>
      <c r="H228">
        <v>36.99</v>
      </c>
      <c r="I228">
        <v>133788853</v>
      </c>
    </row>
    <row r="229" spans="2:9" x14ac:dyDescent="0.3">
      <c r="B229">
        <v>133788852</v>
      </c>
      <c r="C229">
        <v>20881077</v>
      </c>
      <c r="D229" t="s">
        <v>657</v>
      </c>
      <c r="F229" t="s">
        <v>658</v>
      </c>
      <c r="G229" t="s">
        <v>659</v>
      </c>
      <c r="H229">
        <v>36.99</v>
      </c>
      <c r="I229">
        <v>133788852</v>
      </c>
    </row>
    <row r="230" spans="2:9" x14ac:dyDescent="0.3">
      <c r="B230">
        <v>133788851</v>
      </c>
      <c r="C230">
        <v>20881075</v>
      </c>
      <c r="D230" t="s">
        <v>660</v>
      </c>
      <c r="F230" t="s">
        <v>661</v>
      </c>
      <c r="G230" t="s">
        <v>662</v>
      </c>
      <c r="H230">
        <v>36.99</v>
      </c>
      <c r="I230">
        <v>133788851</v>
      </c>
    </row>
    <row r="231" spans="2:9" x14ac:dyDescent="0.3">
      <c r="B231">
        <v>133788850</v>
      </c>
      <c r="C231">
        <v>20881073</v>
      </c>
      <c r="D231" t="s">
        <v>663</v>
      </c>
      <c r="F231" t="s">
        <v>664</v>
      </c>
      <c r="G231" t="s">
        <v>665</v>
      </c>
      <c r="H231">
        <v>39.99</v>
      </c>
      <c r="I231">
        <v>133788850</v>
      </c>
    </row>
    <row r="232" spans="2:9" x14ac:dyDescent="0.3">
      <c r="B232">
        <v>133788849</v>
      </c>
      <c r="C232">
        <v>20881071</v>
      </c>
      <c r="D232" t="s">
        <v>666</v>
      </c>
      <c r="F232" t="s">
        <v>667</v>
      </c>
      <c r="G232" t="s">
        <v>668</v>
      </c>
      <c r="H232">
        <v>39.99</v>
      </c>
      <c r="I232">
        <v>133788849</v>
      </c>
    </row>
    <row r="233" spans="2:9" x14ac:dyDescent="0.3">
      <c r="B233">
        <v>133788848</v>
      </c>
      <c r="C233">
        <v>20881069</v>
      </c>
      <c r="D233" t="s">
        <v>669</v>
      </c>
      <c r="F233" t="s">
        <v>670</v>
      </c>
      <c r="G233" t="s">
        <v>671</v>
      </c>
      <c r="H233">
        <v>39.99</v>
      </c>
      <c r="I233">
        <v>133788848</v>
      </c>
    </row>
    <row r="234" spans="2:9" x14ac:dyDescent="0.3">
      <c r="B234">
        <v>133788847</v>
      </c>
      <c r="C234">
        <v>20881068</v>
      </c>
      <c r="D234" t="s">
        <v>672</v>
      </c>
      <c r="F234" t="s">
        <v>673</v>
      </c>
      <c r="G234" t="s">
        <v>674</v>
      </c>
      <c r="H234">
        <v>39.99</v>
      </c>
      <c r="I234">
        <v>133788847</v>
      </c>
    </row>
    <row r="235" spans="2:9" x14ac:dyDescent="0.3">
      <c r="B235">
        <v>133788846</v>
      </c>
      <c r="C235">
        <v>20881067</v>
      </c>
      <c r="D235" t="s">
        <v>675</v>
      </c>
      <c r="F235" t="s">
        <v>676</v>
      </c>
      <c r="G235" t="s">
        <v>677</v>
      </c>
      <c r="H235">
        <v>39.99</v>
      </c>
      <c r="I235">
        <v>133788846</v>
      </c>
    </row>
    <row r="236" spans="2:9" x14ac:dyDescent="0.3">
      <c r="B236">
        <v>133788845</v>
      </c>
      <c r="C236">
        <v>20881066</v>
      </c>
      <c r="D236" t="s">
        <v>678</v>
      </c>
      <c r="F236" t="s">
        <v>679</v>
      </c>
      <c r="G236" t="s">
        <v>680</v>
      </c>
      <c r="H236">
        <v>39.99</v>
      </c>
      <c r="I236">
        <v>133788845</v>
      </c>
    </row>
    <row r="237" spans="2:9" x14ac:dyDescent="0.3">
      <c r="B237">
        <v>133788844</v>
      </c>
      <c r="C237">
        <v>20881065</v>
      </c>
      <c r="D237" t="s">
        <v>681</v>
      </c>
      <c r="F237" t="s">
        <v>682</v>
      </c>
      <c r="G237" t="s">
        <v>683</v>
      </c>
      <c r="H237">
        <v>39.99</v>
      </c>
      <c r="I237">
        <v>133788844</v>
      </c>
    </row>
    <row r="238" spans="2:9" x14ac:dyDescent="0.3">
      <c r="B238">
        <v>133788843</v>
      </c>
      <c r="C238">
        <v>20881064</v>
      </c>
      <c r="D238" t="s">
        <v>684</v>
      </c>
      <c r="F238" t="s">
        <v>685</v>
      </c>
      <c r="G238" t="s">
        <v>686</v>
      </c>
      <c r="H238">
        <v>39.99</v>
      </c>
      <c r="I238">
        <v>133788843</v>
      </c>
    </row>
    <row r="239" spans="2:9" x14ac:dyDescent="0.3">
      <c r="B239">
        <v>133788842</v>
      </c>
      <c r="C239">
        <v>20881063</v>
      </c>
      <c r="D239" t="s">
        <v>687</v>
      </c>
      <c r="F239" t="s">
        <v>688</v>
      </c>
      <c r="G239" t="s">
        <v>689</v>
      </c>
      <c r="H239">
        <v>39.99</v>
      </c>
      <c r="I239">
        <v>133788842</v>
      </c>
    </row>
    <row r="240" spans="2:9" x14ac:dyDescent="0.3">
      <c r="B240">
        <v>133788841</v>
      </c>
      <c r="C240">
        <v>20881062</v>
      </c>
      <c r="D240" t="s">
        <v>690</v>
      </c>
      <c r="F240" t="s">
        <v>691</v>
      </c>
      <c r="G240" t="s">
        <v>692</v>
      </c>
      <c r="H240">
        <v>39.99</v>
      </c>
      <c r="I240">
        <v>133788841</v>
      </c>
    </row>
    <row r="241" spans="2:9" x14ac:dyDescent="0.3">
      <c r="B241">
        <v>133788840</v>
      </c>
      <c r="C241">
        <v>20881060</v>
      </c>
      <c r="D241" t="s">
        <v>693</v>
      </c>
      <c r="F241" t="s">
        <v>694</v>
      </c>
      <c r="G241" t="s">
        <v>695</v>
      </c>
      <c r="H241">
        <v>39.99</v>
      </c>
      <c r="I241">
        <v>133788840</v>
      </c>
    </row>
    <row r="242" spans="2:9" x14ac:dyDescent="0.3">
      <c r="B242">
        <v>133788839</v>
      </c>
      <c r="C242">
        <v>20881059</v>
      </c>
      <c r="D242" t="s">
        <v>696</v>
      </c>
      <c r="F242" t="s">
        <v>697</v>
      </c>
      <c r="G242" t="s">
        <v>698</v>
      </c>
      <c r="H242">
        <v>39.99</v>
      </c>
      <c r="I242">
        <v>133788839</v>
      </c>
    </row>
    <row r="243" spans="2:9" x14ac:dyDescent="0.3">
      <c r="B243">
        <v>133788838</v>
      </c>
      <c r="C243">
        <v>20881058</v>
      </c>
      <c r="D243" t="s">
        <v>699</v>
      </c>
      <c r="F243" t="s">
        <v>700</v>
      </c>
      <c r="G243" t="s">
        <v>701</v>
      </c>
      <c r="H243">
        <v>39.99</v>
      </c>
      <c r="I243">
        <v>133788838</v>
      </c>
    </row>
    <row r="244" spans="2:9" x14ac:dyDescent="0.3">
      <c r="B244">
        <v>133788837</v>
      </c>
      <c r="C244">
        <v>20881057</v>
      </c>
      <c r="D244" t="s">
        <v>702</v>
      </c>
      <c r="F244" t="s">
        <v>703</v>
      </c>
      <c r="G244" t="s">
        <v>704</v>
      </c>
      <c r="H244">
        <v>39.99</v>
      </c>
      <c r="I244">
        <v>133788837</v>
      </c>
    </row>
    <row r="245" spans="2:9" x14ac:dyDescent="0.3">
      <c r="B245">
        <v>133788836</v>
      </c>
      <c r="C245">
        <v>20881056</v>
      </c>
      <c r="D245" t="s">
        <v>705</v>
      </c>
      <c r="F245" t="s">
        <v>706</v>
      </c>
      <c r="G245" t="s">
        <v>707</v>
      </c>
      <c r="H245">
        <v>39.99</v>
      </c>
      <c r="I245">
        <v>133788836</v>
      </c>
    </row>
    <row r="246" spans="2:9" x14ac:dyDescent="0.3">
      <c r="B246">
        <v>133788835</v>
      </c>
      <c r="C246">
        <v>20881055</v>
      </c>
      <c r="D246" t="s">
        <v>708</v>
      </c>
      <c r="F246" t="s">
        <v>709</v>
      </c>
      <c r="G246" t="s">
        <v>710</v>
      </c>
      <c r="H246">
        <v>39.99</v>
      </c>
      <c r="I246">
        <v>133788835</v>
      </c>
    </row>
    <row r="247" spans="2:9" x14ac:dyDescent="0.3">
      <c r="B247">
        <v>133788834</v>
      </c>
      <c r="C247">
        <v>20881054</v>
      </c>
      <c r="D247" t="s">
        <v>711</v>
      </c>
      <c r="F247" t="s">
        <v>712</v>
      </c>
      <c r="G247" t="s">
        <v>713</v>
      </c>
      <c r="H247">
        <v>39.99</v>
      </c>
      <c r="I247">
        <v>133788834</v>
      </c>
    </row>
    <row r="248" spans="2:9" x14ac:dyDescent="0.3">
      <c r="B248">
        <v>133788833</v>
      </c>
      <c r="C248">
        <v>20881053</v>
      </c>
      <c r="D248" t="s">
        <v>714</v>
      </c>
      <c r="F248" t="s">
        <v>715</v>
      </c>
      <c r="G248" t="s">
        <v>716</v>
      </c>
      <c r="H248">
        <v>39.99</v>
      </c>
      <c r="I248">
        <v>133788833</v>
      </c>
    </row>
    <row r="249" spans="2:9" x14ac:dyDescent="0.3">
      <c r="B249">
        <v>133788832</v>
      </c>
      <c r="C249">
        <v>20881052</v>
      </c>
      <c r="D249" t="s">
        <v>717</v>
      </c>
      <c r="F249" t="s">
        <v>718</v>
      </c>
      <c r="G249" t="s">
        <v>719</v>
      </c>
      <c r="H249">
        <v>39.99</v>
      </c>
      <c r="I249">
        <v>133788832</v>
      </c>
    </row>
    <row r="250" spans="2:9" x14ac:dyDescent="0.3">
      <c r="B250">
        <v>133788831</v>
      </c>
      <c r="C250">
        <v>20881050</v>
      </c>
      <c r="D250" t="s">
        <v>720</v>
      </c>
      <c r="F250" t="s">
        <v>721</v>
      </c>
      <c r="G250" t="s">
        <v>722</v>
      </c>
      <c r="H250">
        <v>34.99</v>
      </c>
      <c r="I250">
        <v>133788831</v>
      </c>
    </row>
    <row r="251" spans="2:9" x14ac:dyDescent="0.3">
      <c r="B251">
        <v>133788830</v>
      </c>
      <c r="C251">
        <v>20881047</v>
      </c>
      <c r="D251" t="s">
        <v>723</v>
      </c>
      <c r="F251" t="s">
        <v>724</v>
      </c>
      <c r="G251" t="s">
        <v>725</v>
      </c>
      <c r="H251">
        <v>34.99</v>
      </c>
      <c r="I251">
        <v>133788830</v>
      </c>
    </row>
    <row r="252" spans="2:9" x14ac:dyDescent="0.3">
      <c r="B252">
        <v>133788829</v>
      </c>
      <c r="C252">
        <v>20881046</v>
      </c>
      <c r="D252" t="s">
        <v>726</v>
      </c>
      <c r="F252" t="s">
        <v>727</v>
      </c>
      <c r="G252" t="s">
        <v>728</v>
      </c>
      <c r="H252">
        <v>34.99</v>
      </c>
      <c r="I252">
        <v>133788829</v>
      </c>
    </row>
    <row r="253" spans="2:9" x14ac:dyDescent="0.3">
      <c r="B253">
        <v>133788828</v>
      </c>
      <c r="C253">
        <v>20881044</v>
      </c>
      <c r="D253" t="s">
        <v>729</v>
      </c>
      <c r="F253" t="s">
        <v>730</v>
      </c>
      <c r="G253" t="s">
        <v>731</v>
      </c>
      <c r="H253">
        <v>34.99</v>
      </c>
      <c r="I253">
        <v>133788828</v>
      </c>
    </row>
    <row r="254" spans="2:9" x14ac:dyDescent="0.3">
      <c r="B254">
        <v>133788827</v>
      </c>
      <c r="C254">
        <v>20881043</v>
      </c>
      <c r="D254" t="s">
        <v>732</v>
      </c>
      <c r="F254" t="s">
        <v>733</v>
      </c>
      <c r="G254" t="s">
        <v>734</v>
      </c>
      <c r="H254">
        <v>34.99</v>
      </c>
      <c r="I254">
        <v>133788827</v>
      </c>
    </row>
    <row r="255" spans="2:9" x14ac:dyDescent="0.3">
      <c r="B255">
        <v>133788826</v>
      </c>
      <c r="C255">
        <v>20881041</v>
      </c>
      <c r="D255" t="s">
        <v>735</v>
      </c>
      <c r="F255" t="s">
        <v>736</v>
      </c>
      <c r="G255" t="s">
        <v>737</v>
      </c>
      <c r="H255">
        <v>34.99</v>
      </c>
      <c r="I255">
        <v>133788826</v>
      </c>
    </row>
    <row r="256" spans="2:9" x14ac:dyDescent="0.3">
      <c r="B256">
        <v>133788825</v>
      </c>
      <c r="C256">
        <v>20881040</v>
      </c>
      <c r="D256" t="s">
        <v>738</v>
      </c>
      <c r="F256" t="s">
        <v>739</v>
      </c>
      <c r="G256" t="s">
        <v>740</v>
      </c>
      <c r="H256">
        <v>34.99</v>
      </c>
      <c r="I256">
        <v>133788825</v>
      </c>
    </row>
    <row r="257" spans="2:9" x14ac:dyDescent="0.3">
      <c r="B257">
        <v>133788824</v>
      </c>
      <c r="C257">
        <v>20881039</v>
      </c>
      <c r="D257" t="s">
        <v>741</v>
      </c>
      <c r="F257" t="s">
        <v>742</v>
      </c>
      <c r="G257" t="s">
        <v>743</v>
      </c>
      <c r="H257">
        <v>34.99</v>
      </c>
      <c r="I257">
        <v>133788824</v>
      </c>
    </row>
    <row r="258" spans="2:9" x14ac:dyDescent="0.3">
      <c r="B258">
        <v>133788823</v>
      </c>
      <c r="C258">
        <v>20881038</v>
      </c>
      <c r="D258" t="s">
        <v>744</v>
      </c>
      <c r="F258" t="s">
        <v>745</v>
      </c>
      <c r="G258" t="s">
        <v>746</v>
      </c>
      <c r="H258">
        <v>34.99</v>
      </c>
      <c r="I258">
        <v>133788823</v>
      </c>
    </row>
    <row r="259" spans="2:9" x14ac:dyDescent="0.3">
      <c r="B259">
        <v>133788822</v>
      </c>
      <c r="C259">
        <v>20881035</v>
      </c>
      <c r="D259" t="s">
        <v>747</v>
      </c>
      <c r="F259" t="s">
        <v>748</v>
      </c>
      <c r="G259" t="s">
        <v>749</v>
      </c>
      <c r="H259">
        <v>34.99</v>
      </c>
      <c r="I259">
        <v>133788822</v>
      </c>
    </row>
    <row r="260" spans="2:9" x14ac:dyDescent="0.3">
      <c r="B260">
        <v>133788821</v>
      </c>
      <c r="C260">
        <v>20881034</v>
      </c>
      <c r="D260" t="s">
        <v>750</v>
      </c>
      <c r="F260" t="s">
        <v>751</v>
      </c>
      <c r="G260" t="s">
        <v>752</v>
      </c>
      <c r="H260">
        <v>34.99</v>
      </c>
      <c r="I260">
        <v>133788821</v>
      </c>
    </row>
    <row r="261" spans="2:9" x14ac:dyDescent="0.3">
      <c r="B261">
        <v>133788820</v>
      </c>
      <c r="C261">
        <v>20881032</v>
      </c>
      <c r="D261" t="s">
        <v>753</v>
      </c>
      <c r="F261" t="s">
        <v>754</v>
      </c>
      <c r="G261" t="s">
        <v>755</v>
      </c>
      <c r="H261">
        <v>34.99</v>
      </c>
      <c r="I261">
        <v>133788820</v>
      </c>
    </row>
    <row r="262" spans="2:9" x14ac:dyDescent="0.3">
      <c r="B262">
        <v>133788819</v>
      </c>
      <c r="C262">
        <v>20881031</v>
      </c>
      <c r="D262" t="s">
        <v>756</v>
      </c>
      <c r="F262" t="s">
        <v>757</v>
      </c>
      <c r="G262" t="s">
        <v>758</v>
      </c>
      <c r="H262">
        <v>34.99</v>
      </c>
      <c r="I262">
        <v>133788819</v>
      </c>
    </row>
    <row r="263" spans="2:9" x14ac:dyDescent="0.3">
      <c r="B263">
        <v>133788178</v>
      </c>
      <c r="C263">
        <v>20873043</v>
      </c>
      <c r="D263" t="s">
        <v>759</v>
      </c>
      <c r="F263" t="s">
        <v>760</v>
      </c>
      <c r="G263" t="s">
        <v>761</v>
      </c>
      <c r="H263">
        <v>35.99</v>
      </c>
      <c r="I263">
        <v>133788178</v>
      </c>
    </row>
    <row r="264" spans="2:9" x14ac:dyDescent="0.3">
      <c r="B264">
        <v>133788177</v>
      </c>
      <c r="C264">
        <v>20873041</v>
      </c>
      <c r="D264" t="s">
        <v>762</v>
      </c>
      <c r="F264" t="s">
        <v>763</v>
      </c>
      <c r="G264" t="s">
        <v>764</v>
      </c>
      <c r="H264">
        <v>35.99</v>
      </c>
      <c r="I264">
        <v>133788177</v>
      </c>
    </row>
    <row r="265" spans="2:9" x14ac:dyDescent="0.3">
      <c r="B265">
        <v>133788176</v>
      </c>
      <c r="C265">
        <v>20873040</v>
      </c>
      <c r="D265" t="s">
        <v>765</v>
      </c>
      <c r="F265" t="s">
        <v>766</v>
      </c>
      <c r="G265" t="s">
        <v>767</v>
      </c>
      <c r="H265">
        <v>35.99</v>
      </c>
      <c r="I265">
        <v>133788176</v>
      </c>
    </row>
    <row r="266" spans="2:9" x14ac:dyDescent="0.3">
      <c r="B266">
        <v>133788175</v>
      </c>
      <c r="C266">
        <v>20873039</v>
      </c>
      <c r="D266" t="s">
        <v>768</v>
      </c>
      <c r="F266" t="s">
        <v>769</v>
      </c>
      <c r="G266" t="s">
        <v>770</v>
      </c>
      <c r="H266">
        <v>35.99</v>
      </c>
      <c r="I266">
        <v>133788175</v>
      </c>
    </row>
    <row r="267" spans="2:9" x14ac:dyDescent="0.3">
      <c r="B267">
        <v>133788174</v>
      </c>
      <c r="C267">
        <v>20873038</v>
      </c>
      <c r="D267" t="s">
        <v>771</v>
      </c>
      <c r="F267" t="s">
        <v>772</v>
      </c>
      <c r="G267" t="s">
        <v>773</v>
      </c>
      <c r="H267">
        <v>35.99</v>
      </c>
      <c r="I267">
        <v>133788174</v>
      </c>
    </row>
    <row r="268" spans="2:9" x14ac:dyDescent="0.3">
      <c r="B268">
        <v>133788173</v>
      </c>
      <c r="C268">
        <v>20873036</v>
      </c>
      <c r="D268" t="s">
        <v>774</v>
      </c>
      <c r="F268" t="s">
        <v>775</v>
      </c>
      <c r="G268" t="s">
        <v>776</v>
      </c>
      <c r="H268">
        <v>35.99</v>
      </c>
      <c r="I268">
        <v>133788173</v>
      </c>
    </row>
    <row r="269" spans="2:9" x14ac:dyDescent="0.3">
      <c r="B269">
        <v>133788172</v>
      </c>
      <c r="C269">
        <v>20873035</v>
      </c>
      <c r="D269" t="s">
        <v>777</v>
      </c>
      <c r="F269" t="s">
        <v>778</v>
      </c>
      <c r="G269" t="s">
        <v>779</v>
      </c>
      <c r="H269">
        <v>35.99</v>
      </c>
      <c r="I269">
        <v>133788172</v>
      </c>
    </row>
    <row r="270" spans="2:9" x14ac:dyDescent="0.3">
      <c r="B270">
        <v>133788171</v>
      </c>
      <c r="C270">
        <v>20873034</v>
      </c>
      <c r="D270" t="s">
        <v>780</v>
      </c>
      <c r="F270" t="s">
        <v>781</v>
      </c>
      <c r="G270" t="s">
        <v>782</v>
      </c>
      <c r="H270">
        <v>35.99</v>
      </c>
      <c r="I270">
        <v>133788171</v>
      </c>
    </row>
    <row r="271" spans="2:9" x14ac:dyDescent="0.3">
      <c r="B271">
        <v>133788170</v>
      </c>
      <c r="C271">
        <v>20873031</v>
      </c>
      <c r="D271" t="s">
        <v>783</v>
      </c>
      <c r="F271" t="s">
        <v>784</v>
      </c>
      <c r="G271" t="s">
        <v>785</v>
      </c>
      <c r="H271">
        <v>35.99</v>
      </c>
      <c r="I271">
        <v>133788170</v>
      </c>
    </row>
    <row r="272" spans="2:9" x14ac:dyDescent="0.3">
      <c r="B272">
        <v>133788169</v>
      </c>
      <c r="C272">
        <v>20873030</v>
      </c>
      <c r="D272" t="s">
        <v>786</v>
      </c>
      <c r="F272" t="s">
        <v>787</v>
      </c>
      <c r="G272" t="s">
        <v>788</v>
      </c>
      <c r="H272">
        <v>35.99</v>
      </c>
      <c r="I272">
        <v>133788169</v>
      </c>
    </row>
    <row r="273" spans="2:9" x14ac:dyDescent="0.3">
      <c r="B273">
        <v>133788168</v>
      </c>
      <c r="C273">
        <v>20873029</v>
      </c>
      <c r="D273" t="s">
        <v>789</v>
      </c>
      <c r="F273" t="s">
        <v>790</v>
      </c>
      <c r="G273" t="s">
        <v>791</v>
      </c>
      <c r="H273">
        <v>35.99</v>
      </c>
      <c r="I273">
        <v>133788168</v>
      </c>
    </row>
    <row r="274" spans="2:9" x14ac:dyDescent="0.3">
      <c r="B274">
        <v>133788167</v>
      </c>
      <c r="C274">
        <v>20873028</v>
      </c>
      <c r="D274" t="s">
        <v>792</v>
      </c>
      <c r="F274" t="s">
        <v>793</v>
      </c>
      <c r="G274" t="s">
        <v>794</v>
      </c>
      <c r="H274">
        <v>35.99</v>
      </c>
      <c r="I274">
        <v>133788167</v>
      </c>
    </row>
    <row r="275" spans="2:9" x14ac:dyDescent="0.3">
      <c r="B275">
        <v>133788166</v>
      </c>
      <c r="C275">
        <v>20873027</v>
      </c>
      <c r="D275" t="s">
        <v>795</v>
      </c>
      <c r="F275" t="s">
        <v>796</v>
      </c>
      <c r="G275" t="s">
        <v>797</v>
      </c>
      <c r="H275">
        <v>35.99</v>
      </c>
      <c r="I275">
        <v>133788166</v>
      </c>
    </row>
    <row r="276" spans="2:9" x14ac:dyDescent="0.3">
      <c r="B276">
        <v>133788165</v>
      </c>
      <c r="C276">
        <v>20873026</v>
      </c>
      <c r="D276" t="s">
        <v>798</v>
      </c>
      <c r="F276" t="s">
        <v>799</v>
      </c>
      <c r="G276" t="s">
        <v>800</v>
      </c>
      <c r="H276">
        <v>35.99</v>
      </c>
      <c r="I276">
        <v>133788165</v>
      </c>
    </row>
    <row r="277" spans="2:9" x14ac:dyDescent="0.3">
      <c r="B277">
        <v>133788164</v>
      </c>
      <c r="C277">
        <v>20873025</v>
      </c>
      <c r="D277" t="s">
        <v>801</v>
      </c>
      <c r="F277" t="s">
        <v>802</v>
      </c>
      <c r="G277" t="s">
        <v>803</v>
      </c>
      <c r="H277">
        <v>35.99</v>
      </c>
      <c r="I277">
        <v>133788164</v>
      </c>
    </row>
    <row r="278" spans="2:9" x14ac:dyDescent="0.3">
      <c r="B278">
        <v>133788163</v>
      </c>
      <c r="C278">
        <v>20873024</v>
      </c>
      <c r="D278" t="s">
        <v>804</v>
      </c>
      <c r="F278" t="s">
        <v>805</v>
      </c>
      <c r="G278" t="s">
        <v>806</v>
      </c>
      <c r="H278">
        <v>35.99</v>
      </c>
      <c r="I278">
        <v>133788163</v>
      </c>
    </row>
    <row r="279" spans="2:9" x14ac:dyDescent="0.3">
      <c r="B279">
        <v>133788162</v>
      </c>
      <c r="C279">
        <v>20873018</v>
      </c>
      <c r="D279" t="s">
        <v>807</v>
      </c>
      <c r="F279" t="s">
        <v>808</v>
      </c>
      <c r="G279" t="s">
        <v>809</v>
      </c>
      <c r="H279">
        <v>34.99</v>
      </c>
      <c r="I279">
        <v>133788162</v>
      </c>
    </row>
    <row r="280" spans="2:9" x14ac:dyDescent="0.3">
      <c r="B280">
        <v>133788161</v>
      </c>
      <c r="C280">
        <v>20873017</v>
      </c>
      <c r="D280" t="s">
        <v>810</v>
      </c>
      <c r="F280" t="s">
        <v>811</v>
      </c>
      <c r="G280" t="s">
        <v>812</v>
      </c>
      <c r="H280">
        <v>34.99</v>
      </c>
      <c r="I280">
        <v>133788161</v>
      </c>
    </row>
    <row r="281" spans="2:9" x14ac:dyDescent="0.3">
      <c r="B281">
        <v>133788160</v>
      </c>
      <c r="C281">
        <v>20873013</v>
      </c>
      <c r="D281" t="s">
        <v>813</v>
      </c>
      <c r="F281" t="s">
        <v>814</v>
      </c>
      <c r="G281" t="s">
        <v>815</v>
      </c>
      <c r="H281">
        <v>34.99</v>
      </c>
      <c r="I281">
        <v>133788160</v>
      </c>
    </row>
    <row r="282" spans="2:9" x14ac:dyDescent="0.3">
      <c r="B282">
        <v>133788159</v>
      </c>
      <c r="C282">
        <v>20873012</v>
      </c>
      <c r="D282" t="s">
        <v>816</v>
      </c>
      <c r="F282" t="s">
        <v>817</v>
      </c>
      <c r="G282" t="s">
        <v>818</v>
      </c>
      <c r="H282">
        <v>34.99</v>
      </c>
      <c r="I282">
        <v>133788159</v>
      </c>
    </row>
    <row r="283" spans="2:9" x14ac:dyDescent="0.3">
      <c r="B283">
        <v>133788158</v>
      </c>
      <c r="C283">
        <v>20873011</v>
      </c>
      <c r="D283" t="s">
        <v>819</v>
      </c>
      <c r="F283" t="s">
        <v>820</v>
      </c>
      <c r="G283" t="s">
        <v>821</v>
      </c>
      <c r="H283">
        <v>34.99</v>
      </c>
      <c r="I283">
        <v>133788158</v>
      </c>
    </row>
    <row r="284" spans="2:9" x14ac:dyDescent="0.3">
      <c r="B284">
        <v>133788157</v>
      </c>
      <c r="C284">
        <v>20873009</v>
      </c>
      <c r="D284" t="s">
        <v>822</v>
      </c>
      <c r="F284" t="s">
        <v>823</v>
      </c>
      <c r="G284" t="s">
        <v>824</v>
      </c>
      <c r="H284">
        <v>34.99</v>
      </c>
      <c r="I284">
        <v>133788157</v>
      </c>
    </row>
    <row r="285" spans="2:9" x14ac:dyDescent="0.3">
      <c r="B285">
        <v>133788156</v>
      </c>
      <c r="C285">
        <v>20873008</v>
      </c>
      <c r="D285" t="s">
        <v>825</v>
      </c>
      <c r="F285" t="s">
        <v>826</v>
      </c>
      <c r="G285" t="s">
        <v>827</v>
      </c>
      <c r="H285">
        <v>34.99</v>
      </c>
      <c r="I285">
        <v>133788156</v>
      </c>
    </row>
    <row r="286" spans="2:9" x14ac:dyDescent="0.3">
      <c r="B286">
        <v>133788155</v>
      </c>
      <c r="C286">
        <v>20873007</v>
      </c>
      <c r="D286" t="s">
        <v>828</v>
      </c>
      <c r="F286" t="s">
        <v>829</v>
      </c>
      <c r="G286" t="s">
        <v>830</v>
      </c>
      <c r="H286">
        <v>34.99</v>
      </c>
      <c r="I286">
        <v>133788155</v>
      </c>
    </row>
    <row r="287" spans="2:9" x14ac:dyDescent="0.3">
      <c r="B287">
        <v>133788154</v>
      </c>
      <c r="C287">
        <v>20873006</v>
      </c>
      <c r="D287" t="s">
        <v>831</v>
      </c>
      <c r="F287" t="s">
        <v>832</v>
      </c>
      <c r="G287" t="s">
        <v>833</v>
      </c>
      <c r="H287">
        <v>34.99</v>
      </c>
      <c r="I287">
        <v>133788154</v>
      </c>
    </row>
    <row r="288" spans="2:9" x14ac:dyDescent="0.3">
      <c r="B288">
        <v>133788153</v>
      </c>
      <c r="C288">
        <v>20873005</v>
      </c>
      <c r="D288" t="s">
        <v>834</v>
      </c>
      <c r="F288" t="s">
        <v>835</v>
      </c>
      <c r="G288" t="s">
        <v>836</v>
      </c>
      <c r="H288">
        <v>34.99</v>
      </c>
      <c r="I288">
        <v>133788153</v>
      </c>
    </row>
    <row r="289" spans="2:9" x14ac:dyDescent="0.3">
      <c r="B289">
        <v>133788152</v>
      </c>
      <c r="C289">
        <v>20873004</v>
      </c>
      <c r="D289" t="s">
        <v>837</v>
      </c>
      <c r="F289" t="s">
        <v>838</v>
      </c>
      <c r="G289" t="s">
        <v>839</v>
      </c>
      <c r="H289">
        <v>34.99</v>
      </c>
      <c r="I289">
        <v>133788152</v>
      </c>
    </row>
    <row r="290" spans="2:9" x14ac:dyDescent="0.3">
      <c r="B290">
        <v>133788151</v>
      </c>
      <c r="C290">
        <v>20873003</v>
      </c>
      <c r="D290" t="s">
        <v>840</v>
      </c>
      <c r="F290" t="s">
        <v>841</v>
      </c>
      <c r="G290" t="s">
        <v>842</v>
      </c>
      <c r="H290">
        <v>34.99</v>
      </c>
      <c r="I290">
        <v>133788151</v>
      </c>
    </row>
    <row r="291" spans="2:9" x14ac:dyDescent="0.3">
      <c r="B291">
        <v>133788150</v>
      </c>
      <c r="C291">
        <v>20873002</v>
      </c>
      <c r="D291" t="s">
        <v>843</v>
      </c>
      <c r="F291" t="s">
        <v>844</v>
      </c>
      <c r="G291" t="s">
        <v>845</v>
      </c>
      <c r="H291">
        <v>34.99</v>
      </c>
      <c r="I291">
        <v>133788150</v>
      </c>
    </row>
    <row r="292" spans="2:9" x14ac:dyDescent="0.3">
      <c r="B292">
        <v>133788149</v>
      </c>
      <c r="C292">
        <v>20873001</v>
      </c>
      <c r="D292" t="s">
        <v>846</v>
      </c>
      <c r="F292" t="s">
        <v>847</v>
      </c>
      <c r="G292" t="s">
        <v>848</v>
      </c>
      <c r="H292">
        <v>34.99</v>
      </c>
      <c r="I292">
        <v>133788149</v>
      </c>
    </row>
    <row r="293" spans="2:9" x14ac:dyDescent="0.3">
      <c r="B293">
        <v>133788148</v>
      </c>
      <c r="C293">
        <v>20873000</v>
      </c>
      <c r="D293" t="s">
        <v>849</v>
      </c>
      <c r="F293" t="s">
        <v>850</v>
      </c>
      <c r="G293" t="s">
        <v>851</v>
      </c>
      <c r="H293">
        <v>34.99</v>
      </c>
      <c r="I293">
        <v>133788148</v>
      </c>
    </row>
    <row r="294" spans="2:9" x14ac:dyDescent="0.3">
      <c r="B294">
        <v>133788147</v>
      </c>
      <c r="C294">
        <v>20872999</v>
      </c>
      <c r="D294" t="s">
        <v>810</v>
      </c>
      <c r="F294" t="s">
        <v>852</v>
      </c>
      <c r="G294" t="s">
        <v>853</v>
      </c>
      <c r="H294">
        <v>34.99</v>
      </c>
      <c r="I294">
        <v>133788147</v>
      </c>
    </row>
    <row r="295" spans="2:9" x14ac:dyDescent="0.3">
      <c r="B295">
        <v>133788146</v>
      </c>
      <c r="C295">
        <v>20872998</v>
      </c>
      <c r="D295" t="s">
        <v>854</v>
      </c>
      <c r="F295" t="s">
        <v>855</v>
      </c>
      <c r="G295" t="s">
        <v>856</v>
      </c>
      <c r="H295">
        <v>34.99</v>
      </c>
      <c r="I295">
        <v>133788146</v>
      </c>
    </row>
    <row r="296" spans="2:9" x14ac:dyDescent="0.3">
      <c r="B296">
        <v>133788145</v>
      </c>
      <c r="C296">
        <v>20872997</v>
      </c>
      <c r="D296" t="s">
        <v>854</v>
      </c>
      <c r="F296" t="s">
        <v>857</v>
      </c>
      <c r="G296" t="s">
        <v>858</v>
      </c>
      <c r="H296">
        <v>34.99</v>
      </c>
      <c r="I296">
        <v>133788145</v>
      </c>
    </row>
    <row r="297" spans="2:9" x14ac:dyDescent="0.3">
      <c r="B297">
        <v>133788144</v>
      </c>
      <c r="C297">
        <v>20872996</v>
      </c>
      <c r="D297" t="s">
        <v>859</v>
      </c>
      <c r="F297" t="s">
        <v>860</v>
      </c>
      <c r="G297" t="s">
        <v>861</v>
      </c>
      <c r="H297">
        <v>34.99</v>
      </c>
      <c r="I297">
        <v>133788144</v>
      </c>
    </row>
    <row r="298" spans="2:9" x14ac:dyDescent="0.3">
      <c r="B298">
        <v>133788143</v>
      </c>
      <c r="C298">
        <v>20872995</v>
      </c>
      <c r="D298" t="s">
        <v>862</v>
      </c>
      <c r="F298" t="s">
        <v>863</v>
      </c>
      <c r="G298" t="s">
        <v>864</v>
      </c>
      <c r="H298">
        <v>34.99</v>
      </c>
      <c r="I298">
        <v>133788143</v>
      </c>
    </row>
    <row r="299" spans="2:9" x14ac:dyDescent="0.3">
      <c r="B299">
        <v>133788142</v>
      </c>
      <c r="C299">
        <v>20872994</v>
      </c>
      <c r="D299" t="s">
        <v>865</v>
      </c>
      <c r="F299" t="s">
        <v>866</v>
      </c>
      <c r="G299" t="s">
        <v>867</v>
      </c>
      <c r="H299">
        <v>34.99</v>
      </c>
      <c r="I299">
        <v>133788142</v>
      </c>
    </row>
    <row r="300" spans="2:9" x14ac:dyDescent="0.3">
      <c r="B300">
        <v>133788141</v>
      </c>
      <c r="C300">
        <v>20872993</v>
      </c>
      <c r="D300" t="s">
        <v>868</v>
      </c>
      <c r="F300" t="s">
        <v>869</v>
      </c>
      <c r="G300" t="s">
        <v>870</v>
      </c>
      <c r="H300">
        <v>34.99</v>
      </c>
      <c r="I300">
        <v>133788141</v>
      </c>
    </row>
    <row r="301" spans="2:9" x14ac:dyDescent="0.3">
      <c r="B301">
        <v>133788140</v>
      </c>
      <c r="C301">
        <v>20872992</v>
      </c>
      <c r="D301" t="s">
        <v>871</v>
      </c>
      <c r="F301" t="s">
        <v>872</v>
      </c>
      <c r="G301" t="s">
        <v>873</v>
      </c>
      <c r="H301">
        <v>34.99</v>
      </c>
      <c r="I301">
        <v>133788140</v>
      </c>
    </row>
    <row r="302" spans="2:9" x14ac:dyDescent="0.3">
      <c r="B302">
        <v>133788139</v>
      </c>
      <c r="C302">
        <v>20872991</v>
      </c>
      <c r="D302" t="s">
        <v>874</v>
      </c>
      <c r="F302" t="s">
        <v>875</v>
      </c>
      <c r="G302" t="s">
        <v>876</v>
      </c>
      <c r="H302">
        <v>34.99</v>
      </c>
      <c r="I302">
        <v>133788139</v>
      </c>
    </row>
    <row r="303" spans="2:9" x14ac:dyDescent="0.3">
      <c r="B303">
        <v>133788138</v>
      </c>
      <c r="C303">
        <v>20872990</v>
      </c>
      <c r="D303" t="s">
        <v>874</v>
      </c>
      <c r="F303" t="s">
        <v>877</v>
      </c>
      <c r="G303" t="s">
        <v>878</v>
      </c>
      <c r="H303">
        <v>34.99</v>
      </c>
      <c r="I303">
        <v>133788138</v>
      </c>
    </row>
    <row r="304" spans="2:9" x14ac:dyDescent="0.3">
      <c r="B304">
        <v>133788137</v>
      </c>
      <c r="C304">
        <v>20872989</v>
      </c>
      <c r="D304" t="s">
        <v>879</v>
      </c>
      <c r="F304" t="s">
        <v>880</v>
      </c>
      <c r="G304" t="s">
        <v>881</v>
      </c>
      <c r="H304">
        <v>34.99</v>
      </c>
      <c r="I304">
        <v>133788137</v>
      </c>
    </row>
    <row r="305" spans="2:9" x14ac:dyDescent="0.3">
      <c r="B305">
        <v>133788136</v>
      </c>
      <c r="C305">
        <v>20872988</v>
      </c>
      <c r="D305" t="s">
        <v>882</v>
      </c>
      <c r="F305" t="s">
        <v>883</v>
      </c>
      <c r="G305" t="s">
        <v>884</v>
      </c>
      <c r="H305">
        <v>34.99</v>
      </c>
      <c r="I305">
        <v>133788136</v>
      </c>
    </row>
    <row r="306" spans="2:9" x14ac:dyDescent="0.3">
      <c r="B306">
        <v>133788135</v>
      </c>
      <c r="C306">
        <v>20872987</v>
      </c>
      <c r="D306" t="s">
        <v>885</v>
      </c>
      <c r="F306" t="s">
        <v>886</v>
      </c>
      <c r="G306" t="s">
        <v>887</v>
      </c>
      <c r="H306">
        <v>34.99</v>
      </c>
      <c r="I306">
        <v>133788135</v>
      </c>
    </row>
    <row r="307" spans="2:9" x14ac:dyDescent="0.3">
      <c r="B307">
        <v>133788134</v>
      </c>
      <c r="C307">
        <v>20872986</v>
      </c>
      <c r="D307" t="s">
        <v>888</v>
      </c>
      <c r="F307" t="s">
        <v>889</v>
      </c>
      <c r="G307" t="s">
        <v>890</v>
      </c>
      <c r="H307">
        <v>34.99</v>
      </c>
      <c r="I307">
        <v>133788134</v>
      </c>
    </row>
    <row r="308" spans="2:9" x14ac:dyDescent="0.3">
      <c r="B308">
        <v>133788133</v>
      </c>
      <c r="C308">
        <v>20872985</v>
      </c>
      <c r="D308" t="s">
        <v>891</v>
      </c>
      <c r="F308" t="s">
        <v>892</v>
      </c>
      <c r="G308" t="s">
        <v>893</v>
      </c>
      <c r="H308">
        <v>34.99</v>
      </c>
      <c r="I308">
        <v>133788133</v>
      </c>
    </row>
    <row r="309" spans="2:9" x14ac:dyDescent="0.3">
      <c r="B309">
        <v>133788132</v>
      </c>
      <c r="C309">
        <v>20872984</v>
      </c>
      <c r="D309" t="s">
        <v>891</v>
      </c>
      <c r="F309" t="s">
        <v>894</v>
      </c>
      <c r="G309" t="s">
        <v>895</v>
      </c>
      <c r="H309">
        <v>34.99</v>
      </c>
      <c r="I309">
        <v>133788132</v>
      </c>
    </row>
    <row r="310" spans="2:9" x14ac:dyDescent="0.3">
      <c r="B310">
        <v>133788131</v>
      </c>
      <c r="C310">
        <v>20872983</v>
      </c>
      <c r="D310" t="s">
        <v>896</v>
      </c>
      <c r="F310" t="s">
        <v>897</v>
      </c>
      <c r="G310" t="s">
        <v>898</v>
      </c>
      <c r="H310">
        <v>34.99</v>
      </c>
      <c r="I310">
        <v>133788131</v>
      </c>
    </row>
    <row r="311" spans="2:9" x14ac:dyDescent="0.3">
      <c r="B311">
        <v>133788130</v>
      </c>
      <c r="C311">
        <v>20872881</v>
      </c>
      <c r="D311" t="s">
        <v>899</v>
      </c>
      <c r="F311" t="s">
        <v>900</v>
      </c>
      <c r="G311" t="s">
        <v>901</v>
      </c>
      <c r="H311">
        <v>34.99</v>
      </c>
      <c r="I311">
        <v>133788130</v>
      </c>
    </row>
    <row r="312" spans="2:9" x14ac:dyDescent="0.3">
      <c r="B312">
        <v>133788129</v>
      </c>
      <c r="C312">
        <v>20872646</v>
      </c>
      <c r="D312" t="s">
        <v>902</v>
      </c>
      <c r="F312" t="s">
        <v>903</v>
      </c>
      <c r="G312" t="s">
        <v>904</v>
      </c>
      <c r="H312">
        <v>27.99</v>
      </c>
      <c r="I312">
        <v>133788129</v>
      </c>
    </row>
    <row r="313" spans="2:9" x14ac:dyDescent="0.3">
      <c r="B313">
        <v>133788128</v>
      </c>
      <c r="C313">
        <v>20870959</v>
      </c>
      <c r="D313" t="s">
        <v>905</v>
      </c>
      <c r="F313" t="s">
        <v>906</v>
      </c>
      <c r="G313" t="s">
        <v>907</v>
      </c>
      <c r="H313">
        <v>17.989999999999998</v>
      </c>
      <c r="I313">
        <v>133788128</v>
      </c>
    </row>
    <row r="314" spans="2:9" x14ac:dyDescent="0.3">
      <c r="B314">
        <v>133788127</v>
      </c>
      <c r="C314">
        <v>20870954</v>
      </c>
      <c r="D314" t="s">
        <v>908</v>
      </c>
      <c r="F314" t="s">
        <v>909</v>
      </c>
      <c r="G314" t="s">
        <v>910</v>
      </c>
      <c r="H314">
        <v>27.99</v>
      </c>
      <c r="I314">
        <v>133788127</v>
      </c>
    </row>
    <row r="315" spans="2:9" x14ac:dyDescent="0.3">
      <c r="B315">
        <v>133788126</v>
      </c>
      <c r="C315">
        <v>20870952</v>
      </c>
      <c r="D315" t="s">
        <v>911</v>
      </c>
      <c r="F315" t="s">
        <v>912</v>
      </c>
      <c r="G315" t="s">
        <v>913</v>
      </c>
      <c r="H315">
        <v>27.99</v>
      </c>
      <c r="I315">
        <v>133788126</v>
      </c>
    </row>
    <row r="316" spans="2:9" x14ac:dyDescent="0.3">
      <c r="B316">
        <v>133788125</v>
      </c>
      <c r="C316">
        <v>20870950</v>
      </c>
      <c r="D316" t="s">
        <v>914</v>
      </c>
      <c r="F316" t="s">
        <v>915</v>
      </c>
      <c r="G316" t="s">
        <v>916</v>
      </c>
      <c r="H316">
        <v>27.99</v>
      </c>
      <c r="I316">
        <v>133788125</v>
      </c>
    </row>
    <row r="317" spans="2:9" x14ac:dyDescent="0.3">
      <c r="B317">
        <v>133788124</v>
      </c>
      <c r="C317">
        <v>20870948</v>
      </c>
      <c r="D317" t="s">
        <v>917</v>
      </c>
      <c r="F317" t="s">
        <v>918</v>
      </c>
      <c r="G317" t="s">
        <v>919</v>
      </c>
      <c r="H317">
        <v>27.99</v>
      </c>
      <c r="I317">
        <v>133788124</v>
      </c>
    </row>
    <row r="318" spans="2:9" x14ac:dyDescent="0.3">
      <c r="B318">
        <v>133788123</v>
      </c>
      <c r="C318">
        <v>20870946</v>
      </c>
      <c r="D318" t="s">
        <v>920</v>
      </c>
      <c r="F318" t="s">
        <v>921</v>
      </c>
      <c r="G318" t="s">
        <v>922</v>
      </c>
      <c r="H318">
        <v>27.99</v>
      </c>
      <c r="I318">
        <v>133788123</v>
      </c>
    </row>
    <row r="319" spans="2:9" x14ac:dyDescent="0.3">
      <c r="B319">
        <v>133788122</v>
      </c>
      <c r="C319">
        <v>20870944</v>
      </c>
      <c r="D319" t="s">
        <v>923</v>
      </c>
      <c r="F319" t="s">
        <v>924</v>
      </c>
      <c r="G319" t="s">
        <v>925</v>
      </c>
      <c r="H319">
        <v>27.99</v>
      </c>
      <c r="I319">
        <v>133788122</v>
      </c>
    </row>
    <row r="320" spans="2:9" x14ac:dyDescent="0.3">
      <c r="B320">
        <v>133788121</v>
      </c>
      <c r="C320">
        <v>20870943</v>
      </c>
      <c r="D320" t="s">
        <v>926</v>
      </c>
      <c r="F320" t="s">
        <v>927</v>
      </c>
      <c r="G320" t="s">
        <v>928</v>
      </c>
      <c r="H320">
        <v>27.99</v>
      </c>
      <c r="I320">
        <v>133788121</v>
      </c>
    </row>
    <row r="321" spans="2:9" x14ac:dyDescent="0.3">
      <c r="B321">
        <v>133788120</v>
      </c>
      <c r="C321">
        <v>20870942</v>
      </c>
      <c r="D321" t="s">
        <v>929</v>
      </c>
      <c r="F321" t="s">
        <v>930</v>
      </c>
      <c r="G321" t="s">
        <v>931</v>
      </c>
      <c r="H321">
        <v>27.99</v>
      </c>
      <c r="I321">
        <v>133788120</v>
      </c>
    </row>
    <row r="322" spans="2:9" x14ac:dyDescent="0.3">
      <c r="B322">
        <v>133788119</v>
      </c>
      <c r="C322">
        <v>20870941</v>
      </c>
      <c r="D322" t="s">
        <v>932</v>
      </c>
      <c r="F322" t="s">
        <v>933</v>
      </c>
      <c r="G322" t="s">
        <v>934</v>
      </c>
      <c r="H322">
        <v>27.99</v>
      </c>
      <c r="I322">
        <v>133788119</v>
      </c>
    </row>
    <row r="323" spans="2:9" x14ac:dyDescent="0.3">
      <c r="B323">
        <v>133788118</v>
      </c>
      <c r="C323">
        <v>20870940</v>
      </c>
      <c r="D323" t="s">
        <v>935</v>
      </c>
      <c r="F323" t="s">
        <v>936</v>
      </c>
      <c r="G323" t="s">
        <v>937</v>
      </c>
      <c r="H323">
        <v>27.99</v>
      </c>
      <c r="I323">
        <v>133788118</v>
      </c>
    </row>
    <row r="324" spans="2:9" x14ac:dyDescent="0.3">
      <c r="B324">
        <v>133788117</v>
      </c>
      <c r="C324">
        <v>20870939</v>
      </c>
      <c r="D324" t="s">
        <v>938</v>
      </c>
      <c r="F324" t="s">
        <v>939</v>
      </c>
      <c r="G324" t="s">
        <v>940</v>
      </c>
      <c r="H324">
        <v>27.99</v>
      </c>
      <c r="I324">
        <v>133788117</v>
      </c>
    </row>
    <row r="325" spans="2:9" x14ac:dyDescent="0.3">
      <c r="B325">
        <v>133788116</v>
      </c>
      <c r="C325">
        <v>20870938</v>
      </c>
      <c r="D325" t="s">
        <v>941</v>
      </c>
      <c r="F325" t="s">
        <v>942</v>
      </c>
      <c r="G325" t="s">
        <v>943</v>
      </c>
      <c r="H325">
        <v>27.99</v>
      </c>
      <c r="I325">
        <v>133788116</v>
      </c>
    </row>
    <row r="326" spans="2:9" x14ac:dyDescent="0.3">
      <c r="B326">
        <v>133788115</v>
      </c>
      <c r="C326">
        <v>20870937</v>
      </c>
      <c r="D326" t="s">
        <v>944</v>
      </c>
      <c r="F326" t="s">
        <v>945</v>
      </c>
      <c r="G326" t="s">
        <v>946</v>
      </c>
      <c r="H326">
        <v>27.99</v>
      </c>
      <c r="I326">
        <v>133788115</v>
      </c>
    </row>
    <row r="327" spans="2:9" x14ac:dyDescent="0.3">
      <c r="B327">
        <v>133788114</v>
      </c>
      <c r="C327">
        <v>20870935</v>
      </c>
      <c r="D327" t="s">
        <v>947</v>
      </c>
      <c r="F327" t="s">
        <v>948</v>
      </c>
      <c r="G327" t="s">
        <v>949</v>
      </c>
      <c r="H327">
        <v>27.99</v>
      </c>
      <c r="I327">
        <v>133788114</v>
      </c>
    </row>
    <row r="328" spans="2:9" x14ac:dyDescent="0.3">
      <c r="B328">
        <v>133788113</v>
      </c>
      <c r="C328">
        <v>20870850</v>
      </c>
      <c r="D328" t="s">
        <v>950</v>
      </c>
      <c r="F328" t="s">
        <v>951</v>
      </c>
      <c r="G328" t="s">
        <v>952</v>
      </c>
      <c r="H328">
        <v>22.99</v>
      </c>
      <c r="I328">
        <v>133788113</v>
      </c>
    </row>
    <row r="329" spans="2:9" x14ac:dyDescent="0.3">
      <c r="B329">
        <v>133788112</v>
      </c>
      <c r="C329">
        <v>20870849</v>
      </c>
      <c r="D329" t="s">
        <v>953</v>
      </c>
      <c r="F329" t="s">
        <v>954</v>
      </c>
      <c r="G329" t="s">
        <v>955</v>
      </c>
      <c r="H329">
        <v>25.99</v>
      </c>
      <c r="I329">
        <v>133788112</v>
      </c>
    </row>
    <row r="330" spans="2:9" x14ac:dyDescent="0.3">
      <c r="B330">
        <v>133788111</v>
      </c>
      <c r="C330">
        <v>20870794</v>
      </c>
      <c r="D330" t="s">
        <v>956</v>
      </c>
      <c r="F330" t="s">
        <v>957</v>
      </c>
      <c r="G330" t="s">
        <v>958</v>
      </c>
      <c r="H330">
        <v>34.99</v>
      </c>
      <c r="I330">
        <v>133788111</v>
      </c>
    </row>
    <row r="331" spans="2:9" x14ac:dyDescent="0.3">
      <c r="B331">
        <v>133788110</v>
      </c>
      <c r="C331">
        <v>20870560</v>
      </c>
      <c r="D331" t="s">
        <v>959</v>
      </c>
      <c r="F331" t="s">
        <v>960</v>
      </c>
      <c r="G331" t="s">
        <v>961</v>
      </c>
      <c r="H331">
        <v>29.99</v>
      </c>
      <c r="I331">
        <v>133788110</v>
      </c>
    </row>
    <row r="332" spans="2:9" x14ac:dyDescent="0.3">
      <c r="B332">
        <v>133788109</v>
      </c>
      <c r="C332">
        <v>20870556</v>
      </c>
      <c r="D332" t="s">
        <v>962</v>
      </c>
      <c r="F332" t="s">
        <v>963</v>
      </c>
      <c r="G332" t="s">
        <v>964</v>
      </c>
      <c r="H332">
        <v>29.99</v>
      </c>
      <c r="I332">
        <v>133788109</v>
      </c>
    </row>
    <row r="333" spans="2:9" x14ac:dyDescent="0.3">
      <c r="B333">
        <v>133788108</v>
      </c>
      <c r="C333">
        <v>20870555</v>
      </c>
      <c r="D333" t="s">
        <v>965</v>
      </c>
      <c r="F333" t="s">
        <v>966</v>
      </c>
      <c r="G333" t="s">
        <v>967</v>
      </c>
      <c r="H333">
        <v>29.99</v>
      </c>
      <c r="I333">
        <v>133788108</v>
      </c>
    </row>
    <row r="334" spans="2:9" x14ac:dyDescent="0.3">
      <c r="B334">
        <v>133788107</v>
      </c>
      <c r="C334">
        <v>20870474</v>
      </c>
      <c r="D334" t="s">
        <v>968</v>
      </c>
      <c r="F334" t="s">
        <v>969</v>
      </c>
      <c r="G334" t="s">
        <v>970</v>
      </c>
      <c r="H334">
        <v>29.99</v>
      </c>
      <c r="I334">
        <v>133788107</v>
      </c>
    </row>
    <row r="335" spans="2:9" x14ac:dyDescent="0.3">
      <c r="B335">
        <v>133788106</v>
      </c>
      <c r="C335">
        <v>20870473</v>
      </c>
      <c r="D335" t="s">
        <v>971</v>
      </c>
      <c r="F335" t="s">
        <v>972</v>
      </c>
      <c r="G335" t="s">
        <v>973</v>
      </c>
      <c r="H335">
        <v>29.99</v>
      </c>
      <c r="I335">
        <v>133788106</v>
      </c>
    </row>
    <row r="336" spans="2:9" x14ac:dyDescent="0.3">
      <c r="B336">
        <v>133788105</v>
      </c>
      <c r="C336">
        <v>20870470</v>
      </c>
      <c r="D336" t="s">
        <v>974</v>
      </c>
      <c r="F336" t="s">
        <v>975</v>
      </c>
      <c r="G336" t="s">
        <v>976</v>
      </c>
      <c r="H336">
        <v>29.99</v>
      </c>
      <c r="I336">
        <v>133788105</v>
      </c>
    </row>
    <row r="337" spans="2:9" x14ac:dyDescent="0.3">
      <c r="B337">
        <v>133788104</v>
      </c>
      <c r="C337">
        <v>20870466</v>
      </c>
      <c r="D337" t="s">
        <v>977</v>
      </c>
      <c r="F337" t="s">
        <v>978</v>
      </c>
      <c r="G337" t="s">
        <v>979</v>
      </c>
      <c r="H337">
        <v>29.99</v>
      </c>
      <c r="I337">
        <v>133788104</v>
      </c>
    </row>
    <row r="338" spans="2:9" x14ac:dyDescent="0.3">
      <c r="B338">
        <v>133788103</v>
      </c>
      <c r="C338">
        <v>20870465</v>
      </c>
      <c r="D338" t="s">
        <v>980</v>
      </c>
      <c r="F338" t="s">
        <v>981</v>
      </c>
      <c r="G338" t="s">
        <v>982</v>
      </c>
      <c r="H338">
        <v>29.99</v>
      </c>
      <c r="I338">
        <v>133788103</v>
      </c>
    </row>
    <row r="339" spans="2:9" x14ac:dyDescent="0.3">
      <c r="B339">
        <v>133788102</v>
      </c>
      <c r="C339">
        <v>20870462</v>
      </c>
      <c r="D339" t="s">
        <v>983</v>
      </c>
      <c r="F339" t="s">
        <v>984</v>
      </c>
      <c r="G339" t="s">
        <v>985</v>
      </c>
      <c r="H339">
        <v>29.99</v>
      </c>
      <c r="I339">
        <v>133788102</v>
      </c>
    </row>
    <row r="340" spans="2:9" x14ac:dyDescent="0.3">
      <c r="B340">
        <v>133788101</v>
      </c>
      <c r="C340">
        <v>20870461</v>
      </c>
      <c r="D340" t="s">
        <v>986</v>
      </c>
      <c r="F340" t="s">
        <v>987</v>
      </c>
      <c r="G340" t="s">
        <v>988</v>
      </c>
      <c r="H340">
        <v>29.99</v>
      </c>
      <c r="I340">
        <v>133788101</v>
      </c>
    </row>
    <row r="341" spans="2:9" x14ac:dyDescent="0.3">
      <c r="B341">
        <v>133788100</v>
      </c>
      <c r="C341">
        <v>20870457</v>
      </c>
      <c r="D341" t="s">
        <v>989</v>
      </c>
      <c r="F341" t="s">
        <v>990</v>
      </c>
      <c r="G341" t="s">
        <v>991</v>
      </c>
      <c r="H341">
        <v>31.99</v>
      </c>
      <c r="I341">
        <v>133788100</v>
      </c>
    </row>
    <row r="342" spans="2:9" x14ac:dyDescent="0.3">
      <c r="B342">
        <v>133788099</v>
      </c>
      <c r="C342">
        <v>20870456</v>
      </c>
      <c r="D342" t="s">
        <v>992</v>
      </c>
      <c r="F342" t="s">
        <v>993</v>
      </c>
      <c r="G342" t="s">
        <v>994</v>
      </c>
      <c r="H342">
        <v>31.99</v>
      </c>
      <c r="I342">
        <v>133788099</v>
      </c>
    </row>
    <row r="343" spans="2:9" x14ac:dyDescent="0.3">
      <c r="B343">
        <v>133788098</v>
      </c>
      <c r="C343">
        <v>20870455</v>
      </c>
      <c r="D343" t="s">
        <v>995</v>
      </c>
      <c r="F343" t="s">
        <v>996</v>
      </c>
      <c r="G343" t="s">
        <v>997</v>
      </c>
      <c r="H343">
        <v>31.99</v>
      </c>
      <c r="I343">
        <v>133788098</v>
      </c>
    </row>
    <row r="344" spans="2:9" x14ac:dyDescent="0.3">
      <c r="B344">
        <v>133788097</v>
      </c>
      <c r="C344">
        <v>20870454</v>
      </c>
      <c r="D344" t="s">
        <v>998</v>
      </c>
      <c r="F344" t="s">
        <v>999</v>
      </c>
      <c r="G344" t="s">
        <v>1000</v>
      </c>
      <c r="H344">
        <v>31.99</v>
      </c>
      <c r="I344">
        <v>133788097</v>
      </c>
    </row>
    <row r="345" spans="2:9" x14ac:dyDescent="0.3">
      <c r="B345">
        <v>133788096</v>
      </c>
      <c r="C345">
        <v>20870453</v>
      </c>
      <c r="D345" t="s">
        <v>1001</v>
      </c>
      <c r="F345" t="s">
        <v>1002</v>
      </c>
      <c r="G345" t="s">
        <v>1003</v>
      </c>
      <c r="H345">
        <v>31.99</v>
      </c>
      <c r="I345">
        <v>133788096</v>
      </c>
    </row>
    <row r="346" spans="2:9" x14ac:dyDescent="0.3">
      <c r="B346">
        <v>133788095</v>
      </c>
      <c r="C346">
        <v>20870452</v>
      </c>
      <c r="D346" t="s">
        <v>1004</v>
      </c>
      <c r="F346" t="s">
        <v>1005</v>
      </c>
      <c r="G346" t="s">
        <v>1006</v>
      </c>
      <c r="H346">
        <v>31.99</v>
      </c>
      <c r="I346">
        <v>133788095</v>
      </c>
    </row>
    <row r="347" spans="2:9" x14ac:dyDescent="0.3">
      <c r="B347">
        <v>133788094</v>
      </c>
      <c r="C347">
        <v>20870451</v>
      </c>
      <c r="D347" t="s">
        <v>1007</v>
      </c>
      <c r="F347" t="s">
        <v>1008</v>
      </c>
      <c r="G347" t="s">
        <v>1009</v>
      </c>
      <c r="H347">
        <v>31.99</v>
      </c>
      <c r="I347">
        <v>133788094</v>
      </c>
    </row>
    <row r="348" spans="2:9" x14ac:dyDescent="0.3">
      <c r="B348">
        <v>133788093</v>
      </c>
      <c r="C348">
        <v>20870450</v>
      </c>
      <c r="D348" t="s">
        <v>1010</v>
      </c>
      <c r="F348" t="s">
        <v>1011</v>
      </c>
      <c r="G348" t="s">
        <v>1012</v>
      </c>
      <c r="H348">
        <v>31.99</v>
      </c>
      <c r="I348">
        <v>133788093</v>
      </c>
    </row>
    <row r="349" spans="2:9" x14ac:dyDescent="0.3">
      <c r="B349">
        <v>133788092</v>
      </c>
      <c r="C349">
        <v>20870448</v>
      </c>
      <c r="D349" t="s">
        <v>1013</v>
      </c>
      <c r="F349" t="s">
        <v>1014</v>
      </c>
      <c r="G349" t="s">
        <v>1015</v>
      </c>
      <c r="H349">
        <v>31.99</v>
      </c>
      <c r="I349">
        <v>133788092</v>
      </c>
    </row>
    <row r="350" spans="2:9" x14ac:dyDescent="0.3">
      <c r="B350">
        <v>133788091</v>
      </c>
      <c r="C350">
        <v>20870447</v>
      </c>
      <c r="D350" t="s">
        <v>1016</v>
      </c>
      <c r="F350" t="s">
        <v>1017</v>
      </c>
      <c r="G350" t="s">
        <v>1018</v>
      </c>
      <c r="H350">
        <v>31.99</v>
      </c>
      <c r="I350">
        <v>133788091</v>
      </c>
    </row>
    <row r="351" spans="2:9" x14ac:dyDescent="0.3">
      <c r="B351">
        <v>133788090</v>
      </c>
      <c r="C351">
        <v>20870446</v>
      </c>
      <c r="D351" t="s">
        <v>1019</v>
      </c>
      <c r="F351" t="s">
        <v>1020</v>
      </c>
      <c r="G351" t="s">
        <v>1021</v>
      </c>
      <c r="H351">
        <v>31.99</v>
      </c>
      <c r="I351">
        <v>133788090</v>
      </c>
    </row>
    <row r="352" spans="2:9" x14ac:dyDescent="0.3">
      <c r="B352">
        <v>133787453</v>
      </c>
      <c r="C352">
        <v>20865620</v>
      </c>
      <c r="D352" t="s">
        <v>1022</v>
      </c>
      <c r="F352" t="s">
        <v>1023</v>
      </c>
      <c r="G352" t="s">
        <v>1024</v>
      </c>
      <c r="H352">
        <v>31.99</v>
      </c>
      <c r="I352">
        <v>133787453</v>
      </c>
    </row>
    <row r="353" spans="2:9" x14ac:dyDescent="0.3">
      <c r="B353">
        <v>133787452</v>
      </c>
      <c r="C353">
        <v>20865616</v>
      </c>
      <c r="D353" t="s">
        <v>1025</v>
      </c>
      <c r="F353" t="s">
        <v>1026</v>
      </c>
      <c r="G353" t="s">
        <v>1027</v>
      </c>
      <c r="H353">
        <v>34.99</v>
      </c>
      <c r="I353">
        <v>133787452</v>
      </c>
    </row>
    <row r="354" spans="2:9" x14ac:dyDescent="0.3">
      <c r="B354">
        <v>133787451</v>
      </c>
      <c r="C354">
        <v>20865615</v>
      </c>
      <c r="D354" t="s">
        <v>1025</v>
      </c>
      <c r="F354" t="s">
        <v>1028</v>
      </c>
      <c r="G354" t="s">
        <v>1029</v>
      </c>
      <c r="H354">
        <v>34.99</v>
      </c>
      <c r="I354">
        <v>133787451</v>
      </c>
    </row>
    <row r="355" spans="2:9" x14ac:dyDescent="0.3">
      <c r="B355">
        <v>133787450</v>
      </c>
      <c r="C355">
        <v>20865610</v>
      </c>
      <c r="D355" t="s">
        <v>1030</v>
      </c>
      <c r="F355" t="s">
        <v>1031</v>
      </c>
      <c r="G355" t="s">
        <v>1032</v>
      </c>
      <c r="H355">
        <v>34.99</v>
      </c>
      <c r="I355">
        <v>133787450</v>
      </c>
    </row>
    <row r="356" spans="2:9" x14ac:dyDescent="0.3">
      <c r="B356">
        <v>133787449</v>
      </c>
      <c r="C356">
        <v>20865608</v>
      </c>
      <c r="D356" t="s">
        <v>1033</v>
      </c>
      <c r="F356" t="s">
        <v>1034</v>
      </c>
      <c r="G356" t="s">
        <v>1035</v>
      </c>
      <c r="H356">
        <v>34.99</v>
      </c>
      <c r="I356">
        <v>133787449</v>
      </c>
    </row>
    <row r="357" spans="2:9" x14ac:dyDescent="0.3">
      <c r="B357">
        <v>133787448</v>
      </c>
      <c r="C357">
        <v>20865606</v>
      </c>
      <c r="D357" t="s">
        <v>1036</v>
      </c>
      <c r="F357" t="s">
        <v>1037</v>
      </c>
      <c r="G357" t="s">
        <v>1038</v>
      </c>
      <c r="H357">
        <v>34.99</v>
      </c>
      <c r="I357">
        <v>133787448</v>
      </c>
    </row>
    <row r="358" spans="2:9" x14ac:dyDescent="0.3">
      <c r="B358">
        <v>133787447</v>
      </c>
      <c r="C358">
        <v>20865604</v>
      </c>
      <c r="D358" t="s">
        <v>1039</v>
      </c>
      <c r="F358" t="s">
        <v>1040</v>
      </c>
      <c r="G358" t="s">
        <v>1041</v>
      </c>
      <c r="H358">
        <v>34.99</v>
      </c>
      <c r="I358">
        <v>133787447</v>
      </c>
    </row>
    <row r="359" spans="2:9" x14ac:dyDescent="0.3">
      <c r="B359">
        <v>133787446</v>
      </c>
      <c r="C359">
        <v>20865601</v>
      </c>
      <c r="D359" t="s">
        <v>1042</v>
      </c>
      <c r="F359" t="s">
        <v>1043</v>
      </c>
      <c r="G359" t="s">
        <v>1044</v>
      </c>
      <c r="H359">
        <v>34.99</v>
      </c>
      <c r="I359">
        <v>133787446</v>
      </c>
    </row>
    <row r="360" spans="2:9" x14ac:dyDescent="0.3">
      <c r="B360">
        <v>133787445</v>
      </c>
      <c r="C360">
        <v>20865600</v>
      </c>
      <c r="D360" t="s">
        <v>1045</v>
      </c>
      <c r="F360" t="s">
        <v>1046</v>
      </c>
      <c r="G360" t="s">
        <v>1047</v>
      </c>
      <c r="H360">
        <v>34.99</v>
      </c>
      <c r="I360">
        <v>133787445</v>
      </c>
    </row>
    <row r="361" spans="2:9" x14ac:dyDescent="0.3">
      <c r="B361">
        <v>133787444</v>
      </c>
      <c r="C361">
        <v>20865599</v>
      </c>
      <c r="D361" t="s">
        <v>1048</v>
      </c>
      <c r="F361" t="s">
        <v>1049</v>
      </c>
      <c r="G361" t="s">
        <v>1050</v>
      </c>
      <c r="H361">
        <v>34.99</v>
      </c>
      <c r="I361">
        <v>133787444</v>
      </c>
    </row>
    <row r="362" spans="2:9" x14ac:dyDescent="0.3">
      <c r="B362">
        <v>133787443</v>
      </c>
      <c r="C362">
        <v>20865596</v>
      </c>
      <c r="D362" t="s">
        <v>1051</v>
      </c>
      <c r="F362" t="s">
        <v>1052</v>
      </c>
      <c r="G362" t="s">
        <v>1053</v>
      </c>
      <c r="H362">
        <v>34.99</v>
      </c>
      <c r="I362">
        <v>133787443</v>
      </c>
    </row>
    <row r="363" spans="2:9" x14ac:dyDescent="0.3">
      <c r="B363">
        <v>133787442</v>
      </c>
      <c r="C363">
        <v>20865595</v>
      </c>
      <c r="D363" t="s">
        <v>1054</v>
      </c>
      <c r="F363" t="s">
        <v>1055</v>
      </c>
      <c r="G363" t="s">
        <v>1056</v>
      </c>
      <c r="H363">
        <v>34.99</v>
      </c>
      <c r="I363">
        <v>133787442</v>
      </c>
    </row>
    <row r="364" spans="2:9" x14ac:dyDescent="0.3">
      <c r="B364">
        <v>133787441</v>
      </c>
      <c r="C364">
        <v>20865594</v>
      </c>
      <c r="D364" t="s">
        <v>1057</v>
      </c>
      <c r="F364" t="s">
        <v>1058</v>
      </c>
      <c r="G364" t="s">
        <v>1059</v>
      </c>
      <c r="H364">
        <v>34.99</v>
      </c>
      <c r="I364">
        <v>133787441</v>
      </c>
    </row>
    <row r="365" spans="2:9" x14ac:dyDescent="0.3">
      <c r="B365">
        <v>133787440</v>
      </c>
      <c r="C365">
        <v>20865593</v>
      </c>
      <c r="D365" t="s">
        <v>1057</v>
      </c>
      <c r="F365" t="s">
        <v>1060</v>
      </c>
      <c r="G365" t="s">
        <v>1061</v>
      </c>
      <c r="H365">
        <v>34.99</v>
      </c>
      <c r="I365">
        <v>133787440</v>
      </c>
    </row>
    <row r="366" spans="2:9" x14ac:dyDescent="0.3">
      <c r="B366">
        <v>133787439</v>
      </c>
      <c r="C366">
        <v>20865592</v>
      </c>
      <c r="D366" t="s">
        <v>1062</v>
      </c>
      <c r="F366" t="s">
        <v>1063</v>
      </c>
      <c r="G366" t="s">
        <v>1064</v>
      </c>
      <c r="H366">
        <v>34.99</v>
      </c>
      <c r="I366">
        <v>133787439</v>
      </c>
    </row>
    <row r="367" spans="2:9" x14ac:dyDescent="0.3">
      <c r="B367">
        <v>133787438</v>
      </c>
      <c r="C367">
        <v>20865591</v>
      </c>
      <c r="D367" t="s">
        <v>1065</v>
      </c>
      <c r="F367" t="s">
        <v>1066</v>
      </c>
      <c r="G367" t="s">
        <v>1067</v>
      </c>
      <c r="H367">
        <v>34.99</v>
      </c>
      <c r="I367">
        <v>133787438</v>
      </c>
    </row>
    <row r="368" spans="2:9" x14ac:dyDescent="0.3">
      <c r="B368">
        <v>133787437</v>
      </c>
      <c r="C368">
        <v>20865589</v>
      </c>
      <c r="D368" t="s">
        <v>1068</v>
      </c>
      <c r="F368" t="s">
        <v>1069</v>
      </c>
      <c r="G368" t="s">
        <v>1070</v>
      </c>
      <c r="H368">
        <v>34.99</v>
      </c>
      <c r="I368">
        <v>133787437</v>
      </c>
    </row>
    <row r="369" spans="2:9" x14ac:dyDescent="0.3">
      <c r="B369">
        <v>133787436</v>
      </c>
      <c r="C369">
        <v>20865587</v>
      </c>
      <c r="D369" t="s">
        <v>1071</v>
      </c>
      <c r="F369" t="s">
        <v>1072</v>
      </c>
      <c r="G369" t="s">
        <v>1073</v>
      </c>
      <c r="H369">
        <v>34.99</v>
      </c>
      <c r="I369">
        <v>133787436</v>
      </c>
    </row>
    <row r="370" spans="2:9" x14ac:dyDescent="0.3">
      <c r="B370">
        <v>133787435</v>
      </c>
      <c r="C370">
        <v>20865586</v>
      </c>
      <c r="D370" t="s">
        <v>1074</v>
      </c>
      <c r="F370" t="s">
        <v>1075</v>
      </c>
      <c r="G370" t="s">
        <v>1076</v>
      </c>
      <c r="H370">
        <v>34.99</v>
      </c>
      <c r="I370">
        <v>133787435</v>
      </c>
    </row>
    <row r="371" spans="2:9" x14ac:dyDescent="0.3">
      <c r="B371">
        <v>133787434</v>
      </c>
      <c r="C371">
        <v>20865585</v>
      </c>
      <c r="D371" t="s">
        <v>1077</v>
      </c>
      <c r="F371" t="s">
        <v>1078</v>
      </c>
      <c r="G371" t="s">
        <v>1079</v>
      </c>
      <c r="H371">
        <v>34.99</v>
      </c>
      <c r="I371">
        <v>133787434</v>
      </c>
    </row>
    <row r="372" spans="2:9" x14ac:dyDescent="0.3">
      <c r="B372">
        <v>133787433</v>
      </c>
      <c r="C372">
        <v>20865583</v>
      </c>
      <c r="D372" t="s">
        <v>1080</v>
      </c>
      <c r="F372" t="s">
        <v>1081</v>
      </c>
      <c r="G372" t="s">
        <v>1082</v>
      </c>
      <c r="H372">
        <v>34.99</v>
      </c>
      <c r="I372">
        <v>133787433</v>
      </c>
    </row>
    <row r="373" spans="2:9" x14ac:dyDescent="0.3">
      <c r="B373">
        <v>133787432</v>
      </c>
      <c r="C373">
        <v>20865579</v>
      </c>
      <c r="D373" t="s">
        <v>1083</v>
      </c>
      <c r="F373" t="s">
        <v>1084</v>
      </c>
      <c r="G373" t="s">
        <v>1085</v>
      </c>
      <c r="H373">
        <v>34.99</v>
      </c>
      <c r="I373">
        <v>133787432</v>
      </c>
    </row>
    <row r="374" spans="2:9" x14ac:dyDescent="0.3">
      <c r="B374">
        <v>133787431</v>
      </c>
      <c r="C374">
        <v>20865578</v>
      </c>
      <c r="D374" t="s">
        <v>1086</v>
      </c>
      <c r="F374" t="s">
        <v>1087</v>
      </c>
      <c r="G374" t="s">
        <v>1088</v>
      </c>
      <c r="H374">
        <v>34.99</v>
      </c>
      <c r="I374">
        <v>133787431</v>
      </c>
    </row>
    <row r="375" spans="2:9" x14ac:dyDescent="0.3">
      <c r="B375">
        <v>133787430</v>
      </c>
      <c r="C375">
        <v>20865577</v>
      </c>
      <c r="D375" t="s">
        <v>1086</v>
      </c>
      <c r="F375" t="s">
        <v>1089</v>
      </c>
      <c r="G375" t="s">
        <v>1090</v>
      </c>
      <c r="H375">
        <v>34.99</v>
      </c>
      <c r="I375">
        <v>133787430</v>
      </c>
    </row>
    <row r="376" spans="2:9" x14ac:dyDescent="0.3">
      <c r="B376">
        <v>133787429</v>
      </c>
      <c r="C376">
        <v>20865576</v>
      </c>
      <c r="D376" t="s">
        <v>1091</v>
      </c>
      <c r="F376" t="s">
        <v>1092</v>
      </c>
      <c r="G376" t="s">
        <v>1093</v>
      </c>
      <c r="H376">
        <v>34.99</v>
      </c>
      <c r="I376">
        <v>133787429</v>
      </c>
    </row>
    <row r="377" spans="2:9" x14ac:dyDescent="0.3">
      <c r="B377">
        <v>133787428</v>
      </c>
      <c r="C377">
        <v>20865575</v>
      </c>
      <c r="D377" t="s">
        <v>1091</v>
      </c>
      <c r="F377" t="s">
        <v>1094</v>
      </c>
      <c r="G377" t="s">
        <v>1095</v>
      </c>
      <c r="H377">
        <v>34.99</v>
      </c>
      <c r="I377">
        <v>133787428</v>
      </c>
    </row>
    <row r="378" spans="2:9" x14ac:dyDescent="0.3">
      <c r="B378">
        <v>133787427</v>
      </c>
      <c r="C378">
        <v>20865564</v>
      </c>
      <c r="D378" t="s">
        <v>1096</v>
      </c>
      <c r="F378" t="s">
        <v>1097</v>
      </c>
      <c r="G378" t="s">
        <v>1098</v>
      </c>
      <c r="H378">
        <v>35.99</v>
      </c>
      <c r="I378">
        <v>133787427</v>
      </c>
    </row>
    <row r="379" spans="2:9" x14ac:dyDescent="0.3">
      <c r="B379">
        <v>133787426</v>
      </c>
      <c r="C379">
        <v>20865561</v>
      </c>
      <c r="D379" t="s">
        <v>1099</v>
      </c>
      <c r="F379" t="s">
        <v>1100</v>
      </c>
      <c r="G379" t="s">
        <v>1101</v>
      </c>
      <c r="H379">
        <v>35.99</v>
      </c>
      <c r="I379">
        <v>133787426</v>
      </c>
    </row>
    <row r="380" spans="2:9" x14ac:dyDescent="0.3">
      <c r="B380">
        <v>133787425</v>
      </c>
      <c r="C380">
        <v>20865560</v>
      </c>
      <c r="D380" t="s">
        <v>1102</v>
      </c>
      <c r="F380" t="s">
        <v>1103</v>
      </c>
      <c r="G380" t="s">
        <v>1104</v>
      </c>
      <c r="H380">
        <v>35.99</v>
      </c>
      <c r="I380">
        <v>133787425</v>
      </c>
    </row>
    <row r="381" spans="2:9" x14ac:dyDescent="0.3">
      <c r="B381">
        <v>133787424</v>
      </c>
      <c r="C381">
        <v>20865559</v>
      </c>
      <c r="D381" t="s">
        <v>1105</v>
      </c>
      <c r="F381" t="s">
        <v>1106</v>
      </c>
      <c r="G381" t="s">
        <v>1107</v>
      </c>
      <c r="H381">
        <v>35.99</v>
      </c>
      <c r="I381">
        <v>133787424</v>
      </c>
    </row>
    <row r="382" spans="2:9" x14ac:dyDescent="0.3">
      <c r="B382">
        <v>133787423</v>
      </c>
      <c r="C382">
        <v>20865557</v>
      </c>
      <c r="D382" t="s">
        <v>1108</v>
      </c>
      <c r="F382" t="s">
        <v>1109</v>
      </c>
      <c r="G382" t="s">
        <v>1110</v>
      </c>
      <c r="H382">
        <v>35.99</v>
      </c>
      <c r="I382">
        <v>133787423</v>
      </c>
    </row>
    <row r="383" spans="2:9" x14ac:dyDescent="0.3">
      <c r="B383">
        <v>133787422</v>
      </c>
      <c r="C383">
        <v>20865555</v>
      </c>
      <c r="D383" t="s">
        <v>1111</v>
      </c>
      <c r="F383" t="s">
        <v>1112</v>
      </c>
      <c r="G383" t="s">
        <v>1113</v>
      </c>
      <c r="H383">
        <v>35.99</v>
      </c>
      <c r="I383">
        <v>133787422</v>
      </c>
    </row>
    <row r="384" spans="2:9" x14ac:dyDescent="0.3">
      <c r="B384">
        <v>133787421</v>
      </c>
      <c r="C384">
        <v>20865554</v>
      </c>
      <c r="D384" t="s">
        <v>1114</v>
      </c>
      <c r="F384" t="s">
        <v>1115</v>
      </c>
      <c r="G384" t="s">
        <v>1116</v>
      </c>
      <c r="H384">
        <v>35.99</v>
      </c>
      <c r="I384">
        <v>133787421</v>
      </c>
    </row>
    <row r="385" spans="2:9" x14ac:dyDescent="0.3">
      <c r="B385">
        <v>133787420</v>
      </c>
      <c r="C385">
        <v>20865553</v>
      </c>
      <c r="D385" t="s">
        <v>1117</v>
      </c>
      <c r="F385" t="s">
        <v>1118</v>
      </c>
      <c r="G385" t="s">
        <v>1119</v>
      </c>
      <c r="H385">
        <v>35.99</v>
      </c>
      <c r="I385">
        <v>133787420</v>
      </c>
    </row>
    <row r="386" spans="2:9" x14ac:dyDescent="0.3">
      <c r="B386">
        <v>133787419</v>
      </c>
      <c r="C386">
        <v>20865551</v>
      </c>
      <c r="D386" t="s">
        <v>1120</v>
      </c>
      <c r="F386" t="s">
        <v>1121</v>
      </c>
      <c r="G386" t="s">
        <v>1122</v>
      </c>
      <c r="H386">
        <v>35.99</v>
      </c>
      <c r="I386">
        <v>133787419</v>
      </c>
    </row>
    <row r="387" spans="2:9" x14ac:dyDescent="0.3">
      <c r="B387">
        <v>133787418</v>
      </c>
      <c r="C387">
        <v>20865550</v>
      </c>
      <c r="D387" t="s">
        <v>1123</v>
      </c>
      <c r="F387" t="s">
        <v>1124</v>
      </c>
      <c r="G387" t="s">
        <v>1125</v>
      </c>
      <c r="H387">
        <v>35.99</v>
      </c>
      <c r="I387">
        <v>133787418</v>
      </c>
    </row>
    <row r="388" spans="2:9" x14ac:dyDescent="0.3">
      <c r="B388">
        <v>133787417</v>
      </c>
      <c r="C388">
        <v>20865549</v>
      </c>
      <c r="D388" t="s">
        <v>1126</v>
      </c>
      <c r="F388" t="s">
        <v>1127</v>
      </c>
      <c r="G388" t="s">
        <v>1128</v>
      </c>
      <c r="H388">
        <v>35.99</v>
      </c>
      <c r="I388">
        <v>133787417</v>
      </c>
    </row>
    <row r="389" spans="2:9" x14ac:dyDescent="0.3">
      <c r="B389">
        <v>133787416</v>
      </c>
      <c r="C389">
        <v>20865548</v>
      </c>
      <c r="D389" t="s">
        <v>1129</v>
      </c>
      <c r="F389" t="s">
        <v>1130</v>
      </c>
      <c r="G389" t="s">
        <v>1131</v>
      </c>
      <c r="H389">
        <v>35.99</v>
      </c>
      <c r="I389">
        <v>133787416</v>
      </c>
    </row>
    <row r="390" spans="2:9" x14ac:dyDescent="0.3">
      <c r="B390">
        <v>133787415</v>
      </c>
      <c r="C390">
        <v>20865547</v>
      </c>
      <c r="D390" t="s">
        <v>1132</v>
      </c>
      <c r="F390" t="s">
        <v>1133</v>
      </c>
      <c r="G390" t="s">
        <v>1134</v>
      </c>
      <c r="H390">
        <v>35.99</v>
      </c>
      <c r="I390">
        <v>133787415</v>
      </c>
    </row>
    <row r="391" spans="2:9" x14ac:dyDescent="0.3">
      <c r="B391">
        <v>133787414</v>
      </c>
      <c r="C391">
        <v>20865546</v>
      </c>
      <c r="D391" t="s">
        <v>1135</v>
      </c>
      <c r="F391" t="s">
        <v>1136</v>
      </c>
      <c r="G391" t="s">
        <v>1137</v>
      </c>
      <c r="H391">
        <v>35.99</v>
      </c>
      <c r="I391">
        <v>133787414</v>
      </c>
    </row>
    <row r="392" spans="2:9" x14ac:dyDescent="0.3">
      <c r="B392">
        <v>133787413</v>
      </c>
      <c r="C392">
        <v>20865545</v>
      </c>
      <c r="D392" t="s">
        <v>1135</v>
      </c>
      <c r="F392" t="s">
        <v>1138</v>
      </c>
      <c r="G392" t="s">
        <v>1139</v>
      </c>
      <c r="H392">
        <v>35.99</v>
      </c>
      <c r="I392">
        <v>133787413</v>
      </c>
    </row>
    <row r="393" spans="2:9" x14ac:dyDescent="0.3">
      <c r="B393">
        <v>133787412</v>
      </c>
      <c r="C393">
        <v>20865544</v>
      </c>
      <c r="D393" t="s">
        <v>1140</v>
      </c>
      <c r="F393" t="s">
        <v>1141</v>
      </c>
      <c r="G393" t="s">
        <v>1142</v>
      </c>
      <c r="H393">
        <v>35.99</v>
      </c>
      <c r="I393">
        <v>133787412</v>
      </c>
    </row>
    <row r="394" spans="2:9" x14ac:dyDescent="0.3">
      <c r="B394">
        <v>133787411</v>
      </c>
      <c r="C394">
        <v>20865543</v>
      </c>
      <c r="D394" t="s">
        <v>1140</v>
      </c>
      <c r="F394" t="s">
        <v>1143</v>
      </c>
      <c r="G394" t="s">
        <v>1144</v>
      </c>
      <c r="H394">
        <v>35.99</v>
      </c>
      <c r="I394">
        <v>133787411</v>
      </c>
    </row>
    <row r="395" spans="2:9" x14ac:dyDescent="0.3">
      <c r="B395">
        <v>133787410</v>
      </c>
      <c r="C395">
        <v>20865542</v>
      </c>
      <c r="D395" t="s">
        <v>1145</v>
      </c>
      <c r="F395" t="s">
        <v>1146</v>
      </c>
      <c r="G395" t="s">
        <v>1147</v>
      </c>
      <c r="H395">
        <v>35.99</v>
      </c>
      <c r="I395">
        <v>133787410</v>
      </c>
    </row>
    <row r="396" spans="2:9" x14ac:dyDescent="0.3">
      <c r="B396">
        <v>133787409</v>
      </c>
      <c r="C396">
        <v>20865541</v>
      </c>
      <c r="D396" t="s">
        <v>1148</v>
      </c>
      <c r="F396" t="s">
        <v>1149</v>
      </c>
      <c r="G396" t="s">
        <v>1150</v>
      </c>
      <c r="H396">
        <v>35.99</v>
      </c>
      <c r="I396">
        <v>133787409</v>
      </c>
    </row>
    <row r="397" spans="2:9" x14ac:dyDescent="0.3">
      <c r="B397">
        <v>133787408</v>
      </c>
      <c r="C397">
        <v>20865539</v>
      </c>
      <c r="D397" t="s">
        <v>1151</v>
      </c>
      <c r="F397" t="s">
        <v>1152</v>
      </c>
      <c r="G397" t="s">
        <v>1153</v>
      </c>
      <c r="H397">
        <v>35.99</v>
      </c>
      <c r="I397">
        <v>133787408</v>
      </c>
    </row>
    <row r="398" spans="2:9" x14ac:dyDescent="0.3">
      <c r="B398">
        <v>133787407</v>
      </c>
      <c r="C398">
        <v>20865537</v>
      </c>
      <c r="D398" t="s">
        <v>1154</v>
      </c>
      <c r="F398" t="s">
        <v>1155</v>
      </c>
      <c r="G398" t="s">
        <v>1156</v>
      </c>
      <c r="H398">
        <v>35.99</v>
      </c>
      <c r="I398">
        <v>133787407</v>
      </c>
    </row>
    <row r="399" spans="2:9" x14ac:dyDescent="0.3">
      <c r="B399">
        <v>133787406</v>
      </c>
      <c r="C399">
        <v>20865535</v>
      </c>
      <c r="D399" t="s">
        <v>1157</v>
      </c>
      <c r="F399" t="s">
        <v>1158</v>
      </c>
      <c r="G399" t="s">
        <v>1159</v>
      </c>
      <c r="H399">
        <v>35.99</v>
      </c>
      <c r="I399">
        <v>133787406</v>
      </c>
    </row>
    <row r="400" spans="2:9" x14ac:dyDescent="0.3">
      <c r="B400">
        <v>133787405</v>
      </c>
      <c r="C400">
        <v>20865534</v>
      </c>
      <c r="D400" t="s">
        <v>1160</v>
      </c>
      <c r="F400" t="s">
        <v>1161</v>
      </c>
      <c r="G400" t="s">
        <v>1162</v>
      </c>
      <c r="H400">
        <v>35.99</v>
      </c>
      <c r="I400">
        <v>133787405</v>
      </c>
    </row>
    <row r="401" spans="2:9" x14ac:dyDescent="0.3">
      <c r="B401">
        <v>133787404</v>
      </c>
      <c r="C401">
        <v>20865532</v>
      </c>
      <c r="D401" t="s">
        <v>1163</v>
      </c>
      <c r="F401" t="s">
        <v>1164</v>
      </c>
      <c r="G401" t="s">
        <v>1165</v>
      </c>
      <c r="H401">
        <v>35.99</v>
      </c>
      <c r="I401">
        <v>133787404</v>
      </c>
    </row>
    <row r="402" spans="2:9" x14ac:dyDescent="0.3">
      <c r="B402">
        <v>133787403</v>
      </c>
      <c r="C402">
        <v>20865531</v>
      </c>
      <c r="D402" t="s">
        <v>1163</v>
      </c>
      <c r="F402" t="s">
        <v>1166</v>
      </c>
      <c r="G402" t="s">
        <v>1167</v>
      </c>
      <c r="H402">
        <v>35.99</v>
      </c>
      <c r="I402">
        <v>133787403</v>
      </c>
    </row>
    <row r="403" spans="2:9" x14ac:dyDescent="0.3">
      <c r="B403">
        <v>133787402</v>
      </c>
      <c r="C403">
        <v>20865530</v>
      </c>
      <c r="D403" t="s">
        <v>1168</v>
      </c>
      <c r="F403" t="s">
        <v>1169</v>
      </c>
      <c r="G403" t="s">
        <v>1170</v>
      </c>
      <c r="H403">
        <v>35.99</v>
      </c>
      <c r="I403">
        <v>133787402</v>
      </c>
    </row>
    <row r="404" spans="2:9" x14ac:dyDescent="0.3">
      <c r="B404">
        <v>133787401</v>
      </c>
      <c r="C404">
        <v>20865528</v>
      </c>
      <c r="D404" t="s">
        <v>1171</v>
      </c>
      <c r="F404" t="s">
        <v>1172</v>
      </c>
      <c r="G404" t="s">
        <v>1173</v>
      </c>
      <c r="H404">
        <v>35.99</v>
      </c>
      <c r="I404">
        <v>133787401</v>
      </c>
    </row>
    <row r="405" spans="2:9" x14ac:dyDescent="0.3">
      <c r="B405">
        <v>133787400</v>
      </c>
      <c r="C405">
        <v>20865527</v>
      </c>
      <c r="D405" t="s">
        <v>1171</v>
      </c>
      <c r="F405" t="s">
        <v>1174</v>
      </c>
      <c r="G405" t="s">
        <v>1175</v>
      </c>
      <c r="H405">
        <v>35.99</v>
      </c>
      <c r="I405">
        <v>133787400</v>
      </c>
    </row>
    <row r="406" spans="2:9" x14ac:dyDescent="0.3">
      <c r="B406">
        <v>133787399</v>
      </c>
      <c r="C406">
        <v>20865219</v>
      </c>
      <c r="D406" t="s">
        <v>1176</v>
      </c>
      <c r="F406" t="s">
        <v>1177</v>
      </c>
      <c r="G406" t="s">
        <v>1178</v>
      </c>
      <c r="H406">
        <v>27.99</v>
      </c>
      <c r="I406">
        <v>133787399</v>
      </c>
    </row>
    <row r="407" spans="2:9" x14ac:dyDescent="0.3">
      <c r="B407">
        <v>133787398</v>
      </c>
      <c r="C407">
        <v>20865218</v>
      </c>
      <c r="D407" t="s">
        <v>1179</v>
      </c>
      <c r="F407" t="s">
        <v>1180</v>
      </c>
      <c r="G407" t="s">
        <v>1181</v>
      </c>
      <c r="H407">
        <v>27.99</v>
      </c>
      <c r="I407">
        <v>133787398</v>
      </c>
    </row>
    <row r="408" spans="2:9" x14ac:dyDescent="0.3">
      <c r="B408">
        <v>133787397</v>
      </c>
      <c r="C408">
        <v>20865217</v>
      </c>
      <c r="D408" t="s">
        <v>1182</v>
      </c>
      <c r="F408" t="s">
        <v>1183</v>
      </c>
      <c r="G408" t="s">
        <v>1184</v>
      </c>
      <c r="H408">
        <v>27.99</v>
      </c>
      <c r="I408">
        <v>133787397</v>
      </c>
    </row>
    <row r="409" spans="2:9" x14ac:dyDescent="0.3">
      <c r="B409">
        <v>133787396</v>
      </c>
      <c r="C409">
        <v>20865215</v>
      </c>
      <c r="D409" t="s">
        <v>1185</v>
      </c>
      <c r="F409" t="s">
        <v>1186</v>
      </c>
      <c r="G409" t="s">
        <v>1187</v>
      </c>
      <c r="H409">
        <v>27.99</v>
      </c>
      <c r="I409">
        <v>133787396</v>
      </c>
    </row>
    <row r="410" spans="2:9" x14ac:dyDescent="0.3">
      <c r="B410">
        <v>133787395</v>
      </c>
      <c r="C410">
        <v>20865214</v>
      </c>
      <c r="D410" t="s">
        <v>1188</v>
      </c>
      <c r="F410" t="s">
        <v>1189</v>
      </c>
      <c r="G410" t="s">
        <v>1190</v>
      </c>
      <c r="H410">
        <v>27.99</v>
      </c>
      <c r="I410">
        <v>133787395</v>
      </c>
    </row>
    <row r="411" spans="2:9" x14ac:dyDescent="0.3">
      <c r="B411">
        <v>133787394</v>
      </c>
      <c r="C411">
        <v>20865213</v>
      </c>
      <c r="D411" t="s">
        <v>1191</v>
      </c>
      <c r="F411" t="s">
        <v>1192</v>
      </c>
      <c r="G411" t="s">
        <v>1193</v>
      </c>
      <c r="H411">
        <v>27.99</v>
      </c>
      <c r="I411">
        <v>133787394</v>
      </c>
    </row>
    <row r="412" spans="2:9" x14ac:dyDescent="0.3">
      <c r="B412">
        <v>133787393</v>
      </c>
      <c r="C412">
        <v>20864458</v>
      </c>
      <c r="D412" t="s">
        <v>1194</v>
      </c>
      <c r="F412" t="s">
        <v>1195</v>
      </c>
      <c r="G412" t="s">
        <v>1196</v>
      </c>
      <c r="H412">
        <v>34.99</v>
      </c>
      <c r="I412">
        <v>133787393</v>
      </c>
    </row>
    <row r="413" spans="2:9" x14ac:dyDescent="0.3">
      <c r="B413">
        <v>133787392</v>
      </c>
      <c r="C413">
        <v>20864456</v>
      </c>
      <c r="D413" t="s">
        <v>1197</v>
      </c>
      <c r="F413" t="s">
        <v>1198</v>
      </c>
      <c r="G413" t="s">
        <v>1199</v>
      </c>
      <c r="H413">
        <v>34.99</v>
      </c>
      <c r="I413">
        <v>133787392</v>
      </c>
    </row>
    <row r="414" spans="2:9" x14ac:dyDescent="0.3">
      <c r="B414">
        <v>133787391</v>
      </c>
      <c r="C414">
        <v>20864455</v>
      </c>
      <c r="D414" t="s">
        <v>1200</v>
      </c>
      <c r="F414" t="s">
        <v>1201</v>
      </c>
      <c r="G414" t="s">
        <v>1202</v>
      </c>
      <c r="H414">
        <v>34.99</v>
      </c>
      <c r="I414">
        <v>133787391</v>
      </c>
    </row>
    <row r="415" spans="2:9" x14ac:dyDescent="0.3">
      <c r="B415">
        <v>133787390</v>
      </c>
      <c r="C415">
        <v>20864454</v>
      </c>
      <c r="D415" t="s">
        <v>1203</v>
      </c>
      <c r="F415" t="s">
        <v>1204</v>
      </c>
      <c r="G415" t="s">
        <v>1205</v>
      </c>
      <c r="H415">
        <v>34.99</v>
      </c>
      <c r="I415">
        <v>133787390</v>
      </c>
    </row>
    <row r="416" spans="2:9" x14ac:dyDescent="0.3">
      <c r="B416">
        <v>133787389</v>
      </c>
      <c r="C416">
        <v>20864449</v>
      </c>
      <c r="D416" t="s">
        <v>1206</v>
      </c>
      <c r="F416" t="s">
        <v>1207</v>
      </c>
      <c r="G416" t="s">
        <v>1208</v>
      </c>
      <c r="H416">
        <v>34.99</v>
      </c>
      <c r="I416">
        <v>133787389</v>
      </c>
    </row>
    <row r="417" spans="2:9" x14ac:dyDescent="0.3">
      <c r="B417">
        <v>133787388</v>
      </c>
      <c r="C417">
        <v>20864448</v>
      </c>
      <c r="D417" t="s">
        <v>1209</v>
      </c>
      <c r="F417" t="s">
        <v>1210</v>
      </c>
      <c r="G417" t="s">
        <v>1211</v>
      </c>
      <c r="H417">
        <v>34.99</v>
      </c>
      <c r="I417">
        <v>133787388</v>
      </c>
    </row>
    <row r="418" spans="2:9" x14ac:dyDescent="0.3">
      <c r="B418">
        <v>133787387</v>
      </c>
      <c r="C418">
        <v>20864447</v>
      </c>
      <c r="D418" t="s">
        <v>1212</v>
      </c>
      <c r="F418" t="s">
        <v>1213</v>
      </c>
      <c r="G418" t="s">
        <v>1214</v>
      </c>
      <c r="H418">
        <v>34.99</v>
      </c>
      <c r="I418">
        <v>133787387</v>
      </c>
    </row>
    <row r="419" spans="2:9" x14ac:dyDescent="0.3">
      <c r="B419">
        <v>133787386</v>
      </c>
      <c r="C419">
        <v>20864446</v>
      </c>
      <c r="D419" t="s">
        <v>1215</v>
      </c>
      <c r="F419" t="s">
        <v>1216</v>
      </c>
      <c r="G419" t="s">
        <v>1217</v>
      </c>
      <c r="H419">
        <v>34.99</v>
      </c>
      <c r="I419">
        <v>133787386</v>
      </c>
    </row>
    <row r="420" spans="2:9" x14ac:dyDescent="0.3">
      <c r="B420">
        <v>133787385</v>
      </c>
      <c r="C420">
        <v>20864445</v>
      </c>
      <c r="D420" t="s">
        <v>1218</v>
      </c>
      <c r="F420" t="s">
        <v>1219</v>
      </c>
      <c r="G420" t="s">
        <v>1220</v>
      </c>
      <c r="H420">
        <v>34.99</v>
      </c>
      <c r="I420">
        <v>133787385</v>
      </c>
    </row>
    <row r="421" spans="2:9" x14ac:dyDescent="0.3">
      <c r="B421">
        <v>133787384</v>
      </c>
      <c r="C421">
        <v>20864444</v>
      </c>
      <c r="D421" t="s">
        <v>1221</v>
      </c>
      <c r="F421" t="s">
        <v>1222</v>
      </c>
      <c r="G421" t="s">
        <v>1223</v>
      </c>
      <c r="H421">
        <v>34.99</v>
      </c>
      <c r="I421">
        <v>133787384</v>
      </c>
    </row>
    <row r="422" spans="2:9" x14ac:dyDescent="0.3">
      <c r="B422">
        <v>133787383</v>
      </c>
      <c r="C422">
        <v>20864443</v>
      </c>
      <c r="D422" t="s">
        <v>1224</v>
      </c>
      <c r="F422" t="s">
        <v>1225</v>
      </c>
      <c r="G422" t="s">
        <v>1226</v>
      </c>
      <c r="H422">
        <v>34.99</v>
      </c>
      <c r="I422">
        <v>133787383</v>
      </c>
    </row>
    <row r="423" spans="2:9" x14ac:dyDescent="0.3">
      <c r="B423">
        <v>133787382</v>
      </c>
      <c r="C423">
        <v>20864442</v>
      </c>
      <c r="D423" t="s">
        <v>1227</v>
      </c>
      <c r="F423" t="s">
        <v>1228</v>
      </c>
      <c r="G423" t="s">
        <v>1229</v>
      </c>
      <c r="H423">
        <v>34.99</v>
      </c>
      <c r="I423">
        <v>133787382</v>
      </c>
    </row>
    <row r="424" spans="2:9" x14ac:dyDescent="0.3">
      <c r="B424">
        <v>133787381</v>
      </c>
      <c r="C424">
        <v>20864441</v>
      </c>
      <c r="D424" t="s">
        <v>1230</v>
      </c>
      <c r="F424" t="s">
        <v>1231</v>
      </c>
      <c r="G424" t="s">
        <v>1232</v>
      </c>
      <c r="H424">
        <v>34.99</v>
      </c>
      <c r="I424">
        <v>133787381</v>
      </c>
    </row>
    <row r="425" spans="2:9" x14ac:dyDescent="0.3">
      <c r="B425">
        <v>133787380</v>
      </c>
      <c r="C425">
        <v>20864440</v>
      </c>
      <c r="D425" t="s">
        <v>1233</v>
      </c>
      <c r="F425" t="s">
        <v>1234</v>
      </c>
      <c r="G425" t="s">
        <v>1235</v>
      </c>
      <c r="H425">
        <v>34.99</v>
      </c>
      <c r="I425">
        <v>133787380</v>
      </c>
    </row>
    <row r="426" spans="2:9" x14ac:dyDescent="0.3">
      <c r="B426">
        <v>133787379</v>
      </c>
      <c r="C426">
        <v>20864438</v>
      </c>
      <c r="D426" t="s">
        <v>1236</v>
      </c>
      <c r="F426" t="s">
        <v>1237</v>
      </c>
      <c r="G426" t="s">
        <v>1238</v>
      </c>
      <c r="H426">
        <v>34.99</v>
      </c>
      <c r="I426">
        <v>133787379</v>
      </c>
    </row>
    <row r="427" spans="2:9" x14ac:dyDescent="0.3">
      <c r="B427">
        <v>133787378</v>
      </c>
      <c r="C427">
        <v>20864436</v>
      </c>
      <c r="D427" t="s">
        <v>1239</v>
      </c>
      <c r="F427" t="s">
        <v>1240</v>
      </c>
      <c r="G427" t="s">
        <v>1241</v>
      </c>
      <c r="H427">
        <v>34.99</v>
      </c>
      <c r="I427">
        <v>133787378</v>
      </c>
    </row>
    <row r="428" spans="2:9" x14ac:dyDescent="0.3">
      <c r="B428">
        <v>133787377</v>
      </c>
      <c r="C428">
        <v>20864435</v>
      </c>
      <c r="D428" t="s">
        <v>1242</v>
      </c>
      <c r="F428" t="s">
        <v>1243</v>
      </c>
      <c r="G428" t="s">
        <v>1244</v>
      </c>
      <c r="H428">
        <v>34.99</v>
      </c>
      <c r="I428">
        <v>133787377</v>
      </c>
    </row>
    <row r="429" spans="2:9" x14ac:dyDescent="0.3">
      <c r="B429">
        <v>133787376</v>
      </c>
      <c r="C429">
        <v>20864434</v>
      </c>
      <c r="D429" t="s">
        <v>1245</v>
      </c>
      <c r="F429" t="s">
        <v>1246</v>
      </c>
      <c r="G429" t="s">
        <v>1247</v>
      </c>
      <c r="H429">
        <v>34.99</v>
      </c>
      <c r="I429">
        <v>133787376</v>
      </c>
    </row>
    <row r="430" spans="2:9" x14ac:dyDescent="0.3">
      <c r="B430">
        <v>133787375</v>
      </c>
      <c r="C430">
        <v>20864433</v>
      </c>
      <c r="D430" t="s">
        <v>1248</v>
      </c>
      <c r="F430" t="s">
        <v>1249</v>
      </c>
      <c r="G430" t="s">
        <v>1250</v>
      </c>
      <c r="H430">
        <v>34.99</v>
      </c>
      <c r="I430">
        <v>133787375</v>
      </c>
    </row>
    <row r="431" spans="2:9" x14ac:dyDescent="0.3">
      <c r="B431">
        <v>133787374</v>
      </c>
      <c r="C431">
        <v>20864430</v>
      </c>
      <c r="D431" t="s">
        <v>1251</v>
      </c>
      <c r="F431" t="s">
        <v>1252</v>
      </c>
      <c r="G431" t="s">
        <v>1253</v>
      </c>
      <c r="H431">
        <v>34.99</v>
      </c>
      <c r="I431">
        <v>133787374</v>
      </c>
    </row>
    <row r="432" spans="2:9" x14ac:dyDescent="0.3">
      <c r="B432">
        <v>133787373</v>
      </c>
      <c r="C432">
        <v>20864429</v>
      </c>
      <c r="D432" t="s">
        <v>1254</v>
      </c>
      <c r="F432" t="s">
        <v>1255</v>
      </c>
      <c r="G432" t="s">
        <v>1256</v>
      </c>
      <c r="H432">
        <v>34.99</v>
      </c>
      <c r="I432">
        <v>133787373</v>
      </c>
    </row>
    <row r="433" spans="2:9" x14ac:dyDescent="0.3">
      <c r="B433">
        <v>133787372</v>
      </c>
      <c r="C433">
        <v>20864428</v>
      </c>
      <c r="D433" t="s">
        <v>1257</v>
      </c>
      <c r="F433" t="s">
        <v>1258</v>
      </c>
      <c r="G433" t="s">
        <v>1259</v>
      </c>
      <c r="H433">
        <v>34.99</v>
      </c>
      <c r="I433">
        <v>133787372</v>
      </c>
    </row>
    <row r="434" spans="2:9" x14ac:dyDescent="0.3">
      <c r="B434">
        <v>133787371</v>
      </c>
      <c r="C434">
        <v>20864427</v>
      </c>
      <c r="D434" t="s">
        <v>1260</v>
      </c>
      <c r="F434" t="s">
        <v>1261</v>
      </c>
      <c r="G434" t="s">
        <v>1262</v>
      </c>
      <c r="H434">
        <v>34.99</v>
      </c>
      <c r="I434">
        <v>133787371</v>
      </c>
    </row>
    <row r="435" spans="2:9" x14ac:dyDescent="0.3">
      <c r="B435">
        <v>133787370</v>
      </c>
      <c r="C435">
        <v>20864418</v>
      </c>
      <c r="D435" t="s">
        <v>1263</v>
      </c>
      <c r="F435" t="s">
        <v>1264</v>
      </c>
      <c r="G435" t="s">
        <v>1265</v>
      </c>
      <c r="H435">
        <v>36.99</v>
      </c>
      <c r="I435">
        <v>133787370</v>
      </c>
    </row>
    <row r="436" spans="2:9" x14ac:dyDescent="0.3">
      <c r="B436">
        <v>133787369</v>
      </c>
      <c r="C436">
        <v>20864417</v>
      </c>
      <c r="D436" t="s">
        <v>1263</v>
      </c>
      <c r="F436" t="s">
        <v>1266</v>
      </c>
      <c r="G436" t="s">
        <v>1267</v>
      </c>
      <c r="H436">
        <v>36.99</v>
      </c>
      <c r="I436">
        <v>133787369</v>
      </c>
    </row>
    <row r="437" spans="2:9" x14ac:dyDescent="0.3">
      <c r="B437">
        <v>133787368</v>
      </c>
      <c r="C437">
        <v>20864416</v>
      </c>
      <c r="D437" t="s">
        <v>1268</v>
      </c>
      <c r="F437" t="s">
        <v>1269</v>
      </c>
      <c r="G437" t="s">
        <v>1270</v>
      </c>
      <c r="H437">
        <v>36.99</v>
      </c>
      <c r="I437">
        <v>133787368</v>
      </c>
    </row>
    <row r="438" spans="2:9" x14ac:dyDescent="0.3">
      <c r="B438">
        <v>133787367</v>
      </c>
      <c r="C438">
        <v>20864415</v>
      </c>
      <c r="D438" t="s">
        <v>1268</v>
      </c>
      <c r="F438" t="s">
        <v>1271</v>
      </c>
      <c r="G438" t="s">
        <v>1272</v>
      </c>
      <c r="H438">
        <v>36.99</v>
      </c>
      <c r="I438">
        <v>133787367</v>
      </c>
    </row>
    <row r="439" spans="2:9" x14ac:dyDescent="0.3">
      <c r="B439">
        <v>133787366</v>
      </c>
      <c r="C439">
        <v>20864413</v>
      </c>
      <c r="D439" t="s">
        <v>1273</v>
      </c>
      <c r="F439" t="s">
        <v>1274</v>
      </c>
      <c r="G439" t="s">
        <v>1275</v>
      </c>
      <c r="H439">
        <v>44.99</v>
      </c>
      <c r="I439">
        <v>133787366</v>
      </c>
    </row>
    <row r="440" spans="2:9" x14ac:dyDescent="0.3">
      <c r="B440">
        <v>133786734</v>
      </c>
      <c r="C440">
        <v>20853472</v>
      </c>
      <c r="D440" t="s">
        <v>1276</v>
      </c>
      <c r="F440" t="s">
        <v>1277</v>
      </c>
      <c r="G440" t="s">
        <v>1278</v>
      </c>
      <c r="H440">
        <v>34.99</v>
      </c>
      <c r="I440">
        <v>133786734</v>
      </c>
    </row>
    <row r="441" spans="2:9" x14ac:dyDescent="0.3">
      <c r="B441">
        <v>133786733</v>
      </c>
      <c r="C441">
        <v>20853469</v>
      </c>
      <c r="D441" t="s">
        <v>1279</v>
      </c>
      <c r="F441" t="s">
        <v>1280</v>
      </c>
      <c r="G441" t="s">
        <v>1281</v>
      </c>
      <c r="H441">
        <v>34.99</v>
      </c>
      <c r="I441">
        <v>133786733</v>
      </c>
    </row>
    <row r="442" spans="2:9" x14ac:dyDescent="0.3">
      <c r="B442">
        <v>133786732</v>
      </c>
      <c r="C442">
        <v>20853466</v>
      </c>
      <c r="D442" t="s">
        <v>1282</v>
      </c>
      <c r="F442" t="s">
        <v>1283</v>
      </c>
      <c r="G442" t="s">
        <v>1284</v>
      </c>
      <c r="H442">
        <v>34.99</v>
      </c>
      <c r="I442">
        <v>133786732</v>
      </c>
    </row>
    <row r="443" spans="2:9" x14ac:dyDescent="0.3">
      <c r="B443">
        <v>133786731</v>
      </c>
      <c r="C443">
        <v>20853464</v>
      </c>
      <c r="D443" t="s">
        <v>1285</v>
      </c>
      <c r="F443" t="s">
        <v>1286</v>
      </c>
      <c r="G443" t="s">
        <v>1287</v>
      </c>
      <c r="H443">
        <v>34.99</v>
      </c>
      <c r="I443">
        <v>133786731</v>
      </c>
    </row>
    <row r="444" spans="2:9" x14ac:dyDescent="0.3">
      <c r="B444">
        <v>133786730</v>
      </c>
      <c r="C444">
        <v>20853463</v>
      </c>
      <c r="D444" t="s">
        <v>1288</v>
      </c>
      <c r="F444" t="s">
        <v>1289</v>
      </c>
      <c r="G444" t="s">
        <v>1290</v>
      </c>
      <c r="H444">
        <v>34.99</v>
      </c>
      <c r="I444">
        <v>133786730</v>
      </c>
    </row>
    <row r="445" spans="2:9" x14ac:dyDescent="0.3">
      <c r="B445">
        <v>133786729</v>
      </c>
      <c r="C445">
        <v>20853462</v>
      </c>
      <c r="D445" t="s">
        <v>1291</v>
      </c>
      <c r="F445" t="s">
        <v>1292</v>
      </c>
      <c r="G445" t="s">
        <v>1293</v>
      </c>
      <c r="H445">
        <v>34.99</v>
      </c>
      <c r="I445">
        <v>133786729</v>
      </c>
    </row>
    <row r="446" spans="2:9" x14ac:dyDescent="0.3">
      <c r="B446">
        <v>133786728</v>
      </c>
      <c r="C446">
        <v>20853457</v>
      </c>
      <c r="D446" t="s">
        <v>1294</v>
      </c>
      <c r="F446" t="s">
        <v>1295</v>
      </c>
      <c r="G446" t="s">
        <v>1296</v>
      </c>
      <c r="H446">
        <v>34.99</v>
      </c>
      <c r="I446">
        <v>133786728</v>
      </c>
    </row>
    <row r="447" spans="2:9" x14ac:dyDescent="0.3">
      <c r="B447">
        <v>133786727</v>
      </c>
      <c r="C447">
        <v>20853456</v>
      </c>
      <c r="D447" t="s">
        <v>1297</v>
      </c>
      <c r="F447" t="s">
        <v>1298</v>
      </c>
      <c r="G447" t="s">
        <v>1299</v>
      </c>
      <c r="H447">
        <v>34.99</v>
      </c>
      <c r="I447">
        <v>133786727</v>
      </c>
    </row>
    <row r="448" spans="2:9" x14ac:dyDescent="0.3">
      <c r="B448">
        <v>133786726</v>
      </c>
      <c r="C448">
        <v>20853455</v>
      </c>
      <c r="D448" t="s">
        <v>1300</v>
      </c>
      <c r="F448" t="s">
        <v>1301</v>
      </c>
      <c r="G448" t="s">
        <v>1302</v>
      </c>
      <c r="H448">
        <v>34.99</v>
      </c>
      <c r="I448">
        <v>133786726</v>
      </c>
    </row>
    <row r="449" spans="2:9" x14ac:dyDescent="0.3">
      <c r="B449">
        <v>133786725</v>
      </c>
      <c r="C449">
        <v>20853454</v>
      </c>
      <c r="D449" t="s">
        <v>1303</v>
      </c>
      <c r="F449" t="s">
        <v>1304</v>
      </c>
      <c r="G449" t="s">
        <v>1305</v>
      </c>
      <c r="H449">
        <v>34.99</v>
      </c>
      <c r="I449">
        <v>133786725</v>
      </c>
    </row>
    <row r="450" spans="2:9" x14ac:dyDescent="0.3">
      <c r="B450">
        <v>133786724</v>
      </c>
      <c r="C450">
        <v>20853452</v>
      </c>
      <c r="D450" t="s">
        <v>1306</v>
      </c>
      <c r="F450" t="s">
        <v>1307</v>
      </c>
      <c r="G450" t="s">
        <v>1308</v>
      </c>
      <c r="H450">
        <v>34.99</v>
      </c>
      <c r="I450">
        <v>133786724</v>
      </c>
    </row>
    <row r="451" spans="2:9" x14ac:dyDescent="0.3">
      <c r="B451">
        <v>133786723</v>
      </c>
      <c r="C451">
        <v>20853450</v>
      </c>
      <c r="D451" t="s">
        <v>1309</v>
      </c>
      <c r="F451" t="s">
        <v>1310</v>
      </c>
      <c r="G451" t="s">
        <v>1311</v>
      </c>
      <c r="H451">
        <v>34.99</v>
      </c>
      <c r="I451">
        <v>133786723</v>
      </c>
    </row>
    <row r="452" spans="2:9" x14ac:dyDescent="0.3">
      <c r="B452">
        <v>133786722</v>
      </c>
      <c r="C452">
        <v>20853449</v>
      </c>
      <c r="D452" t="s">
        <v>1312</v>
      </c>
      <c r="F452" t="s">
        <v>1313</v>
      </c>
      <c r="G452" t="s">
        <v>1314</v>
      </c>
      <c r="H452">
        <v>34.99</v>
      </c>
      <c r="I452">
        <v>133786722</v>
      </c>
    </row>
    <row r="453" spans="2:9" x14ac:dyDescent="0.3">
      <c r="B453">
        <v>133786721</v>
      </c>
      <c r="C453">
        <v>20853448</v>
      </c>
      <c r="D453" t="s">
        <v>1315</v>
      </c>
      <c r="F453" t="s">
        <v>1316</v>
      </c>
      <c r="G453" t="s">
        <v>1317</v>
      </c>
      <c r="H453">
        <v>34.99</v>
      </c>
      <c r="I453">
        <v>133786721</v>
      </c>
    </row>
    <row r="454" spans="2:9" x14ac:dyDescent="0.3">
      <c r="B454">
        <v>133786720</v>
      </c>
      <c r="C454">
        <v>20853447</v>
      </c>
      <c r="D454" t="s">
        <v>1318</v>
      </c>
      <c r="F454" t="s">
        <v>1319</v>
      </c>
      <c r="G454" t="s">
        <v>1320</v>
      </c>
      <c r="H454">
        <v>34.99</v>
      </c>
      <c r="I454">
        <v>133786720</v>
      </c>
    </row>
    <row r="455" spans="2:9" x14ac:dyDescent="0.3">
      <c r="B455">
        <v>133786719</v>
      </c>
      <c r="C455">
        <v>20853445</v>
      </c>
      <c r="D455" t="s">
        <v>1321</v>
      </c>
      <c r="F455" t="s">
        <v>1322</v>
      </c>
      <c r="G455" t="s">
        <v>1323</v>
      </c>
      <c r="H455">
        <v>34.99</v>
      </c>
      <c r="I455">
        <v>133786719</v>
      </c>
    </row>
    <row r="456" spans="2:9" x14ac:dyDescent="0.3">
      <c r="B456">
        <v>133786718</v>
      </c>
      <c r="C456">
        <v>20853442</v>
      </c>
      <c r="D456" t="s">
        <v>1324</v>
      </c>
      <c r="F456" t="s">
        <v>1325</v>
      </c>
      <c r="G456" t="s">
        <v>1326</v>
      </c>
      <c r="H456">
        <v>34.99</v>
      </c>
      <c r="I456">
        <v>133786718</v>
      </c>
    </row>
    <row r="457" spans="2:9" x14ac:dyDescent="0.3">
      <c r="B457">
        <v>133786717</v>
      </c>
      <c r="C457">
        <v>20853441</v>
      </c>
      <c r="D457" t="s">
        <v>1327</v>
      </c>
      <c r="F457" t="s">
        <v>1328</v>
      </c>
      <c r="G457" t="s">
        <v>1329</v>
      </c>
      <c r="H457">
        <v>34.99</v>
      </c>
      <c r="I457">
        <v>133786717</v>
      </c>
    </row>
    <row r="458" spans="2:9" x14ac:dyDescent="0.3">
      <c r="B458">
        <v>133786716</v>
      </c>
      <c r="C458">
        <v>20853440</v>
      </c>
      <c r="D458" t="s">
        <v>1330</v>
      </c>
      <c r="F458" t="s">
        <v>1331</v>
      </c>
      <c r="G458" t="s">
        <v>1332</v>
      </c>
      <c r="H458">
        <v>34.99</v>
      </c>
      <c r="I458">
        <v>133786716</v>
      </c>
    </row>
    <row r="459" spans="2:9" x14ac:dyDescent="0.3">
      <c r="B459">
        <v>133786715</v>
      </c>
      <c r="C459">
        <v>20853439</v>
      </c>
      <c r="D459" t="s">
        <v>1333</v>
      </c>
      <c r="F459" t="s">
        <v>1334</v>
      </c>
      <c r="G459" t="s">
        <v>1335</v>
      </c>
      <c r="H459">
        <v>34.99</v>
      </c>
      <c r="I459">
        <v>133786715</v>
      </c>
    </row>
    <row r="460" spans="2:9" x14ac:dyDescent="0.3">
      <c r="B460">
        <v>133786714</v>
      </c>
      <c r="C460">
        <v>20853438</v>
      </c>
      <c r="D460" t="s">
        <v>1336</v>
      </c>
      <c r="F460" t="s">
        <v>1337</v>
      </c>
      <c r="G460" t="s">
        <v>1338</v>
      </c>
      <c r="H460">
        <v>34.99</v>
      </c>
      <c r="I460">
        <v>133786714</v>
      </c>
    </row>
    <row r="461" spans="2:9" x14ac:dyDescent="0.3">
      <c r="B461">
        <v>133786713</v>
      </c>
      <c r="C461">
        <v>20853437</v>
      </c>
      <c r="D461" t="s">
        <v>1339</v>
      </c>
      <c r="F461" t="s">
        <v>1340</v>
      </c>
      <c r="G461" t="s">
        <v>1341</v>
      </c>
      <c r="H461">
        <v>34.99</v>
      </c>
      <c r="I461">
        <v>133786713</v>
      </c>
    </row>
    <row r="462" spans="2:9" x14ac:dyDescent="0.3">
      <c r="B462">
        <v>133786712</v>
      </c>
      <c r="C462">
        <v>20853436</v>
      </c>
      <c r="D462" t="s">
        <v>1342</v>
      </c>
      <c r="F462" t="s">
        <v>1343</v>
      </c>
      <c r="G462" t="s">
        <v>1344</v>
      </c>
      <c r="H462">
        <v>34.99</v>
      </c>
      <c r="I462">
        <v>133786712</v>
      </c>
    </row>
    <row r="463" spans="2:9" x14ac:dyDescent="0.3">
      <c r="B463">
        <v>133786711</v>
      </c>
      <c r="C463">
        <v>20853435</v>
      </c>
      <c r="D463" t="s">
        <v>1345</v>
      </c>
      <c r="F463" t="s">
        <v>1346</v>
      </c>
      <c r="G463" t="s">
        <v>1347</v>
      </c>
      <c r="H463">
        <v>34.99</v>
      </c>
      <c r="I463">
        <v>133786711</v>
      </c>
    </row>
    <row r="464" spans="2:9" x14ac:dyDescent="0.3">
      <c r="B464">
        <v>133786710</v>
      </c>
      <c r="C464">
        <v>20853434</v>
      </c>
      <c r="D464" t="s">
        <v>1348</v>
      </c>
      <c r="F464" t="s">
        <v>1349</v>
      </c>
      <c r="G464" t="s">
        <v>1350</v>
      </c>
      <c r="H464">
        <v>34.99</v>
      </c>
      <c r="I464">
        <v>133786710</v>
      </c>
    </row>
    <row r="465" spans="2:9" x14ac:dyDescent="0.3">
      <c r="B465">
        <v>133786709</v>
      </c>
      <c r="C465">
        <v>20853433</v>
      </c>
      <c r="D465" t="s">
        <v>1351</v>
      </c>
      <c r="F465" t="s">
        <v>1352</v>
      </c>
      <c r="G465" t="s">
        <v>1353</v>
      </c>
      <c r="H465">
        <v>34.99</v>
      </c>
      <c r="I465">
        <v>133786709</v>
      </c>
    </row>
    <row r="466" spans="2:9" x14ac:dyDescent="0.3">
      <c r="B466">
        <v>133786708</v>
      </c>
      <c r="C466">
        <v>20853432</v>
      </c>
      <c r="D466" t="s">
        <v>1354</v>
      </c>
      <c r="F466" t="s">
        <v>1355</v>
      </c>
      <c r="G466" t="s">
        <v>1356</v>
      </c>
      <c r="H466">
        <v>34.99</v>
      </c>
      <c r="I466">
        <v>133786708</v>
      </c>
    </row>
    <row r="467" spans="2:9" x14ac:dyDescent="0.3">
      <c r="B467">
        <v>133786707</v>
      </c>
      <c r="C467">
        <v>20853431</v>
      </c>
      <c r="D467" t="s">
        <v>1357</v>
      </c>
      <c r="F467" t="s">
        <v>1358</v>
      </c>
      <c r="G467" t="s">
        <v>1359</v>
      </c>
      <c r="H467">
        <v>34.99</v>
      </c>
      <c r="I467">
        <v>133786707</v>
      </c>
    </row>
    <row r="468" spans="2:9" x14ac:dyDescent="0.3">
      <c r="B468">
        <v>133786706</v>
      </c>
      <c r="C468">
        <v>20853430</v>
      </c>
      <c r="D468" t="s">
        <v>1360</v>
      </c>
      <c r="F468" t="s">
        <v>1361</v>
      </c>
      <c r="G468" t="s">
        <v>1362</v>
      </c>
      <c r="H468">
        <v>34.99</v>
      </c>
      <c r="I468">
        <v>133786706</v>
      </c>
    </row>
    <row r="469" spans="2:9" x14ac:dyDescent="0.3">
      <c r="B469">
        <v>133786705</v>
      </c>
      <c r="C469">
        <v>20853428</v>
      </c>
      <c r="D469" t="s">
        <v>1363</v>
      </c>
      <c r="F469" t="s">
        <v>1364</v>
      </c>
      <c r="G469" t="s">
        <v>1365</v>
      </c>
      <c r="H469">
        <v>34.99</v>
      </c>
      <c r="I469">
        <v>133786705</v>
      </c>
    </row>
    <row r="470" spans="2:9" x14ac:dyDescent="0.3">
      <c r="B470">
        <v>133786704</v>
      </c>
      <c r="C470">
        <v>20853427</v>
      </c>
      <c r="D470" t="s">
        <v>1366</v>
      </c>
      <c r="F470" t="s">
        <v>1367</v>
      </c>
      <c r="G470" t="s">
        <v>1368</v>
      </c>
      <c r="H470">
        <v>34.99</v>
      </c>
      <c r="I470">
        <v>133786704</v>
      </c>
    </row>
    <row r="471" spans="2:9" x14ac:dyDescent="0.3">
      <c r="B471">
        <v>133786703</v>
      </c>
      <c r="C471">
        <v>20853426</v>
      </c>
      <c r="D471" t="s">
        <v>1369</v>
      </c>
      <c r="F471" t="s">
        <v>1370</v>
      </c>
      <c r="G471" t="s">
        <v>1371</v>
      </c>
      <c r="H471">
        <v>34.99</v>
      </c>
      <c r="I471">
        <v>133786703</v>
      </c>
    </row>
    <row r="472" spans="2:9" x14ac:dyDescent="0.3">
      <c r="B472">
        <v>133786702</v>
      </c>
      <c r="C472">
        <v>20853425</v>
      </c>
      <c r="D472" t="s">
        <v>1372</v>
      </c>
      <c r="F472" t="s">
        <v>1373</v>
      </c>
      <c r="G472" t="s">
        <v>1374</v>
      </c>
      <c r="H472">
        <v>34.99</v>
      </c>
      <c r="I472">
        <v>133786702</v>
      </c>
    </row>
    <row r="473" spans="2:9" x14ac:dyDescent="0.3">
      <c r="B473">
        <v>133786701</v>
      </c>
      <c r="C473">
        <v>20853424</v>
      </c>
      <c r="D473" t="s">
        <v>1375</v>
      </c>
      <c r="F473" t="s">
        <v>1376</v>
      </c>
      <c r="G473" t="s">
        <v>1377</v>
      </c>
      <c r="H473">
        <v>34.99</v>
      </c>
      <c r="I473">
        <v>133786701</v>
      </c>
    </row>
    <row r="474" spans="2:9" x14ac:dyDescent="0.3">
      <c r="B474">
        <v>133786700</v>
      </c>
      <c r="C474">
        <v>20853423</v>
      </c>
      <c r="D474" t="s">
        <v>1378</v>
      </c>
      <c r="F474" t="s">
        <v>1379</v>
      </c>
      <c r="G474" t="s">
        <v>1380</v>
      </c>
      <c r="H474">
        <v>34.99</v>
      </c>
      <c r="I474">
        <v>133786700</v>
      </c>
    </row>
    <row r="475" spans="2:9" x14ac:dyDescent="0.3">
      <c r="B475">
        <v>133786699</v>
      </c>
      <c r="C475">
        <v>20853422</v>
      </c>
      <c r="D475" t="s">
        <v>1381</v>
      </c>
      <c r="F475" t="s">
        <v>1382</v>
      </c>
      <c r="G475" t="s">
        <v>1383</v>
      </c>
      <c r="H475">
        <v>34.99</v>
      </c>
      <c r="I475">
        <v>133786699</v>
      </c>
    </row>
    <row r="476" spans="2:9" x14ac:dyDescent="0.3">
      <c r="B476">
        <v>133786698</v>
      </c>
      <c r="C476">
        <v>20853421</v>
      </c>
      <c r="D476" t="s">
        <v>1384</v>
      </c>
      <c r="F476" t="s">
        <v>1385</v>
      </c>
      <c r="G476" t="s">
        <v>1386</v>
      </c>
      <c r="H476">
        <v>34.99</v>
      </c>
      <c r="I476">
        <v>133786698</v>
      </c>
    </row>
    <row r="477" spans="2:9" x14ac:dyDescent="0.3">
      <c r="B477">
        <v>133786697</v>
      </c>
      <c r="C477">
        <v>20853416</v>
      </c>
      <c r="D477" t="s">
        <v>1387</v>
      </c>
      <c r="F477" t="s">
        <v>1388</v>
      </c>
      <c r="G477" t="s">
        <v>1389</v>
      </c>
      <c r="H477">
        <v>31.99</v>
      </c>
      <c r="I477">
        <v>133786697</v>
      </c>
    </row>
    <row r="478" spans="2:9" x14ac:dyDescent="0.3">
      <c r="B478">
        <v>133786696</v>
      </c>
      <c r="C478">
        <v>20853414</v>
      </c>
      <c r="D478" t="s">
        <v>1390</v>
      </c>
      <c r="F478" t="s">
        <v>1391</v>
      </c>
      <c r="G478" t="s">
        <v>1392</v>
      </c>
      <c r="H478">
        <v>31.99</v>
      </c>
      <c r="I478">
        <v>133786696</v>
      </c>
    </row>
    <row r="479" spans="2:9" x14ac:dyDescent="0.3">
      <c r="B479">
        <v>133786695</v>
      </c>
      <c r="C479">
        <v>20853411</v>
      </c>
      <c r="D479" t="s">
        <v>1393</v>
      </c>
      <c r="F479" t="s">
        <v>1394</v>
      </c>
      <c r="G479" t="s">
        <v>1395</v>
      </c>
      <c r="H479">
        <v>31.99</v>
      </c>
      <c r="I479">
        <v>133786695</v>
      </c>
    </row>
    <row r="480" spans="2:9" x14ac:dyDescent="0.3">
      <c r="B480">
        <v>133786694</v>
      </c>
      <c r="C480">
        <v>20853410</v>
      </c>
      <c r="D480" t="s">
        <v>1396</v>
      </c>
      <c r="F480" t="s">
        <v>1397</v>
      </c>
      <c r="G480" t="s">
        <v>1398</v>
      </c>
      <c r="H480">
        <v>31.99</v>
      </c>
      <c r="I480">
        <v>133786694</v>
      </c>
    </row>
    <row r="481" spans="2:9" x14ac:dyDescent="0.3">
      <c r="B481">
        <v>133786693</v>
      </c>
      <c r="C481">
        <v>20853409</v>
      </c>
      <c r="D481" t="s">
        <v>1399</v>
      </c>
      <c r="F481" t="s">
        <v>1400</v>
      </c>
      <c r="G481" t="s">
        <v>1401</v>
      </c>
      <c r="H481">
        <v>31.99</v>
      </c>
      <c r="I481">
        <v>133786693</v>
      </c>
    </row>
    <row r="482" spans="2:9" x14ac:dyDescent="0.3">
      <c r="B482">
        <v>133786692</v>
      </c>
      <c r="C482">
        <v>20853408</v>
      </c>
      <c r="D482" t="s">
        <v>1402</v>
      </c>
      <c r="F482" t="s">
        <v>1403</v>
      </c>
      <c r="G482" t="s">
        <v>1404</v>
      </c>
      <c r="H482">
        <v>31.99</v>
      </c>
      <c r="I482">
        <v>133786692</v>
      </c>
    </row>
    <row r="483" spans="2:9" x14ac:dyDescent="0.3">
      <c r="B483">
        <v>133786691</v>
      </c>
      <c r="C483">
        <v>20853407</v>
      </c>
      <c r="D483" t="s">
        <v>1405</v>
      </c>
      <c r="F483" t="s">
        <v>1406</v>
      </c>
      <c r="G483" t="s">
        <v>1407</v>
      </c>
      <c r="H483">
        <v>31.99</v>
      </c>
      <c r="I483">
        <v>133786691</v>
      </c>
    </row>
    <row r="484" spans="2:9" x14ac:dyDescent="0.3">
      <c r="B484">
        <v>133786690</v>
      </c>
      <c r="C484">
        <v>20853405</v>
      </c>
      <c r="D484" t="s">
        <v>1405</v>
      </c>
      <c r="F484" t="s">
        <v>1408</v>
      </c>
      <c r="G484" t="s">
        <v>1409</v>
      </c>
      <c r="H484">
        <v>31.99</v>
      </c>
      <c r="I484">
        <v>133786690</v>
      </c>
    </row>
    <row r="485" spans="2:9" x14ac:dyDescent="0.3">
      <c r="B485">
        <v>133786689</v>
      </c>
      <c r="C485">
        <v>20853404</v>
      </c>
      <c r="D485" t="s">
        <v>1410</v>
      </c>
      <c r="F485" t="s">
        <v>1411</v>
      </c>
      <c r="G485" t="s">
        <v>1412</v>
      </c>
      <c r="H485">
        <v>31.99</v>
      </c>
      <c r="I485">
        <v>133786689</v>
      </c>
    </row>
    <row r="486" spans="2:9" x14ac:dyDescent="0.3">
      <c r="B486">
        <v>133786688</v>
      </c>
      <c r="C486">
        <v>20853403</v>
      </c>
      <c r="D486" t="s">
        <v>1413</v>
      </c>
      <c r="F486" t="s">
        <v>1414</v>
      </c>
      <c r="G486" t="s">
        <v>1415</v>
      </c>
      <c r="H486">
        <v>31.99</v>
      </c>
      <c r="I486">
        <v>133786688</v>
      </c>
    </row>
    <row r="487" spans="2:9" x14ac:dyDescent="0.3">
      <c r="B487">
        <v>133786687</v>
      </c>
      <c r="C487">
        <v>20853402</v>
      </c>
      <c r="D487" t="s">
        <v>1416</v>
      </c>
      <c r="F487" t="s">
        <v>1417</v>
      </c>
      <c r="G487" t="s">
        <v>1418</v>
      </c>
      <c r="H487">
        <v>31.99</v>
      </c>
      <c r="I487">
        <v>133786687</v>
      </c>
    </row>
    <row r="488" spans="2:9" x14ac:dyDescent="0.3">
      <c r="B488">
        <v>133786686</v>
      </c>
      <c r="C488">
        <v>20853401</v>
      </c>
      <c r="D488" t="s">
        <v>1419</v>
      </c>
      <c r="F488" t="s">
        <v>1420</v>
      </c>
      <c r="G488" t="s">
        <v>1421</v>
      </c>
      <c r="H488">
        <v>31.99</v>
      </c>
      <c r="I488">
        <v>133786686</v>
      </c>
    </row>
    <row r="489" spans="2:9" x14ac:dyDescent="0.3">
      <c r="B489">
        <v>133786685</v>
      </c>
      <c r="C489">
        <v>20853400</v>
      </c>
      <c r="D489" t="s">
        <v>1422</v>
      </c>
      <c r="F489" t="s">
        <v>1423</v>
      </c>
      <c r="G489" t="s">
        <v>1424</v>
      </c>
      <c r="H489">
        <v>31.99</v>
      </c>
      <c r="I489">
        <v>133786685</v>
      </c>
    </row>
    <row r="490" spans="2:9" x14ac:dyDescent="0.3">
      <c r="B490">
        <v>133786684</v>
      </c>
      <c r="C490">
        <v>20853399</v>
      </c>
      <c r="D490" t="s">
        <v>1422</v>
      </c>
      <c r="F490" t="s">
        <v>1425</v>
      </c>
      <c r="G490" t="s">
        <v>1426</v>
      </c>
      <c r="H490">
        <v>31.99</v>
      </c>
      <c r="I490">
        <v>133786684</v>
      </c>
    </row>
    <row r="491" spans="2:9" x14ac:dyDescent="0.3">
      <c r="B491">
        <v>133786683</v>
      </c>
      <c r="C491">
        <v>20853398</v>
      </c>
      <c r="D491" t="s">
        <v>1427</v>
      </c>
      <c r="F491" t="s">
        <v>1428</v>
      </c>
      <c r="G491" t="s">
        <v>1429</v>
      </c>
      <c r="H491">
        <v>31.99</v>
      </c>
      <c r="I491">
        <v>133786683</v>
      </c>
    </row>
    <row r="492" spans="2:9" x14ac:dyDescent="0.3">
      <c r="B492">
        <v>133786682</v>
      </c>
      <c r="C492">
        <v>20853397</v>
      </c>
      <c r="D492" t="s">
        <v>1427</v>
      </c>
      <c r="F492" t="s">
        <v>1430</v>
      </c>
      <c r="G492" t="s">
        <v>1431</v>
      </c>
      <c r="H492">
        <v>31.99</v>
      </c>
      <c r="I492">
        <v>133786682</v>
      </c>
    </row>
    <row r="493" spans="2:9" x14ac:dyDescent="0.3">
      <c r="B493">
        <v>133786681</v>
      </c>
      <c r="C493">
        <v>20853396</v>
      </c>
      <c r="D493" t="s">
        <v>1432</v>
      </c>
      <c r="F493" t="s">
        <v>1433</v>
      </c>
      <c r="G493" t="s">
        <v>1434</v>
      </c>
      <c r="H493">
        <v>31.99</v>
      </c>
      <c r="I493">
        <v>133786681</v>
      </c>
    </row>
    <row r="494" spans="2:9" x14ac:dyDescent="0.3">
      <c r="B494">
        <v>133786680</v>
      </c>
      <c r="C494">
        <v>20853395</v>
      </c>
      <c r="D494" t="s">
        <v>1432</v>
      </c>
      <c r="F494" t="s">
        <v>1435</v>
      </c>
      <c r="G494" t="s">
        <v>1436</v>
      </c>
      <c r="H494">
        <v>31.99</v>
      </c>
      <c r="I494">
        <v>133786680</v>
      </c>
    </row>
    <row r="495" spans="2:9" x14ac:dyDescent="0.3">
      <c r="B495">
        <v>133786679</v>
      </c>
      <c r="C495">
        <v>20853394</v>
      </c>
      <c r="D495" t="s">
        <v>1437</v>
      </c>
      <c r="F495" t="s">
        <v>1438</v>
      </c>
      <c r="G495" t="s">
        <v>1439</v>
      </c>
      <c r="H495">
        <v>31.99</v>
      </c>
      <c r="I495">
        <v>133786679</v>
      </c>
    </row>
    <row r="496" spans="2:9" x14ac:dyDescent="0.3">
      <c r="B496">
        <v>133786678</v>
      </c>
      <c r="C496">
        <v>20853393</v>
      </c>
      <c r="D496" t="s">
        <v>1437</v>
      </c>
      <c r="F496" t="s">
        <v>1440</v>
      </c>
      <c r="G496" t="s">
        <v>1441</v>
      </c>
      <c r="H496">
        <v>31.99</v>
      </c>
      <c r="I496">
        <v>133786678</v>
      </c>
    </row>
    <row r="497" spans="2:9" x14ac:dyDescent="0.3">
      <c r="B497">
        <v>133786677</v>
      </c>
      <c r="C497">
        <v>20853392</v>
      </c>
      <c r="D497" t="s">
        <v>1442</v>
      </c>
      <c r="F497" t="s">
        <v>1443</v>
      </c>
      <c r="G497" t="s">
        <v>1444</v>
      </c>
      <c r="H497">
        <v>31.99</v>
      </c>
      <c r="I497">
        <v>133786677</v>
      </c>
    </row>
    <row r="498" spans="2:9" x14ac:dyDescent="0.3">
      <c r="B498">
        <v>133786676</v>
      </c>
      <c r="C498">
        <v>20853391</v>
      </c>
      <c r="D498" t="s">
        <v>1445</v>
      </c>
      <c r="F498" t="s">
        <v>1446</v>
      </c>
      <c r="G498" t="s">
        <v>1447</v>
      </c>
      <c r="H498">
        <v>31.99</v>
      </c>
      <c r="I498">
        <v>133786676</v>
      </c>
    </row>
    <row r="499" spans="2:9" x14ac:dyDescent="0.3">
      <c r="B499">
        <v>133786675</v>
      </c>
      <c r="C499">
        <v>20853390</v>
      </c>
      <c r="D499" t="s">
        <v>1448</v>
      </c>
      <c r="F499" t="s">
        <v>1449</v>
      </c>
      <c r="G499" t="s">
        <v>1450</v>
      </c>
      <c r="H499">
        <v>31.99</v>
      </c>
      <c r="I499">
        <v>133786675</v>
      </c>
    </row>
    <row r="500" spans="2:9" x14ac:dyDescent="0.3">
      <c r="B500">
        <v>133786674</v>
      </c>
      <c r="C500">
        <v>20853389</v>
      </c>
      <c r="D500" t="s">
        <v>1451</v>
      </c>
      <c r="F500" t="s">
        <v>1452</v>
      </c>
      <c r="G500" t="s">
        <v>1453</v>
      </c>
      <c r="H500">
        <v>31.99</v>
      </c>
      <c r="I500">
        <v>133786674</v>
      </c>
    </row>
    <row r="501" spans="2:9" x14ac:dyDescent="0.3">
      <c r="B501">
        <v>133786673</v>
      </c>
      <c r="C501">
        <v>20853385</v>
      </c>
      <c r="D501" t="s">
        <v>1454</v>
      </c>
      <c r="F501" t="s">
        <v>1455</v>
      </c>
      <c r="G501" t="s">
        <v>1456</v>
      </c>
      <c r="H501">
        <v>31.99</v>
      </c>
      <c r="I501">
        <v>133786673</v>
      </c>
    </row>
    <row r="502" spans="2:9" x14ac:dyDescent="0.3">
      <c r="B502">
        <v>133786672</v>
      </c>
      <c r="C502">
        <v>20853383</v>
      </c>
      <c r="D502" t="s">
        <v>1457</v>
      </c>
      <c r="F502" t="s">
        <v>1458</v>
      </c>
      <c r="G502" t="s">
        <v>1459</v>
      </c>
      <c r="H502">
        <v>31.99</v>
      </c>
      <c r="I502">
        <v>133786672</v>
      </c>
    </row>
    <row r="503" spans="2:9" x14ac:dyDescent="0.3">
      <c r="B503">
        <v>133786671</v>
      </c>
      <c r="C503">
        <v>20853382</v>
      </c>
      <c r="D503" t="s">
        <v>1460</v>
      </c>
      <c r="F503" t="s">
        <v>1461</v>
      </c>
      <c r="G503" t="s">
        <v>1462</v>
      </c>
      <c r="H503">
        <v>31.99</v>
      </c>
      <c r="I503">
        <v>133786671</v>
      </c>
    </row>
    <row r="504" spans="2:9" x14ac:dyDescent="0.3">
      <c r="B504">
        <v>133786670</v>
      </c>
      <c r="C504">
        <v>20853381</v>
      </c>
      <c r="D504" t="s">
        <v>1463</v>
      </c>
      <c r="F504" t="s">
        <v>1464</v>
      </c>
      <c r="G504" t="s">
        <v>1465</v>
      </c>
      <c r="H504">
        <v>31.99</v>
      </c>
      <c r="I504">
        <v>133786670</v>
      </c>
    </row>
    <row r="505" spans="2:9" x14ac:dyDescent="0.3">
      <c r="B505">
        <v>133786669</v>
      </c>
      <c r="C505">
        <v>20853368</v>
      </c>
      <c r="D505" t="s">
        <v>1466</v>
      </c>
      <c r="F505" t="s">
        <v>1467</v>
      </c>
      <c r="G505" t="s">
        <v>1468</v>
      </c>
      <c r="H505">
        <v>34.99</v>
      </c>
      <c r="I505">
        <v>133786669</v>
      </c>
    </row>
    <row r="506" spans="2:9" x14ac:dyDescent="0.3">
      <c r="B506">
        <v>133786668</v>
      </c>
      <c r="C506">
        <v>20853365</v>
      </c>
      <c r="D506" t="s">
        <v>1469</v>
      </c>
      <c r="F506" t="s">
        <v>1470</v>
      </c>
      <c r="G506" t="s">
        <v>1471</v>
      </c>
      <c r="H506">
        <v>34.99</v>
      </c>
      <c r="I506">
        <v>133786668</v>
      </c>
    </row>
    <row r="507" spans="2:9" x14ac:dyDescent="0.3">
      <c r="B507">
        <v>133786667</v>
      </c>
      <c r="C507">
        <v>20853364</v>
      </c>
      <c r="D507" t="s">
        <v>1472</v>
      </c>
      <c r="F507" t="s">
        <v>1473</v>
      </c>
      <c r="G507" t="s">
        <v>1474</v>
      </c>
      <c r="H507">
        <v>34.99</v>
      </c>
      <c r="I507">
        <v>133786667</v>
      </c>
    </row>
    <row r="508" spans="2:9" x14ac:dyDescent="0.3">
      <c r="B508">
        <v>133786666</v>
      </c>
      <c r="C508">
        <v>20853363</v>
      </c>
      <c r="D508" t="s">
        <v>1475</v>
      </c>
      <c r="F508" t="s">
        <v>1476</v>
      </c>
      <c r="G508" t="s">
        <v>1477</v>
      </c>
      <c r="H508">
        <v>34.99</v>
      </c>
      <c r="I508">
        <v>133786666</v>
      </c>
    </row>
    <row r="509" spans="2:9" x14ac:dyDescent="0.3">
      <c r="B509">
        <v>133786665</v>
      </c>
      <c r="C509">
        <v>20853361</v>
      </c>
      <c r="D509" t="s">
        <v>1478</v>
      </c>
      <c r="F509" t="s">
        <v>1479</v>
      </c>
      <c r="G509" t="s">
        <v>1480</v>
      </c>
      <c r="H509">
        <v>34.99</v>
      </c>
      <c r="I509">
        <v>133786665</v>
      </c>
    </row>
    <row r="510" spans="2:9" x14ac:dyDescent="0.3">
      <c r="B510">
        <v>133786664</v>
      </c>
      <c r="C510">
        <v>20853358</v>
      </c>
      <c r="D510" t="s">
        <v>1481</v>
      </c>
      <c r="F510" t="s">
        <v>1482</v>
      </c>
      <c r="G510" t="s">
        <v>1483</v>
      </c>
      <c r="H510">
        <v>34.99</v>
      </c>
      <c r="I510">
        <v>133786664</v>
      </c>
    </row>
    <row r="511" spans="2:9" x14ac:dyDescent="0.3">
      <c r="B511">
        <v>133786663</v>
      </c>
      <c r="C511">
        <v>20853356</v>
      </c>
      <c r="D511" t="s">
        <v>1484</v>
      </c>
      <c r="F511" t="s">
        <v>1485</v>
      </c>
      <c r="G511" t="s">
        <v>1486</v>
      </c>
      <c r="H511">
        <v>34.99</v>
      </c>
      <c r="I511">
        <v>133786663</v>
      </c>
    </row>
    <row r="512" spans="2:9" x14ac:dyDescent="0.3">
      <c r="B512">
        <v>133786662</v>
      </c>
      <c r="C512">
        <v>20853355</v>
      </c>
      <c r="D512" t="s">
        <v>1487</v>
      </c>
      <c r="F512" t="s">
        <v>1488</v>
      </c>
      <c r="G512" t="s">
        <v>1489</v>
      </c>
      <c r="H512">
        <v>34.99</v>
      </c>
      <c r="I512">
        <v>133786662</v>
      </c>
    </row>
    <row r="513" spans="2:9" x14ac:dyDescent="0.3">
      <c r="B513">
        <v>133786661</v>
      </c>
      <c r="C513">
        <v>20853352</v>
      </c>
      <c r="D513" t="s">
        <v>1490</v>
      </c>
      <c r="F513" t="s">
        <v>1491</v>
      </c>
      <c r="G513" t="s">
        <v>1492</v>
      </c>
      <c r="H513">
        <v>34.99</v>
      </c>
      <c r="I513">
        <v>133786661</v>
      </c>
    </row>
    <row r="514" spans="2:9" x14ac:dyDescent="0.3">
      <c r="B514">
        <v>133786660</v>
      </c>
      <c r="C514">
        <v>20853346</v>
      </c>
      <c r="D514" t="s">
        <v>1493</v>
      </c>
      <c r="F514" t="s">
        <v>1494</v>
      </c>
      <c r="G514" t="s">
        <v>1495</v>
      </c>
      <c r="H514">
        <v>31.99</v>
      </c>
      <c r="I514">
        <v>133786660</v>
      </c>
    </row>
    <row r="515" spans="2:9" x14ac:dyDescent="0.3">
      <c r="B515">
        <v>133786659</v>
      </c>
      <c r="C515">
        <v>20853345</v>
      </c>
      <c r="D515" t="s">
        <v>1496</v>
      </c>
      <c r="F515" t="s">
        <v>1497</v>
      </c>
      <c r="G515" t="s">
        <v>1498</v>
      </c>
      <c r="H515">
        <v>31.99</v>
      </c>
      <c r="I515">
        <v>133786659</v>
      </c>
    </row>
    <row r="516" spans="2:9" x14ac:dyDescent="0.3">
      <c r="B516">
        <v>133786658</v>
      </c>
      <c r="C516">
        <v>20853344</v>
      </c>
      <c r="D516" t="s">
        <v>1499</v>
      </c>
      <c r="F516" t="s">
        <v>1500</v>
      </c>
      <c r="G516" t="s">
        <v>1501</v>
      </c>
      <c r="H516">
        <v>31.99</v>
      </c>
      <c r="I516">
        <v>133786658</v>
      </c>
    </row>
    <row r="517" spans="2:9" x14ac:dyDescent="0.3">
      <c r="B517">
        <v>133786657</v>
      </c>
      <c r="C517">
        <v>20853343</v>
      </c>
      <c r="D517" t="s">
        <v>1502</v>
      </c>
      <c r="F517" t="s">
        <v>1503</v>
      </c>
      <c r="G517" t="s">
        <v>1504</v>
      </c>
      <c r="H517">
        <v>31.99</v>
      </c>
      <c r="I517">
        <v>133786657</v>
      </c>
    </row>
    <row r="518" spans="2:9" x14ac:dyDescent="0.3">
      <c r="B518">
        <v>133786656</v>
      </c>
      <c r="C518">
        <v>20853341</v>
      </c>
      <c r="D518" t="s">
        <v>1505</v>
      </c>
      <c r="F518" t="s">
        <v>1506</v>
      </c>
      <c r="G518" t="s">
        <v>1507</v>
      </c>
      <c r="H518">
        <v>31.99</v>
      </c>
      <c r="I518">
        <v>133786656</v>
      </c>
    </row>
    <row r="519" spans="2:9" x14ac:dyDescent="0.3">
      <c r="B519">
        <v>133786655</v>
      </c>
      <c r="C519">
        <v>20853340</v>
      </c>
      <c r="D519" t="s">
        <v>1508</v>
      </c>
      <c r="F519" t="s">
        <v>1509</v>
      </c>
      <c r="G519" t="s">
        <v>1510</v>
      </c>
      <c r="H519">
        <v>31.99</v>
      </c>
      <c r="I519">
        <v>133786655</v>
      </c>
    </row>
    <row r="520" spans="2:9" x14ac:dyDescent="0.3">
      <c r="B520">
        <v>133786654</v>
      </c>
      <c r="C520">
        <v>20853339</v>
      </c>
      <c r="D520" t="s">
        <v>1511</v>
      </c>
      <c r="F520" t="s">
        <v>1512</v>
      </c>
      <c r="G520" t="s">
        <v>1513</v>
      </c>
      <c r="H520">
        <v>31.99</v>
      </c>
      <c r="I520">
        <v>133786654</v>
      </c>
    </row>
    <row r="521" spans="2:9" x14ac:dyDescent="0.3">
      <c r="B521">
        <v>133786653</v>
      </c>
      <c r="C521">
        <v>20853338</v>
      </c>
      <c r="D521" t="s">
        <v>1514</v>
      </c>
      <c r="F521" t="s">
        <v>1515</v>
      </c>
      <c r="G521" t="s">
        <v>1516</v>
      </c>
      <c r="H521">
        <v>31.99</v>
      </c>
      <c r="I521">
        <v>133786653</v>
      </c>
    </row>
    <row r="522" spans="2:9" x14ac:dyDescent="0.3">
      <c r="B522">
        <v>133786652</v>
      </c>
      <c r="C522">
        <v>20853337</v>
      </c>
      <c r="D522" t="s">
        <v>1517</v>
      </c>
      <c r="F522" t="s">
        <v>1518</v>
      </c>
      <c r="G522" t="s">
        <v>1519</v>
      </c>
      <c r="H522">
        <v>31.99</v>
      </c>
      <c r="I522">
        <v>133786652</v>
      </c>
    </row>
    <row r="523" spans="2:9" x14ac:dyDescent="0.3">
      <c r="B523">
        <v>133786651</v>
      </c>
      <c r="C523">
        <v>20853336</v>
      </c>
      <c r="D523" t="s">
        <v>1520</v>
      </c>
      <c r="F523" t="s">
        <v>1521</v>
      </c>
      <c r="G523" t="s">
        <v>1522</v>
      </c>
      <c r="H523">
        <v>31.99</v>
      </c>
      <c r="I523">
        <v>133786651</v>
      </c>
    </row>
    <row r="524" spans="2:9" x14ac:dyDescent="0.3">
      <c r="B524">
        <v>133786650</v>
      </c>
      <c r="C524">
        <v>20853335</v>
      </c>
      <c r="D524" t="s">
        <v>1523</v>
      </c>
      <c r="F524" t="s">
        <v>1524</v>
      </c>
      <c r="G524" t="s">
        <v>1525</v>
      </c>
      <c r="H524">
        <v>31.99</v>
      </c>
      <c r="I524">
        <v>133786650</v>
      </c>
    </row>
    <row r="525" spans="2:9" x14ac:dyDescent="0.3">
      <c r="B525">
        <v>133786649</v>
      </c>
      <c r="C525">
        <v>20853334</v>
      </c>
      <c r="D525" t="s">
        <v>1526</v>
      </c>
      <c r="F525" t="s">
        <v>1527</v>
      </c>
      <c r="G525" t="s">
        <v>1528</v>
      </c>
      <c r="H525">
        <v>31.99</v>
      </c>
      <c r="I525">
        <v>133786649</v>
      </c>
    </row>
    <row r="526" spans="2:9" x14ac:dyDescent="0.3">
      <c r="B526">
        <v>133786648</v>
      </c>
      <c r="C526">
        <v>20853332</v>
      </c>
      <c r="D526" t="s">
        <v>1529</v>
      </c>
      <c r="F526" t="s">
        <v>1530</v>
      </c>
      <c r="G526" t="s">
        <v>1531</v>
      </c>
      <c r="H526">
        <v>31.99</v>
      </c>
      <c r="I526">
        <v>133786648</v>
      </c>
    </row>
    <row r="527" spans="2:9" x14ac:dyDescent="0.3">
      <c r="B527">
        <v>133786647</v>
      </c>
      <c r="C527">
        <v>20853331</v>
      </c>
      <c r="D527" t="s">
        <v>1532</v>
      </c>
      <c r="F527" t="s">
        <v>1533</v>
      </c>
      <c r="G527" t="s">
        <v>1534</v>
      </c>
      <c r="H527">
        <v>31.99</v>
      </c>
      <c r="I527">
        <v>133786647</v>
      </c>
    </row>
    <row r="528" spans="2:9" x14ac:dyDescent="0.3">
      <c r="B528">
        <v>133786025</v>
      </c>
      <c r="C528">
        <v>20846726</v>
      </c>
      <c r="D528" t="s">
        <v>1535</v>
      </c>
      <c r="F528" t="s">
        <v>1536</v>
      </c>
      <c r="G528" t="s">
        <v>1537</v>
      </c>
      <c r="H528">
        <v>24.99</v>
      </c>
      <c r="I528">
        <v>133786025</v>
      </c>
    </row>
    <row r="529" spans="2:9" x14ac:dyDescent="0.3">
      <c r="B529">
        <v>133786024</v>
      </c>
      <c r="C529">
        <v>20846725</v>
      </c>
      <c r="D529" t="s">
        <v>1538</v>
      </c>
      <c r="F529" t="s">
        <v>1539</v>
      </c>
      <c r="G529" t="s">
        <v>1540</v>
      </c>
      <c r="H529">
        <v>24.99</v>
      </c>
      <c r="I529">
        <v>133786024</v>
      </c>
    </row>
    <row r="530" spans="2:9" x14ac:dyDescent="0.3">
      <c r="B530">
        <v>133786023</v>
      </c>
      <c r="C530">
        <v>20846724</v>
      </c>
      <c r="D530" t="s">
        <v>1541</v>
      </c>
      <c r="F530" t="s">
        <v>1542</v>
      </c>
      <c r="G530" t="s">
        <v>1543</v>
      </c>
      <c r="H530">
        <v>24.99</v>
      </c>
      <c r="I530">
        <v>133786023</v>
      </c>
    </row>
    <row r="531" spans="2:9" x14ac:dyDescent="0.3">
      <c r="B531">
        <v>133786022</v>
      </c>
      <c r="C531">
        <v>20846723</v>
      </c>
      <c r="D531" t="s">
        <v>1544</v>
      </c>
      <c r="F531" t="s">
        <v>1545</v>
      </c>
      <c r="G531" t="s">
        <v>1546</v>
      </c>
      <c r="H531">
        <v>24.99</v>
      </c>
      <c r="I531">
        <v>133786022</v>
      </c>
    </row>
    <row r="532" spans="2:9" x14ac:dyDescent="0.3">
      <c r="B532">
        <v>133786021</v>
      </c>
      <c r="C532">
        <v>20846722</v>
      </c>
      <c r="D532" t="s">
        <v>1547</v>
      </c>
      <c r="F532" t="s">
        <v>1548</v>
      </c>
      <c r="G532" t="s">
        <v>1549</v>
      </c>
      <c r="H532">
        <v>24.99</v>
      </c>
      <c r="I532">
        <v>133786021</v>
      </c>
    </row>
    <row r="533" spans="2:9" x14ac:dyDescent="0.3">
      <c r="B533">
        <v>133786020</v>
      </c>
      <c r="C533">
        <v>20846721</v>
      </c>
      <c r="D533" t="s">
        <v>1550</v>
      </c>
      <c r="F533" t="s">
        <v>1551</v>
      </c>
      <c r="G533" t="s">
        <v>1552</v>
      </c>
      <c r="H533">
        <v>24.99</v>
      </c>
      <c r="I533">
        <v>133786020</v>
      </c>
    </row>
    <row r="534" spans="2:9" x14ac:dyDescent="0.3">
      <c r="B534">
        <v>133786019</v>
      </c>
      <c r="C534">
        <v>20846720</v>
      </c>
      <c r="D534" t="s">
        <v>1553</v>
      </c>
      <c r="F534" t="s">
        <v>1554</v>
      </c>
      <c r="G534" t="s">
        <v>1555</v>
      </c>
      <c r="H534">
        <v>24.99</v>
      </c>
      <c r="I534">
        <v>133786019</v>
      </c>
    </row>
    <row r="535" spans="2:9" x14ac:dyDescent="0.3">
      <c r="B535">
        <v>133786018</v>
      </c>
      <c r="C535">
        <v>20846719</v>
      </c>
      <c r="D535" t="s">
        <v>1556</v>
      </c>
      <c r="F535" t="s">
        <v>1557</v>
      </c>
      <c r="G535" t="s">
        <v>1558</v>
      </c>
      <c r="H535">
        <v>24.99</v>
      </c>
      <c r="I535">
        <v>133786018</v>
      </c>
    </row>
    <row r="536" spans="2:9" x14ac:dyDescent="0.3">
      <c r="B536">
        <v>133786017</v>
      </c>
      <c r="C536">
        <v>20846718</v>
      </c>
      <c r="D536" t="s">
        <v>1559</v>
      </c>
      <c r="F536" t="s">
        <v>1560</v>
      </c>
      <c r="G536" t="s">
        <v>1561</v>
      </c>
      <c r="H536">
        <v>24.99</v>
      </c>
      <c r="I536">
        <v>133786017</v>
      </c>
    </row>
    <row r="537" spans="2:9" x14ac:dyDescent="0.3">
      <c r="B537">
        <v>133786016</v>
      </c>
      <c r="C537">
        <v>20846716</v>
      </c>
      <c r="D537" t="s">
        <v>1562</v>
      </c>
      <c r="F537" t="s">
        <v>1563</v>
      </c>
      <c r="G537" t="s">
        <v>1564</v>
      </c>
      <c r="H537">
        <v>24.99</v>
      </c>
      <c r="I537">
        <v>133786016</v>
      </c>
    </row>
    <row r="538" spans="2:9" x14ac:dyDescent="0.3">
      <c r="B538">
        <v>133786015</v>
      </c>
      <c r="C538">
        <v>20846540</v>
      </c>
      <c r="D538" t="s">
        <v>1565</v>
      </c>
      <c r="F538" t="s">
        <v>1566</v>
      </c>
      <c r="G538" t="s">
        <v>1567</v>
      </c>
      <c r="H538">
        <v>27.99</v>
      </c>
      <c r="I538">
        <v>133786015</v>
      </c>
    </row>
    <row r="539" spans="2:9" x14ac:dyDescent="0.3">
      <c r="B539">
        <v>133786014</v>
      </c>
      <c r="C539">
        <v>20846539</v>
      </c>
      <c r="D539" t="s">
        <v>1568</v>
      </c>
      <c r="F539" t="s">
        <v>1569</v>
      </c>
      <c r="G539" t="s">
        <v>1570</v>
      </c>
      <c r="H539">
        <v>27.99</v>
      </c>
      <c r="I539">
        <v>133786014</v>
      </c>
    </row>
    <row r="540" spans="2:9" x14ac:dyDescent="0.3">
      <c r="B540">
        <v>133786013</v>
      </c>
      <c r="C540">
        <v>20846538</v>
      </c>
      <c r="D540" t="s">
        <v>1571</v>
      </c>
      <c r="F540" t="s">
        <v>1572</v>
      </c>
      <c r="G540" t="s">
        <v>1573</v>
      </c>
      <c r="H540">
        <v>27.99</v>
      </c>
      <c r="I540">
        <v>133786013</v>
      </c>
    </row>
    <row r="541" spans="2:9" x14ac:dyDescent="0.3">
      <c r="B541">
        <v>133786012</v>
      </c>
      <c r="C541">
        <v>20846537</v>
      </c>
      <c r="D541" t="s">
        <v>1574</v>
      </c>
      <c r="F541" t="s">
        <v>1575</v>
      </c>
      <c r="G541" t="s">
        <v>1576</v>
      </c>
      <c r="H541">
        <v>27.99</v>
      </c>
      <c r="I541">
        <v>133786012</v>
      </c>
    </row>
    <row r="542" spans="2:9" x14ac:dyDescent="0.3">
      <c r="B542">
        <v>133786011</v>
      </c>
      <c r="C542">
        <v>20846536</v>
      </c>
      <c r="D542" t="s">
        <v>1577</v>
      </c>
      <c r="F542" t="s">
        <v>1578</v>
      </c>
      <c r="G542" t="s">
        <v>1579</v>
      </c>
      <c r="H542">
        <v>27.99</v>
      </c>
      <c r="I542">
        <v>133786011</v>
      </c>
    </row>
    <row r="543" spans="2:9" x14ac:dyDescent="0.3">
      <c r="B543">
        <v>133786010</v>
      </c>
      <c r="C543">
        <v>20846535</v>
      </c>
      <c r="D543" t="s">
        <v>1580</v>
      </c>
      <c r="F543" t="s">
        <v>1581</v>
      </c>
      <c r="G543" t="s">
        <v>1582</v>
      </c>
      <c r="H543">
        <v>27.99</v>
      </c>
      <c r="I543">
        <v>133786010</v>
      </c>
    </row>
    <row r="544" spans="2:9" x14ac:dyDescent="0.3">
      <c r="B544">
        <v>133786009</v>
      </c>
      <c r="C544">
        <v>20846534</v>
      </c>
      <c r="D544" t="s">
        <v>1583</v>
      </c>
      <c r="F544" t="s">
        <v>1584</v>
      </c>
      <c r="G544" t="s">
        <v>1585</v>
      </c>
      <c r="H544">
        <v>27.99</v>
      </c>
      <c r="I544">
        <v>133786009</v>
      </c>
    </row>
    <row r="545" spans="2:9" x14ac:dyDescent="0.3">
      <c r="B545">
        <v>133786008</v>
      </c>
      <c r="C545">
        <v>20846533</v>
      </c>
      <c r="D545" t="s">
        <v>1586</v>
      </c>
      <c r="F545" t="s">
        <v>1587</v>
      </c>
      <c r="G545" t="s">
        <v>1588</v>
      </c>
      <c r="H545">
        <v>27.99</v>
      </c>
      <c r="I545">
        <v>133786008</v>
      </c>
    </row>
    <row r="546" spans="2:9" x14ac:dyDescent="0.3">
      <c r="B546">
        <v>133786007</v>
      </c>
      <c r="C546">
        <v>20846532</v>
      </c>
      <c r="D546" t="s">
        <v>1589</v>
      </c>
      <c r="F546" t="s">
        <v>1590</v>
      </c>
      <c r="G546" t="s">
        <v>1591</v>
      </c>
      <c r="H546">
        <v>27.99</v>
      </c>
      <c r="I546">
        <v>133786007</v>
      </c>
    </row>
    <row r="547" spans="2:9" x14ac:dyDescent="0.3">
      <c r="B547">
        <v>133786006</v>
      </c>
      <c r="C547">
        <v>20846531</v>
      </c>
      <c r="D547" t="s">
        <v>1592</v>
      </c>
      <c r="F547" t="s">
        <v>1593</v>
      </c>
      <c r="G547" t="s">
        <v>1594</v>
      </c>
      <c r="H547">
        <v>27.99</v>
      </c>
      <c r="I547">
        <v>133786006</v>
      </c>
    </row>
    <row r="548" spans="2:9" x14ac:dyDescent="0.3">
      <c r="B548">
        <v>133786005</v>
      </c>
      <c r="C548">
        <v>20846530</v>
      </c>
      <c r="D548" t="s">
        <v>1595</v>
      </c>
      <c r="F548" t="s">
        <v>1596</v>
      </c>
      <c r="G548" t="s">
        <v>1597</v>
      </c>
      <c r="H548">
        <v>27.99</v>
      </c>
      <c r="I548">
        <v>133786005</v>
      </c>
    </row>
    <row r="549" spans="2:9" x14ac:dyDescent="0.3">
      <c r="B549">
        <v>133786004</v>
      </c>
      <c r="C549">
        <v>20846529</v>
      </c>
      <c r="D549" t="s">
        <v>1598</v>
      </c>
      <c r="F549" t="s">
        <v>1599</v>
      </c>
      <c r="G549" t="s">
        <v>1600</v>
      </c>
      <c r="H549">
        <v>27.99</v>
      </c>
      <c r="I549">
        <v>133786004</v>
      </c>
    </row>
    <row r="550" spans="2:9" x14ac:dyDescent="0.3">
      <c r="B550">
        <v>133786003</v>
      </c>
      <c r="C550">
        <v>20846528</v>
      </c>
      <c r="D550" t="s">
        <v>1601</v>
      </c>
      <c r="F550" t="s">
        <v>1602</v>
      </c>
      <c r="G550" t="s">
        <v>1603</v>
      </c>
      <c r="H550">
        <v>27.99</v>
      </c>
      <c r="I550">
        <v>133786003</v>
      </c>
    </row>
    <row r="551" spans="2:9" x14ac:dyDescent="0.3">
      <c r="B551">
        <v>133786002</v>
      </c>
      <c r="C551">
        <v>20846527</v>
      </c>
      <c r="D551" t="s">
        <v>1604</v>
      </c>
      <c r="F551" t="s">
        <v>1605</v>
      </c>
      <c r="G551" t="s">
        <v>1606</v>
      </c>
      <c r="H551">
        <v>27.99</v>
      </c>
      <c r="I551">
        <v>133786002</v>
      </c>
    </row>
    <row r="552" spans="2:9" x14ac:dyDescent="0.3">
      <c r="B552">
        <v>133786001</v>
      </c>
      <c r="C552">
        <v>20846526</v>
      </c>
      <c r="D552" t="s">
        <v>1607</v>
      </c>
      <c r="F552" t="s">
        <v>1608</v>
      </c>
      <c r="G552" t="s">
        <v>1609</v>
      </c>
      <c r="H552">
        <v>27.99</v>
      </c>
      <c r="I552">
        <v>133786001</v>
      </c>
    </row>
    <row r="553" spans="2:9" x14ac:dyDescent="0.3">
      <c r="B553">
        <v>133786000</v>
      </c>
      <c r="C553">
        <v>20846525</v>
      </c>
      <c r="D553" t="s">
        <v>1610</v>
      </c>
      <c r="F553" t="s">
        <v>1611</v>
      </c>
      <c r="G553" t="s">
        <v>1612</v>
      </c>
      <c r="H553">
        <v>27.99</v>
      </c>
      <c r="I553">
        <v>133786000</v>
      </c>
    </row>
    <row r="554" spans="2:9" x14ac:dyDescent="0.3">
      <c r="B554">
        <v>133785999</v>
      </c>
      <c r="C554">
        <v>20846524</v>
      </c>
      <c r="D554" t="s">
        <v>1613</v>
      </c>
      <c r="F554" t="s">
        <v>1614</v>
      </c>
      <c r="G554" t="s">
        <v>1615</v>
      </c>
      <c r="H554">
        <v>27.99</v>
      </c>
      <c r="I554">
        <v>133785999</v>
      </c>
    </row>
    <row r="555" spans="2:9" x14ac:dyDescent="0.3">
      <c r="B555">
        <v>133785998</v>
      </c>
      <c r="C555">
        <v>20846523</v>
      </c>
      <c r="D555" t="s">
        <v>1616</v>
      </c>
      <c r="F555" t="s">
        <v>1617</v>
      </c>
      <c r="G555" t="s">
        <v>1618</v>
      </c>
      <c r="H555">
        <v>27.99</v>
      </c>
      <c r="I555">
        <v>133785998</v>
      </c>
    </row>
    <row r="556" spans="2:9" x14ac:dyDescent="0.3">
      <c r="B556">
        <v>133785997</v>
      </c>
      <c r="C556">
        <v>20846522</v>
      </c>
      <c r="D556" t="s">
        <v>1619</v>
      </c>
      <c r="F556" t="s">
        <v>1620</v>
      </c>
      <c r="G556" t="s">
        <v>1621</v>
      </c>
      <c r="H556">
        <v>27.99</v>
      </c>
      <c r="I556">
        <v>133785997</v>
      </c>
    </row>
    <row r="557" spans="2:9" x14ac:dyDescent="0.3">
      <c r="B557">
        <v>133785996</v>
      </c>
      <c r="C557">
        <v>20846521</v>
      </c>
      <c r="D557" t="s">
        <v>1622</v>
      </c>
      <c r="F557" t="s">
        <v>1623</v>
      </c>
      <c r="G557" t="s">
        <v>1624</v>
      </c>
      <c r="H557">
        <v>27.99</v>
      </c>
      <c r="I557">
        <v>133785996</v>
      </c>
    </row>
    <row r="558" spans="2:9" x14ac:dyDescent="0.3">
      <c r="B558">
        <v>133785995</v>
      </c>
      <c r="C558">
        <v>20846520</v>
      </c>
      <c r="D558" t="s">
        <v>1625</v>
      </c>
      <c r="F558" t="s">
        <v>1626</v>
      </c>
      <c r="G558" t="s">
        <v>1627</v>
      </c>
      <c r="H558">
        <v>27.99</v>
      </c>
      <c r="I558">
        <v>133785995</v>
      </c>
    </row>
    <row r="559" spans="2:9" x14ac:dyDescent="0.3">
      <c r="B559">
        <v>133785994</v>
      </c>
      <c r="C559">
        <v>20846519</v>
      </c>
      <c r="D559" t="s">
        <v>1628</v>
      </c>
      <c r="F559" t="s">
        <v>1629</v>
      </c>
      <c r="G559" t="s">
        <v>1630</v>
      </c>
      <c r="H559">
        <v>27.99</v>
      </c>
      <c r="I559">
        <v>133785994</v>
      </c>
    </row>
    <row r="560" spans="2:9" x14ac:dyDescent="0.3">
      <c r="B560">
        <v>133785993</v>
      </c>
      <c r="C560">
        <v>20846518</v>
      </c>
      <c r="D560" t="s">
        <v>1631</v>
      </c>
      <c r="F560" t="s">
        <v>1632</v>
      </c>
      <c r="G560" t="s">
        <v>1633</v>
      </c>
      <c r="H560">
        <v>27.99</v>
      </c>
      <c r="I560">
        <v>133785993</v>
      </c>
    </row>
    <row r="561" spans="2:9" x14ac:dyDescent="0.3">
      <c r="B561">
        <v>133785992</v>
      </c>
      <c r="C561">
        <v>20846517</v>
      </c>
      <c r="D561" t="s">
        <v>1634</v>
      </c>
      <c r="F561" t="s">
        <v>1635</v>
      </c>
      <c r="G561" t="s">
        <v>1636</v>
      </c>
      <c r="H561">
        <v>27.99</v>
      </c>
      <c r="I561">
        <v>133785992</v>
      </c>
    </row>
    <row r="562" spans="2:9" x14ac:dyDescent="0.3">
      <c r="B562">
        <v>133785991</v>
      </c>
      <c r="C562">
        <v>20846516</v>
      </c>
      <c r="D562" t="s">
        <v>1637</v>
      </c>
      <c r="F562" t="s">
        <v>1638</v>
      </c>
      <c r="G562" t="s">
        <v>1639</v>
      </c>
      <c r="H562">
        <v>27.99</v>
      </c>
      <c r="I562">
        <v>133785991</v>
      </c>
    </row>
    <row r="563" spans="2:9" x14ac:dyDescent="0.3">
      <c r="B563">
        <v>133785990</v>
      </c>
      <c r="C563">
        <v>20846515</v>
      </c>
      <c r="D563" t="s">
        <v>1640</v>
      </c>
      <c r="F563" t="s">
        <v>1641</v>
      </c>
      <c r="G563" t="s">
        <v>1642</v>
      </c>
      <c r="H563">
        <v>27.99</v>
      </c>
      <c r="I563">
        <v>133785990</v>
      </c>
    </row>
    <row r="564" spans="2:9" x14ac:dyDescent="0.3">
      <c r="B564">
        <v>133785989</v>
      </c>
      <c r="C564">
        <v>20846514</v>
      </c>
      <c r="D564" t="s">
        <v>1643</v>
      </c>
      <c r="F564" t="s">
        <v>1644</v>
      </c>
      <c r="G564" t="s">
        <v>1645</v>
      </c>
      <c r="H564">
        <v>27.99</v>
      </c>
      <c r="I564">
        <v>133785989</v>
      </c>
    </row>
    <row r="565" spans="2:9" x14ac:dyDescent="0.3">
      <c r="B565">
        <v>133785988</v>
      </c>
      <c r="C565">
        <v>20846513</v>
      </c>
      <c r="D565" t="s">
        <v>1646</v>
      </c>
      <c r="F565" t="s">
        <v>1647</v>
      </c>
      <c r="G565" t="s">
        <v>1648</v>
      </c>
      <c r="H565">
        <v>27.99</v>
      </c>
      <c r="I565">
        <v>133785988</v>
      </c>
    </row>
    <row r="566" spans="2:9" x14ac:dyDescent="0.3">
      <c r="B566">
        <v>133785987</v>
      </c>
      <c r="C566">
        <v>20846512</v>
      </c>
      <c r="D566" t="s">
        <v>1649</v>
      </c>
      <c r="F566" t="s">
        <v>1650</v>
      </c>
      <c r="G566" t="s">
        <v>1651</v>
      </c>
      <c r="H566">
        <v>27.99</v>
      </c>
      <c r="I566">
        <v>133785987</v>
      </c>
    </row>
    <row r="567" spans="2:9" x14ac:dyDescent="0.3">
      <c r="B567">
        <v>133785986</v>
      </c>
      <c r="C567">
        <v>20846511</v>
      </c>
      <c r="D567" t="s">
        <v>1652</v>
      </c>
      <c r="F567" t="s">
        <v>1653</v>
      </c>
      <c r="G567" t="s">
        <v>1654</v>
      </c>
      <c r="H567">
        <v>27.99</v>
      </c>
      <c r="I567">
        <v>133785986</v>
      </c>
    </row>
    <row r="568" spans="2:9" x14ac:dyDescent="0.3">
      <c r="B568">
        <v>133785985</v>
      </c>
      <c r="C568">
        <v>20846510</v>
      </c>
      <c r="D568" t="s">
        <v>1655</v>
      </c>
      <c r="F568" t="s">
        <v>1656</v>
      </c>
      <c r="G568" t="s">
        <v>1657</v>
      </c>
      <c r="H568">
        <v>27.99</v>
      </c>
      <c r="I568">
        <v>133785985</v>
      </c>
    </row>
    <row r="569" spans="2:9" x14ac:dyDescent="0.3">
      <c r="B569">
        <v>133785984</v>
      </c>
      <c r="C569">
        <v>20845431</v>
      </c>
      <c r="D569" t="s">
        <v>1658</v>
      </c>
      <c r="F569" t="s">
        <v>1659</v>
      </c>
      <c r="G569" t="s">
        <v>1660</v>
      </c>
      <c r="H569">
        <v>37.99</v>
      </c>
      <c r="I569">
        <v>133785984</v>
      </c>
    </row>
    <row r="570" spans="2:9" x14ac:dyDescent="0.3">
      <c r="B570">
        <v>133785983</v>
      </c>
      <c r="C570">
        <v>20845203</v>
      </c>
      <c r="D570" t="s">
        <v>1661</v>
      </c>
      <c r="F570" t="s">
        <v>1662</v>
      </c>
      <c r="G570" t="s">
        <v>1663</v>
      </c>
      <c r="H570">
        <v>34.99</v>
      </c>
      <c r="I570">
        <v>133785983</v>
      </c>
    </row>
    <row r="571" spans="2:9" x14ac:dyDescent="0.3">
      <c r="B571">
        <v>133785982</v>
      </c>
      <c r="C571">
        <v>20845197</v>
      </c>
      <c r="D571" t="s">
        <v>1664</v>
      </c>
      <c r="F571" t="s">
        <v>1665</v>
      </c>
      <c r="G571" t="s">
        <v>1666</v>
      </c>
      <c r="H571">
        <v>34.99</v>
      </c>
      <c r="I571">
        <v>133785982</v>
      </c>
    </row>
    <row r="572" spans="2:9" x14ac:dyDescent="0.3">
      <c r="B572">
        <v>133785981</v>
      </c>
      <c r="C572">
        <v>20845193</v>
      </c>
      <c r="D572" t="s">
        <v>1667</v>
      </c>
      <c r="F572" t="s">
        <v>1668</v>
      </c>
      <c r="G572" t="s">
        <v>1669</v>
      </c>
      <c r="H572">
        <v>34.99</v>
      </c>
      <c r="I572">
        <v>133785981</v>
      </c>
    </row>
    <row r="573" spans="2:9" x14ac:dyDescent="0.3">
      <c r="B573">
        <v>133785980</v>
      </c>
      <c r="C573">
        <v>20845191</v>
      </c>
      <c r="D573" t="s">
        <v>1670</v>
      </c>
      <c r="F573" t="s">
        <v>1671</v>
      </c>
      <c r="G573" t="s">
        <v>1672</v>
      </c>
      <c r="H573">
        <v>31.99</v>
      </c>
      <c r="I573">
        <v>133785980</v>
      </c>
    </row>
    <row r="574" spans="2:9" x14ac:dyDescent="0.3">
      <c r="B574">
        <v>133785979</v>
      </c>
      <c r="C574">
        <v>20845190</v>
      </c>
      <c r="D574" t="s">
        <v>1673</v>
      </c>
      <c r="F574" t="s">
        <v>1674</v>
      </c>
      <c r="G574" t="s">
        <v>1675</v>
      </c>
      <c r="H574">
        <v>31.99</v>
      </c>
      <c r="I574">
        <v>133785979</v>
      </c>
    </row>
    <row r="575" spans="2:9" x14ac:dyDescent="0.3">
      <c r="B575">
        <v>133785978</v>
      </c>
      <c r="C575">
        <v>20845189</v>
      </c>
      <c r="D575" t="s">
        <v>1676</v>
      </c>
      <c r="F575" t="s">
        <v>1677</v>
      </c>
      <c r="G575" t="s">
        <v>1678</v>
      </c>
      <c r="H575">
        <v>31.99</v>
      </c>
      <c r="I575">
        <v>133785978</v>
      </c>
    </row>
    <row r="576" spans="2:9" x14ac:dyDescent="0.3">
      <c r="B576">
        <v>133785977</v>
      </c>
      <c r="C576">
        <v>20845187</v>
      </c>
      <c r="D576" t="s">
        <v>1679</v>
      </c>
      <c r="F576" t="s">
        <v>1680</v>
      </c>
      <c r="G576" t="s">
        <v>1681</v>
      </c>
      <c r="H576">
        <v>31.99</v>
      </c>
      <c r="I576">
        <v>133785977</v>
      </c>
    </row>
    <row r="577" spans="2:9" x14ac:dyDescent="0.3">
      <c r="B577">
        <v>133785976</v>
      </c>
      <c r="C577">
        <v>20845185</v>
      </c>
      <c r="D577" t="s">
        <v>1682</v>
      </c>
      <c r="F577" t="s">
        <v>1683</v>
      </c>
      <c r="G577" t="s">
        <v>1684</v>
      </c>
      <c r="H577">
        <v>31.99</v>
      </c>
      <c r="I577">
        <v>133785976</v>
      </c>
    </row>
    <row r="578" spans="2:9" x14ac:dyDescent="0.3">
      <c r="B578">
        <v>133785975</v>
      </c>
      <c r="C578">
        <v>20845184</v>
      </c>
      <c r="D578" t="s">
        <v>1685</v>
      </c>
      <c r="F578" t="s">
        <v>1686</v>
      </c>
      <c r="G578" t="s">
        <v>1687</v>
      </c>
      <c r="H578">
        <v>31.99</v>
      </c>
      <c r="I578">
        <v>133785975</v>
      </c>
    </row>
    <row r="579" spans="2:9" x14ac:dyDescent="0.3">
      <c r="B579">
        <v>133785974</v>
      </c>
      <c r="C579">
        <v>20845181</v>
      </c>
      <c r="D579" t="s">
        <v>1688</v>
      </c>
      <c r="F579" t="s">
        <v>1689</v>
      </c>
      <c r="G579" t="s">
        <v>1690</v>
      </c>
      <c r="H579">
        <v>31.99</v>
      </c>
      <c r="I579">
        <v>133785974</v>
      </c>
    </row>
    <row r="580" spans="2:9" x14ac:dyDescent="0.3">
      <c r="B580">
        <v>133785973</v>
      </c>
      <c r="C580">
        <v>20845180</v>
      </c>
      <c r="D580" t="s">
        <v>1691</v>
      </c>
      <c r="F580" t="s">
        <v>1692</v>
      </c>
      <c r="G580" t="s">
        <v>1693</v>
      </c>
      <c r="H580">
        <v>31.99</v>
      </c>
      <c r="I580">
        <v>133785973</v>
      </c>
    </row>
    <row r="581" spans="2:9" x14ac:dyDescent="0.3">
      <c r="B581">
        <v>133785972</v>
      </c>
      <c r="C581">
        <v>20845179</v>
      </c>
      <c r="D581" t="s">
        <v>1694</v>
      </c>
      <c r="F581" t="s">
        <v>1695</v>
      </c>
      <c r="G581" t="s">
        <v>1696</v>
      </c>
      <c r="H581">
        <v>31.99</v>
      </c>
      <c r="I581">
        <v>133785972</v>
      </c>
    </row>
    <row r="582" spans="2:9" x14ac:dyDescent="0.3">
      <c r="B582">
        <v>133785971</v>
      </c>
      <c r="C582">
        <v>20845176</v>
      </c>
      <c r="D582" t="s">
        <v>1697</v>
      </c>
      <c r="F582" t="s">
        <v>1698</v>
      </c>
      <c r="G582" t="s">
        <v>1699</v>
      </c>
      <c r="H582">
        <v>31.99</v>
      </c>
      <c r="I582">
        <v>133785971</v>
      </c>
    </row>
    <row r="583" spans="2:9" x14ac:dyDescent="0.3">
      <c r="B583">
        <v>133785970</v>
      </c>
      <c r="C583">
        <v>20845175</v>
      </c>
      <c r="D583" t="s">
        <v>1700</v>
      </c>
      <c r="F583" t="s">
        <v>1701</v>
      </c>
      <c r="G583" t="s">
        <v>1702</v>
      </c>
      <c r="H583">
        <v>31.99</v>
      </c>
      <c r="I583">
        <v>133785970</v>
      </c>
    </row>
    <row r="584" spans="2:9" x14ac:dyDescent="0.3">
      <c r="B584">
        <v>133785969</v>
      </c>
      <c r="C584">
        <v>20845173</v>
      </c>
      <c r="D584" t="s">
        <v>1703</v>
      </c>
      <c r="F584" t="s">
        <v>1704</v>
      </c>
      <c r="G584" t="s">
        <v>1705</v>
      </c>
      <c r="H584">
        <v>31.99</v>
      </c>
      <c r="I584">
        <v>133785969</v>
      </c>
    </row>
    <row r="585" spans="2:9" x14ac:dyDescent="0.3">
      <c r="B585">
        <v>133785968</v>
      </c>
      <c r="C585">
        <v>20845172</v>
      </c>
      <c r="D585" t="s">
        <v>1706</v>
      </c>
      <c r="F585" t="s">
        <v>1707</v>
      </c>
      <c r="G585" t="s">
        <v>1708</v>
      </c>
      <c r="H585">
        <v>31.99</v>
      </c>
      <c r="I585">
        <v>133785968</v>
      </c>
    </row>
    <row r="586" spans="2:9" x14ac:dyDescent="0.3">
      <c r="B586">
        <v>133785967</v>
      </c>
      <c r="C586">
        <v>20845171</v>
      </c>
      <c r="D586" t="s">
        <v>1709</v>
      </c>
      <c r="F586" t="s">
        <v>1710</v>
      </c>
      <c r="G586" t="s">
        <v>1711</v>
      </c>
      <c r="H586">
        <v>31.99</v>
      </c>
      <c r="I586">
        <v>133785967</v>
      </c>
    </row>
    <row r="587" spans="2:9" x14ac:dyDescent="0.3">
      <c r="B587">
        <v>133785966</v>
      </c>
      <c r="C587">
        <v>20845170</v>
      </c>
      <c r="D587" t="s">
        <v>1712</v>
      </c>
      <c r="F587" t="s">
        <v>1713</v>
      </c>
      <c r="G587" t="s">
        <v>1714</v>
      </c>
      <c r="H587">
        <v>31.99</v>
      </c>
      <c r="I587">
        <v>133785966</v>
      </c>
    </row>
    <row r="588" spans="2:9" x14ac:dyDescent="0.3">
      <c r="B588">
        <v>133785965</v>
      </c>
      <c r="C588">
        <v>20845169</v>
      </c>
      <c r="D588" t="s">
        <v>1715</v>
      </c>
      <c r="F588" t="s">
        <v>1716</v>
      </c>
      <c r="G588" t="s">
        <v>1717</v>
      </c>
      <c r="H588">
        <v>31.99</v>
      </c>
      <c r="I588">
        <v>133785965</v>
      </c>
    </row>
    <row r="589" spans="2:9" x14ac:dyDescent="0.3">
      <c r="B589">
        <v>133785964</v>
      </c>
      <c r="C589">
        <v>20845167</v>
      </c>
      <c r="D589" t="s">
        <v>1718</v>
      </c>
      <c r="F589" t="s">
        <v>1719</v>
      </c>
      <c r="G589" t="s">
        <v>1720</v>
      </c>
      <c r="H589">
        <v>31.99</v>
      </c>
      <c r="I589">
        <v>133785964</v>
      </c>
    </row>
    <row r="590" spans="2:9" x14ac:dyDescent="0.3">
      <c r="B590">
        <v>133785963</v>
      </c>
      <c r="C590">
        <v>20845165</v>
      </c>
      <c r="D590" t="s">
        <v>1721</v>
      </c>
      <c r="F590" t="s">
        <v>1722</v>
      </c>
      <c r="G590" t="s">
        <v>1723</v>
      </c>
      <c r="H590">
        <v>31.99</v>
      </c>
      <c r="I590">
        <v>133785963</v>
      </c>
    </row>
    <row r="591" spans="2:9" x14ac:dyDescent="0.3">
      <c r="B591">
        <v>133785962</v>
      </c>
      <c r="C591">
        <v>20845164</v>
      </c>
      <c r="D591" t="s">
        <v>1724</v>
      </c>
      <c r="F591" t="s">
        <v>1725</v>
      </c>
      <c r="G591" t="s">
        <v>1726</v>
      </c>
      <c r="H591">
        <v>31.99</v>
      </c>
      <c r="I591">
        <v>133785962</v>
      </c>
    </row>
    <row r="592" spans="2:9" x14ac:dyDescent="0.3">
      <c r="B592">
        <v>133785961</v>
      </c>
      <c r="C592">
        <v>20845163</v>
      </c>
      <c r="D592" t="s">
        <v>1727</v>
      </c>
      <c r="F592" t="s">
        <v>1728</v>
      </c>
      <c r="G592" t="s">
        <v>1729</v>
      </c>
      <c r="H592">
        <v>31.99</v>
      </c>
      <c r="I592">
        <v>133785961</v>
      </c>
    </row>
    <row r="593" spans="2:9" x14ac:dyDescent="0.3">
      <c r="B593">
        <v>133785960</v>
      </c>
      <c r="C593">
        <v>20845162</v>
      </c>
      <c r="D593" t="s">
        <v>1730</v>
      </c>
      <c r="F593" t="s">
        <v>1731</v>
      </c>
      <c r="G593" t="s">
        <v>1732</v>
      </c>
      <c r="H593">
        <v>31.99</v>
      </c>
      <c r="I593">
        <v>133785960</v>
      </c>
    </row>
    <row r="594" spans="2:9" x14ac:dyDescent="0.3">
      <c r="B594">
        <v>133785959</v>
      </c>
      <c r="C594">
        <v>20845160</v>
      </c>
      <c r="D594" t="s">
        <v>1733</v>
      </c>
      <c r="F594" t="s">
        <v>1734</v>
      </c>
      <c r="G594" t="s">
        <v>1735</v>
      </c>
      <c r="H594">
        <v>31.99</v>
      </c>
      <c r="I594">
        <v>133785959</v>
      </c>
    </row>
    <row r="595" spans="2:9" x14ac:dyDescent="0.3">
      <c r="B595">
        <v>133785958</v>
      </c>
      <c r="C595">
        <v>20845159</v>
      </c>
      <c r="D595" t="s">
        <v>1736</v>
      </c>
      <c r="F595" t="s">
        <v>1737</v>
      </c>
      <c r="G595" t="s">
        <v>1738</v>
      </c>
      <c r="H595">
        <v>31.99</v>
      </c>
      <c r="I595">
        <v>133785958</v>
      </c>
    </row>
    <row r="596" spans="2:9" x14ac:dyDescent="0.3">
      <c r="B596">
        <v>133785957</v>
      </c>
      <c r="C596">
        <v>20845158</v>
      </c>
      <c r="D596" t="s">
        <v>1739</v>
      </c>
      <c r="F596" t="s">
        <v>1740</v>
      </c>
      <c r="G596" t="s">
        <v>1741</v>
      </c>
      <c r="H596">
        <v>31.99</v>
      </c>
      <c r="I596">
        <v>133785957</v>
      </c>
    </row>
    <row r="597" spans="2:9" x14ac:dyDescent="0.3">
      <c r="B597">
        <v>133785956</v>
      </c>
      <c r="C597">
        <v>20845157</v>
      </c>
      <c r="D597" t="s">
        <v>1742</v>
      </c>
      <c r="F597" t="s">
        <v>1743</v>
      </c>
      <c r="G597" t="s">
        <v>1744</v>
      </c>
      <c r="H597">
        <v>31.99</v>
      </c>
      <c r="I597">
        <v>133785956</v>
      </c>
    </row>
    <row r="598" spans="2:9" x14ac:dyDescent="0.3">
      <c r="B598">
        <v>133785955</v>
      </c>
      <c r="C598">
        <v>20845156</v>
      </c>
      <c r="D598" t="s">
        <v>1745</v>
      </c>
      <c r="F598" t="s">
        <v>1746</v>
      </c>
      <c r="G598" t="s">
        <v>1747</v>
      </c>
      <c r="H598">
        <v>31.99</v>
      </c>
      <c r="I598">
        <v>133785955</v>
      </c>
    </row>
    <row r="599" spans="2:9" x14ac:dyDescent="0.3">
      <c r="B599">
        <v>133785954</v>
      </c>
      <c r="C599">
        <v>20845155</v>
      </c>
      <c r="D599" t="s">
        <v>1748</v>
      </c>
      <c r="F599" t="s">
        <v>1749</v>
      </c>
      <c r="G599" t="s">
        <v>1750</v>
      </c>
      <c r="H599">
        <v>31.99</v>
      </c>
      <c r="I599">
        <v>133785954</v>
      </c>
    </row>
    <row r="600" spans="2:9" x14ac:dyDescent="0.3">
      <c r="B600">
        <v>133785953</v>
      </c>
      <c r="C600">
        <v>20845154</v>
      </c>
      <c r="D600" t="s">
        <v>1751</v>
      </c>
      <c r="F600" t="s">
        <v>1752</v>
      </c>
      <c r="G600" t="s">
        <v>1753</v>
      </c>
      <c r="H600">
        <v>31.99</v>
      </c>
      <c r="I600">
        <v>133785953</v>
      </c>
    </row>
    <row r="601" spans="2:9" x14ac:dyDescent="0.3">
      <c r="B601">
        <v>133785952</v>
      </c>
      <c r="C601">
        <v>20845152</v>
      </c>
      <c r="D601" t="s">
        <v>1754</v>
      </c>
      <c r="F601" t="s">
        <v>1755</v>
      </c>
      <c r="G601" t="s">
        <v>1756</v>
      </c>
      <c r="H601">
        <v>44.99</v>
      </c>
      <c r="I601">
        <v>133785952</v>
      </c>
    </row>
    <row r="602" spans="2:9" x14ac:dyDescent="0.3">
      <c r="B602">
        <v>133785951</v>
      </c>
      <c r="C602">
        <v>20845151</v>
      </c>
      <c r="D602" t="s">
        <v>1757</v>
      </c>
      <c r="F602" t="s">
        <v>1758</v>
      </c>
      <c r="G602" t="s">
        <v>1759</v>
      </c>
      <c r="H602">
        <v>44.99</v>
      </c>
      <c r="I602">
        <v>133785951</v>
      </c>
    </row>
    <row r="603" spans="2:9" x14ac:dyDescent="0.3">
      <c r="B603">
        <v>133785950</v>
      </c>
      <c r="C603">
        <v>20845146</v>
      </c>
      <c r="D603" t="s">
        <v>1760</v>
      </c>
      <c r="F603" t="s">
        <v>1761</v>
      </c>
      <c r="G603" t="s">
        <v>1762</v>
      </c>
      <c r="H603">
        <v>44.99</v>
      </c>
      <c r="I603">
        <v>133785950</v>
      </c>
    </row>
    <row r="604" spans="2:9" x14ac:dyDescent="0.3">
      <c r="B604">
        <v>133785949</v>
      </c>
      <c r="C604">
        <v>20845145</v>
      </c>
      <c r="D604" t="s">
        <v>1763</v>
      </c>
      <c r="F604" t="s">
        <v>1764</v>
      </c>
      <c r="G604" t="s">
        <v>1765</v>
      </c>
      <c r="H604">
        <v>44.99</v>
      </c>
      <c r="I604">
        <v>133785949</v>
      </c>
    </row>
    <row r="605" spans="2:9" x14ac:dyDescent="0.3">
      <c r="B605">
        <v>133785948</v>
      </c>
      <c r="C605">
        <v>20845125</v>
      </c>
      <c r="D605" t="s">
        <v>1766</v>
      </c>
      <c r="F605" t="s">
        <v>1767</v>
      </c>
      <c r="G605" t="s">
        <v>1768</v>
      </c>
      <c r="H605">
        <v>36.99</v>
      </c>
      <c r="I605">
        <v>133785948</v>
      </c>
    </row>
    <row r="606" spans="2:9" x14ac:dyDescent="0.3">
      <c r="B606">
        <v>133785947</v>
      </c>
      <c r="C606">
        <v>20845115</v>
      </c>
      <c r="D606" t="s">
        <v>1769</v>
      </c>
      <c r="F606" t="s">
        <v>1770</v>
      </c>
      <c r="G606" t="s">
        <v>1771</v>
      </c>
      <c r="H606">
        <v>36.99</v>
      </c>
      <c r="I606">
        <v>133785947</v>
      </c>
    </row>
    <row r="607" spans="2:9" x14ac:dyDescent="0.3">
      <c r="B607">
        <v>133785946</v>
      </c>
      <c r="C607">
        <v>20845108</v>
      </c>
      <c r="D607" t="s">
        <v>1772</v>
      </c>
      <c r="F607" t="s">
        <v>1773</v>
      </c>
      <c r="G607" t="s">
        <v>1774</v>
      </c>
      <c r="H607">
        <v>31.99</v>
      </c>
      <c r="I607">
        <v>133785946</v>
      </c>
    </row>
    <row r="608" spans="2:9" x14ac:dyDescent="0.3">
      <c r="B608">
        <v>133785945</v>
      </c>
      <c r="C608">
        <v>20845106</v>
      </c>
      <c r="D608" t="s">
        <v>1775</v>
      </c>
      <c r="F608" t="s">
        <v>1776</v>
      </c>
      <c r="G608" t="s">
        <v>1777</v>
      </c>
      <c r="H608">
        <v>31.99</v>
      </c>
      <c r="I608">
        <v>133785945</v>
      </c>
    </row>
    <row r="609" spans="2:9" x14ac:dyDescent="0.3">
      <c r="B609">
        <v>133785944</v>
      </c>
      <c r="C609">
        <v>20845105</v>
      </c>
      <c r="D609" t="s">
        <v>1778</v>
      </c>
      <c r="F609" t="s">
        <v>1779</v>
      </c>
      <c r="G609" t="s">
        <v>1780</v>
      </c>
      <c r="H609">
        <v>31.99</v>
      </c>
      <c r="I609">
        <v>133785944</v>
      </c>
    </row>
    <row r="610" spans="2:9" x14ac:dyDescent="0.3">
      <c r="B610">
        <v>133785943</v>
      </c>
      <c r="C610">
        <v>20845104</v>
      </c>
      <c r="D610" t="s">
        <v>1781</v>
      </c>
      <c r="F610" t="s">
        <v>1782</v>
      </c>
      <c r="G610" t="s">
        <v>1783</v>
      </c>
      <c r="H610">
        <v>31.99</v>
      </c>
      <c r="I610">
        <v>133785943</v>
      </c>
    </row>
    <row r="611" spans="2:9" x14ac:dyDescent="0.3">
      <c r="B611">
        <v>133785942</v>
      </c>
      <c r="C611">
        <v>20845101</v>
      </c>
      <c r="D611" t="s">
        <v>1784</v>
      </c>
      <c r="F611" t="s">
        <v>1785</v>
      </c>
      <c r="G611" t="s">
        <v>1786</v>
      </c>
      <c r="H611">
        <v>31.99</v>
      </c>
      <c r="I611">
        <v>133785942</v>
      </c>
    </row>
    <row r="612" spans="2:9" x14ac:dyDescent="0.3">
      <c r="B612">
        <v>133785941</v>
      </c>
      <c r="C612">
        <v>20845100</v>
      </c>
      <c r="D612" t="s">
        <v>1787</v>
      </c>
      <c r="F612" t="s">
        <v>1788</v>
      </c>
      <c r="G612" t="s">
        <v>1789</v>
      </c>
      <c r="H612">
        <v>31.99</v>
      </c>
      <c r="I612">
        <v>133785941</v>
      </c>
    </row>
    <row r="613" spans="2:9" x14ac:dyDescent="0.3">
      <c r="B613">
        <v>133785940</v>
      </c>
      <c r="C613">
        <v>20845099</v>
      </c>
      <c r="D613" t="s">
        <v>1790</v>
      </c>
      <c r="F613" t="s">
        <v>1791</v>
      </c>
      <c r="G613" t="s">
        <v>1792</v>
      </c>
      <c r="H613">
        <v>31.99</v>
      </c>
      <c r="I613">
        <v>133785940</v>
      </c>
    </row>
    <row r="614" spans="2:9" x14ac:dyDescent="0.3">
      <c r="B614">
        <v>133785939</v>
      </c>
      <c r="C614">
        <v>20845098</v>
      </c>
      <c r="D614" t="s">
        <v>1793</v>
      </c>
      <c r="F614" t="s">
        <v>1794</v>
      </c>
      <c r="G614" t="s">
        <v>1795</v>
      </c>
      <c r="H614">
        <v>31.99</v>
      </c>
      <c r="I614">
        <v>133785939</v>
      </c>
    </row>
    <row r="615" spans="2:9" x14ac:dyDescent="0.3">
      <c r="B615">
        <v>133785938</v>
      </c>
      <c r="C615">
        <v>20845097</v>
      </c>
      <c r="D615" t="s">
        <v>1796</v>
      </c>
      <c r="F615" t="s">
        <v>1797</v>
      </c>
      <c r="G615" t="s">
        <v>1798</v>
      </c>
      <c r="H615">
        <v>31.99</v>
      </c>
      <c r="I615">
        <v>133785938</v>
      </c>
    </row>
    <row r="616" spans="2:9" x14ac:dyDescent="0.3">
      <c r="B616">
        <v>133785329</v>
      </c>
      <c r="C616">
        <v>20839183</v>
      </c>
      <c r="D616" t="s">
        <v>1799</v>
      </c>
      <c r="F616" t="s">
        <v>1800</v>
      </c>
      <c r="G616" t="s">
        <v>1801</v>
      </c>
      <c r="H616">
        <v>34.99</v>
      </c>
      <c r="I616">
        <v>133785329</v>
      </c>
    </row>
    <row r="617" spans="2:9" x14ac:dyDescent="0.3">
      <c r="B617">
        <v>133785328</v>
      </c>
      <c r="C617">
        <v>20839182</v>
      </c>
      <c r="D617" t="s">
        <v>1802</v>
      </c>
      <c r="F617" t="s">
        <v>1803</v>
      </c>
      <c r="G617" t="s">
        <v>1804</v>
      </c>
      <c r="H617">
        <v>34.99</v>
      </c>
      <c r="I617">
        <v>133785328</v>
      </c>
    </row>
    <row r="618" spans="2:9" x14ac:dyDescent="0.3">
      <c r="B618">
        <v>133785327</v>
      </c>
      <c r="C618">
        <v>20839181</v>
      </c>
      <c r="D618" t="s">
        <v>1805</v>
      </c>
      <c r="F618" t="s">
        <v>1806</v>
      </c>
      <c r="G618" t="s">
        <v>1807</v>
      </c>
      <c r="H618">
        <v>34.99</v>
      </c>
      <c r="I618">
        <v>133785327</v>
      </c>
    </row>
    <row r="619" spans="2:9" x14ac:dyDescent="0.3">
      <c r="B619">
        <v>133785326</v>
      </c>
      <c r="C619">
        <v>20839179</v>
      </c>
      <c r="D619" t="s">
        <v>1808</v>
      </c>
      <c r="F619" t="s">
        <v>1809</v>
      </c>
      <c r="G619" t="s">
        <v>1810</v>
      </c>
      <c r="H619">
        <v>34.99</v>
      </c>
      <c r="I619">
        <v>133785326</v>
      </c>
    </row>
    <row r="620" spans="2:9" x14ac:dyDescent="0.3">
      <c r="B620">
        <v>133785325</v>
      </c>
      <c r="C620">
        <v>20839177</v>
      </c>
      <c r="D620" t="s">
        <v>1811</v>
      </c>
      <c r="F620" t="s">
        <v>1812</v>
      </c>
      <c r="G620" t="s">
        <v>1813</v>
      </c>
      <c r="H620">
        <v>34.99</v>
      </c>
      <c r="I620">
        <v>133785325</v>
      </c>
    </row>
    <row r="621" spans="2:9" x14ac:dyDescent="0.3">
      <c r="B621">
        <v>133785324</v>
      </c>
      <c r="C621">
        <v>20839176</v>
      </c>
      <c r="D621" t="s">
        <v>1814</v>
      </c>
      <c r="F621" t="s">
        <v>1815</v>
      </c>
      <c r="G621" t="s">
        <v>1816</v>
      </c>
      <c r="H621">
        <v>34.99</v>
      </c>
      <c r="I621">
        <v>133785324</v>
      </c>
    </row>
    <row r="622" spans="2:9" x14ac:dyDescent="0.3">
      <c r="B622">
        <v>133785323</v>
      </c>
      <c r="C622">
        <v>20839174</v>
      </c>
      <c r="D622" t="s">
        <v>1799</v>
      </c>
      <c r="F622" t="s">
        <v>1817</v>
      </c>
      <c r="G622" t="s">
        <v>1818</v>
      </c>
      <c r="H622">
        <v>34.99</v>
      </c>
      <c r="I622">
        <v>133785323</v>
      </c>
    </row>
    <row r="623" spans="2:9" x14ac:dyDescent="0.3">
      <c r="B623">
        <v>133785322</v>
      </c>
      <c r="C623">
        <v>20839173</v>
      </c>
      <c r="D623" t="s">
        <v>1799</v>
      </c>
      <c r="F623" t="s">
        <v>1819</v>
      </c>
      <c r="G623" t="s">
        <v>1820</v>
      </c>
      <c r="H623">
        <v>34.99</v>
      </c>
      <c r="I623">
        <v>133785322</v>
      </c>
    </row>
    <row r="624" spans="2:9" x14ac:dyDescent="0.3">
      <c r="B624">
        <v>133785321</v>
      </c>
      <c r="C624">
        <v>20839172</v>
      </c>
      <c r="D624" t="s">
        <v>1821</v>
      </c>
      <c r="F624" t="s">
        <v>1822</v>
      </c>
      <c r="G624" t="s">
        <v>1823</v>
      </c>
      <c r="H624">
        <v>34.99</v>
      </c>
      <c r="I624">
        <v>133785321</v>
      </c>
    </row>
    <row r="625" spans="2:9" x14ac:dyDescent="0.3">
      <c r="B625">
        <v>133785320</v>
      </c>
      <c r="C625">
        <v>20839171</v>
      </c>
      <c r="D625" t="s">
        <v>1824</v>
      </c>
      <c r="F625" t="s">
        <v>1825</v>
      </c>
      <c r="G625" t="s">
        <v>1826</v>
      </c>
      <c r="H625">
        <v>34.99</v>
      </c>
      <c r="I625">
        <v>133785320</v>
      </c>
    </row>
    <row r="626" spans="2:9" x14ac:dyDescent="0.3">
      <c r="B626">
        <v>133785319</v>
      </c>
      <c r="C626">
        <v>20839170</v>
      </c>
      <c r="D626" t="s">
        <v>1827</v>
      </c>
      <c r="F626" t="s">
        <v>1828</v>
      </c>
      <c r="G626" t="s">
        <v>1829</v>
      </c>
      <c r="H626">
        <v>34.99</v>
      </c>
      <c r="I626">
        <v>133785319</v>
      </c>
    </row>
    <row r="627" spans="2:9" x14ac:dyDescent="0.3">
      <c r="B627">
        <v>133785318</v>
      </c>
      <c r="C627">
        <v>20839169</v>
      </c>
      <c r="D627" t="s">
        <v>1830</v>
      </c>
      <c r="F627" t="s">
        <v>1831</v>
      </c>
      <c r="G627" t="s">
        <v>1832</v>
      </c>
      <c r="H627">
        <v>34.99</v>
      </c>
      <c r="I627">
        <v>133785318</v>
      </c>
    </row>
    <row r="628" spans="2:9" x14ac:dyDescent="0.3">
      <c r="B628">
        <v>133785317</v>
      </c>
      <c r="C628">
        <v>20839167</v>
      </c>
      <c r="D628" t="s">
        <v>1833</v>
      </c>
      <c r="F628" t="s">
        <v>1834</v>
      </c>
      <c r="G628" t="s">
        <v>1835</v>
      </c>
      <c r="H628">
        <v>34.99</v>
      </c>
      <c r="I628">
        <v>133785317</v>
      </c>
    </row>
    <row r="629" spans="2:9" x14ac:dyDescent="0.3">
      <c r="B629">
        <v>133785316</v>
      </c>
      <c r="C629">
        <v>20839166</v>
      </c>
      <c r="D629" t="s">
        <v>1836</v>
      </c>
      <c r="F629" t="s">
        <v>1837</v>
      </c>
      <c r="G629" t="s">
        <v>1838</v>
      </c>
      <c r="H629">
        <v>34.99</v>
      </c>
      <c r="I629">
        <v>133785316</v>
      </c>
    </row>
    <row r="630" spans="2:9" x14ac:dyDescent="0.3">
      <c r="B630">
        <v>133785315</v>
      </c>
      <c r="C630">
        <v>20839165</v>
      </c>
      <c r="D630" t="s">
        <v>1839</v>
      </c>
      <c r="F630" t="s">
        <v>1840</v>
      </c>
      <c r="G630" t="s">
        <v>1841</v>
      </c>
      <c r="H630">
        <v>34.99</v>
      </c>
      <c r="I630">
        <v>133785315</v>
      </c>
    </row>
    <row r="631" spans="2:9" x14ac:dyDescent="0.3">
      <c r="B631">
        <v>133785314</v>
      </c>
      <c r="C631">
        <v>20839164</v>
      </c>
      <c r="D631" t="s">
        <v>1842</v>
      </c>
      <c r="F631" t="s">
        <v>1843</v>
      </c>
      <c r="G631" t="s">
        <v>1844</v>
      </c>
      <c r="H631">
        <v>34.99</v>
      </c>
      <c r="I631">
        <v>133785314</v>
      </c>
    </row>
    <row r="632" spans="2:9" x14ac:dyDescent="0.3">
      <c r="B632">
        <v>133785313</v>
      </c>
      <c r="C632">
        <v>20839163</v>
      </c>
      <c r="D632" t="s">
        <v>1845</v>
      </c>
      <c r="F632" t="s">
        <v>1846</v>
      </c>
      <c r="G632" t="s">
        <v>1847</v>
      </c>
      <c r="H632">
        <v>34.99</v>
      </c>
      <c r="I632">
        <v>133785313</v>
      </c>
    </row>
    <row r="633" spans="2:9" x14ac:dyDescent="0.3">
      <c r="B633">
        <v>133785312</v>
      </c>
      <c r="C633">
        <v>20839162</v>
      </c>
      <c r="D633" t="s">
        <v>1845</v>
      </c>
      <c r="F633" t="s">
        <v>1848</v>
      </c>
      <c r="G633" t="s">
        <v>1849</v>
      </c>
      <c r="H633">
        <v>34.99</v>
      </c>
      <c r="I633">
        <v>133785312</v>
      </c>
    </row>
    <row r="634" spans="2:9" x14ac:dyDescent="0.3">
      <c r="B634">
        <v>133785311</v>
      </c>
      <c r="C634">
        <v>20839161</v>
      </c>
      <c r="D634" t="s">
        <v>1850</v>
      </c>
      <c r="F634" t="s">
        <v>1851</v>
      </c>
      <c r="G634" t="s">
        <v>1852</v>
      </c>
      <c r="H634">
        <v>34.99</v>
      </c>
      <c r="I634">
        <v>133785311</v>
      </c>
    </row>
    <row r="635" spans="2:9" x14ac:dyDescent="0.3">
      <c r="B635">
        <v>133785310</v>
      </c>
      <c r="C635">
        <v>20839158</v>
      </c>
      <c r="D635" t="s">
        <v>1853</v>
      </c>
      <c r="F635" t="s">
        <v>1854</v>
      </c>
      <c r="G635" t="s">
        <v>1855</v>
      </c>
      <c r="H635">
        <v>34.99</v>
      </c>
      <c r="I635">
        <v>133785310</v>
      </c>
    </row>
    <row r="636" spans="2:9" x14ac:dyDescent="0.3">
      <c r="B636">
        <v>133785309</v>
      </c>
      <c r="C636">
        <v>20839157</v>
      </c>
      <c r="D636" t="s">
        <v>1856</v>
      </c>
      <c r="F636" t="s">
        <v>1857</v>
      </c>
      <c r="G636" t="s">
        <v>1858</v>
      </c>
      <c r="H636">
        <v>34.99</v>
      </c>
      <c r="I636">
        <v>133785309</v>
      </c>
    </row>
    <row r="637" spans="2:9" x14ac:dyDescent="0.3">
      <c r="B637">
        <v>133785308</v>
      </c>
      <c r="C637">
        <v>20839156</v>
      </c>
      <c r="D637" t="s">
        <v>1859</v>
      </c>
      <c r="F637" t="s">
        <v>1860</v>
      </c>
      <c r="G637" t="s">
        <v>1861</v>
      </c>
      <c r="H637">
        <v>34.99</v>
      </c>
      <c r="I637">
        <v>133785308</v>
      </c>
    </row>
    <row r="638" spans="2:9" x14ac:dyDescent="0.3">
      <c r="B638">
        <v>133785307</v>
      </c>
      <c r="C638">
        <v>20839155</v>
      </c>
      <c r="D638" t="s">
        <v>1859</v>
      </c>
      <c r="F638" t="s">
        <v>1862</v>
      </c>
      <c r="G638" t="s">
        <v>1863</v>
      </c>
      <c r="H638">
        <v>34.99</v>
      </c>
      <c r="I638">
        <v>133785307</v>
      </c>
    </row>
    <row r="639" spans="2:9" x14ac:dyDescent="0.3">
      <c r="B639">
        <v>133785306</v>
      </c>
      <c r="C639">
        <v>20839128</v>
      </c>
      <c r="D639" t="s">
        <v>1864</v>
      </c>
      <c r="F639" t="s">
        <v>1865</v>
      </c>
      <c r="G639" t="s">
        <v>1866</v>
      </c>
      <c r="H639">
        <v>34.99</v>
      </c>
      <c r="I639">
        <v>133785306</v>
      </c>
    </row>
    <row r="640" spans="2:9" x14ac:dyDescent="0.3">
      <c r="B640">
        <v>133785305</v>
      </c>
      <c r="C640">
        <v>20839127</v>
      </c>
      <c r="D640" t="s">
        <v>1867</v>
      </c>
      <c r="F640" t="s">
        <v>1868</v>
      </c>
      <c r="G640" t="s">
        <v>1869</v>
      </c>
      <c r="H640">
        <v>34.99</v>
      </c>
      <c r="I640">
        <v>133785305</v>
      </c>
    </row>
    <row r="641" spans="2:9" x14ac:dyDescent="0.3">
      <c r="B641">
        <v>133785304</v>
      </c>
      <c r="C641">
        <v>20839124</v>
      </c>
      <c r="D641" t="s">
        <v>1870</v>
      </c>
      <c r="F641" t="s">
        <v>1871</v>
      </c>
      <c r="G641" t="s">
        <v>1872</v>
      </c>
      <c r="H641">
        <v>34.99</v>
      </c>
      <c r="I641">
        <v>133785304</v>
      </c>
    </row>
    <row r="642" spans="2:9" x14ac:dyDescent="0.3">
      <c r="B642">
        <v>133785303</v>
      </c>
      <c r="C642">
        <v>20839123</v>
      </c>
      <c r="D642" t="s">
        <v>1873</v>
      </c>
      <c r="F642" t="s">
        <v>1874</v>
      </c>
      <c r="G642" t="s">
        <v>1875</v>
      </c>
      <c r="H642">
        <v>34.99</v>
      </c>
      <c r="I642">
        <v>133785303</v>
      </c>
    </row>
    <row r="643" spans="2:9" x14ac:dyDescent="0.3">
      <c r="B643">
        <v>133785302</v>
      </c>
      <c r="C643">
        <v>20839122</v>
      </c>
      <c r="D643" t="s">
        <v>1876</v>
      </c>
      <c r="F643" t="s">
        <v>1877</v>
      </c>
      <c r="G643" t="s">
        <v>1878</v>
      </c>
      <c r="H643">
        <v>34.99</v>
      </c>
      <c r="I643">
        <v>133785302</v>
      </c>
    </row>
    <row r="644" spans="2:9" x14ac:dyDescent="0.3">
      <c r="B644">
        <v>133785301</v>
      </c>
      <c r="C644">
        <v>20839121</v>
      </c>
      <c r="D644" t="s">
        <v>1879</v>
      </c>
      <c r="F644" t="s">
        <v>1880</v>
      </c>
      <c r="G644" t="s">
        <v>1881</v>
      </c>
      <c r="H644">
        <v>34.99</v>
      </c>
      <c r="I644">
        <v>133785301</v>
      </c>
    </row>
    <row r="645" spans="2:9" x14ac:dyDescent="0.3">
      <c r="B645">
        <v>133785300</v>
      </c>
      <c r="C645">
        <v>20839120</v>
      </c>
      <c r="D645" t="s">
        <v>1882</v>
      </c>
      <c r="F645" t="s">
        <v>1883</v>
      </c>
      <c r="G645" t="s">
        <v>1884</v>
      </c>
      <c r="H645">
        <v>34.99</v>
      </c>
      <c r="I645">
        <v>133785300</v>
      </c>
    </row>
    <row r="646" spans="2:9" x14ac:dyDescent="0.3">
      <c r="B646">
        <v>133785299</v>
      </c>
      <c r="C646">
        <v>20839116</v>
      </c>
      <c r="D646" t="s">
        <v>1885</v>
      </c>
      <c r="F646" t="s">
        <v>1886</v>
      </c>
      <c r="G646" t="s">
        <v>1887</v>
      </c>
      <c r="H646">
        <v>34.99</v>
      </c>
      <c r="I646">
        <v>133785299</v>
      </c>
    </row>
    <row r="647" spans="2:9" x14ac:dyDescent="0.3">
      <c r="B647">
        <v>133785298</v>
      </c>
      <c r="C647">
        <v>20839113</v>
      </c>
      <c r="D647" t="s">
        <v>1888</v>
      </c>
      <c r="F647" t="s">
        <v>1889</v>
      </c>
      <c r="G647" t="s">
        <v>1890</v>
      </c>
      <c r="H647">
        <v>34.99</v>
      </c>
      <c r="I647">
        <v>133785298</v>
      </c>
    </row>
    <row r="648" spans="2:9" x14ac:dyDescent="0.3">
      <c r="B648">
        <v>133785297</v>
      </c>
      <c r="C648">
        <v>20839112</v>
      </c>
      <c r="D648" t="s">
        <v>1891</v>
      </c>
      <c r="F648" t="s">
        <v>1892</v>
      </c>
      <c r="G648" t="s">
        <v>1893</v>
      </c>
      <c r="H648">
        <v>34.99</v>
      </c>
      <c r="I648">
        <v>133785297</v>
      </c>
    </row>
    <row r="649" spans="2:9" x14ac:dyDescent="0.3">
      <c r="B649">
        <v>133785296</v>
      </c>
      <c r="C649">
        <v>20839111</v>
      </c>
      <c r="D649" t="s">
        <v>1894</v>
      </c>
      <c r="F649" t="s">
        <v>1895</v>
      </c>
      <c r="G649" t="s">
        <v>1896</v>
      </c>
      <c r="H649">
        <v>34.99</v>
      </c>
      <c r="I649">
        <v>133785296</v>
      </c>
    </row>
    <row r="650" spans="2:9" x14ac:dyDescent="0.3">
      <c r="B650">
        <v>133785295</v>
      </c>
      <c r="C650">
        <v>20839110</v>
      </c>
      <c r="D650" t="s">
        <v>1897</v>
      </c>
      <c r="F650" t="s">
        <v>1898</v>
      </c>
      <c r="G650" t="s">
        <v>1899</v>
      </c>
      <c r="H650">
        <v>34.99</v>
      </c>
      <c r="I650">
        <v>133785295</v>
      </c>
    </row>
    <row r="651" spans="2:9" x14ac:dyDescent="0.3">
      <c r="B651">
        <v>133785294</v>
      </c>
      <c r="C651">
        <v>20839109</v>
      </c>
      <c r="D651" t="s">
        <v>1900</v>
      </c>
      <c r="F651" t="s">
        <v>1901</v>
      </c>
      <c r="G651" t="s">
        <v>1902</v>
      </c>
      <c r="H651">
        <v>34.99</v>
      </c>
      <c r="I651">
        <v>133785294</v>
      </c>
    </row>
    <row r="652" spans="2:9" x14ac:dyDescent="0.3">
      <c r="B652">
        <v>133785293</v>
      </c>
      <c r="C652">
        <v>20839107</v>
      </c>
      <c r="D652" t="s">
        <v>1903</v>
      </c>
      <c r="F652" t="s">
        <v>1904</v>
      </c>
      <c r="G652" t="s">
        <v>1905</v>
      </c>
      <c r="H652">
        <v>34.99</v>
      </c>
      <c r="I652">
        <v>133785293</v>
      </c>
    </row>
    <row r="653" spans="2:9" x14ac:dyDescent="0.3">
      <c r="B653">
        <v>133785292</v>
      </c>
      <c r="C653">
        <v>20839105</v>
      </c>
      <c r="D653" t="s">
        <v>1906</v>
      </c>
      <c r="F653" t="s">
        <v>1907</v>
      </c>
      <c r="G653" t="s">
        <v>1908</v>
      </c>
      <c r="H653">
        <v>34.99</v>
      </c>
      <c r="I653">
        <v>133785292</v>
      </c>
    </row>
    <row r="654" spans="2:9" x14ac:dyDescent="0.3">
      <c r="B654">
        <v>133785291</v>
      </c>
      <c r="C654">
        <v>20839104</v>
      </c>
      <c r="D654" t="s">
        <v>1909</v>
      </c>
      <c r="F654" t="s">
        <v>1910</v>
      </c>
      <c r="G654" t="s">
        <v>1911</v>
      </c>
      <c r="H654">
        <v>34.99</v>
      </c>
      <c r="I654">
        <v>133785291</v>
      </c>
    </row>
    <row r="655" spans="2:9" x14ac:dyDescent="0.3">
      <c r="B655">
        <v>133785290</v>
      </c>
      <c r="C655">
        <v>20839103</v>
      </c>
      <c r="D655" t="s">
        <v>1912</v>
      </c>
      <c r="F655" t="s">
        <v>1913</v>
      </c>
      <c r="G655" t="s">
        <v>1914</v>
      </c>
      <c r="H655">
        <v>34.99</v>
      </c>
      <c r="I655">
        <v>133785290</v>
      </c>
    </row>
    <row r="656" spans="2:9" x14ac:dyDescent="0.3">
      <c r="B656">
        <v>133785289</v>
      </c>
      <c r="C656">
        <v>20839102</v>
      </c>
      <c r="D656" t="s">
        <v>1915</v>
      </c>
      <c r="F656" t="s">
        <v>1916</v>
      </c>
      <c r="G656" t="s">
        <v>1917</v>
      </c>
      <c r="H656">
        <v>34.99</v>
      </c>
      <c r="I656">
        <v>133785289</v>
      </c>
    </row>
    <row r="657" spans="2:9" x14ac:dyDescent="0.3">
      <c r="B657">
        <v>133785288</v>
      </c>
      <c r="C657">
        <v>20839101</v>
      </c>
      <c r="D657" t="s">
        <v>1918</v>
      </c>
      <c r="F657" t="s">
        <v>1919</v>
      </c>
      <c r="G657" t="s">
        <v>1920</v>
      </c>
      <c r="H657">
        <v>34.99</v>
      </c>
      <c r="I657">
        <v>133785288</v>
      </c>
    </row>
    <row r="658" spans="2:9" x14ac:dyDescent="0.3">
      <c r="B658">
        <v>133785287</v>
      </c>
      <c r="C658">
        <v>20839100</v>
      </c>
      <c r="D658" t="s">
        <v>1921</v>
      </c>
      <c r="F658" t="s">
        <v>1922</v>
      </c>
      <c r="G658" t="s">
        <v>1923</v>
      </c>
      <c r="H658">
        <v>34.99</v>
      </c>
      <c r="I658">
        <v>133785287</v>
      </c>
    </row>
    <row r="659" spans="2:9" x14ac:dyDescent="0.3">
      <c r="B659">
        <v>133785286</v>
      </c>
      <c r="C659">
        <v>20839099</v>
      </c>
      <c r="D659" t="s">
        <v>1924</v>
      </c>
      <c r="F659" t="s">
        <v>1925</v>
      </c>
      <c r="G659" t="s">
        <v>1926</v>
      </c>
      <c r="H659">
        <v>34.99</v>
      </c>
      <c r="I659">
        <v>133785286</v>
      </c>
    </row>
    <row r="660" spans="2:9" x14ac:dyDescent="0.3">
      <c r="B660">
        <v>133785285</v>
      </c>
      <c r="C660">
        <v>20839098</v>
      </c>
      <c r="D660" t="s">
        <v>1927</v>
      </c>
      <c r="F660" t="s">
        <v>1928</v>
      </c>
      <c r="G660" t="s">
        <v>1929</v>
      </c>
      <c r="H660">
        <v>34.99</v>
      </c>
      <c r="I660">
        <v>133785285</v>
      </c>
    </row>
    <row r="661" spans="2:9" x14ac:dyDescent="0.3">
      <c r="B661">
        <v>133785284</v>
      </c>
      <c r="C661">
        <v>20839097</v>
      </c>
      <c r="D661" t="s">
        <v>1930</v>
      </c>
      <c r="F661" t="s">
        <v>1931</v>
      </c>
      <c r="G661" t="s">
        <v>1932</v>
      </c>
      <c r="H661">
        <v>34.99</v>
      </c>
      <c r="I661">
        <v>133785284</v>
      </c>
    </row>
    <row r="662" spans="2:9" x14ac:dyDescent="0.3">
      <c r="B662">
        <v>133785283</v>
      </c>
      <c r="C662">
        <v>20839094</v>
      </c>
      <c r="D662" t="s">
        <v>1933</v>
      </c>
      <c r="F662" t="s">
        <v>1934</v>
      </c>
      <c r="G662" t="s">
        <v>1935</v>
      </c>
      <c r="H662">
        <v>34.99</v>
      </c>
      <c r="I662">
        <v>133785283</v>
      </c>
    </row>
    <row r="663" spans="2:9" x14ac:dyDescent="0.3">
      <c r="B663">
        <v>133785282</v>
      </c>
      <c r="C663">
        <v>20839093</v>
      </c>
      <c r="D663" t="s">
        <v>1936</v>
      </c>
      <c r="F663" t="s">
        <v>1937</v>
      </c>
      <c r="G663" t="s">
        <v>1938</v>
      </c>
      <c r="H663">
        <v>34.99</v>
      </c>
      <c r="I663">
        <v>133785282</v>
      </c>
    </row>
    <row r="664" spans="2:9" x14ac:dyDescent="0.3">
      <c r="B664">
        <v>133785281</v>
      </c>
      <c r="C664">
        <v>20839092</v>
      </c>
      <c r="D664" t="s">
        <v>1939</v>
      </c>
      <c r="F664" t="s">
        <v>1940</v>
      </c>
      <c r="G664" t="s">
        <v>1941</v>
      </c>
      <c r="H664">
        <v>34.99</v>
      </c>
      <c r="I664">
        <v>133785281</v>
      </c>
    </row>
    <row r="665" spans="2:9" x14ac:dyDescent="0.3">
      <c r="B665">
        <v>133785280</v>
      </c>
      <c r="C665">
        <v>20839091</v>
      </c>
      <c r="D665" t="s">
        <v>1942</v>
      </c>
      <c r="F665" t="s">
        <v>1943</v>
      </c>
      <c r="G665" t="s">
        <v>1944</v>
      </c>
      <c r="H665">
        <v>34.99</v>
      </c>
      <c r="I665">
        <v>133785280</v>
      </c>
    </row>
    <row r="666" spans="2:9" x14ac:dyDescent="0.3">
      <c r="B666">
        <v>133785279</v>
      </c>
      <c r="C666">
        <v>20839090</v>
      </c>
      <c r="D666" t="s">
        <v>1945</v>
      </c>
      <c r="F666" t="s">
        <v>1946</v>
      </c>
      <c r="G666" t="s">
        <v>1947</v>
      </c>
      <c r="H666">
        <v>34.99</v>
      </c>
      <c r="I666">
        <v>133785279</v>
      </c>
    </row>
    <row r="667" spans="2:9" x14ac:dyDescent="0.3">
      <c r="B667">
        <v>133785278</v>
      </c>
      <c r="C667">
        <v>20839089</v>
      </c>
      <c r="D667" t="s">
        <v>1948</v>
      </c>
      <c r="F667" t="s">
        <v>1949</v>
      </c>
      <c r="G667" t="s">
        <v>1950</v>
      </c>
      <c r="H667">
        <v>34.99</v>
      </c>
      <c r="I667">
        <v>133785278</v>
      </c>
    </row>
    <row r="668" spans="2:9" x14ac:dyDescent="0.3">
      <c r="B668">
        <v>133785277</v>
      </c>
      <c r="C668">
        <v>20839088</v>
      </c>
      <c r="D668" t="s">
        <v>1951</v>
      </c>
      <c r="F668" t="s">
        <v>1952</v>
      </c>
      <c r="G668" t="s">
        <v>1953</v>
      </c>
      <c r="H668">
        <v>34.99</v>
      </c>
      <c r="I668">
        <v>133785277</v>
      </c>
    </row>
    <row r="669" spans="2:9" x14ac:dyDescent="0.3">
      <c r="B669">
        <v>133785276</v>
      </c>
      <c r="C669">
        <v>20839087</v>
      </c>
      <c r="D669" t="s">
        <v>1954</v>
      </c>
      <c r="F669" t="s">
        <v>1955</v>
      </c>
      <c r="G669" t="s">
        <v>1956</v>
      </c>
      <c r="H669">
        <v>34.99</v>
      </c>
      <c r="I669">
        <v>133785276</v>
      </c>
    </row>
    <row r="670" spans="2:9" x14ac:dyDescent="0.3">
      <c r="B670">
        <v>133785275</v>
      </c>
      <c r="C670">
        <v>20839086</v>
      </c>
      <c r="D670" t="s">
        <v>1957</v>
      </c>
      <c r="F670" t="s">
        <v>1958</v>
      </c>
      <c r="G670" t="s">
        <v>1959</v>
      </c>
      <c r="H670">
        <v>34.99</v>
      </c>
      <c r="I670">
        <v>133785275</v>
      </c>
    </row>
    <row r="671" spans="2:9" x14ac:dyDescent="0.3">
      <c r="B671">
        <v>133785274</v>
      </c>
      <c r="C671">
        <v>20839084</v>
      </c>
      <c r="D671" t="s">
        <v>1960</v>
      </c>
      <c r="F671" t="s">
        <v>1961</v>
      </c>
      <c r="G671" t="s">
        <v>1962</v>
      </c>
      <c r="H671">
        <v>34.99</v>
      </c>
      <c r="I671">
        <v>133785274</v>
      </c>
    </row>
    <row r="672" spans="2:9" x14ac:dyDescent="0.3">
      <c r="B672">
        <v>133785273</v>
      </c>
      <c r="C672">
        <v>20839083</v>
      </c>
      <c r="D672" t="s">
        <v>1963</v>
      </c>
      <c r="F672" t="s">
        <v>1964</v>
      </c>
      <c r="G672" t="s">
        <v>1965</v>
      </c>
      <c r="H672">
        <v>34.99</v>
      </c>
      <c r="I672">
        <v>133785273</v>
      </c>
    </row>
    <row r="673" spans="2:9" x14ac:dyDescent="0.3">
      <c r="B673">
        <v>133785272</v>
      </c>
      <c r="C673">
        <v>20839082</v>
      </c>
      <c r="D673" t="s">
        <v>1966</v>
      </c>
      <c r="F673" t="s">
        <v>1967</v>
      </c>
      <c r="G673" t="s">
        <v>1968</v>
      </c>
      <c r="H673">
        <v>34.99</v>
      </c>
      <c r="I673">
        <v>133785272</v>
      </c>
    </row>
    <row r="674" spans="2:9" x14ac:dyDescent="0.3">
      <c r="B674">
        <v>133785271</v>
      </c>
      <c r="C674">
        <v>20839081</v>
      </c>
      <c r="D674" t="s">
        <v>1969</v>
      </c>
      <c r="F674" t="s">
        <v>1970</v>
      </c>
      <c r="G674" t="s">
        <v>1971</v>
      </c>
      <c r="H674">
        <v>34.99</v>
      </c>
      <c r="I674">
        <v>133785271</v>
      </c>
    </row>
    <row r="675" spans="2:9" x14ac:dyDescent="0.3">
      <c r="B675">
        <v>133785270</v>
      </c>
      <c r="C675">
        <v>20839078</v>
      </c>
      <c r="D675" t="s">
        <v>1972</v>
      </c>
      <c r="F675" t="s">
        <v>1973</v>
      </c>
      <c r="G675" t="s">
        <v>1974</v>
      </c>
      <c r="H675">
        <v>34.99</v>
      </c>
      <c r="I675">
        <v>133785270</v>
      </c>
    </row>
    <row r="676" spans="2:9" x14ac:dyDescent="0.3">
      <c r="B676">
        <v>133785269</v>
      </c>
      <c r="C676">
        <v>20839077</v>
      </c>
      <c r="D676" t="s">
        <v>1975</v>
      </c>
      <c r="F676" t="s">
        <v>1976</v>
      </c>
      <c r="G676" t="s">
        <v>1977</v>
      </c>
      <c r="H676">
        <v>34.99</v>
      </c>
      <c r="I676">
        <v>133785269</v>
      </c>
    </row>
    <row r="677" spans="2:9" x14ac:dyDescent="0.3">
      <c r="B677">
        <v>133785268</v>
      </c>
      <c r="C677">
        <v>20839075</v>
      </c>
      <c r="D677" t="s">
        <v>1978</v>
      </c>
      <c r="F677" t="s">
        <v>1979</v>
      </c>
      <c r="G677" t="s">
        <v>1980</v>
      </c>
      <c r="H677">
        <v>34.99</v>
      </c>
      <c r="I677">
        <v>133785268</v>
      </c>
    </row>
    <row r="678" spans="2:9" x14ac:dyDescent="0.3">
      <c r="B678">
        <v>133785267</v>
      </c>
      <c r="C678">
        <v>20839074</v>
      </c>
      <c r="D678" t="s">
        <v>1981</v>
      </c>
      <c r="F678" t="s">
        <v>1982</v>
      </c>
      <c r="G678" t="s">
        <v>1983</v>
      </c>
      <c r="H678">
        <v>34.99</v>
      </c>
      <c r="I678">
        <v>133785267</v>
      </c>
    </row>
    <row r="679" spans="2:9" x14ac:dyDescent="0.3">
      <c r="B679">
        <v>133785266</v>
      </c>
      <c r="C679">
        <v>20839073</v>
      </c>
      <c r="D679" t="s">
        <v>1984</v>
      </c>
      <c r="F679" t="s">
        <v>1985</v>
      </c>
      <c r="G679" t="s">
        <v>1986</v>
      </c>
      <c r="H679">
        <v>34.99</v>
      </c>
      <c r="I679">
        <v>133785266</v>
      </c>
    </row>
    <row r="680" spans="2:9" x14ac:dyDescent="0.3">
      <c r="B680">
        <v>133785265</v>
      </c>
      <c r="C680">
        <v>20839072</v>
      </c>
      <c r="D680" t="s">
        <v>1987</v>
      </c>
      <c r="F680" t="s">
        <v>1988</v>
      </c>
      <c r="G680" t="s">
        <v>1989</v>
      </c>
      <c r="H680">
        <v>34.99</v>
      </c>
      <c r="I680">
        <v>133785265</v>
      </c>
    </row>
    <row r="681" spans="2:9" x14ac:dyDescent="0.3">
      <c r="B681">
        <v>133785264</v>
      </c>
      <c r="C681">
        <v>20839071</v>
      </c>
      <c r="D681" t="s">
        <v>1990</v>
      </c>
      <c r="F681" t="s">
        <v>1991</v>
      </c>
      <c r="G681" t="s">
        <v>1992</v>
      </c>
      <c r="H681">
        <v>34.99</v>
      </c>
      <c r="I681">
        <v>133785264</v>
      </c>
    </row>
    <row r="682" spans="2:9" x14ac:dyDescent="0.3">
      <c r="B682">
        <v>133785263</v>
      </c>
      <c r="C682">
        <v>20839060</v>
      </c>
      <c r="D682" t="s">
        <v>1993</v>
      </c>
      <c r="F682" t="s">
        <v>1994</v>
      </c>
      <c r="G682" t="s">
        <v>1995</v>
      </c>
      <c r="H682">
        <v>34.99</v>
      </c>
      <c r="I682">
        <v>133785263</v>
      </c>
    </row>
    <row r="683" spans="2:9" x14ac:dyDescent="0.3">
      <c r="B683">
        <v>133785262</v>
      </c>
      <c r="C683">
        <v>20839059</v>
      </c>
      <c r="D683" t="s">
        <v>1993</v>
      </c>
      <c r="F683" t="s">
        <v>1996</v>
      </c>
      <c r="G683" t="s">
        <v>1997</v>
      </c>
      <c r="H683">
        <v>34.99</v>
      </c>
      <c r="I683">
        <v>133785262</v>
      </c>
    </row>
    <row r="684" spans="2:9" x14ac:dyDescent="0.3">
      <c r="B684">
        <v>133785261</v>
      </c>
      <c r="C684">
        <v>20839056</v>
      </c>
      <c r="D684" t="s">
        <v>1998</v>
      </c>
      <c r="F684" t="s">
        <v>1999</v>
      </c>
      <c r="G684" t="s">
        <v>2000</v>
      </c>
      <c r="H684">
        <v>34.99</v>
      </c>
      <c r="I684">
        <v>133785261</v>
      </c>
    </row>
    <row r="685" spans="2:9" x14ac:dyDescent="0.3">
      <c r="B685">
        <v>133785260</v>
      </c>
      <c r="C685">
        <v>20838734</v>
      </c>
      <c r="D685" t="s">
        <v>2001</v>
      </c>
      <c r="F685" t="s">
        <v>2002</v>
      </c>
      <c r="G685" t="s">
        <v>2003</v>
      </c>
      <c r="H685">
        <v>31.99</v>
      </c>
      <c r="I685">
        <v>133785260</v>
      </c>
    </row>
    <row r="686" spans="2:9" x14ac:dyDescent="0.3">
      <c r="B686">
        <v>133785259</v>
      </c>
      <c r="C686">
        <v>20838732</v>
      </c>
      <c r="D686" t="s">
        <v>2004</v>
      </c>
      <c r="F686" t="s">
        <v>2005</v>
      </c>
      <c r="G686" t="s">
        <v>2006</v>
      </c>
      <c r="H686">
        <v>31.99</v>
      </c>
      <c r="I686">
        <v>133785259</v>
      </c>
    </row>
    <row r="687" spans="2:9" x14ac:dyDescent="0.3">
      <c r="B687">
        <v>133785258</v>
      </c>
      <c r="C687">
        <v>20838731</v>
      </c>
      <c r="D687" t="s">
        <v>2007</v>
      </c>
      <c r="F687" t="s">
        <v>2008</v>
      </c>
      <c r="G687" t="s">
        <v>2009</v>
      </c>
      <c r="H687">
        <v>31.99</v>
      </c>
      <c r="I687">
        <v>133785258</v>
      </c>
    </row>
    <row r="688" spans="2:9" x14ac:dyDescent="0.3">
      <c r="B688">
        <v>133785257</v>
      </c>
      <c r="C688">
        <v>20838728</v>
      </c>
      <c r="D688" t="s">
        <v>2010</v>
      </c>
      <c r="F688" t="s">
        <v>2011</v>
      </c>
      <c r="G688" t="s">
        <v>2012</v>
      </c>
      <c r="H688">
        <v>31.99</v>
      </c>
      <c r="I688">
        <v>133785257</v>
      </c>
    </row>
    <row r="689" spans="2:9" x14ac:dyDescent="0.3">
      <c r="B689">
        <v>133785256</v>
      </c>
      <c r="C689">
        <v>20838727</v>
      </c>
      <c r="D689" t="s">
        <v>2013</v>
      </c>
      <c r="F689" t="s">
        <v>2014</v>
      </c>
      <c r="G689" t="s">
        <v>2015</v>
      </c>
      <c r="H689">
        <v>31.99</v>
      </c>
      <c r="I689">
        <v>133785256</v>
      </c>
    </row>
    <row r="690" spans="2:9" x14ac:dyDescent="0.3">
      <c r="B690">
        <v>133785255</v>
      </c>
      <c r="C690">
        <v>20838724</v>
      </c>
      <c r="D690" t="s">
        <v>2016</v>
      </c>
      <c r="F690" t="s">
        <v>2017</v>
      </c>
      <c r="G690" t="s">
        <v>2018</v>
      </c>
      <c r="H690">
        <v>31.99</v>
      </c>
      <c r="I690">
        <v>133785255</v>
      </c>
    </row>
    <row r="691" spans="2:9" x14ac:dyDescent="0.3">
      <c r="B691">
        <v>133785254</v>
      </c>
      <c r="C691">
        <v>20838723</v>
      </c>
      <c r="D691" t="s">
        <v>2019</v>
      </c>
      <c r="F691" t="s">
        <v>2020</v>
      </c>
      <c r="G691" t="s">
        <v>2021</v>
      </c>
      <c r="H691">
        <v>31.99</v>
      </c>
      <c r="I691">
        <v>133785254</v>
      </c>
    </row>
    <row r="692" spans="2:9" x14ac:dyDescent="0.3">
      <c r="B692">
        <v>133785253</v>
      </c>
      <c r="C692">
        <v>20838722</v>
      </c>
      <c r="D692" t="s">
        <v>2022</v>
      </c>
      <c r="F692" t="s">
        <v>2023</v>
      </c>
      <c r="G692" t="s">
        <v>2024</v>
      </c>
      <c r="H692">
        <v>31.99</v>
      </c>
      <c r="I692">
        <v>133785253</v>
      </c>
    </row>
    <row r="693" spans="2:9" x14ac:dyDescent="0.3">
      <c r="B693">
        <v>133785252</v>
      </c>
      <c r="C693">
        <v>20838718</v>
      </c>
      <c r="D693" t="s">
        <v>2025</v>
      </c>
      <c r="F693" t="s">
        <v>2026</v>
      </c>
      <c r="G693" t="s">
        <v>2027</v>
      </c>
      <c r="H693">
        <v>31.99</v>
      </c>
      <c r="I693">
        <v>133785252</v>
      </c>
    </row>
    <row r="694" spans="2:9" x14ac:dyDescent="0.3">
      <c r="B694">
        <v>133790394</v>
      </c>
      <c r="C694">
        <v>20908157</v>
      </c>
      <c r="D694" t="s">
        <v>2028</v>
      </c>
      <c r="F694" t="s">
        <v>2029</v>
      </c>
      <c r="G694" t="s">
        <v>2030</v>
      </c>
      <c r="H694">
        <v>24.99</v>
      </c>
      <c r="I694">
        <v>133790394</v>
      </c>
    </row>
    <row r="695" spans="2:9" x14ac:dyDescent="0.3">
      <c r="B695">
        <v>133790393</v>
      </c>
      <c r="C695">
        <v>20908156</v>
      </c>
      <c r="D695" t="s">
        <v>2031</v>
      </c>
      <c r="F695" t="s">
        <v>2032</v>
      </c>
      <c r="G695" t="s">
        <v>2033</v>
      </c>
      <c r="H695">
        <v>24.99</v>
      </c>
      <c r="I695">
        <v>133790393</v>
      </c>
    </row>
    <row r="696" spans="2:9" x14ac:dyDescent="0.3">
      <c r="B696">
        <v>133790392</v>
      </c>
      <c r="C696">
        <v>20908155</v>
      </c>
      <c r="D696" t="s">
        <v>2034</v>
      </c>
      <c r="F696" t="s">
        <v>2035</v>
      </c>
      <c r="G696" t="s">
        <v>2036</v>
      </c>
      <c r="H696">
        <v>24.99</v>
      </c>
      <c r="I696">
        <v>133790392</v>
      </c>
    </row>
    <row r="697" spans="2:9" x14ac:dyDescent="0.3">
      <c r="B697">
        <v>133790391</v>
      </c>
      <c r="C697">
        <v>20908154</v>
      </c>
      <c r="D697" t="s">
        <v>2037</v>
      </c>
      <c r="F697" t="s">
        <v>2038</v>
      </c>
      <c r="G697" t="s">
        <v>2039</v>
      </c>
      <c r="H697">
        <v>24.99</v>
      </c>
      <c r="I697">
        <v>133790391</v>
      </c>
    </row>
    <row r="698" spans="2:9" x14ac:dyDescent="0.3">
      <c r="B698">
        <v>133790390</v>
      </c>
      <c r="C698">
        <v>20908153</v>
      </c>
      <c r="D698" t="s">
        <v>2040</v>
      </c>
      <c r="F698" t="s">
        <v>2041</v>
      </c>
      <c r="G698" t="s">
        <v>2042</v>
      </c>
      <c r="H698">
        <v>24.99</v>
      </c>
      <c r="I698">
        <v>133790390</v>
      </c>
    </row>
    <row r="699" spans="2:9" x14ac:dyDescent="0.3">
      <c r="B699">
        <v>133790389</v>
      </c>
      <c r="C699">
        <v>20908152</v>
      </c>
      <c r="D699" t="s">
        <v>2043</v>
      </c>
      <c r="F699" t="s">
        <v>2044</v>
      </c>
      <c r="G699" t="s">
        <v>2045</v>
      </c>
      <c r="H699">
        <v>24.99</v>
      </c>
      <c r="I699">
        <v>133790389</v>
      </c>
    </row>
    <row r="700" spans="2:9" x14ac:dyDescent="0.3">
      <c r="B700">
        <v>133790388</v>
      </c>
      <c r="C700">
        <v>20908151</v>
      </c>
      <c r="D700" t="s">
        <v>2046</v>
      </c>
      <c r="F700" t="s">
        <v>2047</v>
      </c>
      <c r="G700" t="s">
        <v>2048</v>
      </c>
      <c r="H700">
        <v>24.99</v>
      </c>
      <c r="I700">
        <v>133790388</v>
      </c>
    </row>
    <row r="701" spans="2:9" x14ac:dyDescent="0.3">
      <c r="B701">
        <v>133790387</v>
      </c>
      <c r="C701">
        <v>20908150</v>
      </c>
      <c r="D701" t="s">
        <v>2049</v>
      </c>
      <c r="F701" t="s">
        <v>2050</v>
      </c>
      <c r="G701" t="s">
        <v>2051</v>
      </c>
      <c r="H701">
        <v>24.99</v>
      </c>
      <c r="I701">
        <v>133790387</v>
      </c>
    </row>
    <row r="702" spans="2:9" x14ac:dyDescent="0.3">
      <c r="B702">
        <v>133790386</v>
      </c>
      <c r="C702">
        <v>20908149</v>
      </c>
      <c r="D702" t="s">
        <v>2052</v>
      </c>
      <c r="F702" t="s">
        <v>2053</v>
      </c>
      <c r="G702" t="s">
        <v>2054</v>
      </c>
      <c r="H702">
        <v>24.99</v>
      </c>
      <c r="I702">
        <v>133790386</v>
      </c>
    </row>
    <row r="703" spans="2:9" x14ac:dyDescent="0.3">
      <c r="B703">
        <v>133790385</v>
      </c>
      <c r="C703">
        <v>20908147</v>
      </c>
      <c r="D703" t="s">
        <v>2055</v>
      </c>
      <c r="F703" t="s">
        <v>2056</v>
      </c>
      <c r="G703" t="s">
        <v>2057</v>
      </c>
      <c r="H703">
        <v>24.99</v>
      </c>
      <c r="I703">
        <v>133790385</v>
      </c>
    </row>
    <row r="704" spans="2:9" x14ac:dyDescent="0.3">
      <c r="B704">
        <v>133790384</v>
      </c>
      <c r="C704">
        <v>20908146</v>
      </c>
      <c r="D704" t="s">
        <v>2058</v>
      </c>
      <c r="F704" t="s">
        <v>2059</v>
      </c>
      <c r="G704" t="s">
        <v>2060</v>
      </c>
      <c r="H704">
        <v>24.99</v>
      </c>
      <c r="I704">
        <v>133790384</v>
      </c>
    </row>
    <row r="705" spans="2:9" x14ac:dyDescent="0.3">
      <c r="B705">
        <v>133790383</v>
      </c>
      <c r="C705">
        <v>20908145</v>
      </c>
      <c r="D705" t="s">
        <v>2061</v>
      </c>
      <c r="F705" t="s">
        <v>2062</v>
      </c>
      <c r="G705" t="s">
        <v>2063</v>
      </c>
      <c r="H705">
        <v>24.99</v>
      </c>
      <c r="I705">
        <v>133790383</v>
      </c>
    </row>
    <row r="706" spans="2:9" x14ac:dyDescent="0.3">
      <c r="B706">
        <v>133790382</v>
      </c>
      <c r="C706">
        <v>20908144</v>
      </c>
      <c r="D706" t="s">
        <v>2064</v>
      </c>
      <c r="F706" t="s">
        <v>2065</v>
      </c>
      <c r="G706" t="s">
        <v>2066</v>
      </c>
      <c r="H706">
        <v>24.99</v>
      </c>
      <c r="I706">
        <v>133790382</v>
      </c>
    </row>
    <row r="707" spans="2:9" x14ac:dyDescent="0.3">
      <c r="B707">
        <v>133790381</v>
      </c>
      <c r="C707">
        <v>20908143</v>
      </c>
      <c r="D707" t="s">
        <v>2067</v>
      </c>
      <c r="F707" t="s">
        <v>2068</v>
      </c>
      <c r="G707" t="s">
        <v>2069</v>
      </c>
      <c r="H707">
        <v>24.99</v>
      </c>
      <c r="I707">
        <v>133790381</v>
      </c>
    </row>
    <row r="708" spans="2:9" x14ac:dyDescent="0.3">
      <c r="B708">
        <v>133790380</v>
      </c>
      <c r="C708">
        <v>20908142</v>
      </c>
      <c r="D708" t="s">
        <v>2070</v>
      </c>
      <c r="F708" t="s">
        <v>2071</v>
      </c>
      <c r="G708" t="s">
        <v>2072</v>
      </c>
      <c r="H708">
        <v>24.99</v>
      </c>
      <c r="I708">
        <v>133790380</v>
      </c>
    </row>
    <row r="709" spans="2:9" x14ac:dyDescent="0.3">
      <c r="B709">
        <v>133790379</v>
      </c>
      <c r="C709">
        <v>20908139</v>
      </c>
      <c r="D709" t="s">
        <v>2052</v>
      </c>
      <c r="F709" t="s">
        <v>2073</v>
      </c>
      <c r="G709" t="s">
        <v>2074</v>
      </c>
      <c r="H709">
        <v>24.99</v>
      </c>
      <c r="I709">
        <v>133790379</v>
      </c>
    </row>
    <row r="710" spans="2:9" x14ac:dyDescent="0.3">
      <c r="B710">
        <v>133790378</v>
      </c>
      <c r="C710">
        <v>20908138</v>
      </c>
      <c r="D710" t="s">
        <v>2075</v>
      </c>
      <c r="F710" t="s">
        <v>2076</v>
      </c>
      <c r="G710" t="s">
        <v>2077</v>
      </c>
      <c r="H710">
        <v>24.99</v>
      </c>
      <c r="I710">
        <v>133790378</v>
      </c>
    </row>
    <row r="711" spans="2:9" x14ac:dyDescent="0.3">
      <c r="B711">
        <v>133790377</v>
      </c>
      <c r="C711">
        <v>20908131</v>
      </c>
      <c r="D711" t="s">
        <v>2078</v>
      </c>
      <c r="F711" t="s">
        <v>2079</v>
      </c>
      <c r="G711" t="s">
        <v>2080</v>
      </c>
      <c r="H711">
        <v>29.99</v>
      </c>
      <c r="I711">
        <v>133790377</v>
      </c>
    </row>
    <row r="712" spans="2:9" x14ac:dyDescent="0.3">
      <c r="B712">
        <v>133790376</v>
      </c>
      <c r="C712">
        <v>20908130</v>
      </c>
      <c r="D712" t="s">
        <v>2081</v>
      </c>
      <c r="F712" t="s">
        <v>2082</v>
      </c>
      <c r="G712" t="s">
        <v>2083</v>
      </c>
      <c r="H712">
        <v>29.99</v>
      </c>
      <c r="I712">
        <v>133790376</v>
      </c>
    </row>
    <row r="713" spans="2:9" x14ac:dyDescent="0.3">
      <c r="B713">
        <v>133790375</v>
      </c>
      <c r="C713">
        <v>20908129</v>
      </c>
      <c r="D713" t="s">
        <v>2084</v>
      </c>
      <c r="F713" t="s">
        <v>2085</v>
      </c>
      <c r="G713" t="s">
        <v>2086</v>
      </c>
      <c r="H713">
        <v>29.99</v>
      </c>
      <c r="I713">
        <v>133790375</v>
      </c>
    </row>
    <row r="714" spans="2:9" x14ac:dyDescent="0.3">
      <c r="B714">
        <v>133790374</v>
      </c>
      <c r="C714">
        <v>20908128</v>
      </c>
      <c r="D714" t="s">
        <v>2087</v>
      </c>
      <c r="F714" t="s">
        <v>2088</v>
      </c>
      <c r="G714" t="s">
        <v>2089</v>
      </c>
      <c r="H714">
        <v>29.99</v>
      </c>
      <c r="I714">
        <v>133790374</v>
      </c>
    </row>
    <row r="715" spans="2:9" x14ac:dyDescent="0.3">
      <c r="B715">
        <v>133790373</v>
      </c>
      <c r="C715">
        <v>20908127</v>
      </c>
      <c r="D715" t="s">
        <v>2090</v>
      </c>
      <c r="F715" t="s">
        <v>2091</v>
      </c>
      <c r="G715" t="s">
        <v>2092</v>
      </c>
      <c r="H715">
        <v>29.99</v>
      </c>
      <c r="I715">
        <v>133790373</v>
      </c>
    </row>
    <row r="716" spans="2:9" x14ac:dyDescent="0.3">
      <c r="B716">
        <v>133790372</v>
      </c>
      <c r="C716">
        <v>20908126</v>
      </c>
      <c r="D716" t="s">
        <v>2093</v>
      </c>
      <c r="F716" t="s">
        <v>2094</v>
      </c>
      <c r="G716" t="s">
        <v>2095</v>
      </c>
      <c r="H716">
        <v>29.99</v>
      </c>
      <c r="I716">
        <v>133790372</v>
      </c>
    </row>
    <row r="717" spans="2:9" x14ac:dyDescent="0.3">
      <c r="B717">
        <v>133790371</v>
      </c>
      <c r="C717">
        <v>20908125</v>
      </c>
      <c r="D717" t="s">
        <v>2096</v>
      </c>
      <c r="F717" t="s">
        <v>2097</v>
      </c>
      <c r="G717" t="s">
        <v>2098</v>
      </c>
      <c r="H717">
        <v>29.99</v>
      </c>
      <c r="I717">
        <v>133790371</v>
      </c>
    </row>
    <row r="718" spans="2:9" x14ac:dyDescent="0.3">
      <c r="B718">
        <v>133790370</v>
      </c>
      <c r="C718">
        <v>20908124</v>
      </c>
      <c r="D718" t="s">
        <v>2099</v>
      </c>
      <c r="F718" t="s">
        <v>2100</v>
      </c>
      <c r="G718" t="s">
        <v>2101</v>
      </c>
      <c r="H718">
        <v>29.99</v>
      </c>
      <c r="I718">
        <v>133790370</v>
      </c>
    </row>
    <row r="719" spans="2:9" x14ac:dyDescent="0.3">
      <c r="B719">
        <v>133790369</v>
      </c>
      <c r="C719">
        <v>20908123</v>
      </c>
      <c r="D719" t="s">
        <v>2102</v>
      </c>
      <c r="F719" t="s">
        <v>2103</v>
      </c>
      <c r="G719" t="s">
        <v>2104</v>
      </c>
      <c r="H719">
        <v>29.99</v>
      </c>
      <c r="I719">
        <v>133790369</v>
      </c>
    </row>
    <row r="720" spans="2:9" x14ac:dyDescent="0.3">
      <c r="B720">
        <v>133790368</v>
      </c>
      <c r="C720">
        <v>20908122</v>
      </c>
      <c r="D720" t="s">
        <v>2105</v>
      </c>
      <c r="F720" t="s">
        <v>2106</v>
      </c>
      <c r="G720" t="s">
        <v>2107</v>
      </c>
      <c r="H720">
        <v>29.99</v>
      </c>
      <c r="I720">
        <v>133790368</v>
      </c>
    </row>
    <row r="721" spans="2:9" x14ac:dyDescent="0.3">
      <c r="B721">
        <v>133790367</v>
      </c>
      <c r="C721">
        <v>20908121</v>
      </c>
      <c r="D721" t="s">
        <v>2108</v>
      </c>
      <c r="F721" t="s">
        <v>2109</v>
      </c>
      <c r="G721" t="s">
        <v>2110</v>
      </c>
      <c r="H721">
        <v>29.99</v>
      </c>
      <c r="I721">
        <v>133790367</v>
      </c>
    </row>
    <row r="722" spans="2:9" x14ac:dyDescent="0.3">
      <c r="B722">
        <v>133790366</v>
      </c>
      <c r="C722">
        <v>20908120</v>
      </c>
      <c r="D722" t="s">
        <v>2111</v>
      </c>
      <c r="F722" t="s">
        <v>2112</v>
      </c>
      <c r="G722" t="s">
        <v>2113</v>
      </c>
      <c r="H722">
        <v>29.99</v>
      </c>
      <c r="I722">
        <v>133790366</v>
      </c>
    </row>
    <row r="723" spans="2:9" x14ac:dyDescent="0.3">
      <c r="B723">
        <v>133790365</v>
      </c>
      <c r="C723">
        <v>20908118</v>
      </c>
      <c r="D723" t="s">
        <v>2114</v>
      </c>
      <c r="F723" t="s">
        <v>2115</v>
      </c>
      <c r="G723" t="s">
        <v>2116</v>
      </c>
      <c r="H723">
        <v>29.99</v>
      </c>
      <c r="I723">
        <v>133790365</v>
      </c>
    </row>
    <row r="724" spans="2:9" x14ac:dyDescent="0.3">
      <c r="B724">
        <v>133790364</v>
      </c>
      <c r="C724">
        <v>20908117</v>
      </c>
      <c r="D724" t="s">
        <v>2117</v>
      </c>
      <c r="F724" t="s">
        <v>2118</v>
      </c>
      <c r="G724" t="s">
        <v>2119</v>
      </c>
      <c r="H724">
        <v>29.99</v>
      </c>
      <c r="I724">
        <v>133790364</v>
      </c>
    </row>
    <row r="725" spans="2:9" x14ac:dyDescent="0.3">
      <c r="B725">
        <v>133790363</v>
      </c>
      <c r="C725">
        <v>20908116</v>
      </c>
      <c r="D725" t="s">
        <v>2120</v>
      </c>
      <c r="F725" t="s">
        <v>2121</v>
      </c>
      <c r="G725" t="s">
        <v>2122</v>
      </c>
      <c r="H725">
        <v>29.99</v>
      </c>
      <c r="I725">
        <v>133790363</v>
      </c>
    </row>
    <row r="726" spans="2:9" x14ac:dyDescent="0.3">
      <c r="B726">
        <v>133790362</v>
      </c>
      <c r="C726">
        <v>20908115</v>
      </c>
      <c r="D726" t="s">
        <v>2123</v>
      </c>
      <c r="F726" t="s">
        <v>2124</v>
      </c>
      <c r="G726" t="s">
        <v>2125</v>
      </c>
      <c r="H726">
        <v>29.99</v>
      </c>
      <c r="I726">
        <v>133790362</v>
      </c>
    </row>
    <row r="727" spans="2:9" x14ac:dyDescent="0.3">
      <c r="B727">
        <v>133790361</v>
      </c>
      <c r="C727">
        <v>20908114</v>
      </c>
      <c r="D727" t="s">
        <v>2123</v>
      </c>
      <c r="F727" t="s">
        <v>2126</v>
      </c>
      <c r="G727" t="s">
        <v>2127</v>
      </c>
      <c r="H727">
        <v>29.99</v>
      </c>
      <c r="I727">
        <v>133790361</v>
      </c>
    </row>
    <row r="728" spans="2:9" x14ac:dyDescent="0.3">
      <c r="B728">
        <v>133790360</v>
      </c>
      <c r="C728">
        <v>20908113</v>
      </c>
      <c r="D728" t="s">
        <v>2128</v>
      </c>
      <c r="F728" t="s">
        <v>2129</v>
      </c>
      <c r="G728" t="s">
        <v>2130</v>
      </c>
      <c r="H728">
        <v>29.99</v>
      </c>
      <c r="I728">
        <v>133790360</v>
      </c>
    </row>
    <row r="729" spans="2:9" x14ac:dyDescent="0.3">
      <c r="B729">
        <v>133790359</v>
      </c>
      <c r="C729">
        <v>20908112</v>
      </c>
      <c r="D729" t="s">
        <v>2131</v>
      </c>
      <c r="F729" t="s">
        <v>2132</v>
      </c>
      <c r="G729" t="s">
        <v>2133</v>
      </c>
      <c r="H729">
        <v>29.99</v>
      </c>
      <c r="I729">
        <v>133790359</v>
      </c>
    </row>
    <row r="730" spans="2:9" x14ac:dyDescent="0.3">
      <c r="B730">
        <v>133790358</v>
      </c>
      <c r="C730">
        <v>20908111</v>
      </c>
      <c r="D730" t="s">
        <v>2134</v>
      </c>
      <c r="F730" t="s">
        <v>2135</v>
      </c>
      <c r="G730" t="s">
        <v>2136</v>
      </c>
      <c r="H730">
        <v>29.99</v>
      </c>
      <c r="I730">
        <v>133790358</v>
      </c>
    </row>
    <row r="731" spans="2:9" x14ac:dyDescent="0.3">
      <c r="B731">
        <v>133790357</v>
      </c>
      <c r="C731">
        <v>20908110</v>
      </c>
      <c r="D731" t="s">
        <v>2137</v>
      </c>
      <c r="F731" t="s">
        <v>2138</v>
      </c>
      <c r="G731" t="s">
        <v>2139</v>
      </c>
      <c r="H731">
        <v>29.99</v>
      </c>
      <c r="I731">
        <v>133790357</v>
      </c>
    </row>
    <row r="732" spans="2:9" x14ac:dyDescent="0.3">
      <c r="B732">
        <v>133790356</v>
      </c>
      <c r="C732">
        <v>20908109</v>
      </c>
      <c r="D732" t="s">
        <v>2137</v>
      </c>
      <c r="F732" t="s">
        <v>2140</v>
      </c>
      <c r="G732" t="s">
        <v>2141</v>
      </c>
      <c r="H732">
        <v>29.99</v>
      </c>
      <c r="I732">
        <v>133790356</v>
      </c>
    </row>
    <row r="733" spans="2:9" x14ac:dyDescent="0.3">
      <c r="B733">
        <v>133790355</v>
      </c>
      <c r="C733">
        <v>20908108</v>
      </c>
      <c r="D733" t="s">
        <v>2142</v>
      </c>
      <c r="F733" t="s">
        <v>2143</v>
      </c>
      <c r="G733" t="s">
        <v>2144</v>
      </c>
      <c r="H733">
        <v>29.99</v>
      </c>
      <c r="I733">
        <v>133790355</v>
      </c>
    </row>
    <row r="734" spans="2:9" x14ac:dyDescent="0.3">
      <c r="B734">
        <v>133790354</v>
      </c>
      <c r="C734">
        <v>20908107</v>
      </c>
      <c r="D734" t="s">
        <v>2145</v>
      </c>
      <c r="F734" t="s">
        <v>2146</v>
      </c>
      <c r="G734" t="s">
        <v>2147</v>
      </c>
      <c r="H734">
        <v>29.99</v>
      </c>
      <c r="I734">
        <v>133790354</v>
      </c>
    </row>
    <row r="735" spans="2:9" x14ac:dyDescent="0.3">
      <c r="B735">
        <v>133790353</v>
      </c>
      <c r="C735">
        <v>20908106</v>
      </c>
      <c r="D735" t="s">
        <v>2148</v>
      </c>
      <c r="F735" t="s">
        <v>2149</v>
      </c>
      <c r="G735" t="s">
        <v>2150</v>
      </c>
      <c r="H735">
        <v>29.99</v>
      </c>
      <c r="I735">
        <v>133790353</v>
      </c>
    </row>
    <row r="736" spans="2:9" x14ac:dyDescent="0.3">
      <c r="B736">
        <v>133790352</v>
      </c>
      <c r="C736">
        <v>20908105</v>
      </c>
      <c r="D736" t="s">
        <v>2151</v>
      </c>
      <c r="F736" t="s">
        <v>2152</v>
      </c>
      <c r="G736" t="s">
        <v>2153</v>
      </c>
      <c r="H736">
        <v>29.99</v>
      </c>
      <c r="I736">
        <v>133790352</v>
      </c>
    </row>
    <row r="737" spans="2:9" x14ac:dyDescent="0.3">
      <c r="B737">
        <v>133790351</v>
      </c>
      <c r="C737">
        <v>20908104</v>
      </c>
      <c r="D737" t="s">
        <v>2151</v>
      </c>
      <c r="F737" t="s">
        <v>2154</v>
      </c>
      <c r="G737" t="s">
        <v>2155</v>
      </c>
      <c r="H737">
        <v>29.99</v>
      </c>
      <c r="I737">
        <v>133790351</v>
      </c>
    </row>
    <row r="738" spans="2:9" x14ac:dyDescent="0.3">
      <c r="B738">
        <v>133790350</v>
      </c>
      <c r="C738">
        <v>20908103</v>
      </c>
      <c r="D738" t="s">
        <v>2156</v>
      </c>
      <c r="F738" t="s">
        <v>2157</v>
      </c>
      <c r="G738" t="s">
        <v>2158</v>
      </c>
      <c r="H738">
        <v>29.99</v>
      </c>
      <c r="I738">
        <v>133790350</v>
      </c>
    </row>
    <row r="739" spans="2:9" x14ac:dyDescent="0.3">
      <c r="B739">
        <v>133790349</v>
      </c>
      <c r="C739">
        <v>20908102</v>
      </c>
      <c r="D739" t="s">
        <v>2156</v>
      </c>
      <c r="F739" t="s">
        <v>2159</v>
      </c>
      <c r="G739" t="s">
        <v>2160</v>
      </c>
      <c r="H739">
        <v>29.99</v>
      </c>
      <c r="I739">
        <v>133790349</v>
      </c>
    </row>
    <row r="740" spans="2:9" x14ac:dyDescent="0.3">
      <c r="B740">
        <v>133790348</v>
      </c>
      <c r="C740">
        <v>20908101</v>
      </c>
      <c r="D740" t="s">
        <v>2161</v>
      </c>
      <c r="F740" t="s">
        <v>2162</v>
      </c>
      <c r="G740" t="s">
        <v>2163</v>
      </c>
      <c r="H740">
        <v>29.99</v>
      </c>
      <c r="I740">
        <v>133790348</v>
      </c>
    </row>
    <row r="741" spans="2:9" x14ac:dyDescent="0.3">
      <c r="B741">
        <v>133790347</v>
      </c>
      <c r="C741">
        <v>20908100</v>
      </c>
      <c r="D741" t="s">
        <v>2164</v>
      </c>
      <c r="F741" t="s">
        <v>2165</v>
      </c>
      <c r="G741" t="s">
        <v>2166</v>
      </c>
      <c r="H741">
        <v>29.99</v>
      </c>
      <c r="I741">
        <v>133790347</v>
      </c>
    </row>
    <row r="742" spans="2:9" x14ac:dyDescent="0.3">
      <c r="B742">
        <v>133790346</v>
      </c>
      <c r="C742">
        <v>20908099</v>
      </c>
      <c r="D742" t="s">
        <v>2167</v>
      </c>
      <c r="F742" t="s">
        <v>2168</v>
      </c>
      <c r="G742" t="s">
        <v>2169</v>
      </c>
      <c r="H742">
        <v>29.99</v>
      </c>
      <c r="I742">
        <v>133790346</v>
      </c>
    </row>
    <row r="743" spans="2:9" x14ac:dyDescent="0.3">
      <c r="B743">
        <v>133790345</v>
      </c>
      <c r="C743">
        <v>20908098</v>
      </c>
      <c r="D743" t="s">
        <v>2170</v>
      </c>
      <c r="F743" t="s">
        <v>2171</v>
      </c>
      <c r="G743" t="s">
        <v>2172</v>
      </c>
      <c r="H743">
        <v>29.99</v>
      </c>
      <c r="I743">
        <v>133790345</v>
      </c>
    </row>
    <row r="744" spans="2:9" x14ac:dyDescent="0.3">
      <c r="B744">
        <v>133790344</v>
      </c>
      <c r="C744">
        <v>20906378</v>
      </c>
      <c r="D744" t="s">
        <v>2173</v>
      </c>
      <c r="F744" t="s">
        <v>2174</v>
      </c>
      <c r="G744" t="s">
        <v>2175</v>
      </c>
      <c r="H744">
        <v>25.99</v>
      </c>
      <c r="I744">
        <v>133790344</v>
      </c>
    </row>
    <row r="745" spans="2:9" x14ac:dyDescent="0.3">
      <c r="B745">
        <v>133790343</v>
      </c>
      <c r="C745">
        <v>20906377</v>
      </c>
      <c r="D745" t="s">
        <v>2173</v>
      </c>
      <c r="F745" t="s">
        <v>2176</v>
      </c>
      <c r="G745" t="s">
        <v>2177</v>
      </c>
      <c r="H745">
        <v>25.99</v>
      </c>
      <c r="I745">
        <v>133790343</v>
      </c>
    </row>
    <row r="746" spans="2:9" x14ac:dyDescent="0.3">
      <c r="B746">
        <v>133790342</v>
      </c>
      <c r="C746">
        <v>20906376</v>
      </c>
      <c r="D746" t="s">
        <v>2173</v>
      </c>
      <c r="F746" t="s">
        <v>2178</v>
      </c>
      <c r="G746" t="s">
        <v>2179</v>
      </c>
      <c r="H746">
        <v>25.99</v>
      </c>
      <c r="I746">
        <v>133790342</v>
      </c>
    </row>
    <row r="747" spans="2:9" x14ac:dyDescent="0.3">
      <c r="B747">
        <v>133790341</v>
      </c>
      <c r="C747">
        <v>20906375</v>
      </c>
      <c r="D747" t="s">
        <v>2180</v>
      </c>
      <c r="F747" t="s">
        <v>2181</v>
      </c>
      <c r="G747" t="s">
        <v>2182</v>
      </c>
      <c r="H747">
        <v>25.99</v>
      </c>
      <c r="I747">
        <v>133790341</v>
      </c>
    </row>
    <row r="748" spans="2:9" x14ac:dyDescent="0.3">
      <c r="B748">
        <v>133790340</v>
      </c>
      <c r="C748">
        <v>20906374</v>
      </c>
      <c r="D748" t="s">
        <v>2183</v>
      </c>
      <c r="F748" t="s">
        <v>2184</v>
      </c>
      <c r="G748" t="s">
        <v>2185</v>
      </c>
      <c r="H748">
        <v>25.99</v>
      </c>
      <c r="I748">
        <v>133790340</v>
      </c>
    </row>
    <row r="749" spans="2:9" x14ac:dyDescent="0.3">
      <c r="B749">
        <v>133790339</v>
      </c>
      <c r="C749">
        <v>20906372</v>
      </c>
      <c r="D749" t="s">
        <v>2183</v>
      </c>
      <c r="F749" t="s">
        <v>2186</v>
      </c>
      <c r="G749" t="s">
        <v>2187</v>
      </c>
      <c r="H749">
        <v>25.99</v>
      </c>
      <c r="I749">
        <v>133790339</v>
      </c>
    </row>
    <row r="750" spans="2:9" x14ac:dyDescent="0.3">
      <c r="B750">
        <v>133790338</v>
      </c>
      <c r="C750">
        <v>20906371</v>
      </c>
      <c r="D750" t="s">
        <v>2188</v>
      </c>
      <c r="F750" t="s">
        <v>2189</v>
      </c>
      <c r="G750" t="s">
        <v>2190</v>
      </c>
      <c r="H750">
        <v>25.99</v>
      </c>
      <c r="I750">
        <v>133790338</v>
      </c>
    </row>
    <row r="751" spans="2:9" x14ac:dyDescent="0.3">
      <c r="B751">
        <v>133790337</v>
      </c>
      <c r="C751">
        <v>20906370</v>
      </c>
      <c r="D751" t="s">
        <v>2191</v>
      </c>
      <c r="F751" t="s">
        <v>2192</v>
      </c>
      <c r="G751" t="s">
        <v>2193</v>
      </c>
      <c r="H751">
        <v>25.99</v>
      </c>
      <c r="I751">
        <v>133790337</v>
      </c>
    </row>
    <row r="752" spans="2:9" x14ac:dyDescent="0.3">
      <c r="B752">
        <v>133790336</v>
      </c>
      <c r="C752">
        <v>20906369</v>
      </c>
      <c r="D752" t="s">
        <v>2191</v>
      </c>
      <c r="F752" t="s">
        <v>2194</v>
      </c>
      <c r="G752" t="s">
        <v>2195</v>
      </c>
      <c r="H752">
        <v>25.99</v>
      </c>
      <c r="I752">
        <v>133790336</v>
      </c>
    </row>
    <row r="753" spans="2:9" x14ac:dyDescent="0.3">
      <c r="B753">
        <v>133790335</v>
      </c>
      <c r="C753">
        <v>20906368</v>
      </c>
      <c r="D753" t="s">
        <v>2191</v>
      </c>
      <c r="F753" t="s">
        <v>2196</v>
      </c>
      <c r="G753" t="s">
        <v>2197</v>
      </c>
      <c r="H753">
        <v>25.99</v>
      </c>
      <c r="I753">
        <v>133790335</v>
      </c>
    </row>
    <row r="754" spans="2:9" x14ac:dyDescent="0.3">
      <c r="B754">
        <v>133790334</v>
      </c>
      <c r="C754">
        <v>20906364</v>
      </c>
      <c r="D754" t="s">
        <v>2198</v>
      </c>
      <c r="F754" t="s">
        <v>2199</v>
      </c>
      <c r="G754" t="s">
        <v>2200</v>
      </c>
      <c r="H754">
        <v>25.99</v>
      </c>
      <c r="I754">
        <v>133790334</v>
      </c>
    </row>
    <row r="755" spans="2:9" x14ac:dyDescent="0.3">
      <c r="B755">
        <v>133790333</v>
      </c>
      <c r="C755">
        <v>20906363</v>
      </c>
      <c r="D755" t="s">
        <v>2198</v>
      </c>
      <c r="F755" t="s">
        <v>2201</v>
      </c>
      <c r="G755" t="s">
        <v>2202</v>
      </c>
      <c r="H755">
        <v>25.99</v>
      </c>
      <c r="I755">
        <v>133790333</v>
      </c>
    </row>
    <row r="756" spans="2:9" x14ac:dyDescent="0.3">
      <c r="B756">
        <v>133790332</v>
      </c>
      <c r="C756">
        <v>20906362</v>
      </c>
      <c r="D756" t="s">
        <v>2203</v>
      </c>
      <c r="F756" t="s">
        <v>2204</v>
      </c>
      <c r="G756" t="s">
        <v>2205</v>
      </c>
      <c r="H756">
        <v>25.99</v>
      </c>
      <c r="I756">
        <v>133790332</v>
      </c>
    </row>
    <row r="757" spans="2:9" x14ac:dyDescent="0.3">
      <c r="B757">
        <v>133790331</v>
      </c>
      <c r="C757">
        <v>20906361</v>
      </c>
      <c r="D757" t="s">
        <v>2203</v>
      </c>
      <c r="F757" t="s">
        <v>2206</v>
      </c>
      <c r="G757" t="s">
        <v>2207</v>
      </c>
      <c r="H757">
        <v>25.99</v>
      </c>
      <c r="I757">
        <v>133790331</v>
      </c>
    </row>
    <row r="758" spans="2:9" x14ac:dyDescent="0.3">
      <c r="B758">
        <v>133790330</v>
      </c>
      <c r="C758">
        <v>20906360</v>
      </c>
      <c r="D758" t="s">
        <v>2203</v>
      </c>
      <c r="F758" t="s">
        <v>2208</v>
      </c>
      <c r="G758" t="s">
        <v>2209</v>
      </c>
      <c r="H758">
        <v>25.99</v>
      </c>
      <c r="I758">
        <v>133790330</v>
      </c>
    </row>
    <row r="759" spans="2:9" x14ac:dyDescent="0.3">
      <c r="B759">
        <v>133790329</v>
      </c>
      <c r="C759">
        <v>20906359</v>
      </c>
      <c r="D759" t="s">
        <v>2210</v>
      </c>
      <c r="F759" t="s">
        <v>2211</v>
      </c>
      <c r="G759" t="s">
        <v>2212</v>
      </c>
      <c r="H759">
        <v>25.99</v>
      </c>
      <c r="I759">
        <v>133790329</v>
      </c>
    </row>
    <row r="760" spans="2:9" x14ac:dyDescent="0.3">
      <c r="B760">
        <v>133790328</v>
      </c>
      <c r="C760">
        <v>20906358</v>
      </c>
      <c r="D760" t="s">
        <v>2210</v>
      </c>
      <c r="F760" t="s">
        <v>2213</v>
      </c>
      <c r="G760" t="s">
        <v>2214</v>
      </c>
      <c r="H760">
        <v>25.99</v>
      </c>
      <c r="I760">
        <v>133790328</v>
      </c>
    </row>
    <row r="761" spans="2:9" x14ac:dyDescent="0.3">
      <c r="B761">
        <v>133790327</v>
      </c>
      <c r="C761">
        <v>20906357</v>
      </c>
      <c r="D761" t="s">
        <v>2210</v>
      </c>
      <c r="F761" t="s">
        <v>2215</v>
      </c>
      <c r="G761" t="s">
        <v>2216</v>
      </c>
      <c r="H761">
        <v>25.99</v>
      </c>
      <c r="I761">
        <v>133790327</v>
      </c>
    </row>
    <row r="762" spans="2:9" x14ac:dyDescent="0.3">
      <c r="B762">
        <v>133790326</v>
      </c>
      <c r="C762">
        <v>20906356</v>
      </c>
      <c r="D762" t="s">
        <v>2217</v>
      </c>
      <c r="F762" t="s">
        <v>2218</v>
      </c>
      <c r="G762" t="s">
        <v>2219</v>
      </c>
      <c r="H762">
        <v>25.99</v>
      </c>
      <c r="I762">
        <v>133790326</v>
      </c>
    </row>
    <row r="763" spans="2:9" x14ac:dyDescent="0.3">
      <c r="B763">
        <v>133790325</v>
      </c>
      <c r="C763">
        <v>20906355</v>
      </c>
      <c r="D763" t="s">
        <v>2217</v>
      </c>
      <c r="F763" t="s">
        <v>2220</v>
      </c>
      <c r="G763" t="s">
        <v>2221</v>
      </c>
      <c r="H763">
        <v>25.99</v>
      </c>
      <c r="I763">
        <v>133790325</v>
      </c>
    </row>
    <row r="764" spans="2:9" x14ac:dyDescent="0.3">
      <c r="B764">
        <v>133790324</v>
      </c>
      <c r="C764">
        <v>20906353</v>
      </c>
      <c r="D764" t="s">
        <v>2222</v>
      </c>
      <c r="F764" t="s">
        <v>2223</v>
      </c>
      <c r="G764" t="s">
        <v>2224</v>
      </c>
      <c r="H764">
        <v>25.99</v>
      </c>
      <c r="I764">
        <v>133790324</v>
      </c>
    </row>
    <row r="765" spans="2:9" x14ac:dyDescent="0.3">
      <c r="B765">
        <v>133790323</v>
      </c>
      <c r="C765">
        <v>20906352</v>
      </c>
      <c r="D765" t="s">
        <v>2225</v>
      </c>
      <c r="F765" t="s">
        <v>2226</v>
      </c>
      <c r="G765" t="s">
        <v>2227</v>
      </c>
      <c r="H765">
        <v>25.99</v>
      </c>
      <c r="I765">
        <v>133790323</v>
      </c>
    </row>
    <row r="766" spans="2:9" x14ac:dyDescent="0.3">
      <c r="B766">
        <v>133790322</v>
      </c>
      <c r="C766">
        <v>20906351</v>
      </c>
      <c r="D766" t="s">
        <v>2228</v>
      </c>
      <c r="F766" t="s">
        <v>2229</v>
      </c>
      <c r="G766" t="s">
        <v>2230</v>
      </c>
      <c r="H766">
        <v>25.99</v>
      </c>
      <c r="I766">
        <v>133790322</v>
      </c>
    </row>
    <row r="767" spans="2:9" x14ac:dyDescent="0.3">
      <c r="B767">
        <v>133790321</v>
      </c>
      <c r="C767">
        <v>20906350</v>
      </c>
      <c r="D767" t="s">
        <v>2228</v>
      </c>
      <c r="F767" t="s">
        <v>2231</v>
      </c>
      <c r="G767" t="s">
        <v>2232</v>
      </c>
      <c r="H767">
        <v>25.99</v>
      </c>
      <c r="I767">
        <v>133790321</v>
      </c>
    </row>
    <row r="768" spans="2:9" x14ac:dyDescent="0.3">
      <c r="B768">
        <v>133790320</v>
      </c>
      <c r="C768">
        <v>20906349</v>
      </c>
      <c r="D768" t="s">
        <v>2233</v>
      </c>
      <c r="F768" t="s">
        <v>2234</v>
      </c>
      <c r="G768" t="s">
        <v>2235</v>
      </c>
      <c r="H768">
        <v>25.99</v>
      </c>
      <c r="I768">
        <v>133790320</v>
      </c>
    </row>
    <row r="769" spans="2:9" x14ac:dyDescent="0.3">
      <c r="B769">
        <v>133790319</v>
      </c>
      <c r="C769">
        <v>20906348</v>
      </c>
      <c r="D769" t="s">
        <v>2233</v>
      </c>
      <c r="F769" t="s">
        <v>2236</v>
      </c>
      <c r="G769" t="s">
        <v>2237</v>
      </c>
      <c r="H769">
        <v>25.99</v>
      </c>
      <c r="I769">
        <v>133790319</v>
      </c>
    </row>
    <row r="770" spans="2:9" x14ac:dyDescent="0.3">
      <c r="B770">
        <v>133790318</v>
      </c>
      <c r="C770">
        <v>20906347</v>
      </c>
      <c r="D770" t="s">
        <v>2233</v>
      </c>
      <c r="F770" t="s">
        <v>2238</v>
      </c>
      <c r="G770" t="s">
        <v>2239</v>
      </c>
      <c r="H770">
        <v>25.99</v>
      </c>
      <c r="I770">
        <v>133790318</v>
      </c>
    </row>
    <row r="771" spans="2:9" x14ac:dyDescent="0.3">
      <c r="B771">
        <v>133790317</v>
      </c>
      <c r="C771">
        <v>20906346</v>
      </c>
      <c r="D771" t="s">
        <v>2240</v>
      </c>
      <c r="F771" t="s">
        <v>2241</v>
      </c>
      <c r="G771" t="s">
        <v>2242</v>
      </c>
      <c r="H771">
        <v>25.99</v>
      </c>
      <c r="I771">
        <v>133790317</v>
      </c>
    </row>
    <row r="772" spans="2:9" x14ac:dyDescent="0.3">
      <c r="B772">
        <v>133790316</v>
      </c>
      <c r="C772">
        <v>20906345</v>
      </c>
      <c r="D772" t="s">
        <v>2240</v>
      </c>
      <c r="F772" t="s">
        <v>2243</v>
      </c>
      <c r="G772" t="s">
        <v>2244</v>
      </c>
      <c r="H772">
        <v>25.99</v>
      </c>
      <c r="I772">
        <v>133790316</v>
      </c>
    </row>
    <row r="773" spans="2:9" x14ac:dyDescent="0.3">
      <c r="B773">
        <v>133790315</v>
      </c>
      <c r="C773">
        <v>20906344</v>
      </c>
      <c r="D773" t="s">
        <v>2240</v>
      </c>
      <c r="F773" t="s">
        <v>2245</v>
      </c>
      <c r="G773" t="s">
        <v>2246</v>
      </c>
      <c r="H773">
        <v>25.99</v>
      </c>
      <c r="I773">
        <v>133790315</v>
      </c>
    </row>
    <row r="774" spans="2:9" x14ac:dyDescent="0.3">
      <c r="B774">
        <v>133790314</v>
      </c>
      <c r="C774">
        <v>20906343</v>
      </c>
      <c r="D774" t="s">
        <v>2247</v>
      </c>
      <c r="F774" t="s">
        <v>2248</v>
      </c>
      <c r="G774" t="s">
        <v>2249</v>
      </c>
      <c r="H774">
        <v>25.99</v>
      </c>
      <c r="I774">
        <v>133790314</v>
      </c>
    </row>
    <row r="775" spans="2:9" x14ac:dyDescent="0.3">
      <c r="B775">
        <v>133790313</v>
      </c>
      <c r="C775">
        <v>20906342</v>
      </c>
      <c r="D775" t="s">
        <v>2247</v>
      </c>
      <c r="F775" t="s">
        <v>2250</v>
      </c>
      <c r="G775" t="s">
        <v>2251</v>
      </c>
      <c r="H775">
        <v>25.99</v>
      </c>
      <c r="I775">
        <v>133790313</v>
      </c>
    </row>
    <row r="776" spans="2:9" x14ac:dyDescent="0.3">
      <c r="B776">
        <v>133790312</v>
      </c>
      <c r="C776">
        <v>20906340</v>
      </c>
      <c r="D776" t="s">
        <v>2252</v>
      </c>
      <c r="F776" t="s">
        <v>2253</v>
      </c>
      <c r="G776" t="s">
        <v>2254</v>
      </c>
      <c r="H776">
        <v>25.99</v>
      </c>
      <c r="I776">
        <v>133790312</v>
      </c>
    </row>
    <row r="777" spans="2:9" x14ac:dyDescent="0.3">
      <c r="B777">
        <v>133790311</v>
      </c>
      <c r="C777">
        <v>20906339</v>
      </c>
      <c r="D777" t="s">
        <v>2255</v>
      </c>
      <c r="F777" t="s">
        <v>2256</v>
      </c>
      <c r="G777" t="s">
        <v>2257</v>
      </c>
      <c r="H777">
        <v>25.99</v>
      </c>
      <c r="I777">
        <v>133790311</v>
      </c>
    </row>
    <row r="778" spans="2:9" x14ac:dyDescent="0.3">
      <c r="B778">
        <v>133790310</v>
      </c>
      <c r="C778">
        <v>20906338</v>
      </c>
      <c r="D778" t="s">
        <v>2255</v>
      </c>
      <c r="F778" t="s">
        <v>2258</v>
      </c>
      <c r="G778" t="s">
        <v>2259</v>
      </c>
      <c r="H778">
        <v>25.99</v>
      </c>
      <c r="I778">
        <v>133790310</v>
      </c>
    </row>
    <row r="779" spans="2:9" x14ac:dyDescent="0.3">
      <c r="B779">
        <v>133790309</v>
      </c>
      <c r="C779">
        <v>20906337</v>
      </c>
      <c r="D779" t="s">
        <v>2260</v>
      </c>
      <c r="F779" t="s">
        <v>2261</v>
      </c>
      <c r="G779" t="s">
        <v>2262</v>
      </c>
      <c r="H779">
        <v>25.99</v>
      </c>
      <c r="I779">
        <v>133790309</v>
      </c>
    </row>
    <row r="780" spans="2:9" x14ac:dyDescent="0.3">
      <c r="B780">
        <v>133790308</v>
      </c>
      <c r="C780">
        <v>20906336</v>
      </c>
      <c r="D780" t="s">
        <v>2260</v>
      </c>
      <c r="F780" t="s">
        <v>2263</v>
      </c>
      <c r="G780" t="s">
        <v>2264</v>
      </c>
      <c r="H780">
        <v>25.99</v>
      </c>
      <c r="I780">
        <v>133790308</v>
      </c>
    </row>
    <row r="781" spans="2:9" x14ac:dyDescent="0.3">
      <c r="B781">
        <v>133790307</v>
      </c>
      <c r="C781">
        <v>20906335</v>
      </c>
      <c r="D781" t="s">
        <v>2260</v>
      </c>
      <c r="F781" t="s">
        <v>2265</v>
      </c>
      <c r="G781" t="s">
        <v>2266</v>
      </c>
      <c r="H781">
        <v>25.99</v>
      </c>
      <c r="I781">
        <v>133790307</v>
      </c>
    </row>
    <row r="782" spans="2:9" x14ac:dyDescent="0.3">
      <c r="B782">
        <v>133789692</v>
      </c>
      <c r="C782">
        <v>20899905</v>
      </c>
      <c r="D782" t="s">
        <v>2267</v>
      </c>
      <c r="F782" t="s">
        <v>2268</v>
      </c>
      <c r="G782" t="s">
        <v>2269</v>
      </c>
      <c r="H782">
        <v>25.99</v>
      </c>
      <c r="I782">
        <v>133789692</v>
      </c>
    </row>
    <row r="783" spans="2:9" x14ac:dyDescent="0.3">
      <c r="B783">
        <v>133789691</v>
      </c>
      <c r="C783">
        <v>20899904</v>
      </c>
      <c r="D783" t="s">
        <v>2270</v>
      </c>
      <c r="F783" t="s">
        <v>2271</v>
      </c>
      <c r="G783" t="s">
        <v>2272</v>
      </c>
      <c r="H783">
        <v>25.99</v>
      </c>
      <c r="I783">
        <v>133789691</v>
      </c>
    </row>
    <row r="784" spans="2:9" x14ac:dyDescent="0.3">
      <c r="B784">
        <v>133789690</v>
      </c>
      <c r="C784">
        <v>20899903</v>
      </c>
      <c r="D784" t="s">
        <v>2270</v>
      </c>
      <c r="F784" t="s">
        <v>2273</v>
      </c>
      <c r="G784" t="s">
        <v>2274</v>
      </c>
      <c r="H784">
        <v>25.99</v>
      </c>
      <c r="I784">
        <v>133789690</v>
      </c>
    </row>
    <row r="785" spans="2:9" x14ac:dyDescent="0.3">
      <c r="B785">
        <v>133789689</v>
      </c>
      <c r="C785">
        <v>20899902</v>
      </c>
      <c r="D785" t="s">
        <v>2275</v>
      </c>
      <c r="F785" t="s">
        <v>2276</v>
      </c>
      <c r="G785" t="s">
        <v>2277</v>
      </c>
      <c r="H785">
        <v>25.99</v>
      </c>
      <c r="I785">
        <v>133789689</v>
      </c>
    </row>
    <row r="786" spans="2:9" x14ac:dyDescent="0.3">
      <c r="B786">
        <v>133789688</v>
      </c>
      <c r="C786">
        <v>20899901</v>
      </c>
      <c r="D786" t="s">
        <v>2278</v>
      </c>
      <c r="F786" t="s">
        <v>2279</v>
      </c>
      <c r="G786" t="s">
        <v>2280</v>
      </c>
      <c r="H786">
        <v>19.989999999999998</v>
      </c>
      <c r="I786">
        <v>133789688</v>
      </c>
    </row>
    <row r="787" spans="2:9" x14ac:dyDescent="0.3">
      <c r="B787">
        <v>133789687</v>
      </c>
      <c r="C787">
        <v>20899899</v>
      </c>
      <c r="D787" t="s">
        <v>2281</v>
      </c>
      <c r="F787" t="s">
        <v>2282</v>
      </c>
      <c r="G787" t="s">
        <v>2283</v>
      </c>
      <c r="H787">
        <v>25.99</v>
      </c>
      <c r="I787">
        <v>133789687</v>
      </c>
    </row>
    <row r="788" spans="2:9" x14ac:dyDescent="0.3">
      <c r="B788">
        <v>133789686</v>
      </c>
      <c r="C788">
        <v>20899898</v>
      </c>
      <c r="D788" t="s">
        <v>2284</v>
      </c>
      <c r="F788" t="s">
        <v>2285</v>
      </c>
      <c r="G788" t="s">
        <v>2286</v>
      </c>
      <c r="H788">
        <v>25.99</v>
      </c>
      <c r="I788">
        <v>133789686</v>
      </c>
    </row>
    <row r="789" spans="2:9" x14ac:dyDescent="0.3">
      <c r="B789">
        <v>133789685</v>
      </c>
      <c r="C789">
        <v>20899897</v>
      </c>
      <c r="D789" t="s">
        <v>2284</v>
      </c>
      <c r="F789" t="s">
        <v>2287</v>
      </c>
      <c r="G789" t="s">
        <v>2288</v>
      </c>
      <c r="H789">
        <v>25.99</v>
      </c>
      <c r="I789">
        <v>133789685</v>
      </c>
    </row>
    <row r="790" spans="2:9" x14ac:dyDescent="0.3">
      <c r="B790">
        <v>133789684</v>
      </c>
      <c r="C790">
        <v>20899895</v>
      </c>
      <c r="D790" t="s">
        <v>2284</v>
      </c>
      <c r="F790" t="s">
        <v>2289</v>
      </c>
      <c r="G790" t="s">
        <v>2290</v>
      </c>
      <c r="H790">
        <v>25.99</v>
      </c>
      <c r="I790">
        <v>133789684</v>
      </c>
    </row>
    <row r="791" spans="2:9" x14ac:dyDescent="0.3">
      <c r="B791">
        <v>133789683</v>
      </c>
      <c r="C791">
        <v>20899894</v>
      </c>
      <c r="D791" t="s">
        <v>2291</v>
      </c>
      <c r="F791" t="s">
        <v>2292</v>
      </c>
      <c r="G791" t="s">
        <v>2293</v>
      </c>
      <c r="H791">
        <v>25.99</v>
      </c>
      <c r="I791">
        <v>133789683</v>
      </c>
    </row>
    <row r="792" spans="2:9" x14ac:dyDescent="0.3">
      <c r="B792">
        <v>133789682</v>
      </c>
      <c r="C792">
        <v>20899893</v>
      </c>
      <c r="D792" t="s">
        <v>2294</v>
      </c>
      <c r="F792" t="s">
        <v>2295</v>
      </c>
      <c r="G792" t="s">
        <v>2296</v>
      </c>
      <c r="H792">
        <v>25.99</v>
      </c>
      <c r="I792">
        <v>133789682</v>
      </c>
    </row>
    <row r="793" spans="2:9" x14ac:dyDescent="0.3">
      <c r="B793">
        <v>133789681</v>
      </c>
      <c r="C793">
        <v>20899892</v>
      </c>
      <c r="D793" t="s">
        <v>2294</v>
      </c>
      <c r="F793" t="s">
        <v>2297</v>
      </c>
      <c r="G793" t="s">
        <v>2298</v>
      </c>
      <c r="H793">
        <v>25.99</v>
      </c>
      <c r="I793">
        <v>133789681</v>
      </c>
    </row>
    <row r="794" spans="2:9" x14ac:dyDescent="0.3">
      <c r="B794">
        <v>133789680</v>
      </c>
      <c r="C794">
        <v>20899891</v>
      </c>
      <c r="D794" t="s">
        <v>2299</v>
      </c>
      <c r="F794" t="s">
        <v>2300</v>
      </c>
      <c r="G794" t="s">
        <v>2301</v>
      </c>
      <c r="H794">
        <v>25.99</v>
      </c>
      <c r="I794">
        <v>133789680</v>
      </c>
    </row>
    <row r="795" spans="2:9" x14ac:dyDescent="0.3">
      <c r="B795">
        <v>133789679</v>
      </c>
      <c r="C795">
        <v>20899890</v>
      </c>
      <c r="D795" t="s">
        <v>2302</v>
      </c>
      <c r="F795" t="s">
        <v>2303</v>
      </c>
      <c r="G795" t="s">
        <v>2304</v>
      </c>
      <c r="H795">
        <v>25.99</v>
      </c>
      <c r="I795">
        <v>133789679</v>
      </c>
    </row>
    <row r="796" spans="2:9" x14ac:dyDescent="0.3">
      <c r="B796">
        <v>133789678</v>
      </c>
      <c r="C796">
        <v>20899889</v>
      </c>
      <c r="D796" t="s">
        <v>2305</v>
      </c>
      <c r="F796" t="s">
        <v>2306</v>
      </c>
      <c r="G796" t="s">
        <v>2307</v>
      </c>
      <c r="H796">
        <v>25.99</v>
      </c>
      <c r="I796">
        <v>133789678</v>
      </c>
    </row>
    <row r="797" spans="2:9" x14ac:dyDescent="0.3">
      <c r="B797">
        <v>133789677</v>
      </c>
      <c r="C797">
        <v>20899888</v>
      </c>
      <c r="D797" t="s">
        <v>2305</v>
      </c>
      <c r="F797" t="s">
        <v>2308</v>
      </c>
      <c r="G797" t="s">
        <v>2309</v>
      </c>
      <c r="H797">
        <v>25.99</v>
      </c>
      <c r="I797">
        <v>133789677</v>
      </c>
    </row>
    <row r="798" spans="2:9" x14ac:dyDescent="0.3">
      <c r="B798">
        <v>133789676</v>
      </c>
      <c r="C798">
        <v>20899887</v>
      </c>
      <c r="D798" t="s">
        <v>2310</v>
      </c>
      <c r="F798" t="s">
        <v>2311</v>
      </c>
      <c r="G798" t="s">
        <v>2312</v>
      </c>
      <c r="H798">
        <v>25.99</v>
      </c>
      <c r="I798">
        <v>133789676</v>
      </c>
    </row>
    <row r="799" spans="2:9" x14ac:dyDescent="0.3">
      <c r="B799">
        <v>133789675</v>
      </c>
      <c r="C799">
        <v>20899886</v>
      </c>
      <c r="D799" t="s">
        <v>2313</v>
      </c>
      <c r="F799" t="s">
        <v>2314</v>
      </c>
      <c r="G799" t="s">
        <v>2315</v>
      </c>
      <c r="H799">
        <v>25.99</v>
      </c>
      <c r="I799">
        <v>133789675</v>
      </c>
    </row>
    <row r="800" spans="2:9" x14ac:dyDescent="0.3">
      <c r="B800">
        <v>133789674</v>
      </c>
      <c r="C800">
        <v>20899885</v>
      </c>
      <c r="D800" t="s">
        <v>2316</v>
      </c>
      <c r="F800" t="s">
        <v>2317</v>
      </c>
      <c r="G800" t="s">
        <v>2318</v>
      </c>
      <c r="H800">
        <v>25.99</v>
      </c>
      <c r="I800">
        <v>133789674</v>
      </c>
    </row>
    <row r="801" spans="2:9" x14ac:dyDescent="0.3">
      <c r="B801">
        <v>133789673</v>
      </c>
      <c r="C801">
        <v>20899884</v>
      </c>
      <c r="D801" t="s">
        <v>2319</v>
      </c>
      <c r="F801" t="s">
        <v>2320</v>
      </c>
      <c r="G801" t="s">
        <v>2321</v>
      </c>
      <c r="H801">
        <v>25.99</v>
      </c>
      <c r="I801">
        <v>133789673</v>
      </c>
    </row>
    <row r="802" spans="2:9" x14ac:dyDescent="0.3">
      <c r="B802">
        <v>133789672</v>
      </c>
      <c r="C802">
        <v>20899883</v>
      </c>
      <c r="D802" t="s">
        <v>2322</v>
      </c>
      <c r="F802" t="s">
        <v>2323</v>
      </c>
      <c r="G802" t="s">
        <v>2324</v>
      </c>
      <c r="H802">
        <v>25.99</v>
      </c>
      <c r="I802">
        <v>133789672</v>
      </c>
    </row>
    <row r="803" spans="2:9" x14ac:dyDescent="0.3">
      <c r="B803">
        <v>133789671</v>
      </c>
      <c r="C803">
        <v>20899882</v>
      </c>
      <c r="D803" t="s">
        <v>2322</v>
      </c>
      <c r="F803" t="s">
        <v>2325</v>
      </c>
      <c r="G803" t="s">
        <v>2326</v>
      </c>
      <c r="H803">
        <v>25.99</v>
      </c>
      <c r="I803">
        <v>133789671</v>
      </c>
    </row>
    <row r="804" spans="2:9" x14ac:dyDescent="0.3">
      <c r="B804">
        <v>133789670</v>
      </c>
      <c r="C804">
        <v>20899880</v>
      </c>
      <c r="D804" t="s">
        <v>2327</v>
      </c>
      <c r="F804" t="s">
        <v>2328</v>
      </c>
      <c r="G804" t="s">
        <v>2329</v>
      </c>
      <c r="H804">
        <v>25.99</v>
      </c>
      <c r="I804">
        <v>133789670</v>
      </c>
    </row>
    <row r="805" spans="2:9" x14ac:dyDescent="0.3">
      <c r="B805">
        <v>133789669</v>
      </c>
      <c r="C805">
        <v>20899879</v>
      </c>
      <c r="D805" t="s">
        <v>2330</v>
      </c>
      <c r="F805" t="s">
        <v>2331</v>
      </c>
      <c r="G805" t="s">
        <v>2332</v>
      </c>
      <c r="H805">
        <v>25.99</v>
      </c>
      <c r="I805">
        <v>133789669</v>
      </c>
    </row>
    <row r="806" spans="2:9" x14ac:dyDescent="0.3">
      <c r="B806">
        <v>133789668</v>
      </c>
      <c r="C806">
        <v>20899878</v>
      </c>
      <c r="D806" t="s">
        <v>2333</v>
      </c>
      <c r="F806" t="s">
        <v>2334</v>
      </c>
      <c r="G806" t="s">
        <v>2335</v>
      </c>
      <c r="H806">
        <v>25.99</v>
      </c>
      <c r="I806">
        <v>133789668</v>
      </c>
    </row>
    <row r="807" spans="2:9" x14ac:dyDescent="0.3">
      <c r="B807">
        <v>133789667</v>
      </c>
      <c r="C807">
        <v>20899877</v>
      </c>
      <c r="D807" t="s">
        <v>2333</v>
      </c>
      <c r="F807" t="s">
        <v>2336</v>
      </c>
      <c r="G807" t="s">
        <v>2337</v>
      </c>
      <c r="H807">
        <v>25.99</v>
      </c>
      <c r="I807">
        <v>133789667</v>
      </c>
    </row>
    <row r="808" spans="2:9" x14ac:dyDescent="0.3">
      <c r="B808">
        <v>133789666</v>
      </c>
      <c r="C808">
        <v>20899876</v>
      </c>
      <c r="D808" t="s">
        <v>2338</v>
      </c>
      <c r="F808" t="s">
        <v>2339</v>
      </c>
      <c r="G808" t="s">
        <v>2340</v>
      </c>
      <c r="H808">
        <v>25.99</v>
      </c>
      <c r="I808">
        <v>133789666</v>
      </c>
    </row>
    <row r="809" spans="2:9" x14ac:dyDescent="0.3">
      <c r="B809">
        <v>133789665</v>
      </c>
      <c r="C809">
        <v>20899875</v>
      </c>
      <c r="D809" t="s">
        <v>2341</v>
      </c>
      <c r="F809" t="s">
        <v>2342</v>
      </c>
      <c r="G809" t="s">
        <v>2343</v>
      </c>
      <c r="H809">
        <v>25.99</v>
      </c>
      <c r="I809">
        <v>133789665</v>
      </c>
    </row>
    <row r="810" spans="2:9" x14ac:dyDescent="0.3">
      <c r="B810">
        <v>133789664</v>
      </c>
      <c r="C810">
        <v>20899871</v>
      </c>
      <c r="D810" t="s">
        <v>2344</v>
      </c>
      <c r="F810" t="s">
        <v>2345</v>
      </c>
      <c r="G810" t="s">
        <v>2346</v>
      </c>
      <c r="H810">
        <v>24.99</v>
      </c>
      <c r="I810">
        <v>133789664</v>
      </c>
    </row>
    <row r="811" spans="2:9" x14ac:dyDescent="0.3">
      <c r="B811">
        <v>133789663</v>
      </c>
      <c r="C811">
        <v>20899870</v>
      </c>
      <c r="D811" t="s">
        <v>2347</v>
      </c>
      <c r="F811" t="s">
        <v>2348</v>
      </c>
      <c r="G811" t="s">
        <v>2349</v>
      </c>
      <c r="H811">
        <v>34.99</v>
      </c>
      <c r="I811">
        <v>133789663</v>
      </c>
    </row>
    <row r="812" spans="2:9" x14ac:dyDescent="0.3">
      <c r="B812">
        <v>133789662</v>
      </c>
      <c r="C812">
        <v>20899869</v>
      </c>
      <c r="D812" t="s">
        <v>2347</v>
      </c>
      <c r="F812" t="s">
        <v>2350</v>
      </c>
      <c r="G812" t="s">
        <v>2351</v>
      </c>
      <c r="H812">
        <v>34.99</v>
      </c>
      <c r="I812">
        <v>133789662</v>
      </c>
    </row>
    <row r="813" spans="2:9" x14ac:dyDescent="0.3">
      <c r="B813">
        <v>133789661</v>
      </c>
      <c r="C813">
        <v>20899868</v>
      </c>
      <c r="D813" t="s">
        <v>2352</v>
      </c>
      <c r="F813" t="s">
        <v>2353</v>
      </c>
      <c r="G813" t="s">
        <v>2354</v>
      </c>
      <c r="H813">
        <v>34.99</v>
      </c>
      <c r="I813">
        <v>133789661</v>
      </c>
    </row>
    <row r="814" spans="2:9" x14ac:dyDescent="0.3">
      <c r="B814">
        <v>133789660</v>
      </c>
      <c r="C814">
        <v>20899867</v>
      </c>
      <c r="D814" t="s">
        <v>2355</v>
      </c>
      <c r="F814" t="s">
        <v>2356</v>
      </c>
      <c r="G814" t="s">
        <v>2357</v>
      </c>
      <c r="H814">
        <v>34.99</v>
      </c>
      <c r="I814">
        <v>133789660</v>
      </c>
    </row>
    <row r="815" spans="2:9" x14ac:dyDescent="0.3">
      <c r="B815">
        <v>133789659</v>
      </c>
      <c r="C815">
        <v>20899866</v>
      </c>
      <c r="D815" t="s">
        <v>2358</v>
      </c>
      <c r="F815" t="s">
        <v>2359</v>
      </c>
      <c r="G815" t="s">
        <v>2360</v>
      </c>
      <c r="H815">
        <v>34.99</v>
      </c>
      <c r="I815">
        <v>133789659</v>
      </c>
    </row>
    <row r="816" spans="2:9" x14ac:dyDescent="0.3">
      <c r="B816">
        <v>133789658</v>
      </c>
      <c r="C816">
        <v>20899865</v>
      </c>
      <c r="D816" t="s">
        <v>2358</v>
      </c>
      <c r="F816" t="s">
        <v>2361</v>
      </c>
      <c r="G816" t="s">
        <v>2362</v>
      </c>
      <c r="H816">
        <v>34.99</v>
      </c>
      <c r="I816">
        <v>133789658</v>
      </c>
    </row>
    <row r="817" spans="2:9" x14ac:dyDescent="0.3">
      <c r="B817">
        <v>133789657</v>
      </c>
      <c r="C817">
        <v>20899864</v>
      </c>
      <c r="D817" t="s">
        <v>2363</v>
      </c>
      <c r="F817" t="s">
        <v>2364</v>
      </c>
      <c r="G817" t="s">
        <v>2365</v>
      </c>
      <c r="H817">
        <v>34.99</v>
      </c>
      <c r="I817">
        <v>133789657</v>
      </c>
    </row>
    <row r="818" spans="2:9" x14ac:dyDescent="0.3">
      <c r="B818">
        <v>133789656</v>
      </c>
      <c r="C818">
        <v>20899861</v>
      </c>
      <c r="D818" t="s">
        <v>2366</v>
      </c>
      <c r="F818" t="s">
        <v>2367</v>
      </c>
      <c r="G818" t="s">
        <v>2368</v>
      </c>
      <c r="H818">
        <v>34.99</v>
      </c>
      <c r="I818">
        <v>133789656</v>
      </c>
    </row>
    <row r="819" spans="2:9" x14ac:dyDescent="0.3">
      <c r="B819">
        <v>133789655</v>
      </c>
      <c r="C819">
        <v>20899860</v>
      </c>
      <c r="D819" t="s">
        <v>2369</v>
      </c>
      <c r="F819" t="s">
        <v>2370</v>
      </c>
      <c r="G819" t="s">
        <v>2371</v>
      </c>
      <c r="H819">
        <v>34.99</v>
      </c>
      <c r="I819">
        <v>133789655</v>
      </c>
    </row>
    <row r="820" spans="2:9" x14ac:dyDescent="0.3">
      <c r="B820">
        <v>133789654</v>
      </c>
      <c r="C820">
        <v>20899859</v>
      </c>
      <c r="D820" t="s">
        <v>2372</v>
      </c>
      <c r="F820" t="s">
        <v>2373</v>
      </c>
      <c r="G820" t="s">
        <v>2374</v>
      </c>
      <c r="H820">
        <v>34.99</v>
      </c>
      <c r="I820">
        <v>133789654</v>
      </c>
    </row>
    <row r="821" spans="2:9" x14ac:dyDescent="0.3">
      <c r="B821">
        <v>133789653</v>
      </c>
      <c r="C821">
        <v>20899858</v>
      </c>
      <c r="D821" t="s">
        <v>2375</v>
      </c>
      <c r="F821" t="s">
        <v>2376</v>
      </c>
      <c r="G821" t="s">
        <v>2377</v>
      </c>
      <c r="H821">
        <v>34.99</v>
      </c>
      <c r="I821">
        <v>133789653</v>
      </c>
    </row>
    <row r="822" spans="2:9" x14ac:dyDescent="0.3">
      <c r="B822">
        <v>133789652</v>
      </c>
      <c r="C822">
        <v>20899857</v>
      </c>
      <c r="D822" t="s">
        <v>2378</v>
      </c>
      <c r="F822" t="s">
        <v>2379</v>
      </c>
      <c r="G822" t="s">
        <v>2380</v>
      </c>
      <c r="H822">
        <v>34.99</v>
      </c>
      <c r="I822">
        <v>133789652</v>
      </c>
    </row>
    <row r="823" spans="2:9" x14ac:dyDescent="0.3">
      <c r="B823">
        <v>133789651</v>
      </c>
      <c r="C823">
        <v>20899856</v>
      </c>
      <c r="D823" t="s">
        <v>2381</v>
      </c>
      <c r="F823" t="s">
        <v>2382</v>
      </c>
      <c r="G823" t="s">
        <v>2383</v>
      </c>
      <c r="H823">
        <v>34.99</v>
      </c>
      <c r="I823">
        <v>133789651</v>
      </c>
    </row>
    <row r="824" spans="2:9" x14ac:dyDescent="0.3">
      <c r="B824">
        <v>133789650</v>
      </c>
      <c r="C824">
        <v>20899855</v>
      </c>
      <c r="D824" t="s">
        <v>2381</v>
      </c>
      <c r="F824" t="s">
        <v>2384</v>
      </c>
      <c r="G824" t="s">
        <v>2385</v>
      </c>
      <c r="H824">
        <v>34.99</v>
      </c>
      <c r="I824">
        <v>133789650</v>
      </c>
    </row>
    <row r="825" spans="2:9" x14ac:dyDescent="0.3">
      <c r="B825">
        <v>133789649</v>
      </c>
      <c r="C825">
        <v>20899854</v>
      </c>
      <c r="D825" t="s">
        <v>2386</v>
      </c>
      <c r="F825" t="s">
        <v>2387</v>
      </c>
      <c r="G825" t="s">
        <v>2388</v>
      </c>
      <c r="H825">
        <v>34.99</v>
      </c>
      <c r="I825">
        <v>133789649</v>
      </c>
    </row>
    <row r="826" spans="2:9" x14ac:dyDescent="0.3">
      <c r="B826">
        <v>133789648</v>
      </c>
      <c r="C826">
        <v>20899853</v>
      </c>
      <c r="D826" t="s">
        <v>2389</v>
      </c>
      <c r="F826" t="s">
        <v>2390</v>
      </c>
      <c r="G826" t="s">
        <v>2391</v>
      </c>
      <c r="H826">
        <v>34.99</v>
      </c>
      <c r="I826">
        <v>133789648</v>
      </c>
    </row>
    <row r="827" spans="2:9" x14ac:dyDescent="0.3">
      <c r="B827">
        <v>133789647</v>
      </c>
      <c r="C827">
        <v>20899852</v>
      </c>
      <c r="D827" t="s">
        <v>2389</v>
      </c>
      <c r="F827" t="s">
        <v>2392</v>
      </c>
      <c r="G827" t="s">
        <v>2393</v>
      </c>
      <c r="H827">
        <v>34.99</v>
      </c>
      <c r="I827">
        <v>133789647</v>
      </c>
    </row>
    <row r="828" spans="2:9" x14ac:dyDescent="0.3">
      <c r="B828">
        <v>133789646</v>
      </c>
      <c r="C828">
        <v>20899851</v>
      </c>
      <c r="D828" t="s">
        <v>2394</v>
      </c>
      <c r="F828" t="s">
        <v>2395</v>
      </c>
      <c r="G828" t="s">
        <v>2396</v>
      </c>
      <c r="H828">
        <v>34.99</v>
      </c>
      <c r="I828">
        <v>133789646</v>
      </c>
    </row>
    <row r="829" spans="2:9" x14ac:dyDescent="0.3">
      <c r="B829">
        <v>133789645</v>
      </c>
      <c r="C829">
        <v>20899850</v>
      </c>
      <c r="D829" t="s">
        <v>2394</v>
      </c>
      <c r="F829" t="s">
        <v>2397</v>
      </c>
      <c r="G829" t="s">
        <v>2398</v>
      </c>
      <c r="H829">
        <v>34.99</v>
      </c>
      <c r="I829">
        <v>133789645</v>
      </c>
    </row>
    <row r="830" spans="2:9" x14ac:dyDescent="0.3">
      <c r="B830">
        <v>133789644</v>
      </c>
      <c r="C830">
        <v>20899849</v>
      </c>
      <c r="D830" t="s">
        <v>2394</v>
      </c>
      <c r="F830" t="s">
        <v>2399</v>
      </c>
      <c r="G830" t="s">
        <v>2400</v>
      </c>
      <c r="H830">
        <v>34.99</v>
      </c>
      <c r="I830">
        <v>133789644</v>
      </c>
    </row>
    <row r="831" spans="2:9" x14ac:dyDescent="0.3">
      <c r="B831">
        <v>133789643</v>
      </c>
      <c r="C831">
        <v>20899848</v>
      </c>
      <c r="D831" t="s">
        <v>2401</v>
      </c>
      <c r="F831" t="s">
        <v>2402</v>
      </c>
      <c r="G831" t="s">
        <v>2403</v>
      </c>
      <c r="H831">
        <v>34.99</v>
      </c>
      <c r="I831">
        <v>133789643</v>
      </c>
    </row>
    <row r="832" spans="2:9" x14ac:dyDescent="0.3">
      <c r="B832">
        <v>133789642</v>
      </c>
      <c r="C832">
        <v>20899847</v>
      </c>
      <c r="D832" t="s">
        <v>2404</v>
      </c>
      <c r="F832" t="s">
        <v>2405</v>
      </c>
      <c r="G832" t="s">
        <v>2406</v>
      </c>
      <c r="H832">
        <v>34.99</v>
      </c>
      <c r="I832">
        <v>133789642</v>
      </c>
    </row>
    <row r="833" spans="2:9" x14ac:dyDescent="0.3">
      <c r="B833">
        <v>133789641</v>
      </c>
      <c r="C833">
        <v>20899846</v>
      </c>
      <c r="D833" t="s">
        <v>2404</v>
      </c>
      <c r="F833" t="s">
        <v>2407</v>
      </c>
      <c r="G833" t="s">
        <v>2408</v>
      </c>
      <c r="H833">
        <v>34.99</v>
      </c>
      <c r="I833">
        <v>133789641</v>
      </c>
    </row>
    <row r="834" spans="2:9" x14ac:dyDescent="0.3">
      <c r="B834">
        <v>133789640</v>
      </c>
      <c r="C834">
        <v>20899845</v>
      </c>
      <c r="D834" t="s">
        <v>2409</v>
      </c>
      <c r="F834" t="s">
        <v>2410</v>
      </c>
      <c r="G834" t="s">
        <v>2411</v>
      </c>
      <c r="H834">
        <v>34.99</v>
      </c>
      <c r="I834">
        <v>133789640</v>
      </c>
    </row>
    <row r="835" spans="2:9" x14ac:dyDescent="0.3">
      <c r="B835">
        <v>133789639</v>
      </c>
      <c r="C835">
        <v>20899844</v>
      </c>
      <c r="D835" t="s">
        <v>2412</v>
      </c>
      <c r="F835" t="s">
        <v>2413</v>
      </c>
      <c r="G835" t="s">
        <v>2414</v>
      </c>
      <c r="H835">
        <v>34.99</v>
      </c>
      <c r="I835">
        <v>133789639</v>
      </c>
    </row>
    <row r="836" spans="2:9" x14ac:dyDescent="0.3">
      <c r="B836">
        <v>133789638</v>
      </c>
      <c r="C836">
        <v>20899843</v>
      </c>
      <c r="D836" t="s">
        <v>2415</v>
      </c>
      <c r="F836" t="s">
        <v>2416</v>
      </c>
      <c r="G836" t="s">
        <v>2417</v>
      </c>
      <c r="H836">
        <v>34.99</v>
      </c>
      <c r="I836">
        <v>133789638</v>
      </c>
    </row>
    <row r="837" spans="2:9" x14ac:dyDescent="0.3">
      <c r="B837">
        <v>133789637</v>
      </c>
      <c r="C837">
        <v>20899842</v>
      </c>
      <c r="D837" t="s">
        <v>2415</v>
      </c>
      <c r="F837" t="s">
        <v>2418</v>
      </c>
      <c r="G837" t="s">
        <v>2419</v>
      </c>
      <c r="H837">
        <v>34.99</v>
      </c>
      <c r="I837">
        <v>133789637</v>
      </c>
    </row>
    <row r="838" spans="2:9" x14ac:dyDescent="0.3">
      <c r="B838">
        <v>133789636</v>
      </c>
      <c r="C838">
        <v>20899841</v>
      </c>
      <c r="D838" t="s">
        <v>2420</v>
      </c>
      <c r="F838" t="s">
        <v>2421</v>
      </c>
      <c r="G838" t="s">
        <v>2422</v>
      </c>
      <c r="H838">
        <v>34.99</v>
      </c>
      <c r="I838">
        <v>133789636</v>
      </c>
    </row>
    <row r="839" spans="2:9" x14ac:dyDescent="0.3">
      <c r="B839">
        <v>133789635</v>
      </c>
      <c r="C839">
        <v>20899840</v>
      </c>
      <c r="D839" t="s">
        <v>2423</v>
      </c>
      <c r="F839" t="s">
        <v>2424</v>
      </c>
      <c r="G839" t="s">
        <v>2425</v>
      </c>
      <c r="H839">
        <v>34.99</v>
      </c>
      <c r="I839">
        <v>133789635</v>
      </c>
    </row>
    <row r="840" spans="2:9" x14ac:dyDescent="0.3">
      <c r="B840">
        <v>133789634</v>
      </c>
      <c r="C840">
        <v>20899839</v>
      </c>
      <c r="D840" t="s">
        <v>2426</v>
      </c>
      <c r="F840" t="s">
        <v>2427</v>
      </c>
      <c r="G840" t="s">
        <v>2428</v>
      </c>
      <c r="H840">
        <v>34.99</v>
      </c>
      <c r="I840">
        <v>133789634</v>
      </c>
    </row>
    <row r="841" spans="2:9" x14ac:dyDescent="0.3">
      <c r="B841">
        <v>133789633</v>
      </c>
      <c r="C841">
        <v>20899838</v>
      </c>
      <c r="D841" t="s">
        <v>2429</v>
      </c>
      <c r="F841" t="s">
        <v>2430</v>
      </c>
      <c r="G841" t="s">
        <v>2431</v>
      </c>
      <c r="H841">
        <v>34.99</v>
      </c>
      <c r="I841">
        <v>133789633</v>
      </c>
    </row>
    <row r="842" spans="2:9" x14ac:dyDescent="0.3">
      <c r="B842">
        <v>133789632</v>
      </c>
      <c r="C842">
        <v>20899837</v>
      </c>
      <c r="D842" t="s">
        <v>2432</v>
      </c>
      <c r="F842" t="s">
        <v>2433</v>
      </c>
      <c r="G842" t="s">
        <v>2434</v>
      </c>
      <c r="H842">
        <v>34.99</v>
      </c>
      <c r="I842">
        <v>133789632</v>
      </c>
    </row>
    <row r="843" spans="2:9" x14ac:dyDescent="0.3">
      <c r="B843">
        <v>133789631</v>
      </c>
      <c r="C843">
        <v>20899835</v>
      </c>
      <c r="D843" t="s">
        <v>2435</v>
      </c>
      <c r="F843" t="s">
        <v>2436</v>
      </c>
      <c r="G843" t="s">
        <v>2437</v>
      </c>
      <c r="H843">
        <v>34.99</v>
      </c>
      <c r="I843">
        <v>133789631</v>
      </c>
    </row>
    <row r="844" spans="2:9" x14ac:dyDescent="0.3">
      <c r="B844">
        <v>133789630</v>
      </c>
      <c r="C844">
        <v>20899834</v>
      </c>
      <c r="D844" t="s">
        <v>2438</v>
      </c>
      <c r="F844" t="s">
        <v>2439</v>
      </c>
      <c r="G844" t="s">
        <v>2440</v>
      </c>
      <c r="H844">
        <v>34.99</v>
      </c>
      <c r="I844">
        <v>133789630</v>
      </c>
    </row>
    <row r="845" spans="2:9" x14ac:dyDescent="0.3">
      <c r="B845">
        <v>133789629</v>
      </c>
      <c r="C845">
        <v>20899832</v>
      </c>
      <c r="D845" t="s">
        <v>2441</v>
      </c>
      <c r="F845" t="s">
        <v>2442</v>
      </c>
      <c r="G845" t="s">
        <v>2443</v>
      </c>
      <c r="H845">
        <v>34.99</v>
      </c>
      <c r="I845">
        <v>133789629</v>
      </c>
    </row>
    <row r="846" spans="2:9" x14ac:dyDescent="0.3">
      <c r="B846">
        <v>133789628</v>
      </c>
      <c r="C846">
        <v>20899831</v>
      </c>
      <c r="D846" t="s">
        <v>2444</v>
      </c>
      <c r="F846" t="s">
        <v>2445</v>
      </c>
      <c r="G846" t="s">
        <v>2446</v>
      </c>
      <c r="H846">
        <v>34.99</v>
      </c>
      <c r="I846">
        <v>133789628</v>
      </c>
    </row>
    <row r="847" spans="2:9" x14ac:dyDescent="0.3">
      <c r="B847">
        <v>133789627</v>
      </c>
      <c r="C847">
        <v>20899828</v>
      </c>
      <c r="D847" t="s">
        <v>2447</v>
      </c>
      <c r="F847" t="s">
        <v>2448</v>
      </c>
      <c r="G847" t="s">
        <v>2449</v>
      </c>
      <c r="H847">
        <v>31.99</v>
      </c>
      <c r="I847">
        <v>133789627</v>
      </c>
    </row>
    <row r="848" spans="2:9" x14ac:dyDescent="0.3">
      <c r="B848">
        <v>133789626</v>
      </c>
      <c r="C848">
        <v>20899818</v>
      </c>
      <c r="D848" t="s">
        <v>2450</v>
      </c>
      <c r="F848" t="s">
        <v>2451</v>
      </c>
      <c r="G848" t="s">
        <v>2452</v>
      </c>
      <c r="H848">
        <v>34.99</v>
      </c>
      <c r="I848">
        <v>133789626</v>
      </c>
    </row>
    <row r="849" spans="2:9" x14ac:dyDescent="0.3">
      <c r="B849">
        <v>133789625</v>
      </c>
      <c r="C849">
        <v>20899817</v>
      </c>
      <c r="D849" t="s">
        <v>2450</v>
      </c>
      <c r="F849" t="s">
        <v>2453</v>
      </c>
      <c r="G849" t="s">
        <v>2454</v>
      </c>
      <c r="H849">
        <v>34.99</v>
      </c>
      <c r="I849">
        <v>133789625</v>
      </c>
    </row>
    <row r="850" spans="2:9" x14ac:dyDescent="0.3">
      <c r="B850">
        <v>133789624</v>
      </c>
      <c r="C850">
        <v>20899816</v>
      </c>
      <c r="D850" t="s">
        <v>2455</v>
      </c>
      <c r="F850" t="s">
        <v>2456</v>
      </c>
      <c r="G850" t="s">
        <v>2457</v>
      </c>
      <c r="H850">
        <v>34.99</v>
      </c>
      <c r="I850">
        <v>133789624</v>
      </c>
    </row>
    <row r="851" spans="2:9" x14ac:dyDescent="0.3">
      <c r="B851">
        <v>133789623</v>
      </c>
      <c r="C851">
        <v>20899815</v>
      </c>
      <c r="D851" t="s">
        <v>2458</v>
      </c>
      <c r="F851" t="s">
        <v>2459</v>
      </c>
      <c r="G851" t="s">
        <v>2460</v>
      </c>
      <c r="H851">
        <v>34.99</v>
      </c>
      <c r="I851">
        <v>133789623</v>
      </c>
    </row>
    <row r="852" spans="2:9" x14ac:dyDescent="0.3">
      <c r="B852">
        <v>133789622</v>
      </c>
      <c r="C852">
        <v>20899814</v>
      </c>
      <c r="D852" t="s">
        <v>2461</v>
      </c>
      <c r="F852" t="s">
        <v>2462</v>
      </c>
      <c r="G852" t="s">
        <v>2463</v>
      </c>
      <c r="H852">
        <v>34.99</v>
      </c>
      <c r="I852">
        <v>133789622</v>
      </c>
    </row>
    <row r="853" spans="2:9" x14ac:dyDescent="0.3">
      <c r="B853">
        <v>133789621</v>
      </c>
      <c r="C853">
        <v>20899813</v>
      </c>
      <c r="D853" t="s">
        <v>2461</v>
      </c>
      <c r="F853" t="s">
        <v>2464</v>
      </c>
      <c r="G853" t="s">
        <v>2465</v>
      </c>
      <c r="H853">
        <v>34.99</v>
      </c>
      <c r="I853">
        <v>133789621</v>
      </c>
    </row>
    <row r="854" spans="2:9" x14ac:dyDescent="0.3">
      <c r="B854">
        <v>133789620</v>
      </c>
      <c r="C854">
        <v>20899812</v>
      </c>
      <c r="D854" t="s">
        <v>2466</v>
      </c>
      <c r="F854" t="s">
        <v>2467</v>
      </c>
      <c r="G854" t="s">
        <v>2468</v>
      </c>
      <c r="H854">
        <v>34.99</v>
      </c>
      <c r="I854">
        <v>133789620</v>
      </c>
    </row>
    <row r="855" spans="2:9" x14ac:dyDescent="0.3">
      <c r="B855">
        <v>133789619</v>
      </c>
      <c r="C855">
        <v>20899809</v>
      </c>
      <c r="D855" t="s">
        <v>2469</v>
      </c>
      <c r="F855" t="s">
        <v>2470</v>
      </c>
      <c r="G855" t="s">
        <v>2471</v>
      </c>
      <c r="H855">
        <v>34.99</v>
      </c>
      <c r="I855">
        <v>133789619</v>
      </c>
    </row>
    <row r="856" spans="2:9" x14ac:dyDescent="0.3">
      <c r="B856">
        <v>133789618</v>
      </c>
      <c r="C856">
        <v>20899808</v>
      </c>
      <c r="D856" t="s">
        <v>2472</v>
      </c>
      <c r="F856" t="s">
        <v>2473</v>
      </c>
      <c r="G856" t="s">
        <v>2474</v>
      </c>
      <c r="H856">
        <v>34.99</v>
      </c>
      <c r="I856">
        <v>133789618</v>
      </c>
    </row>
    <row r="857" spans="2:9" x14ac:dyDescent="0.3">
      <c r="B857">
        <v>133789617</v>
      </c>
      <c r="C857">
        <v>20899807</v>
      </c>
      <c r="D857" t="s">
        <v>2475</v>
      </c>
      <c r="F857" t="s">
        <v>2476</v>
      </c>
      <c r="G857" t="s">
        <v>2477</v>
      </c>
      <c r="H857">
        <v>34.99</v>
      </c>
      <c r="I857">
        <v>133789617</v>
      </c>
    </row>
    <row r="858" spans="2:9" x14ac:dyDescent="0.3">
      <c r="B858">
        <v>133789616</v>
      </c>
      <c r="C858">
        <v>20899806</v>
      </c>
      <c r="D858" t="s">
        <v>2478</v>
      </c>
      <c r="F858" t="s">
        <v>2479</v>
      </c>
      <c r="G858" t="s">
        <v>2480</v>
      </c>
      <c r="H858">
        <v>34.99</v>
      </c>
      <c r="I858">
        <v>133789616</v>
      </c>
    </row>
    <row r="859" spans="2:9" x14ac:dyDescent="0.3">
      <c r="B859">
        <v>133789615</v>
      </c>
      <c r="C859">
        <v>20899805</v>
      </c>
      <c r="D859" t="s">
        <v>2481</v>
      </c>
      <c r="F859" t="s">
        <v>2482</v>
      </c>
      <c r="G859" t="s">
        <v>2483</v>
      </c>
      <c r="H859">
        <v>34.99</v>
      </c>
      <c r="I859">
        <v>133789615</v>
      </c>
    </row>
    <row r="860" spans="2:9" x14ac:dyDescent="0.3">
      <c r="B860">
        <v>133789614</v>
      </c>
      <c r="C860">
        <v>20899804</v>
      </c>
      <c r="D860" t="s">
        <v>2484</v>
      </c>
      <c r="F860" t="s">
        <v>2485</v>
      </c>
      <c r="G860" t="s">
        <v>2486</v>
      </c>
      <c r="H860">
        <v>34.99</v>
      </c>
      <c r="I860">
        <v>133789614</v>
      </c>
    </row>
    <row r="861" spans="2:9" x14ac:dyDescent="0.3">
      <c r="B861">
        <v>133789613</v>
      </c>
      <c r="C861">
        <v>20899803</v>
      </c>
      <c r="D861" t="s">
        <v>2484</v>
      </c>
      <c r="F861" t="s">
        <v>2487</v>
      </c>
      <c r="G861" t="s">
        <v>2488</v>
      </c>
      <c r="H861">
        <v>34.99</v>
      </c>
      <c r="I861">
        <v>133789613</v>
      </c>
    </row>
    <row r="862" spans="2:9" x14ac:dyDescent="0.3">
      <c r="B862">
        <v>133789612</v>
      </c>
      <c r="C862">
        <v>20899802</v>
      </c>
      <c r="D862" t="s">
        <v>2489</v>
      </c>
      <c r="F862" t="s">
        <v>2490</v>
      </c>
      <c r="G862" t="s">
        <v>2491</v>
      </c>
      <c r="H862">
        <v>34.99</v>
      </c>
      <c r="I862">
        <v>133789612</v>
      </c>
    </row>
    <row r="863" spans="2:9" x14ac:dyDescent="0.3">
      <c r="B863">
        <v>133788993</v>
      </c>
      <c r="C863">
        <v>20882987</v>
      </c>
      <c r="D863" t="s">
        <v>2492</v>
      </c>
      <c r="F863" t="s">
        <v>2493</v>
      </c>
      <c r="G863" t="s">
        <v>2494</v>
      </c>
      <c r="H863">
        <v>36.99</v>
      </c>
      <c r="I863">
        <v>133788993</v>
      </c>
    </row>
    <row r="864" spans="2:9" x14ac:dyDescent="0.3">
      <c r="B864">
        <v>133788992</v>
      </c>
      <c r="C864">
        <v>20882986</v>
      </c>
      <c r="D864" t="s">
        <v>2495</v>
      </c>
      <c r="F864" t="s">
        <v>2496</v>
      </c>
      <c r="G864" t="s">
        <v>2497</v>
      </c>
      <c r="H864">
        <v>36.99</v>
      </c>
      <c r="I864">
        <v>133788992</v>
      </c>
    </row>
    <row r="865" spans="2:9" x14ac:dyDescent="0.3">
      <c r="B865">
        <v>133788991</v>
      </c>
      <c r="C865">
        <v>20882984</v>
      </c>
      <c r="D865" t="s">
        <v>2498</v>
      </c>
      <c r="F865" t="s">
        <v>2499</v>
      </c>
      <c r="G865" t="s">
        <v>2500</v>
      </c>
      <c r="H865">
        <v>36.99</v>
      </c>
      <c r="I865">
        <v>133788991</v>
      </c>
    </row>
    <row r="866" spans="2:9" x14ac:dyDescent="0.3">
      <c r="B866">
        <v>133788990</v>
      </c>
      <c r="C866">
        <v>20882982</v>
      </c>
      <c r="D866" t="s">
        <v>2501</v>
      </c>
      <c r="F866" t="s">
        <v>2502</v>
      </c>
      <c r="G866" t="s">
        <v>2503</v>
      </c>
      <c r="H866">
        <v>36.99</v>
      </c>
      <c r="I866">
        <v>133788990</v>
      </c>
    </row>
    <row r="867" spans="2:9" x14ac:dyDescent="0.3">
      <c r="B867">
        <v>133788989</v>
      </c>
      <c r="C867">
        <v>20882981</v>
      </c>
      <c r="D867" t="s">
        <v>2504</v>
      </c>
      <c r="F867" t="s">
        <v>2505</v>
      </c>
      <c r="G867" t="s">
        <v>2506</v>
      </c>
      <c r="H867">
        <v>36.99</v>
      </c>
      <c r="I867">
        <v>133788989</v>
      </c>
    </row>
    <row r="868" spans="2:9" x14ac:dyDescent="0.3">
      <c r="B868">
        <v>133788988</v>
      </c>
      <c r="C868">
        <v>20882980</v>
      </c>
      <c r="D868" t="s">
        <v>2507</v>
      </c>
      <c r="F868" t="s">
        <v>2508</v>
      </c>
      <c r="G868" t="s">
        <v>2509</v>
      </c>
      <c r="H868">
        <v>36.99</v>
      </c>
      <c r="I868">
        <v>133788988</v>
      </c>
    </row>
    <row r="869" spans="2:9" x14ac:dyDescent="0.3">
      <c r="B869">
        <v>133788987</v>
      </c>
      <c r="C869">
        <v>20882977</v>
      </c>
      <c r="D869" t="s">
        <v>2510</v>
      </c>
      <c r="F869" t="s">
        <v>2511</v>
      </c>
      <c r="G869" t="s">
        <v>2512</v>
      </c>
      <c r="H869">
        <v>36.99</v>
      </c>
      <c r="I869">
        <v>133788987</v>
      </c>
    </row>
    <row r="870" spans="2:9" x14ac:dyDescent="0.3">
      <c r="B870">
        <v>133788986</v>
      </c>
      <c r="C870">
        <v>20882976</v>
      </c>
      <c r="D870" t="s">
        <v>2513</v>
      </c>
      <c r="F870" t="s">
        <v>2514</v>
      </c>
      <c r="G870" t="s">
        <v>2515</v>
      </c>
      <c r="H870">
        <v>36.99</v>
      </c>
      <c r="I870">
        <v>133788986</v>
      </c>
    </row>
    <row r="871" spans="2:9" x14ac:dyDescent="0.3">
      <c r="B871">
        <v>133788985</v>
      </c>
      <c r="C871">
        <v>20882973</v>
      </c>
      <c r="D871" t="s">
        <v>2516</v>
      </c>
      <c r="F871" t="s">
        <v>2517</v>
      </c>
      <c r="G871" t="s">
        <v>2518</v>
      </c>
      <c r="H871">
        <v>36.99</v>
      </c>
      <c r="I871">
        <v>133788985</v>
      </c>
    </row>
    <row r="872" spans="2:9" x14ac:dyDescent="0.3">
      <c r="B872">
        <v>133788984</v>
      </c>
      <c r="C872">
        <v>20882972</v>
      </c>
      <c r="D872" t="s">
        <v>2519</v>
      </c>
      <c r="F872" t="s">
        <v>2520</v>
      </c>
      <c r="G872" t="s">
        <v>2521</v>
      </c>
      <c r="H872">
        <v>36.99</v>
      </c>
      <c r="I872">
        <v>133788984</v>
      </c>
    </row>
    <row r="873" spans="2:9" x14ac:dyDescent="0.3">
      <c r="B873">
        <v>133788983</v>
      </c>
      <c r="C873">
        <v>20882971</v>
      </c>
      <c r="D873" t="s">
        <v>2522</v>
      </c>
      <c r="F873" t="s">
        <v>2523</v>
      </c>
      <c r="G873" t="s">
        <v>2524</v>
      </c>
      <c r="H873">
        <v>36.99</v>
      </c>
      <c r="I873">
        <v>133788983</v>
      </c>
    </row>
    <row r="874" spans="2:9" x14ac:dyDescent="0.3">
      <c r="B874">
        <v>133788982</v>
      </c>
      <c r="C874">
        <v>20882970</v>
      </c>
      <c r="D874" t="s">
        <v>2525</v>
      </c>
      <c r="F874" t="s">
        <v>2526</v>
      </c>
      <c r="G874" t="s">
        <v>2527</v>
      </c>
      <c r="H874">
        <v>36.99</v>
      </c>
      <c r="I874">
        <v>133788982</v>
      </c>
    </row>
    <row r="875" spans="2:9" x14ac:dyDescent="0.3">
      <c r="B875">
        <v>133788981</v>
      </c>
      <c r="C875">
        <v>20882969</v>
      </c>
      <c r="D875" t="s">
        <v>2528</v>
      </c>
      <c r="F875" t="s">
        <v>2529</v>
      </c>
      <c r="G875" t="s">
        <v>2530</v>
      </c>
      <c r="H875">
        <v>36.99</v>
      </c>
      <c r="I875">
        <v>133788981</v>
      </c>
    </row>
    <row r="876" spans="2:9" x14ac:dyDescent="0.3">
      <c r="B876">
        <v>133788980</v>
      </c>
      <c r="C876">
        <v>20882967</v>
      </c>
      <c r="D876" t="s">
        <v>2531</v>
      </c>
      <c r="F876" t="s">
        <v>2532</v>
      </c>
      <c r="G876" t="s">
        <v>2533</v>
      </c>
      <c r="H876">
        <v>36.99</v>
      </c>
      <c r="I876">
        <v>133788980</v>
      </c>
    </row>
    <row r="877" spans="2:9" x14ac:dyDescent="0.3">
      <c r="B877">
        <v>133788979</v>
      </c>
      <c r="C877">
        <v>20882966</v>
      </c>
      <c r="D877" t="s">
        <v>2534</v>
      </c>
      <c r="F877" t="s">
        <v>2535</v>
      </c>
      <c r="G877" t="s">
        <v>2536</v>
      </c>
      <c r="H877">
        <v>36.99</v>
      </c>
      <c r="I877">
        <v>133788979</v>
      </c>
    </row>
    <row r="878" spans="2:9" x14ac:dyDescent="0.3">
      <c r="B878">
        <v>133788978</v>
      </c>
      <c r="C878">
        <v>20882965</v>
      </c>
      <c r="D878" t="s">
        <v>2537</v>
      </c>
      <c r="F878" t="s">
        <v>2538</v>
      </c>
      <c r="G878" t="s">
        <v>2539</v>
      </c>
      <c r="H878">
        <v>36.99</v>
      </c>
      <c r="I878">
        <v>133788978</v>
      </c>
    </row>
    <row r="879" spans="2:9" x14ac:dyDescent="0.3">
      <c r="B879">
        <v>133788977</v>
      </c>
      <c r="C879">
        <v>20882964</v>
      </c>
      <c r="D879" t="s">
        <v>2540</v>
      </c>
      <c r="F879" t="s">
        <v>2541</v>
      </c>
      <c r="G879" t="s">
        <v>2542</v>
      </c>
      <c r="H879">
        <v>36.99</v>
      </c>
      <c r="I879">
        <v>133788977</v>
      </c>
    </row>
    <row r="880" spans="2:9" x14ac:dyDescent="0.3">
      <c r="B880">
        <v>133788976</v>
      </c>
      <c r="C880">
        <v>20882961</v>
      </c>
      <c r="D880" t="s">
        <v>2543</v>
      </c>
      <c r="F880" t="s">
        <v>2544</v>
      </c>
      <c r="G880" t="s">
        <v>2545</v>
      </c>
      <c r="H880">
        <v>36.99</v>
      </c>
      <c r="I880">
        <v>133788976</v>
      </c>
    </row>
    <row r="881" spans="2:9" x14ac:dyDescent="0.3">
      <c r="B881">
        <v>133788975</v>
      </c>
      <c r="C881">
        <v>20882536</v>
      </c>
      <c r="D881" t="s">
        <v>2546</v>
      </c>
      <c r="F881" t="s">
        <v>2547</v>
      </c>
      <c r="G881" t="s">
        <v>2548</v>
      </c>
      <c r="H881">
        <v>34.99</v>
      </c>
      <c r="I881">
        <v>133788975</v>
      </c>
    </row>
    <row r="882" spans="2:9" x14ac:dyDescent="0.3">
      <c r="B882">
        <v>133788974</v>
      </c>
      <c r="C882">
        <v>20882534</v>
      </c>
      <c r="D882" t="s">
        <v>2549</v>
      </c>
      <c r="F882" t="s">
        <v>2550</v>
      </c>
      <c r="G882" t="s">
        <v>2551</v>
      </c>
      <c r="H882">
        <v>34.99</v>
      </c>
      <c r="I882">
        <v>133788974</v>
      </c>
    </row>
    <row r="883" spans="2:9" x14ac:dyDescent="0.3">
      <c r="B883">
        <v>133788973</v>
      </c>
      <c r="C883">
        <v>20882514</v>
      </c>
      <c r="D883" t="s">
        <v>2552</v>
      </c>
      <c r="F883" t="s">
        <v>2553</v>
      </c>
      <c r="G883" t="s">
        <v>2554</v>
      </c>
      <c r="H883">
        <v>34.99</v>
      </c>
      <c r="I883">
        <v>133788973</v>
      </c>
    </row>
    <row r="884" spans="2:9" x14ac:dyDescent="0.3">
      <c r="B884">
        <v>133788972</v>
      </c>
      <c r="C884">
        <v>20882513</v>
      </c>
      <c r="D884" t="s">
        <v>2552</v>
      </c>
      <c r="F884" t="s">
        <v>2555</v>
      </c>
      <c r="G884" t="s">
        <v>2556</v>
      </c>
      <c r="H884">
        <v>34.99</v>
      </c>
      <c r="I884">
        <v>133788972</v>
      </c>
    </row>
    <row r="885" spans="2:9" x14ac:dyDescent="0.3">
      <c r="B885">
        <v>133788971</v>
      </c>
      <c r="C885">
        <v>20882512</v>
      </c>
      <c r="D885" t="s">
        <v>2552</v>
      </c>
      <c r="F885" t="s">
        <v>2557</v>
      </c>
      <c r="G885" t="s">
        <v>2558</v>
      </c>
      <c r="H885">
        <v>34.99</v>
      </c>
      <c r="I885">
        <v>133788971</v>
      </c>
    </row>
    <row r="886" spans="2:9" x14ac:dyDescent="0.3">
      <c r="B886">
        <v>133788970</v>
      </c>
      <c r="C886">
        <v>20882511</v>
      </c>
      <c r="D886" t="s">
        <v>2559</v>
      </c>
      <c r="F886" t="s">
        <v>2560</v>
      </c>
      <c r="G886" t="s">
        <v>2561</v>
      </c>
      <c r="H886">
        <v>34.99</v>
      </c>
      <c r="I886">
        <v>133788970</v>
      </c>
    </row>
    <row r="887" spans="2:9" x14ac:dyDescent="0.3">
      <c r="B887">
        <v>133788969</v>
      </c>
      <c r="C887">
        <v>20882508</v>
      </c>
      <c r="D887" t="s">
        <v>2562</v>
      </c>
      <c r="F887" t="s">
        <v>2563</v>
      </c>
      <c r="G887" t="s">
        <v>2564</v>
      </c>
      <c r="H887">
        <v>34.99</v>
      </c>
      <c r="I887">
        <v>133788969</v>
      </c>
    </row>
    <row r="888" spans="2:9" x14ac:dyDescent="0.3">
      <c r="B888">
        <v>133788968</v>
      </c>
      <c r="C888">
        <v>20882507</v>
      </c>
      <c r="D888" t="s">
        <v>2565</v>
      </c>
      <c r="F888" t="s">
        <v>2566</v>
      </c>
      <c r="G888" t="s">
        <v>2567</v>
      </c>
      <c r="H888">
        <v>34.99</v>
      </c>
      <c r="I888">
        <v>133788968</v>
      </c>
    </row>
    <row r="889" spans="2:9" x14ac:dyDescent="0.3">
      <c r="B889">
        <v>133788967</v>
      </c>
      <c r="C889">
        <v>20882506</v>
      </c>
      <c r="D889" t="s">
        <v>2568</v>
      </c>
      <c r="F889" t="s">
        <v>2569</v>
      </c>
      <c r="G889" t="s">
        <v>2570</v>
      </c>
      <c r="H889">
        <v>34.99</v>
      </c>
      <c r="I889">
        <v>133788967</v>
      </c>
    </row>
    <row r="890" spans="2:9" x14ac:dyDescent="0.3">
      <c r="B890">
        <v>133788966</v>
      </c>
      <c r="C890">
        <v>20882505</v>
      </c>
      <c r="D890" t="s">
        <v>2571</v>
      </c>
      <c r="F890" t="s">
        <v>2572</v>
      </c>
      <c r="G890" t="s">
        <v>2573</v>
      </c>
      <c r="H890">
        <v>34.99</v>
      </c>
      <c r="I890">
        <v>133788966</v>
      </c>
    </row>
    <row r="891" spans="2:9" x14ac:dyDescent="0.3">
      <c r="B891">
        <v>133788965</v>
      </c>
      <c r="C891">
        <v>20882502</v>
      </c>
      <c r="D891" t="s">
        <v>2574</v>
      </c>
      <c r="F891" t="s">
        <v>2575</v>
      </c>
      <c r="G891" t="s">
        <v>2576</v>
      </c>
      <c r="H891">
        <v>34.99</v>
      </c>
      <c r="I891">
        <v>133788965</v>
      </c>
    </row>
    <row r="892" spans="2:9" x14ac:dyDescent="0.3">
      <c r="B892">
        <v>133788964</v>
      </c>
      <c r="C892">
        <v>20882500</v>
      </c>
      <c r="D892" t="s">
        <v>2577</v>
      </c>
      <c r="F892" t="s">
        <v>2578</v>
      </c>
      <c r="G892" t="s">
        <v>2579</v>
      </c>
      <c r="H892">
        <v>34.99</v>
      </c>
      <c r="I892">
        <v>133788964</v>
      </c>
    </row>
    <row r="893" spans="2:9" x14ac:dyDescent="0.3">
      <c r="B893">
        <v>133788963</v>
      </c>
      <c r="C893">
        <v>20882498</v>
      </c>
      <c r="D893" t="s">
        <v>2580</v>
      </c>
      <c r="F893" t="s">
        <v>2581</v>
      </c>
      <c r="G893" t="s">
        <v>2582</v>
      </c>
      <c r="H893">
        <v>34.99</v>
      </c>
      <c r="I893">
        <v>133788963</v>
      </c>
    </row>
    <row r="894" spans="2:9" x14ac:dyDescent="0.3">
      <c r="B894">
        <v>133788962</v>
      </c>
      <c r="C894">
        <v>20882497</v>
      </c>
      <c r="D894" t="s">
        <v>2583</v>
      </c>
      <c r="F894" t="s">
        <v>2584</v>
      </c>
      <c r="G894" t="s">
        <v>2585</v>
      </c>
      <c r="H894">
        <v>34.99</v>
      </c>
      <c r="I894">
        <v>133788962</v>
      </c>
    </row>
    <row r="895" spans="2:9" x14ac:dyDescent="0.3">
      <c r="B895">
        <v>133788961</v>
      </c>
      <c r="C895">
        <v>20882496</v>
      </c>
      <c r="D895" t="s">
        <v>2586</v>
      </c>
      <c r="F895" t="s">
        <v>2587</v>
      </c>
      <c r="G895" t="s">
        <v>2588</v>
      </c>
      <c r="H895">
        <v>34.99</v>
      </c>
      <c r="I895">
        <v>133788961</v>
      </c>
    </row>
    <row r="896" spans="2:9" x14ac:dyDescent="0.3">
      <c r="B896">
        <v>133788960</v>
      </c>
      <c r="C896">
        <v>20882494</v>
      </c>
      <c r="D896" t="s">
        <v>2589</v>
      </c>
      <c r="F896" t="s">
        <v>2590</v>
      </c>
      <c r="G896" t="s">
        <v>2591</v>
      </c>
      <c r="H896">
        <v>34.99</v>
      </c>
      <c r="I896">
        <v>133788960</v>
      </c>
    </row>
    <row r="897" spans="2:9" x14ac:dyDescent="0.3">
      <c r="B897">
        <v>133788959</v>
      </c>
      <c r="C897">
        <v>20882493</v>
      </c>
      <c r="D897" t="s">
        <v>2592</v>
      </c>
      <c r="F897" t="s">
        <v>2593</v>
      </c>
      <c r="G897" t="s">
        <v>2594</v>
      </c>
      <c r="H897">
        <v>34.99</v>
      </c>
      <c r="I897">
        <v>133788959</v>
      </c>
    </row>
    <row r="898" spans="2:9" x14ac:dyDescent="0.3">
      <c r="B898">
        <v>133788958</v>
      </c>
      <c r="C898">
        <v>20882492</v>
      </c>
      <c r="D898" t="s">
        <v>2595</v>
      </c>
      <c r="F898" t="s">
        <v>2596</v>
      </c>
      <c r="G898" t="s">
        <v>2597</v>
      </c>
      <c r="H898">
        <v>34.99</v>
      </c>
      <c r="I898">
        <v>133788958</v>
      </c>
    </row>
    <row r="899" spans="2:9" x14ac:dyDescent="0.3">
      <c r="B899">
        <v>133788957</v>
      </c>
      <c r="C899">
        <v>20882491</v>
      </c>
      <c r="D899" t="s">
        <v>2598</v>
      </c>
      <c r="F899" t="s">
        <v>2599</v>
      </c>
      <c r="G899" t="s">
        <v>2600</v>
      </c>
      <c r="H899">
        <v>34.99</v>
      </c>
      <c r="I899">
        <v>133788957</v>
      </c>
    </row>
    <row r="900" spans="2:9" x14ac:dyDescent="0.3">
      <c r="B900">
        <v>133788956</v>
      </c>
      <c r="C900">
        <v>20882488</v>
      </c>
      <c r="D900" t="s">
        <v>2601</v>
      </c>
      <c r="F900" t="s">
        <v>2602</v>
      </c>
      <c r="G900" t="s">
        <v>2603</v>
      </c>
      <c r="H900">
        <v>34.99</v>
      </c>
      <c r="I900">
        <v>133788956</v>
      </c>
    </row>
    <row r="901" spans="2:9" x14ac:dyDescent="0.3">
      <c r="B901">
        <v>133788955</v>
      </c>
      <c r="C901">
        <v>20882486</v>
      </c>
      <c r="D901" t="s">
        <v>2604</v>
      </c>
      <c r="F901" t="s">
        <v>2605</v>
      </c>
      <c r="G901" t="s">
        <v>2606</v>
      </c>
      <c r="H901">
        <v>34.99</v>
      </c>
      <c r="I901">
        <v>133788955</v>
      </c>
    </row>
    <row r="902" spans="2:9" x14ac:dyDescent="0.3">
      <c r="B902">
        <v>133788954</v>
      </c>
      <c r="C902">
        <v>20882484</v>
      </c>
      <c r="D902" t="s">
        <v>2607</v>
      </c>
      <c r="F902" t="s">
        <v>2608</v>
      </c>
      <c r="G902" t="s">
        <v>2609</v>
      </c>
      <c r="H902">
        <v>34.99</v>
      </c>
      <c r="I902">
        <v>133788954</v>
      </c>
    </row>
    <row r="903" spans="2:9" x14ac:dyDescent="0.3">
      <c r="B903">
        <v>133788953</v>
      </c>
      <c r="C903">
        <v>20881889</v>
      </c>
      <c r="D903" t="s">
        <v>2610</v>
      </c>
      <c r="F903" t="s">
        <v>2611</v>
      </c>
      <c r="G903" t="s">
        <v>2612</v>
      </c>
      <c r="H903">
        <v>34.99</v>
      </c>
      <c r="I903">
        <v>133788953</v>
      </c>
    </row>
    <row r="904" spans="2:9" x14ac:dyDescent="0.3">
      <c r="B904">
        <v>133788952</v>
      </c>
      <c r="C904">
        <v>20881887</v>
      </c>
      <c r="D904" t="s">
        <v>2613</v>
      </c>
      <c r="F904" t="s">
        <v>2614</v>
      </c>
      <c r="G904" t="s">
        <v>2615</v>
      </c>
      <c r="H904">
        <v>34.99</v>
      </c>
      <c r="I904">
        <v>133788952</v>
      </c>
    </row>
    <row r="905" spans="2:9" x14ac:dyDescent="0.3">
      <c r="B905">
        <v>133788951</v>
      </c>
      <c r="C905">
        <v>20881881</v>
      </c>
      <c r="D905" t="s">
        <v>2616</v>
      </c>
      <c r="F905" t="s">
        <v>2617</v>
      </c>
      <c r="G905" t="s">
        <v>2618</v>
      </c>
      <c r="H905">
        <v>34.99</v>
      </c>
      <c r="I905">
        <v>133788951</v>
      </c>
    </row>
    <row r="906" spans="2:9" x14ac:dyDescent="0.3">
      <c r="B906">
        <v>133788950</v>
      </c>
      <c r="C906">
        <v>20881880</v>
      </c>
      <c r="D906" t="s">
        <v>2619</v>
      </c>
      <c r="F906" t="s">
        <v>2620</v>
      </c>
      <c r="G906" t="s">
        <v>2621</v>
      </c>
      <c r="H906">
        <v>34.99</v>
      </c>
      <c r="I906">
        <v>133788950</v>
      </c>
    </row>
    <row r="907" spans="2:9" x14ac:dyDescent="0.3">
      <c r="B907">
        <v>133788949</v>
      </c>
      <c r="C907">
        <v>20881879</v>
      </c>
      <c r="D907" t="s">
        <v>2622</v>
      </c>
      <c r="F907" t="s">
        <v>2623</v>
      </c>
      <c r="G907" t="s">
        <v>2624</v>
      </c>
      <c r="H907">
        <v>34.99</v>
      </c>
      <c r="I907">
        <v>133788949</v>
      </c>
    </row>
    <row r="908" spans="2:9" x14ac:dyDescent="0.3">
      <c r="B908">
        <v>133788948</v>
      </c>
      <c r="C908">
        <v>20881878</v>
      </c>
      <c r="D908" t="s">
        <v>2625</v>
      </c>
      <c r="F908" t="s">
        <v>2626</v>
      </c>
      <c r="G908" t="s">
        <v>2627</v>
      </c>
      <c r="H908">
        <v>34.99</v>
      </c>
      <c r="I908">
        <v>133788948</v>
      </c>
    </row>
    <row r="909" spans="2:9" x14ac:dyDescent="0.3">
      <c r="B909">
        <v>133788947</v>
      </c>
      <c r="C909">
        <v>20881877</v>
      </c>
      <c r="D909" t="s">
        <v>2628</v>
      </c>
      <c r="F909" t="s">
        <v>2629</v>
      </c>
      <c r="G909" t="s">
        <v>2630</v>
      </c>
      <c r="H909">
        <v>34.99</v>
      </c>
      <c r="I909">
        <v>133788947</v>
      </c>
    </row>
    <row r="910" spans="2:9" x14ac:dyDescent="0.3">
      <c r="B910">
        <v>133788946</v>
      </c>
      <c r="C910">
        <v>20881876</v>
      </c>
      <c r="D910" t="s">
        <v>2631</v>
      </c>
      <c r="F910" t="s">
        <v>2632</v>
      </c>
      <c r="G910" t="s">
        <v>2633</v>
      </c>
      <c r="H910">
        <v>34.99</v>
      </c>
      <c r="I910">
        <v>133788946</v>
      </c>
    </row>
    <row r="911" spans="2:9" x14ac:dyDescent="0.3">
      <c r="B911">
        <v>133788945</v>
      </c>
      <c r="C911">
        <v>20881874</v>
      </c>
      <c r="D911" t="s">
        <v>2634</v>
      </c>
      <c r="F911" t="s">
        <v>2635</v>
      </c>
      <c r="G911" t="s">
        <v>2636</v>
      </c>
      <c r="H911">
        <v>34.99</v>
      </c>
      <c r="I911">
        <v>133788945</v>
      </c>
    </row>
    <row r="912" spans="2:9" x14ac:dyDescent="0.3">
      <c r="B912">
        <v>133788944</v>
      </c>
      <c r="C912">
        <v>20881873</v>
      </c>
      <c r="D912" t="s">
        <v>2637</v>
      </c>
      <c r="F912" t="s">
        <v>2638</v>
      </c>
      <c r="G912" t="s">
        <v>2639</v>
      </c>
      <c r="H912">
        <v>34.99</v>
      </c>
      <c r="I912">
        <v>133788944</v>
      </c>
    </row>
    <row r="913" spans="2:9" x14ac:dyDescent="0.3">
      <c r="B913">
        <v>133788943</v>
      </c>
      <c r="C913">
        <v>20881872</v>
      </c>
      <c r="D913" t="s">
        <v>2640</v>
      </c>
      <c r="F913" t="s">
        <v>2641</v>
      </c>
      <c r="G913" t="s">
        <v>2642</v>
      </c>
      <c r="H913">
        <v>34.99</v>
      </c>
      <c r="I913">
        <v>133788943</v>
      </c>
    </row>
    <row r="914" spans="2:9" x14ac:dyDescent="0.3">
      <c r="B914">
        <v>133788942</v>
      </c>
      <c r="C914">
        <v>20881871</v>
      </c>
      <c r="D914" t="s">
        <v>2643</v>
      </c>
      <c r="F914" t="s">
        <v>2644</v>
      </c>
      <c r="G914" t="s">
        <v>2645</v>
      </c>
      <c r="H914">
        <v>34.99</v>
      </c>
      <c r="I914">
        <v>133788942</v>
      </c>
    </row>
    <row r="915" spans="2:9" x14ac:dyDescent="0.3">
      <c r="B915">
        <v>133788941</v>
      </c>
      <c r="C915">
        <v>20881868</v>
      </c>
      <c r="D915" t="s">
        <v>2646</v>
      </c>
      <c r="F915" t="s">
        <v>2647</v>
      </c>
      <c r="G915" t="s">
        <v>2648</v>
      </c>
      <c r="H915">
        <v>34.99</v>
      </c>
      <c r="I915">
        <v>133788941</v>
      </c>
    </row>
    <row r="916" spans="2:9" x14ac:dyDescent="0.3">
      <c r="B916">
        <v>133788940</v>
      </c>
      <c r="C916">
        <v>20881867</v>
      </c>
      <c r="D916" t="s">
        <v>2649</v>
      </c>
      <c r="F916" t="s">
        <v>2650</v>
      </c>
      <c r="G916" t="s">
        <v>2651</v>
      </c>
      <c r="H916">
        <v>34.99</v>
      </c>
      <c r="I916">
        <v>133788940</v>
      </c>
    </row>
    <row r="917" spans="2:9" x14ac:dyDescent="0.3">
      <c r="B917">
        <v>133788939</v>
      </c>
      <c r="C917">
        <v>20881865</v>
      </c>
      <c r="D917" t="s">
        <v>2652</v>
      </c>
      <c r="F917" t="s">
        <v>2653</v>
      </c>
      <c r="G917" t="s">
        <v>2654</v>
      </c>
      <c r="H917">
        <v>34.99</v>
      </c>
      <c r="I917">
        <v>133788939</v>
      </c>
    </row>
    <row r="918" spans="2:9" x14ac:dyDescent="0.3">
      <c r="B918">
        <v>133788938</v>
      </c>
      <c r="C918">
        <v>20881863</v>
      </c>
      <c r="D918" t="s">
        <v>2655</v>
      </c>
      <c r="F918" t="s">
        <v>2656</v>
      </c>
      <c r="G918" t="s">
        <v>2657</v>
      </c>
      <c r="H918">
        <v>34.99</v>
      </c>
      <c r="I918">
        <v>133788938</v>
      </c>
    </row>
    <row r="919" spans="2:9" x14ac:dyDescent="0.3">
      <c r="B919">
        <v>133788937</v>
      </c>
      <c r="C919">
        <v>20881861</v>
      </c>
      <c r="D919" t="s">
        <v>2658</v>
      </c>
      <c r="F919" t="s">
        <v>2659</v>
      </c>
      <c r="G919" t="s">
        <v>2660</v>
      </c>
      <c r="H919">
        <v>34.99</v>
      </c>
      <c r="I919">
        <v>133788937</v>
      </c>
    </row>
    <row r="920" spans="2:9" x14ac:dyDescent="0.3">
      <c r="B920">
        <v>133788936</v>
      </c>
      <c r="C920">
        <v>20881860</v>
      </c>
      <c r="D920" t="s">
        <v>2661</v>
      </c>
      <c r="F920" t="s">
        <v>2662</v>
      </c>
      <c r="G920" t="s">
        <v>2663</v>
      </c>
      <c r="H920">
        <v>34.99</v>
      </c>
      <c r="I920">
        <v>133788936</v>
      </c>
    </row>
    <row r="921" spans="2:9" x14ac:dyDescent="0.3">
      <c r="B921">
        <v>133788935</v>
      </c>
      <c r="C921">
        <v>20881859</v>
      </c>
      <c r="D921" t="s">
        <v>2664</v>
      </c>
      <c r="F921" t="s">
        <v>2665</v>
      </c>
      <c r="G921" t="s">
        <v>2666</v>
      </c>
      <c r="H921">
        <v>37.99</v>
      </c>
      <c r="I921">
        <v>133788935</v>
      </c>
    </row>
    <row r="922" spans="2:9" x14ac:dyDescent="0.3">
      <c r="B922">
        <v>133788934</v>
      </c>
      <c r="C922">
        <v>20881857</v>
      </c>
      <c r="D922" t="s">
        <v>2667</v>
      </c>
      <c r="F922" t="s">
        <v>2668</v>
      </c>
      <c r="G922" t="s">
        <v>2669</v>
      </c>
      <c r="H922">
        <v>37.99</v>
      </c>
      <c r="I922">
        <v>133788934</v>
      </c>
    </row>
    <row r="923" spans="2:9" x14ac:dyDescent="0.3">
      <c r="B923">
        <v>133788933</v>
      </c>
      <c r="C923">
        <v>20881856</v>
      </c>
      <c r="D923" t="s">
        <v>2670</v>
      </c>
      <c r="F923" t="s">
        <v>2671</v>
      </c>
      <c r="G923" t="s">
        <v>2672</v>
      </c>
      <c r="H923">
        <v>37.99</v>
      </c>
      <c r="I923">
        <v>133788933</v>
      </c>
    </row>
    <row r="924" spans="2:9" x14ac:dyDescent="0.3">
      <c r="B924">
        <v>133788932</v>
      </c>
      <c r="C924">
        <v>20881854</v>
      </c>
      <c r="D924" t="s">
        <v>2673</v>
      </c>
      <c r="F924" t="s">
        <v>2674</v>
      </c>
      <c r="G924" t="s">
        <v>2675</v>
      </c>
      <c r="H924">
        <v>37.99</v>
      </c>
      <c r="I924">
        <v>133788932</v>
      </c>
    </row>
    <row r="925" spans="2:9" x14ac:dyDescent="0.3">
      <c r="B925">
        <v>133788931</v>
      </c>
      <c r="C925">
        <v>20881852</v>
      </c>
      <c r="D925" t="s">
        <v>2676</v>
      </c>
      <c r="F925" t="s">
        <v>2677</v>
      </c>
      <c r="G925" t="s">
        <v>2678</v>
      </c>
      <c r="H925">
        <v>37.99</v>
      </c>
      <c r="I925">
        <v>133788931</v>
      </c>
    </row>
    <row r="926" spans="2:9" x14ac:dyDescent="0.3">
      <c r="B926">
        <v>133788930</v>
      </c>
      <c r="C926">
        <v>20881851</v>
      </c>
      <c r="D926" t="s">
        <v>2679</v>
      </c>
      <c r="F926" t="s">
        <v>2680</v>
      </c>
      <c r="G926" t="s">
        <v>2681</v>
      </c>
      <c r="H926">
        <v>37.99</v>
      </c>
      <c r="I926">
        <v>133788930</v>
      </c>
    </row>
    <row r="927" spans="2:9" x14ac:dyDescent="0.3">
      <c r="B927">
        <v>133788929</v>
      </c>
      <c r="C927">
        <v>20881850</v>
      </c>
      <c r="D927" t="s">
        <v>2682</v>
      </c>
      <c r="F927" t="s">
        <v>2683</v>
      </c>
      <c r="G927" t="s">
        <v>2684</v>
      </c>
      <c r="H927">
        <v>37.99</v>
      </c>
      <c r="I927">
        <v>133788929</v>
      </c>
    </row>
    <row r="928" spans="2:9" x14ac:dyDescent="0.3">
      <c r="B928">
        <v>133788928</v>
      </c>
      <c r="C928">
        <v>20881849</v>
      </c>
      <c r="D928" t="s">
        <v>2685</v>
      </c>
      <c r="F928" t="s">
        <v>2686</v>
      </c>
      <c r="G928" t="s">
        <v>2687</v>
      </c>
      <c r="H928">
        <v>37.99</v>
      </c>
      <c r="I928">
        <v>133788928</v>
      </c>
    </row>
    <row r="929" spans="2:9" x14ac:dyDescent="0.3">
      <c r="B929">
        <v>133788927</v>
      </c>
      <c r="C929">
        <v>20881848</v>
      </c>
      <c r="D929" t="s">
        <v>2688</v>
      </c>
      <c r="F929" t="s">
        <v>2689</v>
      </c>
      <c r="G929" t="s">
        <v>2690</v>
      </c>
      <c r="H929">
        <v>37.99</v>
      </c>
      <c r="I929">
        <v>133788927</v>
      </c>
    </row>
    <row r="930" spans="2:9" x14ac:dyDescent="0.3">
      <c r="B930">
        <v>133788926</v>
      </c>
      <c r="C930">
        <v>20881847</v>
      </c>
      <c r="D930" t="s">
        <v>2691</v>
      </c>
      <c r="F930" t="s">
        <v>2692</v>
      </c>
      <c r="G930" t="s">
        <v>2693</v>
      </c>
      <c r="H930">
        <v>37.99</v>
      </c>
      <c r="I930">
        <v>133788926</v>
      </c>
    </row>
    <row r="931" spans="2:9" x14ac:dyDescent="0.3">
      <c r="B931">
        <v>133788925</v>
      </c>
      <c r="C931">
        <v>20881846</v>
      </c>
      <c r="D931" t="s">
        <v>2694</v>
      </c>
      <c r="F931" t="s">
        <v>2695</v>
      </c>
      <c r="G931" t="s">
        <v>2696</v>
      </c>
      <c r="H931">
        <v>37.99</v>
      </c>
      <c r="I931">
        <v>133788925</v>
      </c>
    </row>
    <row r="932" spans="2:9" x14ac:dyDescent="0.3">
      <c r="B932">
        <v>133788924</v>
      </c>
      <c r="C932">
        <v>20881844</v>
      </c>
      <c r="D932" t="s">
        <v>2697</v>
      </c>
      <c r="F932" t="s">
        <v>2698</v>
      </c>
      <c r="G932" t="s">
        <v>2699</v>
      </c>
      <c r="H932">
        <v>37.99</v>
      </c>
      <c r="I932">
        <v>133788924</v>
      </c>
    </row>
    <row r="933" spans="2:9" x14ac:dyDescent="0.3">
      <c r="B933">
        <v>133788923</v>
      </c>
      <c r="C933">
        <v>20881843</v>
      </c>
      <c r="D933" t="s">
        <v>2700</v>
      </c>
      <c r="F933" t="s">
        <v>2701</v>
      </c>
      <c r="G933" t="s">
        <v>2702</v>
      </c>
      <c r="H933">
        <v>37.99</v>
      </c>
      <c r="I933">
        <v>133788923</v>
      </c>
    </row>
    <row r="934" spans="2:9" x14ac:dyDescent="0.3">
      <c r="B934">
        <v>133788922</v>
      </c>
      <c r="C934">
        <v>20881842</v>
      </c>
      <c r="D934" t="s">
        <v>2703</v>
      </c>
      <c r="F934" t="s">
        <v>2704</v>
      </c>
      <c r="G934" t="s">
        <v>2705</v>
      </c>
      <c r="H934">
        <v>37.99</v>
      </c>
      <c r="I934">
        <v>133788922</v>
      </c>
    </row>
    <row r="935" spans="2:9" x14ac:dyDescent="0.3">
      <c r="B935">
        <v>133788921</v>
      </c>
      <c r="C935">
        <v>20881841</v>
      </c>
      <c r="D935" t="s">
        <v>2706</v>
      </c>
      <c r="F935" t="s">
        <v>2707</v>
      </c>
      <c r="G935" t="s">
        <v>2708</v>
      </c>
      <c r="H935">
        <v>37.99</v>
      </c>
      <c r="I935">
        <v>133788921</v>
      </c>
    </row>
    <row r="936" spans="2:9" x14ac:dyDescent="0.3">
      <c r="B936">
        <v>133788920</v>
      </c>
      <c r="C936">
        <v>20881840</v>
      </c>
      <c r="D936" t="s">
        <v>2709</v>
      </c>
      <c r="F936" t="s">
        <v>2710</v>
      </c>
      <c r="G936" t="s">
        <v>2711</v>
      </c>
      <c r="H936">
        <v>37.99</v>
      </c>
      <c r="I936">
        <v>133788920</v>
      </c>
    </row>
    <row r="937" spans="2:9" x14ac:dyDescent="0.3">
      <c r="B937">
        <v>133788919</v>
      </c>
      <c r="C937">
        <v>20881839</v>
      </c>
      <c r="D937" t="s">
        <v>2712</v>
      </c>
      <c r="F937" t="s">
        <v>2713</v>
      </c>
      <c r="G937" t="s">
        <v>2714</v>
      </c>
      <c r="H937">
        <v>37.99</v>
      </c>
      <c r="I937">
        <v>133788919</v>
      </c>
    </row>
    <row r="938" spans="2:9" x14ac:dyDescent="0.3">
      <c r="B938">
        <v>133788918</v>
      </c>
      <c r="C938">
        <v>20881838</v>
      </c>
      <c r="D938" t="s">
        <v>2715</v>
      </c>
      <c r="F938" t="s">
        <v>2716</v>
      </c>
      <c r="G938" t="s">
        <v>2717</v>
      </c>
      <c r="H938">
        <v>37.99</v>
      </c>
      <c r="I938">
        <v>133788918</v>
      </c>
    </row>
    <row r="939" spans="2:9" x14ac:dyDescent="0.3">
      <c r="B939">
        <v>133788917</v>
      </c>
      <c r="C939">
        <v>20881835</v>
      </c>
      <c r="D939" t="s">
        <v>2718</v>
      </c>
      <c r="F939" t="s">
        <v>2719</v>
      </c>
      <c r="G939" t="s">
        <v>2720</v>
      </c>
      <c r="H939">
        <v>35.99</v>
      </c>
      <c r="I939">
        <v>133788917</v>
      </c>
    </row>
    <row r="940" spans="2:9" x14ac:dyDescent="0.3">
      <c r="B940">
        <v>133788916</v>
      </c>
      <c r="C940">
        <v>20881831</v>
      </c>
      <c r="D940" t="s">
        <v>2721</v>
      </c>
      <c r="F940" t="s">
        <v>2722</v>
      </c>
      <c r="G940" t="s">
        <v>2723</v>
      </c>
      <c r="H940">
        <v>35.99</v>
      </c>
      <c r="I940">
        <v>133788916</v>
      </c>
    </row>
    <row r="941" spans="2:9" x14ac:dyDescent="0.3">
      <c r="B941">
        <v>133788915</v>
      </c>
      <c r="C941">
        <v>20881830</v>
      </c>
      <c r="D941" t="s">
        <v>2724</v>
      </c>
      <c r="F941" t="s">
        <v>2725</v>
      </c>
      <c r="G941" t="s">
        <v>2726</v>
      </c>
      <c r="H941">
        <v>35.99</v>
      </c>
      <c r="I941">
        <v>133788915</v>
      </c>
    </row>
    <row r="942" spans="2:9" x14ac:dyDescent="0.3">
      <c r="B942">
        <v>133788914</v>
      </c>
      <c r="C942">
        <v>20881829</v>
      </c>
      <c r="D942" t="s">
        <v>2727</v>
      </c>
      <c r="F942" t="s">
        <v>2728</v>
      </c>
      <c r="G942" t="s">
        <v>2729</v>
      </c>
      <c r="H942">
        <v>35.99</v>
      </c>
      <c r="I942">
        <v>133788914</v>
      </c>
    </row>
    <row r="943" spans="2:9" x14ac:dyDescent="0.3">
      <c r="B943">
        <v>133788913</v>
      </c>
      <c r="C943">
        <v>20881827</v>
      </c>
      <c r="D943" t="s">
        <v>2730</v>
      </c>
      <c r="F943" t="s">
        <v>2731</v>
      </c>
      <c r="G943" t="s">
        <v>2732</v>
      </c>
      <c r="H943">
        <v>35.99</v>
      </c>
      <c r="I943">
        <v>133788913</v>
      </c>
    </row>
    <row r="944" spans="2:9" x14ac:dyDescent="0.3">
      <c r="B944">
        <v>133788912</v>
      </c>
      <c r="C944">
        <v>20881826</v>
      </c>
      <c r="D944" t="s">
        <v>2733</v>
      </c>
      <c r="F944" t="s">
        <v>2734</v>
      </c>
      <c r="G944" t="s">
        <v>2735</v>
      </c>
      <c r="H944">
        <v>35.99</v>
      </c>
      <c r="I944">
        <v>133788912</v>
      </c>
    </row>
    <row r="945" spans="2:9" x14ac:dyDescent="0.3">
      <c r="B945">
        <v>133788911</v>
      </c>
      <c r="C945">
        <v>20881825</v>
      </c>
      <c r="D945" t="s">
        <v>2736</v>
      </c>
      <c r="F945" t="s">
        <v>2737</v>
      </c>
      <c r="G945" t="s">
        <v>2738</v>
      </c>
      <c r="H945">
        <v>35.99</v>
      </c>
      <c r="I945">
        <v>133788911</v>
      </c>
    </row>
    <row r="946" spans="2:9" x14ac:dyDescent="0.3">
      <c r="B946">
        <v>133788910</v>
      </c>
      <c r="C946">
        <v>20881823</v>
      </c>
      <c r="D946" t="s">
        <v>2739</v>
      </c>
      <c r="F946" t="s">
        <v>2740</v>
      </c>
      <c r="G946" t="s">
        <v>2741</v>
      </c>
      <c r="H946">
        <v>35.99</v>
      </c>
      <c r="I946">
        <v>133788910</v>
      </c>
    </row>
    <row r="947" spans="2:9" x14ac:dyDescent="0.3">
      <c r="B947">
        <v>133788909</v>
      </c>
      <c r="C947">
        <v>20881822</v>
      </c>
      <c r="D947" t="s">
        <v>2742</v>
      </c>
      <c r="F947" t="s">
        <v>2743</v>
      </c>
      <c r="G947" t="s">
        <v>2744</v>
      </c>
      <c r="H947">
        <v>35.99</v>
      </c>
      <c r="I947">
        <v>133788909</v>
      </c>
    </row>
    <row r="948" spans="2:9" x14ac:dyDescent="0.3">
      <c r="B948">
        <v>133788908</v>
      </c>
      <c r="C948">
        <v>20881821</v>
      </c>
      <c r="D948" t="s">
        <v>2745</v>
      </c>
      <c r="F948" t="s">
        <v>2746</v>
      </c>
      <c r="G948" t="s">
        <v>2747</v>
      </c>
      <c r="H948">
        <v>35.99</v>
      </c>
      <c r="I948">
        <v>133788908</v>
      </c>
    </row>
    <row r="949" spans="2:9" x14ac:dyDescent="0.3">
      <c r="B949">
        <v>133788907</v>
      </c>
      <c r="C949">
        <v>20881820</v>
      </c>
      <c r="D949" t="s">
        <v>2745</v>
      </c>
      <c r="F949" t="s">
        <v>2748</v>
      </c>
      <c r="G949" t="s">
        <v>2749</v>
      </c>
      <c r="H949">
        <v>35.99</v>
      </c>
      <c r="I949">
        <v>133788907</v>
      </c>
    </row>
    <row r="950" spans="2:9" x14ac:dyDescent="0.3">
      <c r="B950">
        <v>133788906</v>
      </c>
      <c r="C950">
        <v>20881818</v>
      </c>
      <c r="D950" t="s">
        <v>502</v>
      </c>
      <c r="F950" t="s">
        <v>2750</v>
      </c>
      <c r="G950" t="s">
        <v>2751</v>
      </c>
      <c r="H950">
        <v>35.99</v>
      </c>
      <c r="I950">
        <v>133788906</v>
      </c>
    </row>
    <row r="951" spans="2:9" x14ac:dyDescent="0.3">
      <c r="B951">
        <v>133788267</v>
      </c>
      <c r="C951">
        <v>20873702</v>
      </c>
      <c r="D951" t="s">
        <v>2752</v>
      </c>
      <c r="F951" t="s">
        <v>2753</v>
      </c>
      <c r="G951" t="s">
        <v>2754</v>
      </c>
      <c r="H951">
        <v>31.99</v>
      </c>
      <c r="I951">
        <v>133788267</v>
      </c>
    </row>
    <row r="952" spans="2:9" x14ac:dyDescent="0.3">
      <c r="B952">
        <v>133788266</v>
      </c>
      <c r="C952">
        <v>20873697</v>
      </c>
      <c r="D952" t="s">
        <v>2755</v>
      </c>
      <c r="F952" t="s">
        <v>2756</v>
      </c>
      <c r="G952" t="s">
        <v>2757</v>
      </c>
      <c r="H952">
        <v>31.99</v>
      </c>
      <c r="I952">
        <v>133788266</v>
      </c>
    </row>
    <row r="953" spans="2:9" x14ac:dyDescent="0.3">
      <c r="B953">
        <v>133788265</v>
      </c>
      <c r="C953">
        <v>20873694</v>
      </c>
      <c r="D953" t="s">
        <v>2758</v>
      </c>
      <c r="F953" t="s">
        <v>2759</v>
      </c>
      <c r="G953" t="s">
        <v>2760</v>
      </c>
      <c r="H953">
        <v>31.99</v>
      </c>
      <c r="I953">
        <v>133788265</v>
      </c>
    </row>
    <row r="954" spans="2:9" x14ac:dyDescent="0.3">
      <c r="B954">
        <v>133788264</v>
      </c>
      <c r="C954">
        <v>20873692</v>
      </c>
      <c r="D954" t="s">
        <v>2761</v>
      </c>
      <c r="F954" t="s">
        <v>2762</v>
      </c>
      <c r="G954" t="s">
        <v>2763</v>
      </c>
      <c r="H954">
        <v>31.99</v>
      </c>
      <c r="I954">
        <v>133788264</v>
      </c>
    </row>
    <row r="955" spans="2:9" x14ac:dyDescent="0.3">
      <c r="B955">
        <v>133788263</v>
      </c>
      <c r="C955">
        <v>20873691</v>
      </c>
      <c r="D955" t="s">
        <v>2764</v>
      </c>
      <c r="F955" t="s">
        <v>2765</v>
      </c>
      <c r="G955" t="s">
        <v>2766</v>
      </c>
      <c r="H955">
        <v>31.99</v>
      </c>
      <c r="I955">
        <v>133788263</v>
      </c>
    </row>
    <row r="956" spans="2:9" x14ac:dyDescent="0.3">
      <c r="B956">
        <v>133788262</v>
      </c>
      <c r="C956">
        <v>20873689</v>
      </c>
      <c r="D956" t="s">
        <v>2767</v>
      </c>
      <c r="F956" t="s">
        <v>2768</v>
      </c>
      <c r="G956" t="s">
        <v>2769</v>
      </c>
      <c r="H956">
        <v>31.99</v>
      </c>
      <c r="I956">
        <v>133788262</v>
      </c>
    </row>
    <row r="957" spans="2:9" x14ac:dyDescent="0.3">
      <c r="B957">
        <v>133788261</v>
      </c>
      <c r="C957">
        <v>20873688</v>
      </c>
      <c r="D957" t="s">
        <v>2770</v>
      </c>
      <c r="F957" t="s">
        <v>2771</v>
      </c>
      <c r="G957" t="s">
        <v>2772</v>
      </c>
      <c r="H957">
        <v>31.99</v>
      </c>
      <c r="I957">
        <v>133788261</v>
      </c>
    </row>
    <row r="958" spans="2:9" x14ac:dyDescent="0.3">
      <c r="B958">
        <v>133788260</v>
      </c>
      <c r="C958">
        <v>20873687</v>
      </c>
      <c r="D958" t="s">
        <v>2773</v>
      </c>
      <c r="F958" t="s">
        <v>2774</v>
      </c>
      <c r="G958" t="s">
        <v>2775</v>
      </c>
      <c r="H958">
        <v>31.99</v>
      </c>
      <c r="I958">
        <v>133788260</v>
      </c>
    </row>
    <row r="959" spans="2:9" x14ac:dyDescent="0.3">
      <c r="B959">
        <v>133788259</v>
      </c>
      <c r="C959">
        <v>20873686</v>
      </c>
      <c r="D959" t="s">
        <v>2776</v>
      </c>
      <c r="F959" t="s">
        <v>2777</v>
      </c>
      <c r="G959" t="s">
        <v>2778</v>
      </c>
      <c r="H959">
        <v>31.99</v>
      </c>
      <c r="I959">
        <v>133788259</v>
      </c>
    </row>
    <row r="960" spans="2:9" x14ac:dyDescent="0.3">
      <c r="B960">
        <v>133788258</v>
      </c>
      <c r="C960">
        <v>20873683</v>
      </c>
      <c r="D960" t="s">
        <v>2779</v>
      </c>
      <c r="F960" t="s">
        <v>2780</v>
      </c>
      <c r="G960" t="s">
        <v>2781</v>
      </c>
      <c r="H960">
        <v>31.99</v>
      </c>
      <c r="I960">
        <v>133788258</v>
      </c>
    </row>
    <row r="961" spans="2:9" x14ac:dyDescent="0.3">
      <c r="B961">
        <v>133788257</v>
      </c>
      <c r="C961">
        <v>20873681</v>
      </c>
      <c r="D961" t="s">
        <v>2782</v>
      </c>
      <c r="F961" t="s">
        <v>2783</v>
      </c>
      <c r="G961" t="s">
        <v>2784</v>
      </c>
      <c r="H961">
        <v>31.99</v>
      </c>
      <c r="I961">
        <v>133788257</v>
      </c>
    </row>
    <row r="962" spans="2:9" x14ac:dyDescent="0.3">
      <c r="B962">
        <v>133788256</v>
      </c>
      <c r="C962">
        <v>20873680</v>
      </c>
      <c r="D962" t="s">
        <v>2785</v>
      </c>
      <c r="F962" t="s">
        <v>2786</v>
      </c>
      <c r="G962" t="s">
        <v>2787</v>
      </c>
      <c r="H962">
        <v>31.99</v>
      </c>
      <c r="I962">
        <v>133788256</v>
      </c>
    </row>
    <row r="963" spans="2:9" x14ac:dyDescent="0.3">
      <c r="B963">
        <v>133788255</v>
      </c>
      <c r="C963">
        <v>20873679</v>
      </c>
      <c r="D963" t="s">
        <v>2788</v>
      </c>
      <c r="F963" t="s">
        <v>2789</v>
      </c>
      <c r="G963" t="s">
        <v>2790</v>
      </c>
      <c r="H963">
        <v>31.99</v>
      </c>
      <c r="I963">
        <v>133788255</v>
      </c>
    </row>
    <row r="964" spans="2:9" x14ac:dyDescent="0.3">
      <c r="B964">
        <v>133788254</v>
      </c>
      <c r="C964">
        <v>20873678</v>
      </c>
      <c r="D964" t="s">
        <v>2791</v>
      </c>
      <c r="F964" t="s">
        <v>2792</v>
      </c>
      <c r="G964" t="s">
        <v>2793</v>
      </c>
      <c r="H964">
        <v>31.99</v>
      </c>
      <c r="I964">
        <v>133788254</v>
      </c>
    </row>
    <row r="965" spans="2:9" x14ac:dyDescent="0.3">
      <c r="B965">
        <v>133788253</v>
      </c>
      <c r="C965">
        <v>20873677</v>
      </c>
      <c r="D965" t="s">
        <v>2794</v>
      </c>
      <c r="F965" t="s">
        <v>2795</v>
      </c>
      <c r="G965" t="s">
        <v>2796</v>
      </c>
      <c r="H965">
        <v>31.99</v>
      </c>
      <c r="I965">
        <v>133788253</v>
      </c>
    </row>
    <row r="966" spans="2:9" x14ac:dyDescent="0.3">
      <c r="B966">
        <v>133788252</v>
      </c>
      <c r="C966">
        <v>20873676</v>
      </c>
      <c r="D966" t="s">
        <v>2797</v>
      </c>
      <c r="F966" t="s">
        <v>2798</v>
      </c>
      <c r="G966" t="s">
        <v>2799</v>
      </c>
      <c r="H966">
        <v>31.99</v>
      </c>
      <c r="I966">
        <v>133788252</v>
      </c>
    </row>
    <row r="967" spans="2:9" x14ac:dyDescent="0.3">
      <c r="B967">
        <v>133788251</v>
      </c>
      <c r="C967">
        <v>20873675</v>
      </c>
      <c r="D967" t="s">
        <v>2800</v>
      </c>
      <c r="F967" t="s">
        <v>2801</v>
      </c>
      <c r="G967" t="s">
        <v>2802</v>
      </c>
      <c r="H967">
        <v>31.99</v>
      </c>
      <c r="I967">
        <v>133788251</v>
      </c>
    </row>
    <row r="968" spans="2:9" x14ac:dyDescent="0.3">
      <c r="B968">
        <v>133788250</v>
      </c>
      <c r="C968">
        <v>20873674</v>
      </c>
      <c r="D968" t="s">
        <v>2803</v>
      </c>
      <c r="F968" t="s">
        <v>2804</v>
      </c>
      <c r="G968" t="s">
        <v>2805</v>
      </c>
      <c r="H968">
        <v>31.99</v>
      </c>
      <c r="I968">
        <v>133788250</v>
      </c>
    </row>
    <row r="969" spans="2:9" x14ac:dyDescent="0.3">
      <c r="B969">
        <v>133788249</v>
      </c>
      <c r="C969">
        <v>20873673</v>
      </c>
      <c r="D969" t="s">
        <v>2806</v>
      </c>
      <c r="F969" t="s">
        <v>2807</v>
      </c>
      <c r="G969" t="s">
        <v>2808</v>
      </c>
      <c r="H969">
        <v>31.99</v>
      </c>
      <c r="I969">
        <v>133788249</v>
      </c>
    </row>
    <row r="970" spans="2:9" x14ac:dyDescent="0.3">
      <c r="B970">
        <v>133788248</v>
      </c>
      <c r="C970">
        <v>20873644</v>
      </c>
      <c r="D970" t="s">
        <v>2809</v>
      </c>
      <c r="F970" t="s">
        <v>2810</v>
      </c>
      <c r="G970" t="s">
        <v>2811</v>
      </c>
      <c r="H970">
        <v>24.99</v>
      </c>
      <c r="I970">
        <v>133788248</v>
      </c>
    </row>
    <row r="971" spans="2:9" x14ac:dyDescent="0.3">
      <c r="B971">
        <v>133788247</v>
      </c>
      <c r="C971">
        <v>20873434</v>
      </c>
      <c r="D971" t="s">
        <v>2812</v>
      </c>
      <c r="F971" t="s">
        <v>2813</v>
      </c>
      <c r="G971" t="s">
        <v>2814</v>
      </c>
      <c r="H971">
        <v>25.99</v>
      </c>
      <c r="I971">
        <v>133788247</v>
      </c>
    </row>
    <row r="972" spans="2:9" x14ac:dyDescent="0.3">
      <c r="B972">
        <v>133788246</v>
      </c>
      <c r="C972">
        <v>20873431</v>
      </c>
      <c r="D972" t="s">
        <v>2815</v>
      </c>
      <c r="F972" t="s">
        <v>2816</v>
      </c>
      <c r="G972" t="s">
        <v>2817</v>
      </c>
      <c r="H972">
        <v>21.99</v>
      </c>
      <c r="I972">
        <v>133788246</v>
      </c>
    </row>
    <row r="973" spans="2:9" x14ac:dyDescent="0.3">
      <c r="B973">
        <v>133788245</v>
      </c>
      <c r="C973">
        <v>20873428</v>
      </c>
      <c r="D973" t="s">
        <v>2818</v>
      </c>
      <c r="F973" t="s">
        <v>2819</v>
      </c>
      <c r="G973" t="s">
        <v>2820</v>
      </c>
      <c r="H973">
        <v>29.99</v>
      </c>
      <c r="I973">
        <v>133788245</v>
      </c>
    </row>
    <row r="974" spans="2:9" x14ac:dyDescent="0.3">
      <c r="B974">
        <v>133788244</v>
      </c>
      <c r="C974">
        <v>20873427</v>
      </c>
      <c r="D974" t="s">
        <v>2821</v>
      </c>
      <c r="F974" t="s">
        <v>2822</v>
      </c>
      <c r="G974" t="s">
        <v>2823</v>
      </c>
      <c r="H974">
        <v>29.99</v>
      </c>
      <c r="I974">
        <v>133788244</v>
      </c>
    </row>
    <row r="975" spans="2:9" x14ac:dyDescent="0.3">
      <c r="B975">
        <v>133788243</v>
      </c>
      <c r="C975">
        <v>20873426</v>
      </c>
      <c r="D975" t="s">
        <v>2824</v>
      </c>
      <c r="F975" t="s">
        <v>2825</v>
      </c>
      <c r="G975" t="s">
        <v>2826</v>
      </c>
      <c r="H975">
        <v>29.99</v>
      </c>
      <c r="I975">
        <v>133788243</v>
      </c>
    </row>
    <row r="976" spans="2:9" x14ac:dyDescent="0.3">
      <c r="B976">
        <v>133788242</v>
      </c>
      <c r="C976">
        <v>20873425</v>
      </c>
      <c r="D976" t="s">
        <v>2827</v>
      </c>
      <c r="F976" t="s">
        <v>2828</v>
      </c>
      <c r="G976" t="s">
        <v>2829</v>
      </c>
      <c r="H976">
        <v>29.99</v>
      </c>
      <c r="I976">
        <v>133788242</v>
      </c>
    </row>
    <row r="977" spans="2:9" x14ac:dyDescent="0.3">
      <c r="B977">
        <v>133788241</v>
      </c>
      <c r="C977">
        <v>20873424</v>
      </c>
      <c r="D977" t="s">
        <v>2830</v>
      </c>
      <c r="F977" t="s">
        <v>2831</v>
      </c>
      <c r="G977" t="s">
        <v>2832</v>
      </c>
      <c r="H977">
        <v>29.99</v>
      </c>
      <c r="I977">
        <v>133788241</v>
      </c>
    </row>
    <row r="978" spans="2:9" x14ac:dyDescent="0.3">
      <c r="B978">
        <v>133788240</v>
      </c>
      <c r="C978">
        <v>20873423</v>
      </c>
      <c r="D978" t="s">
        <v>2833</v>
      </c>
      <c r="F978" t="s">
        <v>2834</v>
      </c>
      <c r="G978" t="s">
        <v>2835</v>
      </c>
      <c r="H978">
        <v>29.99</v>
      </c>
      <c r="I978">
        <v>133788240</v>
      </c>
    </row>
    <row r="979" spans="2:9" x14ac:dyDescent="0.3">
      <c r="B979">
        <v>133788239</v>
      </c>
      <c r="C979">
        <v>20873422</v>
      </c>
      <c r="D979" t="s">
        <v>2836</v>
      </c>
      <c r="F979" t="s">
        <v>2837</v>
      </c>
      <c r="G979" t="s">
        <v>2838</v>
      </c>
      <c r="H979">
        <v>29.99</v>
      </c>
      <c r="I979">
        <v>133788239</v>
      </c>
    </row>
    <row r="980" spans="2:9" x14ac:dyDescent="0.3">
      <c r="B980">
        <v>133788238</v>
      </c>
      <c r="C980">
        <v>20873421</v>
      </c>
      <c r="D980" t="s">
        <v>2839</v>
      </c>
      <c r="F980" t="s">
        <v>2840</v>
      </c>
      <c r="G980" t="s">
        <v>2841</v>
      </c>
      <c r="H980">
        <v>29.99</v>
      </c>
      <c r="I980">
        <v>133788238</v>
      </c>
    </row>
    <row r="981" spans="2:9" x14ac:dyDescent="0.3">
      <c r="B981">
        <v>133788237</v>
      </c>
      <c r="C981">
        <v>20873420</v>
      </c>
      <c r="D981" t="s">
        <v>2842</v>
      </c>
      <c r="F981" t="s">
        <v>2843</v>
      </c>
      <c r="G981" t="s">
        <v>2844</v>
      </c>
      <c r="H981">
        <v>29.99</v>
      </c>
      <c r="I981">
        <v>133788237</v>
      </c>
    </row>
    <row r="982" spans="2:9" x14ac:dyDescent="0.3">
      <c r="B982">
        <v>133788236</v>
      </c>
      <c r="C982">
        <v>20873416</v>
      </c>
      <c r="D982" t="s">
        <v>2845</v>
      </c>
      <c r="F982" t="s">
        <v>2846</v>
      </c>
      <c r="G982" t="s">
        <v>2847</v>
      </c>
      <c r="H982">
        <v>29.99</v>
      </c>
      <c r="I982">
        <v>133788236</v>
      </c>
    </row>
    <row r="983" spans="2:9" x14ac:dyDescent="0.3">
      <c r="B983">
        <v>133788235</v>
      </c>
      <c r="C983">
        <v>20873415</v>
      </c>
      <c r="D983" t="s">
        <v>2848</v>
      </c>
      <c r="F983" t="s">
        <v>2849</v>
      </c>
      <c r="G983" t="s">
        <v>2850</v>
      </c>
      <c r="H983">
        <v>29.99</v>
      </c>
      <c r="I983">
        <v>133788235</v>
      </c>
    </row>
    <row r="984" spans="2:9" x14ac:dyDescent="0.3">
      <c r="B984">
        <v>133788234</v>
      </c>
      <c r="C984">
        <v>20873414</v>
      </c>
      <c r="D984" t="s">
        <v>2851</v>
      </c>
      <c r="F984" t="s">
        <v>2852</v>
      </c>
      <c r="G984" t="s">
        <v>2853</v>
      </c>
      <c r="H984">
        <v>29.99</v>
      </c>
      <c r="I984">
        <v>133788234</v>
      </c>
    </row>
    <row r="985" spans="2:9" x14ac:dyDescent="0.3">
      <c r="B985">
        <v>133788233</v>
      </c>
      <c r="C985">
        <v>20873413</v>
      </c>
      <c r="D985" t="s">
        <v>2854</v>
      </c>
      <c r="F985" t="s">
        <v>2855</v>
      </c>
      <c r="G985" t="s">
        <v>2856</v>
      </c>
      <c r="H985">
        <v>29.99</v>
      </c>
      <c r="I985">
        <v>133788233</v>
      </c>
    </row>
    <row r="986" spans="2:9" x14ac:dyDescent="0.3">
      <c r="B986">
        <v>133788232</v>
      </c>
      <c r="C986">
        <v>20873412</v>
      </c>
      <c r="D986" t="s">
        <v>2857</v>
      </c>
      <c r="F986" t="s">
        <v>2858</v>
      </c>
      <c r="G986" t="s">
        <v>2859</v>
      </c>
      <c r="H986">
        <v>29.99</v>
      </c>
      <c r="I986">
        <v>133788232</v>
      </c>
    </row>
    <row r="987" spans="2:9" x14ac:dyDescent="0.3">
      <c r="B987">
        <v>133788231</v>
      </c>
      <c r="C987">
        <v>20873411</v>
      </c>
      <c r="D987" t="s">
        <v>2860</v>
      </c>
      <c r="F987" t="s">
        <v>2861</v>
      </c>
      <c r="G987" t="s">
        <v>2862</v>
      </c>
      <c r="H987">
        <v>29.99</v>
      </c>
      <c r="I987">
        <v>133788231</v>
      </c>
    </row>
    <row r="988" spans="2:9" x14ac:dyDescent="0.3">
      <c r="B988">
        <v>133788230</v>
      </c>
      <c r="C988">
        <v>20873410</v>
      </c>
      <c r="D988" t="s">
        <v>2863</v>
      </c>
      <c r="F988" t="s">
        <v>2864</v>
      </c>
      <c r="G988" t="s">
        <v>2865</v>
      </c>
      <c r="H988">
        <v>29.99</v>
      </c>
      <c r="I988">
        <v>133788230</v>
      </c>
    </row>
    <row r="989" spans="2:9" x14ac:dyDescent="0.3">
      <c r="B989">
        <v>133788229</v>
      </c>
      <c r="C989">
        <v>20873409</v>
      </c>
      <c r="D989" t="s">
        <v>2866</v>
      </c>
      <c r="F989" t="s">
        <v>2867</v>
      </c>
      <c r="G989" t="s">
        <v>2868</v>
      </c>
      <c r="H989">
        <v>29.99</v>
      </c>
      <c r="I989">
        <v>133788229</v>
      </c>
    </row>
    <row r="990" spans="2:9" x14ac:dyDescent="0.3">
      <c r="B990">
        <v>133788228</v>
      </c>
      <c r="C990">
        <v>20873273</v>
      </c>
      <c r="D990" t="s">
        <v>2869</v>
      </c>
      <c r="F990" t="s">
        <v>2870</v>
      </c>
      <c r="G990" t="s">
        <v>2871</v>
      </c>
      <c r="H990">
        <v>37.99</v>
      </c>
      <c r="I990">
        <v>133788228</v>
      </c>
    </row>
    <row r="991" spans="2:9" x14ac:dyDescent="0.3">
      <c r="B991">
        <v>133788227</v>
      </c>
      <c r="C991">
        <v>20873261</v>
      </c>
      <c r="D991" t="s">
        <v>2872</v>
      </c>
      <c r="F991" t="s">
        <v>2873</v>
      </c>
      <c r="G991" t="s">
        <v>2874</v>
      </c>
      <c r="H991">
        <v>24.99</v>
      </c>
      <c r="I991">
        <v>133788227</v>
      </c>
    </row>
    <row r="992" spans="2:9" x14ac:dyDescent="0.3">
      <c r="B992">
        <v>133788226</v>
      </c>
      <c r="C992">
        <v>20873260</v>
      </c>
      <c r="D992" t="s">
        <v>2875</v>
      </c>
      <c r="F992" t="s">
        <v>2876</v>
      </c>
      <c r="G992" t="s">
        <v>2877</v>
      </c>
      <c r="H992">
        <v>28.99</v>
      </c>
      <c r="I992">
        <v>133788226</v>
      </c>
    </row>
    <row r="993" spans="2:9" x14ac:dyDescent="0.3">
      <c r="B993">
        <v>133788225</v>
      </c>
      <c r="C993">
        <v>20873259</v>
      </c>
      <c r="D993" t="s">
        <v>2875</v>
      </c>
      <c r="F993" t="s">
        <v>2878</v>
      </c>
      <c r="G993" t="s">
        <v>2879</v>
      </c>
      <c r="H993">
        <v>28.99</v>
      </c>
      <c r="I993">
        <v>133788225</v>
      </c>
    </row>
    <row r="994" spans="2:9" x14ac:dyDescent="0.3">
      <c r="B994">
        <v>133788224</v>
      </c>
      <c r="C994">
        <v>20873258</v>
      </c>
      <c r="D994" t="s">
        <v>2875</v>
      </c>
      <c r="F994" t="s">
        <v>2880</v>
      </c>
      <c r="G994" t="s">
        <v>2881</v>
      </c>
      <c r="H994">
        <v>28.99</v>
      </c>
      <c r="I994">
        <v>133788224</v>
      </c>
    </row>
    <row r="995" spans="2:9" x14ac:dyDescent="0.3">
      <c r="B995">
        <v>133788223</v>
      </c>
      <c r="C995">
        <v>20873257</v>
      </c>
      <c r="D995" t="s">
        <v>2875</v>
      </c>
      <c r="F995" t="s">
        <v>2882</v>
      </c>
      <c r="G995" t="s">
        <v>2883</v>
      </c>
      <c r="H995">
        <v>28.99</v>
      </c>
      <c r="I995">
        <v>133788223</v>
      </c>
    </row>
    <row r="996" spans="2:9" x14ac:dyDescent="0.3">
      <c r="B996">
        <v>133788222</v>
      </c>
      <c r="C996">
        <v>20873256</v>
      </c>
      <c r="D996" t="s">
        <v>2884</v>
      </c>
      <c r="F996" t="s">
        <v>2885</v>
      </c>
      <c r="G996" t="s">
        <v>2886</v>
      </c>
      <c r="H996">
        <v>54.99</v>
      </c>
      <c r="I996">
        <v>133788222</v>
      </c>
    </row>
    <row r="997" spans="2:9" x14ac:dyDescent="0.3">
      <c r="B997">
        <v>133788221</v>
      </c>
      <c r="C997">
        <v>20873255</v>
      </c>
      <c r="D997" t="s">
        <v>2887</v>
      </c>
      <c r="F997" t="s">
        <v>2888</v>
      </c>
      <c r="G997" t="s">
        <v>2889</v>
      </c>
      <c r="H997">
        <v>35.99</v>
      </c>
      <c r="I997">
        <v>133788221</v>
      </c>
    </row>
    <row r="998" spans="2:9" x14ac:dyDescent="0.3">
      <c r="B998">
        <v>133788220</v>
      </c>
      <c r="C998">
        <v>20873254</v>
      </c>
      <c r="D998" t="s">
        <v>2890</v>
      </c>
      <c r="F998" t="s">
        <v>2891</v>
      </c>
      <c r="G998" t="s">
        <v>2892</v>
      </c>
      <c r="H998">
        <v>54.99</v>
      </c>
      <c r="I998">
        <v>133788220</v>
      </c>
    </row>
    <row r="999" spans="2:9" x14ac:dyDescent="0.3">
      <c r="B999">
        <v>133788219</v>
      </c>
      <c r="C999">
        <v>20873126</v>
      </c>
      <c r="D999" t="s">
        <v>2893</v>
      </c>
      <c r="F999" t="s">
        <v>2894</v>
      </c>
      <c r="G999" t="s">
        <v>2895</v>
      </c>
      <c r="H999">
        <v>35.99</v>
      </c>
      <c r="I999">
        <v>133788219</v>
      </c>
    </row>
    <row r="1000" spans="2:9" x14ac:dyDescent="0.3">
      <c r="B1000">
        <v>133788218</v>
      </c>
      <c r="C1000">
        <v>20873125</v>
      </c>
      <c r="D1000" t="s">
        <v>2893</v>
      </c>
      <c r="F1000" t="s">
        <v>2896</v>
      </c>
      <c r="G1000" t="s">
        <v>2897</v>
      </c>
      <c r="H1000">
        <v>35.99</v>
      </c>
      <c r="I1000">
        <v>133788218</v>
      </c>
    </row>
    <row r="1001" spans="2:9" x14ac:dyDescent="0.3">
      <c r="B1001">
        <v>133788217</v>
      </c>
      <c r="C1001">
        <v>20873123</v>
      </c>
      <c r="D1001" t="s">
        <v>2898</v>
      </c>
      <c r="F1001" t="s">
        <v>2899</v>
      </c>
      <c r="G1001" t="s">
        <v>2900</v>
      </c>
      <c r="H1001">
        <v>35.99</v>
      </c>
      <c r="I1001">
        <v>133788217</v>
      </c>
    </row>
    <row r="1002" spans="2:9" x14ac:dyDescent="0.3">
      <c r="B1002">
        <v>133788216</v>
      </c>
      <c r="C1002">
        <v>20873117</v>
      </c>
      <c r="D1002" t="s">
        <v>2901</v>
      </c>
      <c r="F1002" t="s">
        <v>2902</v>
      </c>
      <c r="G1002" t="s">
        <v>2903</v>
      </c>
      <c r="H1002">
        <v>35.99</v>
      </c>
      <c r="I1002">
        <v>133788216</v>
      </c>
    </row>
    <row r="1003" spans="2:9" x14ac:dyDescent="0.3">
      <c r="B1003">
        <v>133788215</v>
      </c>
      <c r="C1003">
        <v>20873116</v>
      </c>
      <c r="D1003" t="s">
        <v>2904</v>
      </c>
      <c r="F1003" t="s">
        <v>2905</v>
      </c>
      <c r="G1003" t="s">
        <v>2906</v>
      </c>
      <c r="H1003">
        <v>35.99</v>
      </c>
      <c r="I1003">
        <v>133788215</v>
      </c>
    </row>
    <row r="1004" spans="2:9" x14ac:dyDescent="0.3">
      <c r="B1004">
        <v>133788214</v>
      </c>
      <c r="C1004">
        <v>20873115</v>
      </c>
      <c r="D1004" t="s">
        <v>2904</v>
      </c>
      <c r="F1004" t="s">
        <v>2907</v>
      </c>
      <c r="G1004" t="s">
        <v>2908</v>
      </c>
      <c r="H1004">
        <v>35.99</v>
      </c>
      <c r="I1004">
        <v>133788214</v>
      </c>
    </row>
    <row r="1005" spans="2:9" x14ac:dyDescent="0.3">
      <c r="B1005">
        <v>133788213</v>
      </c>
      <c r="C1005">
        <v>20873111</v>
      </c>
      <c r="D1005" t="s">
        <v>2909</v>
      </c>
      <c r="F1005" t="s">
        <v>2910</v>
      </c>
      <c r="G1005" t="s">
        <v>2911</v>
      </c>
      <c r="H1005">
        <v>35.99</v>
      </c>
      <c r="I1005">
        <v>133788213</v>
      </c>
    </row>
    <row r="1006" spans="2:9" x14ac:dyDescent="0.3">
      <c r="B1006">
        <v>133788212</v>
      </c>
      <c r="C1006">
        <v>20873109</v>
      </c>
      <c r="D1006" t="s">
        <v>2912</v>
      </c>
      <c r="F1006" t="s">
        <v>2913</v>
      </c>
      <c r="G1006" t="s">
        <v>2914</v>
      </c>
      <c r="H1006">
        <v>35.99</v>
      </c>
      <c r="I1006">
        <v>133788212</v>
      </c>
    </row>
    <row r="1007" spans="2:9" x14ac:dyDescent="0.3">
      <c r="B1007">
        <v>133788211</v>
      </c>
      <c r="C1007">
        <v>20873101</v>
      </c>
      <c r="D1007" t="s">
        <v>2915</v>
      </c>
      <c r="F1007" t="s">
        <v>2916</v>
      </c>
      <c r="G1007" t="s">
        <v>2917</v>
      </c>
      <c r="H1007">
        <v>35.99</v>
      </c>
      <c r="I1007">
        <v>133788211</v>
      </c>
    </row>
    <row r="1008" spans="2:9" x14ac:dyDescent="0.3">
      <c r="B1008">
        <v>133788210</v>
      </c>
      <c r="C1008">
        <v>20873100</v>
      </c>
      <c r="D1008" t="s">
        <v>2918</v>
      </c>
      <c r="F1008" t="s">
        <v>2919</v>
      </c>
      <c r="G1008" t="s">
        <v>2920</v>
      </c>
      <c r="H1008">
        <v>35.99</v>
      </c>
      <c r="I1008">
        <v>133788210</v>
      </c>
    </row>
    <row r="1009" spans="2:9" x14ac:dyDescent="0.3">
      <c r="B1009">
        <v>133788209</v>
      </c>
      <c r="C1009">
        <v>20873099</v>
      </c>
      <c r="D1009" t="s">
        <v>2918</v>
      </c>
      <c r="F1009" t="s">
        <v>2921</v>
      </c>
      <c r="G1009" t="s">
        <v>2922</v>
      </c>
      <c r="H1009">
        <v>35.99</v>
      </c>
      <c r="I1009">
        <v>133788209</v>
      </c>
    </row>
    <row r="1010" spans="2:9" x14ac:dyDescent="0.3">
      <c r="B1010">
        <v>133788208</v>
      </c>
      <c r="C1010">
        <v>20873097</v>
      </c>
      <c r="D1010" t="s">
        <v>2923</v>
      </c>
      <c r="F1010" t="s">
        <v>2924</v>
      </c>
      <c r="G1010" t="s">
        <v>2925</v>
      </c>
      <c r="H1010">
        <v>35.99</v>
      </c>
      <c r="I1010">
        <v>133788208</v>
      </c>
    </row>
    <row r="1011" spans="2:9" x14ac:dyDescent="0.3">
      <c r="B1011">
        <v>133788207</v>
      </c>
      <c r="C1011">
        <v>20873095</v>
      </c>
      <c r="D1011" t="s">
        <v>2926</v>
      </c>
      <c r="F1011" t="s">
        <v>2927</v>
      </c>
      <c r="G1011" t="s">
        <v>2928</v>
      </c>
      <c r="H1011">
        <v>35.99</v>
      </c>
      <c r="I1011">
        <v>133788207</v>
      </c>
    </row>
    <row r="1012" spans="2:9" x14ac:dyDescent="0.3">
      <c r="B1012">
        <v>133788206</v>
      </c>
      <c r="C1012">
        <v>20873094</v>
      </c>
      <c r="D1012" t="s">
        <v>2929</v>
      </c>
      <c r="F1012" t="s">
        <v>2930</v>
      </c>
      <c r="G1012" t="s">
        <v>2931</v>
      </c>
      <c r="H1012">
        <v>35.99</v>
      </c>
      <c r="I1012">
        <v>133788206</v>
      </c>
    </row>
    <row r="1013" spans="2:9" x14ac:dyDescent="0.3">
      <c r="B1013">
        <v>133788205</v>
      </c>
      <c r="C1013">
        <v>20873093</v>
      </c>
      <c r="D1013" t="s">
        <v>2929</v>
      </c>
      <c r="F1013" t="s">
        <v>2932</v>
      </c>
      <c r="G1013" t="s">
        <v>2933</v>
      </c>
      <c r="H1013">
        <v>35.99</v>
      </c>
      <c r="I1013">
        <v>133788205</v>
      </c>
    </row>
    <row r="1014" spans="2:9" x14ac:dyDescent="0.3">
      <c r="B1014">
        <v>133788204</v>
      </c>
      <c r="C1014">
        <v>20873091</v>
      </c>
      <c r="D1014" t="s">
        <v>2934</v>
      </c>
      <c r="F1014" t="s">
        <v>2935</v>
      </c>
      <c r="G1014" t="s">
        <v>2936</v>
      </c>
      <c r="H1014">
        <v>35.99</v>
      </c>
      <c r="I1014">
        <v>133788204</v>
      </c>
    </row>
    <row r="1015" spans="2:9" x14ac:dyDescent="0.3">
      <c r="B1015">
        <v>133788203</v>
      </c>
      <c r="C1015">
        <v>20873090</v>
      </c>
      <c r="D1015" t="s">
        <v>2937</v>
      </c>
      <c r="F1015" t="s">
        <v>2938</v>
      </c>
      <c r="G1015" t="s">
        <v>2939</v>
      </c>
      <c r="H1015">
        <v>35.99</v>
      </c>
      <c r="I1015">
        <v>133788203</v>
      </c>
    </row>
    <row r="1016" spans="2:9" x14ac:dyDescent="0.3">
      <c r="B1016">
        <v>133788202</v>
      </c>
      <c r="C1016">
        <v>20873089</v>
      </c>
      <c r="D1016" t="s">
        <v>2937</v>
      </c>
      <c r="F1016" t="s">
        <v>2940</v>
      </c>
      <c r="G1016" t="s">
        <v>2941</v>
      </c>
      <c r="H1016">
        <v>35.99</v>
      </c>
      <c r="I1016">
        <v>133788202</v>
      </c>
    </row>
    <row r="1017" spans="2:9" x14ac:dyDescent="0.3">
      <c r="B1017">
        <v>133788201</v>
      </c>
      <c r="C1017">
        <v>20873088</v>
      </c>
      <c r="D1017" t="s">
        <v>2942</v>
      </c>
      <c r="F1017" t="s">
        <v>2943</v>
      </c>
      <c r="G1017" t="s">
        <v>2944</v>
      </c>
      <c r="H1017">
        <v>35.99</v>
      </c>
      <c r="I1017">
        <v>133788201</v>
      </c>
    </row>
    <row r="1018" spans="2:9" x14ac:dyDescent="0.3">
      <c r="B1018">
        <v>133788200</v>
      </c>
      <c r="C1018">
        <v>20873087</v>
      </c>
      <c r="D1018" t="s">
        <v>2942</v>
      </c>
      <c r="F1018" t="s">
        <v>2945</v>
      </c>
      <c r="G1018" t="s">
        <v>2946</v>
      </c>
      <c r="H1018">
        <v>35.99</v>
      </c>
      <c r="I1018">
        <v>133788200</v>
      </c>
    </row>
    <row r="1019" spans="2:9" x14ac:dyDescent="0.3">
      <c r="B1019">
        <v>133788199</v>
      </c>
      <c r="C1019">
        <v>20873085</v>
      </c>
      <c r="D1019" t="s">
        <v>2947</v>
      </c>
      <c r="F1019" t="s">
        <v>2948</v>
      </c>
      <c r="G1019" t="s">
        <v>2949</v>
      </c>
      <c r="H1019">
        <v>35.99</v>
      </c>
      <c r="I1019">
        <v>133788199</v>
      </c>
    </row>
    <row r="1020" spans="2:9" x14ac:dyDescent="0.3">
      <c r="B1020">
        <v>133788198</v>
      </c>
      <c r="C1020">
        <v>20873083</v>
      </c>
      <c r="D1020" t="s">
        <v>2950</v>
      </c>
      <c r="F1020" t="s">
        <v>2951</v>
      </c>
      <c r="G1020" t="s">
        <v>2952</v>
      </c>
      <c r="H1020">
        <v>35.99</v>
      </c>
      <c r="I1020">
        <v>133788198</v>
      </c>
    </row>
    <row r="1021" spans="2:9" x14ac:dyDescent="0.3">
      <c r="B1021">
        <v>133788197</v>
      </c>
      <c r="C1021">
        <v>20873082</v>
      </c>
      <c r="D1021" t="s">
        <v>2953</v>
      </c>
      <c r="F1021" t="s">
        <v>2954</v>
      </c>
      <c r="G1021" t="s">
        <v>2955</v>
      </c>
      <c r="H1021">
        <v>34.99</v>
      </c>
      <c r="I1021">
        <v>133788197</v>
      </c>
    </row>
    <row r="1022" spans="2:9" x14ac:dyDescent="0.3">
      <c r="B1022">
        <v>133788196</v>
      </c>
      <c r="C1022">
        <v>20873080</v>
      </c>
      <c r="D1022" t="s">
        <v>2956</v>
      </c>
      <c r="F1022" t="s">
        <v>2957</v>
      </c>
      <c r="G1022" t="s">
        <v>2958</v>
      </c>
      <c r="H1022">
        <v>34.99</v>
      </c>
      <c r="I1022">
        <v>133788196</v>
      </c>
    </row>
    <row r="1023" spans="2:9" x14ac:dyDescent="0.3">
      <c r="B1023">
        <v>133788195</v>
      </c>
      <c r="C1023">
        <v>20873076</v>
      </c>
      <c r="D1023" t="s">
        <v>2959</v>
      </c>
      <c r="F1023" t="s">
        <v>2960</v>
      </c>
      <c r="G1023" t="s">
        <v>2961</v>
      </c>
      <c r="H1023">
        <v>34.99</v>
      </c>
      <c r="I1023">
        <v>133788195</v>
      </c>
    </row>
    <row r="1024" spans="2:9" x14ac:dyDescent="0.3">
      <c r="B1024">
        <v>133788194</v>
      </c>
      <c r="C1024">
        <v>20873074</v>
      </c>
      <c r="D1024" t="s">
        <v>2962</v>
      </c>
      <c r="F1024" t="s">
        <v>2963</v>
      </c>
      <c r="G1024" t="s">
        <v>2964</v>
      </c>
      <c r="H1024">
        <v>34.99</v>
      </c>
      <c r="I1024">
        <v>133788194</v>
      </c>
    </row>
    <row r="1025" spans="2:9" x14ac:dyDescent="0.3">
      <c r="B1025">
        <v>133788193</v>
      </c>
      <c r="C1025">
        <v>20873073</v>
      </c>
      <c r="D1025" t="s">
        <v>2965</v>
      </c>
      <c r="F1025" t="s">
        <v>2966</v>
      </c>
      <c r="G1025" t="s">
        <v>2967</v>
      </c>
      <c r="H1025">
        <v>34.99</v>
      </c>
      <c r="I1025">
        <v>133788193</v>
      </c>
    </row>
    <row r="1026" spans="2:9" x14ac:dyDescent="0.3">
      <c r="B1026">
        <v>133788192</v>
      </c>
      <c r="C1026">
        <v>20873072</v>
      </c>
      <c r="D1026" t="s">
        <v>2968</v>
      </c>
      <c r="F1026" t="s">
        <v>2969</v>
      </c>
      <c r="G1026" t="s">
        <v>2970</v>
      </c>
      <c r="H1026">
        <v>34.99</v>
      </c>
      <c r="I1026">
        <v>133788192</v>
      </c>
    </row>
    <row r="1027" spans="2:9" x14ac:dyDescent="0.3">
      <c r="B1027">
        <v>133788191</v>
      </c>
      <c r="C1027">
        <v>20873071</v>
      </c>
      <c r="D1027" t="s">
        <v>2971</v>
      </c>
      <c r="F1027" t="s">
        <v>2972</v>
      </c>
      <c r="G1027" t="s">
        <v>2973</v>
      </c>
      <c r="H1027">
        <v>34.99</v>
      </c>
      <c r="I1027">
        <v>133788191</v>
      </c>
    </row>
    <row r="1028" spans="2:9" x14ac:dyDescent="0.3">
      <c r="B1028">
        <v>133788190</v>
      </c>
      <c r="C1028">
        <v>20873070</v>
      </c>
      <c r="D1028" t="s">
        <v>2974</v>
      </c>
      <c r="F1028" t="s">
        <v>2975</v>
      </c>
      <c r="G1028" t="s">
        <v>2976</v>
      </c>
      <c r="H1028">
        <v>34.99</v>
      </c>
      <c r="I1028">
        <v>133788190</v>
      </c>
    </row>
    <row r="1029" spans="2:9" x14ac:dyDescent="0.3">
      <c r="B1029">
        <v>133788189</v>
      </c>
      <c r="C1029">
        <v>20873066</v>
      </c>
      <c r="D1029" t="s">
        <v>2977</v>
      </c>
      <c r="F1029" t="s">
        <v>2978</v>
      </c>
      <c r="G1029" t="s">
        <v>2979</v>
      </c>
      <c r="H1029">
        <v>34.99</v>
      </c>
      <c r="I1029">
        <v>133788189</v>
      </c>
    </row>
    <row r="1030" spans="2:9" x14ac:dyDescent="0.3">
      <c r="B1030">
        <v>133788188</v>
      </c>
      <c r="C1030">
        <v>20873065</v>
      </c>
      <c r="D1030" t="s">
        <v>2980</v>
      </c>
      <c r="F1030" t="s">
        <v>2981</v>
      </c>
      <c r="G1030" t="s">
        <v>2982</v>
      </c>
      <c r="H1030">
        <v>34.99</v>
      </c>
      <c r="I1030">
        <v>133788188</v>
      </c>
    </row>
    <row r="1031" spans="2:9" x14ac:dyDescent="0.3">
      <c r="B1031">
        <v>133788187</v>
      </c>
      <c r="C1031">
        <v>20873064</v>
      </c>
      <c r="D1031" t="s">
        <v>2983</v>
      </c>
      <c r="F1031" t="s">
        <v>2984</v>
      </c>
      <c r="G1031" t="s">
        <v>2985</v>
      </c>
      <c r="H1031">
        <v>34.99</v>
      </c>
      <c r="I1031">
        <v>133788187</v>
      </c>
    </row>
    <row r="1032" spans="2:9" x14ac:dyDescent="0.3">
      <c r="B1032">
        <v>133788186</v>
      </c>
      <c r="C1032">
        <v>20873061</v>
      </c>
      <c r="D1032" t="s">
        <v>2986</v>
      </c>
      <c r="F1032" t="s">
        <v>2987</v>
      </c>
      <c r="G1032" t="s">
        <v>2988</v>
      </c>
      <c r="H1032">
        <v>34.99</v>
      </c>
      <c r="I1032">
        <v>133788186</v>
      </c>
    </row>
    <row r="1033" spans="2:9" x14ac:dyDescent="0.3">
      <c r="B1033">
        <v>133788185</v>
      </c>
      <c r="C1033">
        <v>20873060</v>
      </c>
      <c r="D1033" t="s">
        <v>2989</v>
      </c>
      <c r="F1033" t="s">
        <v>2990</v>
      </c>
      <c r="G1033" t="s">
        <v>2991</v>
      </c>
      <c r="H1033">
        <v>34.99</v>
      </c>
      <c r="I1033">
        <v>133788185</v>
      </c>
    </row>
    <row r="1034" spans="2:9" x14ac:dyDescent="0.3">
      <c r="B1034">
        <v>133788184</v>
      </c>
      <c r="C1034">
        <v>20873059</v>
      </c>
      <c r="D1034" t="s">
        <v>2992</v>
      </c>
      <c r="F1034" t="s">
        <v>2993</v>
      </c>
      <c r="G1034" t="s">
        <v>2994</v>
      </c>
      <c r="H1034">
        <v>34.99</v>
      </c>
      <c r="I1034">
        <v>133788184</v>
      </c>
    </row>
    <row r="1035" spans="2:9" x14ac:dyDescent="0.3">
      <c r="B1035">
        <v>133788183</v>
      </c>
      <c r="C1035">
        <v>20873058</v>
      </c>
      <c r="D1035" t="s">
        <v>2995</v>
      </c>
      <c r="F1035" t="s">
        <v>2996</v>
      </c>
      <c r="G1035" t="s">
        <v>2997</v>
      </c>
      <c r="H1035">
        <v>34.99</v>
      </c>
      <c r="I1035">
        <v>133788183</v>
      </c>
    </row>
    <row r="1036" spans="2:9" x14ac:dyDescent="0.3">
      <c r="B1036">
        <v>133788182</v>
      </c>
      <c r="C1036">
        <v>20873056</v>
      </c>
      <c r="D1036" t="s">
        <v>2998</v>
      </c>
      <c r="F1036" t="s">
        <v>2999</v>
      </c>
      <c r="G1036" t="s">
        <v>3000</v>
      </c>
      <c r="H1036">
        <v>34.99</v>
      </c>
      <c r="I1036">
        <v>133788182</v>
      </c>
    </row>
    <row r="1037" spans="2:9" x14ac:dyDescent="0.3">
      <c r="B1037">
        <v>133788181</v>
      </c>
      <c r="C1037">
        <v>20873055</v>
      </c>
      <c r="D1037" t="s">
        <v>3001</v>
      </c>
      <c r="F1037" t="s">
        <v>3002</v>
      </c>
      <c r="G1037" t="s">
        <v>3003</v>
      </c>
      <c r="H1037">
        <v>34.99</v>
      </c>
      <c r="I1037">
        <v>133788181</v>
      </c>
    </row>
    <row r="1038" spans="2:9" x14ac:dyDescent="0.3">
      <c r="B1038">
        <v>133788180</v>
      </c>
      <c r="C1038">
        <v>20873052</v>
      </c>
      <c r="D1038" t="s">
        <v>3004</v>
      </c>
      <c r="F1038" t="s">
        <v>3005</v>
      </c>
      <c r="G1038" t="s">
        <v>3006</v>
      </c>
      <c r="H1038">
        <v>35.99</v>
      </c>
      <c r="I1038">
        <v>133788180</v>
      </c>
    </row>
    <row r="1039" spans="2:9" x14ac:dyDescent="0.3">
      <c r="B1039">
        <v>133788179</v>
      </c>
      <c r="C1039">
        <v>20873049</v>
      </c>
      <c r="D1039" t="s">
        <v>3007</v>
      </c>
      <c r="F1039" t="s">
        <v>3008</v>
      </c>
      <c r="G1039" t="s">
        <v>3009</v>
      </c>
      <c r="H1039">
        <v>35.99</v>
      </c>
      <c r="I1039">
        <v>133788179</v>
      </c>
    </row>
    <row r="1040" spans="2:9" x14ac:dyDescent="0.3">
      <c r="B1040">
        <v>133787540</v>
      </c>
      <c r="C1040">
        <v>20865987</v>
      </c>
      <c r="D1040" t="s">
        <v>3010</v>
      </c>
      <c r="F1040" t="s">
        <v>3011</v>
      </c>
      <c r="G1040" t="s">
        <v>3012</v>
      </c>
      <c r="H1040">
        <v>33.99</v>
      </c>
      <c r="I1040">
        <v>133787540</v>
      </c>
    </row>
    <row r="1041" spans="2:9" x14ac:dyDescent="0.3">
      <c r="B1041">
        <v>133787539</v>
      </c>
      <c r="C1041">
        <v>20865986</v>
      </c>
      <c r="D1041" t="s">
        <v>3013</v>
      </c>
      <c r="F1041" t="s">
        <v>3014</v>
      </c>
      <c r="G1041" t="s">
        <v>3015</v>
      </c>
      <c r="H1041">
        <v>33.99</v>
      </c>
      <c r="I1041">
        <v>133787539</v>
      </c>
    </row>
    <row r="1042" spans="2:9" x14ac:dyDescent="0.3">
      <c r="B1042">
        <v>133787538</v>
      </c>
      <c r="C1042">
        <v>20865980</v>
      </c>
      <c r="D1042" t="s">
        <v>3016</v>
      </c>
      <c r="F1042" t="s">
        <v>3017</v>
      </c>
      <c r="G1042" t="s">
        <v>3018</v>
      </c>
      <c r="H1042">
        <v>33.99</v>
      </c>
      <c r="I1042">
        <v>133787538</v>
      </c>
    </row>
    <row r="1043" spans="2:9" x14ac:dyDescent="0.3">
      <c r="B1043">
        <v>133787537</v>
      </c>
      <c r="C1043">
        <v>20865979</v>
      </c>
      <c r="D1043" t="s">
        <v>3019</v>
      </c>
      <c r="F1043" t="s">
        <v>3020</v>
      </c>
      <c r="G1043" t="s">
        <v>3021</v>
      </c>
      <c r="H1043">
        <v>33.99</v>
      </c>
      <c r="I1043">
        <v>133787537</v>
      </c>
    </row>
    <row r="1044" spans="2:9" x14ac:dyDescent="0.3">
      <c r="B1044">
        <v>133787536</v>
      </c>
      <c r="C1044">
        <v>20865976</v>
      </c>
      <c r="D1044" t="s">
        <v>3022</v>
      </c>
      <c r="F1044" t="s">
        <v>3023</v>
      </c>
      <c r="G1044" t="s">
        <v>3024</v>
      </c>
      <c r="H1044">
        <v>33.99</v>
      </c>
      <c r="I1044">
        <v>133787536</v>
      </c>
    </row>
    <row r="1045" spans="2:9" x14ac:dyDescent="0.3">
      <c r="B1045">
        <v>133787535</v>
      </c>
      <c r="C1045">
        <v>20865975</v>
      </c>
      <c r="D1045" t="s">
        <v>3025</v>
      </c>
      <c r="F1045" t="s">
        <v>3026</v>
      </c>
      <c r="G1045" t="s">
        <v>3027</v>
      </c>
      <c r="H1045">
        <v>33.99</v>
      </c>
      <c r="I1045">
        <v>133787535</v>
      </c>
    </row>
    <row r="1046" spans="2:9" x14ac:dyDescent="0.3">
      <c r="B1046">
        <v>133787534</v>
      </c>
      <c r="C1046">
        <v>20865973</v>
      </c>
      <c r="D1046" t="s">
        <v>3028</v>
      </c>
      <c r="F1046" t="s">
        <v>3029</v>
      </c>
      <c r="G1046" t="s">
        <v>3030</v>
      </c>
      <c r="H1046">
        <v>33.99</v>
      </c>
      <c r="I1046">
        <v>133787534</v>
      </c>
    </row>
    <row r="1047" spans="2:9" x14ac:dyDescent="0.3">
      <c r="B1047">
        <v>133787533</v>
      </c>
      <c r="C1047">
        <v>20865971</v>
      </c>
      <c r="D1047" t="s">
        <v>3031</v>
      </c>
      <c r="F1047" t="s">
        <v>3032</v>
      </c>
      <c r="G1047" t="s">
        <v>3033</v>
      </c>
      <c r="H1047">
        <v>33.99</v>
      </c>
      <c r="I1047">
        <v>133787533</v>
      </c>
    </row>
    <row r="1048" spans="2:9" x14ac:dyDescent="0.3">
      <c r="B1048">
        <v>133787532</v>
      </c>
      <c r="C1048">
        <v>20865969</v>
      </c>
      <c r="D1048" t="s">
        <v>3034</v>
      </c>
      <c r="F1048" t="s">
        <v>3035</v>
      </c>
      <c r="G1048" t="s">
        <v>3036</v>
      </c>
      <c r="H1048">
        <v>33.99</v>
      </c>
      <c r="I1048">
        <v>133787532</v>
      </c>
    </row>
    <row r="1049" spans="2:9" x14ac:dyDescent="0.3">
      <c r="B1049">
        <v>133787531</v>
      </c>
      <c r="C1049">
        <v>20865968</v>
      </c>
      <c r="D1049" t="s">
        <v>3037</v>
      </c>
      <c r="F1049" t="s">
        <v>3038</v>
      </c>
      <c r="G1049" t="s">
        <v>3039</v>
      </c>
      <c r="H1049">
        <v>33.99</v>
      </c>
      <c r="I1049">
        <v>133787531</v>
      </c>
    </row>
    <row r="1050" spans="2:9" x14ac:dyDescent="0.3">
      <c r="B1050">
        <v>133787530</v>
      </c>
      <c r="C1050">
        <v>20865835</v>
      </c>
      <c r="D1050" t="s">
        <v>3040</v>
      </c>
      <c r="F1050" t="s">
        <v>3041</v>
      </c>
      <c r="G1050" t="s">
        <v>3042</v>
      </c>
      <c r="H1050">
        <v>31.99</v>
      </c>
      <c r="I1050">
        <v>133787530</v>
      </c>
    </row>
    <row r="1051" spans="2:9" x14ac:dyDescent="0.3">
      <c r="B1051">
        <v>133787529</v>
      </c>
      <c r="C1051">
        <v>20865834</v>
      </c>
      <c r="D1051" t="s">
        <v>3043</v>
      </c>
      <c r="F1051" t="s">
        <v>3044</v>
      </c>
      <c r="G1051" t="s">
        <v>3045</v>
      </c>
      <c r="H1051">
        <v>31.99</v>
      </c>
      <c r="I1051">
        <v>133787529</v>
      </c>
    </row>
    <row r="1052" spans="2:9" x14ac:dyDescent="0.3">
      <c r="B1052">
        <v>133787528</v>
      </c>
      <c r="C1052">
        <v>20865833</v>
      </c>
      <c r="D1052" t="s">
        <v>3046</v>
      </c>
      <c r="F1052" t="s">
        <v>3047</v>
      </c>
      <c r="G1052" t="s">
        <v>3048</v>
      </c>
      <c r="H1052">
        <v>31.99</v>
      </c>
      <c r="I1052">
        <v>133787528</v>
      </c>
    </row>
    <row r="1053" spans="2:9" x14ac:dyDescent="0.3">
      <c r="B1053">
        <v>133787527</v>
      </c>
      <c r="C1053">
        <v>20865831</v>
      </c>
      <c r="D1053" t="s">
        <v>3049</v>
      </c>
      <c r="F1053" t="s">
        <v>3050</v>
      </c>
      <c r="G1053" t="s">
        <v>3051</v>
      </c>
      <c r="H1053">
        <v>31.99</v>
      </c>
      <c r="I1053">
        <v>133787527</v>
      </c>
    </row>
    <row r="1054" spans="2:9" x14ac:dyDescent="0.3">
      <c r="B1054">
        <v>133787526</v>
      </c>
      <c r="C1054">
        <v>20865830</v>
      </c>
      <c r="D1054" t="s">
        <v>3052</v>
      </c>
      <c r="F1054" t="s">
        <v>3053</v>
      </c>
      <c r="G1054" t="s">
        <v>3054</v>
      </c>
      <c r="H1054">
        <v>31.99</v>
      </c>
      <c r="I1054">
        <v>133787526</v>
      </c>
    </row>
    <row r="1055" spans="2:9" x14ac:dyDescent="0.3">
      <c r="B1055">
        <v>133787525</v>
      </c>
      <c r="C1055">
        <v>20865829</v>
      </c>
      <c r="D1055" t="s">
        <v>3055</v>
      </c>
      <c r="F1055" t="s">
        <v>3056</v>
      </c>
      <c r="G1055" t="s">
        <v>3057</v>
      </c>
      <c r="H1055">
        <v>31.99</v>
      </c>
      <c r="I1055">
        <v>133787525</v>
      </c>
    </row>
    <row r="1056" spans="2:9" x14ac:dyDescent="0.3">
      <c r="B1056">
        <v>133787524</v>
      </c>
      <c r="C1056">
        <v>20865828</v>
      </c>
      <c r="D1056" t="s">
        <v>3058</v>
      </c>
      <c r="F1056" t="s">
        <v>3059</v>
      </c>
      <c r="G1056" t="s">
        <v>3060</v>
      </c>
      <c r="H1056">
        <v>31.99</v>
      </c>
      <c r="I1056">
        <v>133787524</v>
      </c>
    </row>
    <row r="1057" spans="2:9" x14ac:dyDescent="0.3">
      <c r="B1057">
        <v>133787523</v>
      </c>
      <c r="C1057">
        <v>20865827</v>
      </c>
      <c r="D1057" t="s">
        <v>3061</v>
      </c>
      <c r="F1057" t="s">
        <v>3062</v>
      </c>
      <c r="G1057" t="s">
        <v>3063</v>
      </c>
      <c r="H1057">
        <v>31.99</v>
      </c>
      <c r="I1057">
        <v>133787523</v>
      </c>
    </row>
    <row r="1058" spans="2:9" x14ac:dyDescent="0.3">
      <c r="B1058">
        <v>133787522</v>
      </c>
      <c r="C1058">
        <v>20865826</v>
      </c>
      <c r="D1058" t="s">
        <v>3064</v>
      </c>
      <c r="F1058" t="s">
        <v>3065</v>
      </c>
      <c r="G1058" t="s">
        <v>3066</v>
      </c>
      <c r="H1058">
        <v>31.99</v>
      </c>
      <c r="I1058">
        <v>133787522</v>
      </c>
    </row>
    <row r="1059" spans="2:9" x14ac:dyDescent="0.3">
      <c r="B1059">
        <v>133787521</v>
      </c>
      <c r="C1059">
        <v>20865825</v>
      </c>
      <c r="D1059" t="s">
        <v>3067</v>
      </c>
      <c r="F1059" t="s">
        <v>3068</v>
      </c>
      <c r="G1059" t="s">
        <v>3069</v>
      </c>
      <c r="H1059">
        <v>31.99</v>
      </c>
      <c r="I1059">
        <v>133787521</v>
      </c>
    </row>
    <row r="1060" spans="2:9" x14ac:dyDescent="0.3">
      <c r="B1060">
        <v>133787520</v>
      </c>
      <c r="C1060">
        <v>20865824</v>
      </c>
      <c r="D1060" t="s">
        <v>3070</v>
      </c>
      <c r="F1060" t="s">
        <v>3071</v>
      </c>
      <c r="G1060" t="s">
        <v>3072</v>
      </c>
      <c r="H1060">
        <v>31.99</v>
      </c>
      <c r="I1060">
        <v>133787520</v>
      </c>
    </row>
    <row r="1061" spans="2:9" x14ac:dyDescent="0.3">
      <c r="B1061">
        <v>133787519</v>
      </c>
      <c r="C1061">
        <v>20865823</v>
      </c>
      <c r="D1061" t="s">
        <v>3073</v>
      </c>
      <c r="F1061" t="s">
        <v>3074</v>
      </c>
      <c r="G1061" t="s">
        <v>3075</v>
      </c>
      <c r="H1061">
        <v>31.99</v>
      </c>
      <c r="I1061">
        <v>133787519</v>
      </c>
    </row>
    <row r="1062" spans="2:9" x14ac:dyDescent="0.3">
      <c r="B1062">
        <v>133787518</v>
      </c>
      <c r="C1062">
        <v>20865822</v>
      </c>
      <c r="D1062" t="s">
        <v>3076</v>
      </c>
      <c r="F1062" t="s">
        <v>3077</v>
      </c>
      <c r="G1062" t="s">
        <v>3078</v>
      </c>
      <c r="H1062">
        <v>31.99</v>
      </c>
      <c r="I1062">
        <v>133787518</v>
      </c>
    </row>
    <row r="1063" spans="2:9" x14ac:dyDescent="0.3">
      <c r="B1063">
        <v>133787517</v>
      </c>
      <c r="C1063">
        <v>20865821</v>
      </c>
      <c r="D1063" t="s">
        <v>3079</v>
      </c>
      <c r="F1063" t="s">
        <v>3080</v>
      </c>
      <c r="G1063" t="s">
        <v>3081</v>
      </c>
      <c r="H1063">
        <v>31.99</v>
      </c>
      <c r="I1063">
        <v>133787517</v>
      </c>
    </row>
    <row r="1064" spans="2:9" x14ac:dyDescent="0.3">
      <c r="B1064">
        <v>133787516</v>
      </c>
      <c r="C1064">
        <v>20865820</v>
      </c>
      <c r="D1064" t="s">
        <v>3082</v>
      </c>
      <c r="F1064" t="s">
        <v>3083</v>
      </c>
      <c r="G1064" t="s">
        <v>3084</v>
      </c>
      <c r="H1064">
        <v>31.99</v>
      </c>
      <c r="I1064">
        <v>133787516</v>
      </c>
    </row>
    <row r="1065" spans="2:9" x14ac:dyDescent="0.3">
      <c r="B1065">
        <v>133787515</v>
      </c>
      <c r="C1065">
        <v>20865819</v>
      </c>
      <c r="D1065" t="s">
        <v>3085</v>
      </c>
      <c r="F1065" t="s">
        <v>3086</v>
      </c>
      <c r="G1065" t="s">
        <v>3087</v>
      </c>
      <c r="H1065">
        <v>31.99</v>
      </c>
      <c r="I1065">
        <v>133787515</v>
      </c>
    </row>
    <row r="1066" spans="2:9" x14ac:dyDescent="0.3">
      <c r="B1066">
        <v>133787514</v>
      </c>
      <c r="C1066">
        <v>20865818</v>
      </c>
      <c r="D1066" t="s">
        <v>3088</v>
      </c>
      <c r="F1066" t="s">
        <v>3089</v>
      </c>
      <c r="G1066" t="s">
        <v>3090</v>
      </c>
      <c r="H1066">
        <v>31.99</v>
      </c>
      <c r="I1066">
        <v>133787514</v>
      </c>
    </row>
    <row r="1067" spans="2:9" x14ac:dyDescent="0.3">
      <c r="B1067">
        <v>133787513</v>
      </c>
      <c r="C1067">
        <v>20865817</v>
      </c>
      <c r="D1067" t="s">
        <v>3091</v>
      </c>
      <c r="F1067" t="s">
        <v>3092</v>
      </c>
      <c r="G1067" t="s">
        <v>3093</v>
      </c>
      <c r="H1067">
        <v>31.99</v>
      </c>
      <c r="I1067">
        <v>133787513</v>
      </c>
    </row>
    <row r="1068" spans="2:9" x14ac:dyDescent="0.3">
      <c r="B1068">
        <v>133787512</v>
      </c>
      <c r="C1068">
        <v>20865816</v>
      </c>
      <c r="D1068" t="s">
        <v>3094</v>
      </c>
      <c r="F1068" t="s">
        <v>3095</v>
      </c>
      <c r="G1068" t="s">
        <v>3096</v>
      </c>
      <c r="H1068">
        <v>31.99</v>
      </c>
      <c r="I1068">
        <v>133787512</v>
      </c>
    </row>
    <row r="1069" spans="2:9" x14ac:dyDescent="0.3">
      <c r="B1069">
        <v>133787511</v>
      </c>
      <c r="C1069">
        <v>20865815</v>
      </c>
      <c r="D1069" t="s">
        <v>3097</v>
      </c>
      <c r="F1069" t="s">
        <v>3098</v>
      </c>
      <c r="G1069" t="s">
        <v>3099</v>
      </c>
      <c r="H1069">
        <v>31.99</v>
      </c>
      <c r="I1069">
        <v>133787511</v>
      </c>
    </row>
    <row r="1070" spans="2:9" x14ac:dyDescent="0.3">
      <c r="B1070">
        <v>133787510</v>
      </c>
      <c r="C1070">
        <v>20865814</v>
      </c>
      <c r="D1070" t="s">
        <v>3100</v>
      </c>
      <c r="F1070" t="s">
        <v>3101</v>
      </c>
      <c r="G1070" t="s">
        <v>3102</v>
      </c>
      <c r="H1070">
        <v>31.99</v>
      </c>
      <c r="I1070">
        <v>133787510</v>
      </c>
    </row>
    <row r="1071" spans="2:9" x14ac:dyDescent="0.3">
      <c r="B1071">
        <v>133787509</v>
      </c>
      <c r="C1071">
        <v>20865813</v>
      </c>
      <c r="D1071" t="s">
        <v>3103</v>
      </c>
      <c r="F1071" t="s">
        <v>3104</v>
      </c>
      <c r="G1071" t="s">
        <v>3105</v>
      </c>
      <c r="H1071">
        <v>31.99</v>
      </c>
      <c r="I1071">
        <v>133787509</v>
      </c>
    </row>
    <row r="1072" spans="2:9" x14ac:dyDescent="0.3">
      <c r="B1072">
        <v>133787508</v>
      </c>
      <c r="C1072">
        <v>20865812</v>
      </c>
      <c r="D1072" t="s">
        <v>3106</v>
      </c>
      <c r="F1072" t="s">
        <v>3107</v>
      </c>
      <c r="G1072" t="s">
        <v>3108</v>
      </c>
      <c r="H1072">
        <v>31.99</v>
      </c>
      <c r="I1072">
        <v>133787508</v>
      </c>
    </row>
    <row r="1073" spans="2:9" x14ac:dyDescent="0.3">
      <c r="B1073">
        <v>133787507</v>
      </c>
      <c r="C1073">
        <v>20865811</v>
      </c>
      <c r="D1073" t="s">
        <v>3109</v>
      </c>
      <c r="F1073" t="s">
        <v>3110</v>
      </c>
      <c r="G1073" t="s">
        <v>3111</v>
      </c>
      <c r="H1073">
        <v>31.99</v>
      </c>
      <c r="I1073">
        <v>133787507</v>
      </c>
    </row>
    <row r="1074" spans="2:9" x14ac:dyDescent="0.3">
      <c r="B1074">
        <v>133787506</v>
      </c>
      <c r="C1074">
        <v>20865810</v>
      </c>
      <c r="D1074" t="s">
        <v>3112</v>
      </c>
      <c r="F1074" t="s">
        <v>3113</v>
      </c>
      <c r="G1074" t="s">
        <v>3114</v>
      </c>
      <c r="H1074">
        <v>31.99</v>
      </c>
      <c r="I1074">
        <v>133787506</v>
      </c>
    </row>
    <row r="1075" spans="2:9" x14ac:dyDescent="0.3">
      <c r="B1075">
        <v>133787505</v>
      </c>
      <c r="C1075">
        <v>20865809</v>
      </c>
      <c r="D1075" t="s">
        <v>3115</v>
      </c>
      <c r="F1075" t="s">
        <v>3116</v>
      </c>
      <c r="G1075" t="s">
        <v>3117</v>
      </c>
      <c r="H1075">
        <v>31.99</v>
      </c>
      <c r="I1075">
        <v>133787505</v>
      </c>
    </row>
    <row r="1076" spans="2:9" x14ac:dyDescent="0.3">
      <c r="B1076">
        <v>133787504</v>
      </c>
      <c r="C1076">
        <v>20865807</v>
      </c>
      <c r="D1076" t="s">
        <v>3118</v>
      </c>
      <c r="F1076" t="s">
        <v>3119</v>
      </c>
      <c r="G1076" t="s">
        <v>3120</v>
      </c>
      <c r="H1076">
        <v>34.99</v>
      </c>
      <c r="I1076">
        <v>133787504</v>
      </c>
    </row>
    <row r="1077" spans="2:9" x14ac:dyDescent="0.3">
      <c r="B1077">
        <v>133787503</v>
      </c>
      <c r="C1077">
        <v>20865804</v>
      </c>
      <c r="D1077" t="s">
        <v>3121</v>
      </c>
      <c r="F1077" t="s">
        <v>3122</v>
      </c>
      <c r="G1077" t="s">
        <v>3123</v>
      </c>
      <c r="H1077">
        <v>34.99</v>
      </c>
      <c r="I1077">
        <v>133787503</v>
      </c>
    </row>
    <row r="1078" spans="2:9" x14ac:dyDescent="0.3">
      <c r="B1078">
        <v>133787502</v>
      </c>
      <c r="C1078">
        <v>20865801</v>
      </c>
      <c r="D1078" t="s">
        <v>3124</v>
      </c>
      <c r="F1078" t="s">
        <v>3125</v>
      </c>
      <c r="G1078" t="s">
        <v>3126</v>
      </c>
      <c r="H1078">
        <v>34.99</v>
      </c>
      <c r="I1078">
        <v>133787502</v>
      </c>
    </row>
    <row r="1079" spans="2:9" x14ac:dyDescent="0.3">
      <c r="B1079">
        <v>133787501</v>
      </c>
      <c r="C1079">
        <v>20865800</v>
      </c>
      <c r="D1079" t="s">
        <v>3127</v>
      </c>
      <c r="F1079" t="s">
        <v>3128</v>
      </c>
      <c r="G1079" t="s">
        <v>3129</v>
      </c>
      <c r="H1079">
        <v>34.99</v>
      </c>
      <c r="I1079">
        <v>133787501</v>
      </c>
    </row>
    <row r="1080" spans="2:9" x14ac:dyDescent="0.3">
      <c r="B1080">
        <v>133787500</v>
      </c>
      <c r="C1080">
        <v>20865799</v>
      </c>
      <c r="D1080" t="s">
        <v>3130</v>
      </c>
      <c r="F1080" t="s">
        <v>3131</v>
      </c>
      <c r="G1080" t="s">
        <v>3132</v>
      </c>
      <c r="H1080">
        <v>34.99</v>
      </c>
      <c r="I1080">
        <v>133787500</v>
      </c>
    </row>
    <row r="1081" spans="2:9" x14ac:dyDescent="0.3">
      <c r="B1081">
        <v>133787499</v>
      </c>
      <c r="C1081">
        <v>20865798</v>
      </c>
      <c r="D1081" t="s">
        <v>3133</v>
      </c>
      <c r="F1081" t="s">
        <v>3134</v>
      </c>
      <c r="G1081" t="s">
        <v>3135</v>
      </c>
      <c r="H1081">
        <v>34.99</v>
      </c>
      <c r="I1081">
        <v>133787499</v>
      </c>
    </row>
    <row r="1082" spans="2:9" x14ac:dyDescent="0.3">
      <c r="B1082">
        <v>133787498</v>
      </c>
      <c r="C1082">
        <v>20865797</v>
      </c>
      <c r="D1082" t="s">
        <v>3136</v>
      </c>
      <c r="F1082" t="s">
        <v>3137</v>
      </c>
      <c r="G1082" t="s">
        <v>3138</v>
      </c>
      <c r="H1082">
        <v>34.99</v>
      </c>
      <c r="I1082">
        <v>133787498</v>
      </c>
    </row>
    <row r="1083" spans="2:9" x14ac:dyDescent="0.3">
      <c r="B1083">
        <v>133787497</v>
      </c>
      <c r="C1083">
        <v>20865796</v>
      </c>
      <c r="D1083" t="s">
        <v>3139</v>
      </c>
      <c r="F1083" t="s">
        <v>3140</v>
      </c>
      <c r="G1083" t="s">
        <v>3141</v>
      </c>
      <c r="H1083">
        <v>34.99</v>
      </c>
      <c r="I1083">
        <v>133787497</v>
      </c>
    </row>
    <row r="1084" spans="2:9" x14ac:dyDescent="0.3">
      <c r="B1084">
        <v>133787496</v>
      </c>
      <c r="C1084">
        <v>20865795</v>
      </c>
      <c r="D1084" t="s">
        <v>3142</v>
      </c>
      <c r="F1084" t="s">
        <v>3143</v>
      </c>
      <c r="G1084" t="s">
        <v>3144</v>
      </c>
      <c r="H1084">
        <v>34.99</v>
      </c>
      <c r="I1084">
        <v>133787496</v>
      </c>
    </row>
    <row r="1085" spans="2:9" x14ac:dyDescent="0.3">
      <c r="B1085">
        <v>133787495</v>
      </c>
      <c r="C1085">
        <v>20865794</v>
      </c>
      <c r="D1085" t="s">
        <v>3145</v>
      </c>
      <c r="F1085" t="s">
        <v>3146</v>
      </c>
      <c r="G1085" t="s">
        <v>3147</v>
      </c>
      <c r="H1085">
        <v>34.99</v>
      </c>
      <c r="I1085">
        <v>133787495</v>
      </c>
    </row>
    <row r="1086" spans="2:9" x14ac:dyDescent="0.3">
      <c r="B1086">
        <v>133787494</v>
      </c>
      <c r="C1086">
        <v>20865793</v>
      </c>
      <c r="D1086" t="s">
        <v>3148</v>
      </c>
      <c r="F1086" t="s">
        <v>3149</v>
      </c>
      <c r="G1086" t="s">
        <v>3150</v>
      </c>
      <c r="H1086">
        <v>34.99</v>
      </c>
      <c r="I1086">
        <v>133787494</v>
      </c>
    </row>
    <row r="1087" spans="2:9" x14ac:dyDescent="0.3">
      <c r="B1087">
        <v>133787493</v>
      </c>
      <c r="C1087">
        <v>20865792</v>
      </c>
      <c r="D1087" t="s">
        <v>3151</v>
      </c>
      <c r="F1087" t="s">
        <v>3152</v>
      </c>
      <c r="G1087" t="s">
        <v>3153</v>
      </c>
      <c r="H1087">
        <v>34.99</v>
      </c>
      <c r="I1087">
        <v>133787493</v>
      </c>
    </row>
    <row r="1088" spans="2:9" x14ac:dyDescent="0.3">
      <c r="B1088">
        <v>133787492</v>
      </c>
      <c r="C1088">
        <v>20865791</v>
      </c>
      <c r="D1088" t="s">
        <v>3154</v>
      </c>
      <c r="F1088" t="s">
        <v>3155</v>
      </c>
      <c r="G1088" t="s">
        <v>3156</v>
      </c>
      <c r="H1088">
        <v>34.99</v>
      </c>
      <c r="I1088">
        <v>133787492</v>
      </c>
    </row>
    <row r="1089" spans="2:9" x14ac:dyDescent="0.3">
      <c r="B1089">
        <v>133787491</v>
      </c>
      <c r="C1089">
        <v>20865790</v>
      </c>
      <c r="D1089" t="s">
        <v>3157</v>
      </c>
      <c r="F1089" t="s">
        <v>3158</v>
      </c>
      <c r="G1089" t="s">
        <v>3159</v>
      </c>
      <c r="H1089">
        <v>34.99</v>
      </c>
      <c r="I1089">
        <v>133787491</v>
      </c>
    </row>
    <row r="1090" spans="2:9" x14ac:dyDescent="0.3">
      <c r="B1090">
        <v>133787490</v>
      </c>
      <c r="C1090">
        <v>20865789</v>
      </c>
      <c r="D1090" t="s">
        <v>3160</v>
      </c>
      <c r="F1090" t="s">
        <v>3161</v>
      </c>
      <c r="G1090" t="s">
        <v>3162</v>
      </c>
      <c r="H1090">
        <v>34.99</v>
      </c>
      <c r="I1090">
        <v>133787490</v>
      </c>
    </row>
    <row r="1091" spans="2:9" x14ac:dyDescent="0.3">
      <c r="B1091">
        <v>133787489</v>
      </c>
      <c r="C1091">
        <v>20865787</v>
      </c>
      <c r="D1091" t="s">
        <v>3163</v>
      </c>
      <c r="F1091" t="s">
        <v>3164</v>
      </c>
      <c r="G1091" t="s">
        <v>3165</v>
      </c>
      <c r="H1091">
        <v>34.99</v>
      </c>
      <c r="I1091">
        <v>133787489</v>
      </c>
    </row>
    <row r="1092" spans="2:9" x14ac:dyDescent="0.3">
      <c r="B1092">
        <v>133787488</v>
      </c>
      <c r="C1092">
        <v>20865786</v>
      </c>
      <c r="D1092" t="s">
        <v>3166</v>
      </c>
      <c r="F1092" t="s">
        <v>3167</v>
      </c>
      <c r="G1092" t="s">
        <v>3168</v>
      </c>
      <c r="H1092">
        <v>34.99</v>
      </c>
      <c r="I1092">
        <v>133787488</v>
      </c>
    </row>
    <row r="1093" spans="2:9" x14ac:dyDescent="0.3">
      <c r="B1093">
        <v>133787487</v>
      </c>
      <c r="C1093">
        <v>20865784</v>
      </c>
      <c r="D1093" t="s">
        <v>3169</v>
      </c>
      <c r="F1093" t="s">
        <v>3170</v>
      </c>
      <c r="G1093" t="s">
        <v>3171</v>
      </c>
      <c r="H1093">
        <v>34.99</v>
      </c>
      <c r="I1093">
        <v>133787487</v>
      </c>
    </row>
    <row r="1094" spans="2:9" x14ac:dyDescent="0.3">
      <c r="B1094">
        <v>133787486</v>
      </c>
      <c r="C1094">
        <v>20865783</v>
      </c>
      <c r="D1094" t="s">
        <v>3172</v>
      </c>
      <c r="F1094" t="s">
        <v>3173</v>
      </c>
      <c r="G1094" t="s">
        <v>3174</v>
      </c>
      <c r="H1094">
        <v>34.99</v>
      </c>
      <c r="I1094">
        <v>133787486</v>
      </c>
    </row>
    <row r="1095" spans="2:9" x14ac:dyDescent="0.3">
      <c r="B1095">
        <v>133787485</v>
      </c>
      <c r="C1095">
        <v>20865782</v>
      </c>
      <c r="D1095" t="s">
        <v>3175</v>
      </c>
      <c r="F1095" t="s">
        <v>3176</v>
      </c>
      <c r="G1095" t="s">
        <v>3177</v>
      </c>
      <c r="H1095">
        <v>34.99</v>
      </c>
      <c r="I1095">
        <v>133787485</v>
      </c>
    </row>
    <row r="1096" spans="2:9" x14ac:dyDescent="0.3">
      <c r="B1096">
        <v>133787484</v>
      </c>
      <c r="C1096">
        <v>20865781</v>
      </c>
      <c r="D1096" t="s">
        <v>3178</v>
      </c>
      <c r="F1096" t="s">
        <v>3179</v>
      </c>
      <c r="G1096" t="s">
        <v>3180</v>
      </c>
      <c r="H1096">
        <v>34.99</v>
      </c>
      <c r="I1096">
        <v>133787484</v>
      </c>
    </row>
    <row r="1097" spans="2:9" x14ac:dyDescent="0.3">
      <c r="B1097">
        <v>133787483</v>
      </c>
      <c r="C1097">
        <v>20865780</v>
      </c>
      <c r="D1097" t="s">
        <v>3181</v>
      </c>
      <c r="F1097" t="s">
        <v>3182</v>
      </c>
      <c r="G1097" t="s">
        <v>3183</v>
      </c>
      <c r="H1097">
        <v>34.99</v>
      </c>
      <c r="I1097">
        <v>133787483</v>
      </c>
    </row>
    <row r="1098" spans="2:9" x14ac:dyDescent="0.3">
      <c r="B1098">
        <v>133787482</v>
      </c>
      <c r="C1098">
        <v>20865779</v>
      </c>
      <c r="D1098" t="s">
        <v>3184</v>
      </c>
      <c r="F1098" t="s">
        <v>3185</v>
      </c>
      <c r="G1098" t="s">
        <v>3186</v>
      </c>
      <c r="H1098">
        <v>34.99</v>
      </c>
      <c r="I1098">
        <v>133787482</v>
      </c>
    </row>
    <row r="1099" spans="2:9" x14ac:dyDescent="0.3">
      <c r="B1099">
        <v>133787481</v>
      </c>
      <c r="C1099">
        <v>20865650</v>
      </c>
      <c r="D1099" t="s">
        <v>3187</v>
      </c>
      <c r="F1099" t="s">
        <v>3188</v>
      </c>
      <c r="G1099" t="s">
        <v>3189</v>
      </c>
      <c r="H1099">
        <v>31.99</v>
      </c>
      <c r="I1099">
        <v>133787481</v>
      </c>
    </row>
    <row r="1100" spans="2:9" x14ac:dyDescent="0.3">
      <c r="B1100">
        <v>133787480</v>
      </c>
      <c r="C1100">
        <v>20865649</v>
      </c>
      <c r="D1100" t="s">
        <v>3190</v>
      </c>
      <c r="F1100" t="s">
        <v>3191</v>
      </c>
      <c r="G1100" t="s">
        <v>3192</v>
      </c>
      <c r="H1100">
        <v>31.99</v>
      </c>
      <c r="I1100">
        <v>133787480</v>
      </c>
    </row>
    <row r="1101" spans="2:9" x14ac:dyDescent="0.3">
      <c r="B1101">
        <v>133787479</v>
      </c>
      <c r="C1101">
        <v>20865648</v>
      </c>
      <c r="D1101" t="s">
        <v>3193</v>
      </c>
      <c r="F1101" t="s">
        <v>3194</v>
      </c>
      <c r="G1101" t="s">
        <v>3195</v>
      </c>
      <c r="H1101">
        <v>31.99</v>
      </c>
      <c r="I1101">
        <v>133787479</v>
      </c>
    </row>
    <row r="1102" spans="2:9" x14ac:dyDescent="0.3">
      <c r="B1102">
        <v>133787478</v>
      </c>
      <c r="C1102">
        <v>20865646</v>
      </c>
      <c r="D1102" t="s">
        <v>3196</v>
      </c>
      <c r="F1102" t="s">
        <v>3197</v>
      </c>
      <c r="G1102" t="s">
        <v>3198</v>
      </c>
      <c r="H1102">
        <v>31.99</v>
      </c>
      <c r="I1102">
        <v>133787478</v>
      </c>
    </row>
    <row r="1103" spans="2:9" x14ac:dyDescent="0.3">
      <c r="B1103">
        <v>133787477</v>
      </c>
      <c r="C1103">
        <v>20865645</v>
      </c>
      <c r="D1103" t="s">
        <v>3199</v>
      </c>
      <c r="F1103" t="s">
        <v>3200</v>
      </c>
      <c r="G1103" t="s">
        <v>3201</v>
      </c>
      <c r="H1103">
        <v>31.99</v>
      </c>
      <c r="I1103">
        <v>133787477</v>
      </c>
    </row>
    <row r="1104" spans="2:9" x14ac:dyDescent="0.3">
      <c r="B1104">
        <v>133787476</v>
      </c>
      <c r="C1104">
        <v>20865644</v>
      </c>
      <c r="D1104" t="s">
        <v>3202</v>
      </c>
      <c r="F1104" t="s">
        <v>3203</v>
      </c>
      <c r="G1104" t="s">
        <v>3204</v>
      </c>
      <c r="H1104">
        <v>31.99</v>
      </c>
      <c r="I1104">
        <v>133787476</v>
      </c>
    </row>
    <row r="1105" spans="2:9" x14ac:dyDescent="0.3">
      <c r="B1105">
        <v>133787475</v>
      </c>
      <c r="C1105">
        <v>20865643</v>
      </c>
      <c r="D1105" t="s">
        <v>3205</v>
      </c>
      <c r="F1105" t="s">
        <v>3206</v>
      </c>
      <c r="G1105" t="s">
        <v>3207</v>
      </c>
      <c r="H1105">
        <v>31.99</v>
      </c>
      <c r="I1105">
        <v>133787475</v>
      </c>
    </row>
    <row r="1106" spans="2:9" x14ac:dyDescent="0.3">
      <c r="B1106">
        <v>133787474</v>
      </c>
      <c r="C1106">
        <v>20865642</v>
      </c>
      <c r="D1106" t="s">
        <v>3208</v>
      </c>
      <c r="F1106" t="s">
        <v>3209</v>
      </c>
      <c r="G1106" t="s">
        <v>3210</v>
      </c>
      <c r="H1106">
        <v>31.99</v>
      </c>
      <c r="I1106">
        <v>133787474</v>
      </c>
    </row>
    <row r="1107" spans="2:9" x14ac:dyDescent="0.3">
      <c r="B1107">
        <v>133787473</v>
      </c>
      <c r="C1107">
        <v>20865641</v>
      </c>
      <c r="D1107" t="s">
        <v>3211</v>
      </c>
      <c r="F1107" t="s">
        <v>3212</v>
      </c>
      <c r="G1107" t="s">
        <v>3213</v>
      </c>
      <c r="H1107">
        <v>31.99</v>
      </c>
      <c r="I1107">
        <v>133787473</v>
      </c>
    </row>
    <row r="1108" spans="2:9" x14ac:dyDescent="0.3">
      <c r="B1108">
        <v>133787472</v>
      </c>
      <c r="C1108">
        <v>20865640</v>
      </c>
      <c r="D1108" t="s">
        <v>3214</v>
      </c>
      <c r="F1108" t="s">
        <v>3215</v>
      </c>
      <c r="G1108" t="s">
        <v>3216</v>
      </c>
      <c r="H1108">
        <v>31.99</v>
      </c>
      <c r="I1108">
        <v>133787472</v>
      </c>
    </row>
    <row r="1109" spans="2:9" x14ac:dyDescent="0.3">
      <c r="B1109">
        <v>133787471</v>
      </c>
      <c r="C1109">
        <v>20865639</v>
      </c>
      <c r="D1109" t="s">
        <v>3217</v>
      </c>
      <c r="F1109" t="s">
        <v>3218</v>
      </c>
      <c r="G1109" t="s">
        <v>3219</v>
      </c>
      <c r="H1109">
        <v>31.99</v>
      </c>
      <c r="I1109">
        <v>133787471</v>
      </c>
    </row>
    <row r="1110" spans="2:9" x14ac:dyDescent="0.3">
      <c r="B1110">
        <v>133787470</v>
      </c>
      <c r="C1110">
        <v>20865638</v>
      </c>
      <c r="D1110" t="s">
        <v>3220</v>
      </c>
      <c r="F1110" t="s">
        <v>3221</v>
      </c>
      <c r="G1110" t="s">
        <v>3222</v>
      </c>
      <c r="H1110">
        <v>31.99</v>
      </c>
      <c r="I1110">
        <v>133787470</v>
      </c>
    </row>
    <row r="1111" spans="2:9" x14ac:dyDescent="0.3">
      <c r="B1111">
        <v>133787469</v>
      </c>
      <c r="C1111">
        <v>20865637</v>
      </c>
      <c r="D1111" t="s">
        <v>3223</v>
      </c>
      <c r="F1111" t="s">
        <v>3224</v>
      </c>
      <c r="G1111" t="s">
        <v>3225</v>
      </c>
      <c r="H1111">
        <v>31.99</v>
      </c>
      <c r="I1111">
        <v>133787469</v>
      </c>
    </row>
    <row r="1112" spans="2:9" x14ac:dyDescent="0.3">
      <c r="B1112">
        <v>133787468</v>
      </c>
      <c r="C1112">
        <v>20865636</v>
      </c>
      <c r="D1112" t="s">
        <v>3226</v>
      </c>
      <c r="F1112" t="s">
        <v>3227</v>
      </c>
      <c r="G1112" t="s">
        <v>3228</v>
      </c>
      <c r="H1112">
        <v>31.99</v>
      </c>
      <c r="I1112">
        <v>133787468</v>
      </c>
    </row>
    <row r="1113" spans="2:9" x14ac:dyDescent="0.3">
      <c r="B1113">
        <v>133787467</v>
      </c>
      <c r="C1113">
        <v>20865635</v>
      </c>
      <c r="D1113" t="s">
        <v>3229</v>
      </c>
      <c r="F1113" t="s">
        <v>3230</v>
      </c>
      <c r="G1113" t="s">
        <v>3231</v>
      </c>
      <c r="H1113">
        <v>31.99</v>
      </c>
      <c r="I1113">
        <v>133787467</v>
      </c>
    </row>
    <row r="1114" spans="2:9" x14ac:dyDescent="0.3">
      <c r="B1114">
        <v>133787466</v>
      </c>
      <c r="C1114">
        <v>20865634</v>
      </c>
      <c r="D1114" t="s">
        <v>3232</v>
      </c>
      <c r="F1114" t="s">
        <v>3233</v>
      </c>
      <c r="G1114" t="s">
        <v>3234</v>
      </c>
      <c r="H1114">
        <v>31.99</v>
      </c>
      <c r="I1114">
        <v>133787466</v>
      </c>
    </row>
    <row r="1115" spans="2:9" x14ac:dyDescent="0.3">
      <c r="B1115">
        <v>133787465</v>
      </c>
      <c r="C1115">
        <v>20865633</v>
      </c>
      <c r="D1115" t="s">
        <v>3235</v>
      </c>
      <c r="F1115" t="s">
        <v>3236</v>
      </c>
      <c r="G1115" t="s">
        <v>3237</v>
      </c>
      <c r="H1115">
        <v>31.99</v>
      </c>
      <c r="I1115">
        <v>133787465</v>
      </c>
    </row>
    <row r="1116" spans="2:9" x14ac:dyDescent="0.3">
      <c r="B1116">
        <v>133787464</v>
      </c>
      <c r="C1116">
        <v>20865631</v>
      </c>
      <c r="D1116" t="s">
        <v>3238</v>
      </c>
      <c r="F1116" t="s">
        <v>3239</v>
      </c>
      <c r="G1116" t="s">
        <v>3240</v>
      </c>
      <c r="H1116">
        <v>31.99</v>
      </c>
      <c r="I1116">
        <v>133787464</v>
      </c>
    </row>
    <row r="1117" spans="2:9" x14ac:dyDescent="0.3">
      <c r="B1117">
        <v>133787463</v>
      </c>
      <c r="C1117">
        <v>20865630</v>
      </c>
      <c r="D1117" t="s">
        <v>3241</v>
      </c>
      <c r="F1117" t="s">
        <v>3242</v>
      </c>
      <c r="G1117" t="s">
        <v>3243</v>
      </c>
      <c r="H1117">
        <v>31.99</v>
      </c>
      <c r="I1117">
        <v>133787463</v>
      </c>
    </row>
    <row r="1118" spans="2:9" x14ac:dyDescent="0.3">
      <c r="B1118">
        <v>133787462</v>
      </c>
      <c r="C1118">
        <v>20865629</v>
      </c>
      <c r="D1118" t="s">
        <v>3244</v>
      </c>
      <c r="F1118" t="s">
        <v>3245</v>
      </c>
      <c r="G1118" t="s">
        <v>3246</v>
      </c>
      <c r="H1118">
        <v>31.99</v>
      </c>
      <c r="I1118">
        <v>133787462</v>
      </c>
    </row>
    <row r="1119" spans="2:9" x14ac:dyDescent="0.3">
      <c r="B1119">
        <v>133787461</v>
      </c>
      <c r="C1119">
        <v>20865628</v>
      </c>
      <c r="D1119" t="s">
        <v>3247</v>
      </c>
      <c r="F1119" t="s">
        <v>3248</v>
      </c>
      <c r="G1119" t="s">
        <v>3249</v>
      </c>
      <c r="H1119">
        <v>31.99</v>
      </c>
      <c r="I1119">
        <v>133787461</v>
      </c>
    </row>
    <row r="1120" spans="2:9" x14ac:dyDescent="0.3">
      <c r="B1120">
        <v>133787460</v>
      </c>
      <c r="C1120">
        <v>20865627</v>
      </c>
      <c r="D1120" t="s">
        <v>3250</v>
      </c>
      <c r="F1120" t="s">
        <v>3251</v>
      </c>
      <c r="G1120" t="s">
        <v>3252</v>
      </c>
      <c r="H1120">
        <v>31.99</v>
      </c>
      <c r="I1120">
        <v>133787460</v>
      </c>
    </row>
    <row r="1121" spans="2:9" x14ac:dyDescent="0.3">
      <c r="B1121">
        <v>133787459</v>
      </c>
      <c r="C1121">
        <v>20865626</v>
      </c>
      <c r="D1121" t="s">
        <v>3253</v>
      </c>
      <c r="F1121" t="s">
        <v>3254</v>
      </c>
      <c r="G1121" t="s">
        <v>3255</v>
      </c>
      <c r="H1121">
        <v>31.99</v>
      </c>
      <c r="I1121">
        <v>133787459</v>
      </c>
    </row>
    <row r="1122" spans="2:9" x14ac:dyDescent="0.3">
      <c r="B1122">
        <v>133787458</v>
      </c>
      <c r="C1122">
        <v>20865625</v>
      </c>
      <c r="D1122" t="s">
        <v>3256</v>
      </c>
      <c r="F1122" t="s">
        <v>3257</v>
      </c>
      <c r="G1122" t="s">
        <v>3258</v>
      </c>
      <c r="H1122">
        <v>31.99</v>
      </c>
      <c r="I1122">
        <v>133787458</v>
      </c>
    </row>
    <row r="1123" spans="2:9" x14ac:dyDescent="0.3">
      <c r="B1123">
        <v>133787457</v>
      </c>
      <c r="C1123">
        <v>20865624</v>
      </c>
      <c r="D1123" t="s">
        <v>3259</v>
      </c>
      <c r="F1123" t="s">
        <v>3260</v>
      </c>
      <c r="G1123" t="s">
        <v>3261</v>
      </c>
      <c r="H1123">
        <v>31.99</v>
      </c>
      <c r="I1123">
        <v>133787457</v>
      </c>
    </row>
    <row r="1124" spans="2:9" x14ac:dyDescent="0.3">
      <c r="B1124">
        <v>133787456</v>
      </c>
      <c r="C1124">
        <v>20865623</v>
      </c>
      <c r="D1124" t="s">
        <v>3262</v>
      </c>
      <c r="F1124" t="s">
        <v>3263</v>
      </c>
      <c r="G1124" t="s">
        <v>3264</v>
      </c>
      <c r="H1124">
        <v>31.99</v>
      </c>
      <c r="I1124">
        <v>133787456</v>
      </c>
    </row>
    <row r="1125" spans="2:9" x14ac:dyDescent="0.3">
      <c r="B1125">
        <v>133787455</v>
      </c>
      <c r="C1125">
        <v>20865622</v>
      </c>
      <c r="D1125" t="s">
        <v>3265</v>
      </c>
      <c r="F1125" t="s">
        <v>3266</v>
      </c>
      <c r="G1125" t="s">
        <v>3267</v>
      </c>
      <c r="H1125">
        <v>31.99</v>
      </c>
      <c r="I1125">
        <v>133787455</v>
      </c>
    </row>
    <row r="1126" spans="2:9" x14ac:dyDescent="0.3">
      <c r="B1126">
        <v>133787454</v>
      </c>
      <c r="C1126">
        <v>20865621</v>
      </c>
      <c r="D1126" t="s">
        <v>3268</v>
      </c>
      <c r="F1126" t="s">
        <v>3269</v>
      </c>
      <c r="G1126" t="s">
        <v>3270</v>
      </c>
      <c r="H1126">
        <v>31.99</v>
      </c>
      <c r="I1126">
        <v>133787454</v>
      </c>
    </row>
    <row r="1127" spans="2:9" x14ac:dyDescent="0.3">
      <c r="B1127">
        <v>133786825</v>
      </c>
      <c r="C1127">
        <v>20854567</v>
      </c>
      <c r="D1127" t="s">
        <v>3271</v>
      </c>
      <c r="F1127" t="s">
        <v>3272</v>
      </c>
      <c r="G1127" t="s">
        <v>3273</v>
      </c>
      <c r="H1127">
        <v>36.99</v>
      </c>
      <c r="I1127">
        <v>133786825</v>
      </c>
    </row>
    <row r="1128" spans="2:9" x14ac:dyDescent="0.3">
      <c r="B1128">
        <v>133786824</v>
      </c>
      <c r="C1128">
        <v>20854566</v>
      </c>
      <c r="D1128" t="s">
        <v>3271</v>
      </c>
      <c r="F1128" t="s">
        <v>3274</v>
      </c>
      <c r="G1128" t="s">
        <v>3275</v>
      </c>
      <c r="H1128">
        <v>36.99</v>
      </c>
      <c r="I1128">
        <v>133786824</v>
      </c>
    </row>
    <row r="1129" spans="2:9" x14ac:dyDescent="0.3">
      <c r="B1129">
        <v>133786823</v>
      </c>
      <c r="C1129">
        <v>20854565</v>
      </c>
      <c r="D1129" t="s">
        <v>3271</v>
      </c>
      <c r="F1129" t="s">
        <v>3276</v>
      </c>
      <c r="G1129" t="s">
        <v>3277</v>
      </c>
      <c r="H1129">
        <v>36.99</v>
      </c>
      <c r="I1129">
        <v>133786823</v>
      </c>
    </row>
    <row r="1130" spans="2:9" x14ac:dyDescent="0.3">
      <c r="B1130">
        <v>133786822</v>
      </c>
      <c r="C1130">
        <v>20854562</v>
      </c>
      <c r="D1130" t="s">
        <v>3278</v>
      </c>
      <c r="F1130" t="s">
        <v>3279</v>
      </c>
      <c r="G1130" t="s">
        <v>3280</v>
      </c>
      <c r="H1130">
        <v>27.99</v>
      </c>
      <c r="I1130">
        <v>133786822</v>
      </c>
    </row>
    <row r="1131" spans="2:9" x14ac:dyDescent="0.3">
      <c r="B1131">
        <v>133786821</v>
      </c>
      <c r="C1131">
        <v>20854561</v>
      </c>
      <c r="D1131" t="s">
        <v>3278</v>
      </c>
      <c r="F1131" t="s">
        <v>3281</v>
      </c>
      <c r="G1131" t="s">
        <v>3282</v>
      </c>
      <c r="H1131">
        <v>27.99</v>
      </c>
      <c r="I1131">
        <v>133786821</v>
      </c>
    </row>
    <row r="1132" spans="2:9" x14ac:dyDescent="0.3">
      <c r="B1132">
        <v>133786820</v>
      </c>
      <c r="C1132">
        <v>20854452</v>
      </c>
      <c r="D1132" t="s">
        <v>3283</v>
      </c>
      <c r="F1132" t="s">
        <v>3284</v>
      </c>
      <c r="G1132" t="s">
        <v>3285</v>
      </c>
      <c r="H1132">
        <v>31.99</v>
      </c>
      <c r="I1132">
        <v>133786820</v>
      </c>
    </row>
    <row r="1133" spans="2:9" x14ac:dyDescent="0.3">
      <c r="B1133">
        <v>133786819</v>
      </c>
      <c r="C1133">
        <v>20854449</v>
      </c>
      <c r="D1133" t="s">
        <v>3286</v>
      </c>
      <c r="F1133" t="s">
        <v>3287</v>
      </c>
      <c r="G1133" t="s">
        <v>3288</v>
      </c>
      <c r="H1133">
        <v>31.99</v>
      </c>
      <c r="I1133">
        <v>133786819</v>
      </c>
    </row>
    <row r="1134" spans="2:9" x14ac:dyDescent="0.3">
      <c r="B1134">
        <v>133786818</v>
      </c>
      <c r="C1134">
        <v>20854448</v>
      </c>
      <c r="D1134" t="s">
        <v>3289</v>
      </c>
      <c r="F1134" t="s">
        <v>3290</v>
      </c>
      <c r="G1134" t="s">
        <v>3291</v>
      </c>
      <c r="H1134">
        <v>31.99</v>
      </c>
      <c r="I1134">
        <v>133786818</v>
      </c>
    </row>
    <row r="1135" spans="2:9" x14ac:dyDescent="0.3">
      <c r="B1135">
        <v>133786817</v>
      </c>
      <c r="C1135">
        <v>20854446</v>
      </c>
      <c r="D1135" t="s">
        <v>3292</v>
      </c>
      <c r="F1135" t="s">
        <v>3293</v>
      </c>
      <c r="G1135" t="s">
        <v>3294</v>
      </c>
      <c r="H1135">
        <v>31.99</v>
      </c>
      <c r="I1135">
        <v>133786817</v>
      </c>
    </row>
    <row r="1136" spans="2:9" x14ac:dyDescent="0.3">
      <c r="B1136">
        <v>133786816</v>
      </c>
      <c r="C1136">
        <v>20854443</v>
      </c>
      <c r="D1136" t="s">
        <v>3295</v>
      </c>
      <c r="F1136" t="s">
        <v>3296</v>
      </c>
      <c r="G1136" t="s">
        <v>3297</v>
      </c>
      <c r="H1136">
        <v>31.99</v>
      </c>
      <c r="I1136">
        <v>133786816</v>
      </c>
    </row>
    <row r="1137" spans="2:9" x14ac:dyDescent="0.3">
      <c r="B1137">
        <v>133786815</v>
      </c>
      <c r="C1137">
        <v>20854442</v>
      </c>
      <c r="D1137" t="s">
        <v>3298</v>
      </c>
      <c r="F1137" t="s">
        <v>3299</v>
      </c>
      <c r="G1137" t="s">
        <v>3300</v>
      </c>
      <c r="H1137">
        <v>31.99</v>
      </c>
      <c r="I1137">
        <v>133786815</v>
      </c>
    </row>
    <row r="1138" spans="2:9" x14ac:dyDescent="0.3">
      <c r="B1138">
        <v>133786814</v>
      </c>
      <c r="C1138">
        <v>20854441</v>
      </c>
      <c r="D1138" t="s">
        <v>3301</v>
      </c>
      <c r="F1138" t="s">
        <v>3302</v>
      </c>
      <c r="G1138" t="s">
        <v>3303</v>
      </c>
      <c r="H1138">
        <v>31.99</v>
      </c>
      <c r="I1138">
        <v>133786814</v>
      </c>
    </row>
    <row r="1139" spans="2:9" x14ac:dyDescent="0.3">
      <c r="B1139">
        <v>133786813</v>
      </c>
      <c r="C1139">
        <v>20854440</v>
      </c>
      <c r="D1139" t="s">
        <v>3304</v>
      </c>
      <c r="F1139" t="s">
        <v>3305</v>
      </c>
      <c r="G1139" t="s">
        <v>3306</v>
      </c>
      <c r="H1139">
        <v>31.99</v>
      </c>
      <c r="I1139">
        <v>133786813</v>
      </c>
    </row>
    <row r="1140" spans="2:9" x14ac:dyDescent="0.3">
      <c r="B1140">
        <v>133786812</v>
      </c>
      <c r="C1140">
        <v>20854439</v>
      </c>
      <c r="D1140" t="s">
        <v>3307</v>
      </c>
      <c r="F1140" t="s">
        <v>3308</v>
      </c>
      <c r="G1140" t="s">
        <v>3309</v>
      </c>
      <c r="H1140">
        <v>31.99</v>
      </c>
      <c r="I1140">
        <v>133786812</v>
      </c>
    </row>
    <row r="1141" spans="2:9" x14ac:dyDescent="0.3">
      <c r="B1141">
        <v>133786811</v>
      </c>
      <c r="C1141">
        <v>20854437</v>
      </c>
      <c r="D1141" t="s">
        <v>3310</v>
      </c>
      <c r="F1141" t="s">
        <v>3311</v>
      </c>
      <c r="G1141" t="s">
        <v>3312</v>
      </c>
      <c r="H1141">
        <v>31.99</v>
      </c>
      <c r="I1141">
        <v>133786811</v>
      </c>
    </row>
    <row r="1142" spans="2:9" x14ac:dyDescent="0.3">
      <c r="B1142">
        <v>133786810</v>
      </c>
      <c r="C1142">
        <v>20854435</v>
      </c>
      <c r="D1142" t="s">
        <v>3313</v>
      </c>
      <c r="F1142" t="s">
        <v>3314</v>
      </c>
      <c r="G1142" t="s">
        <v>3315</v>
      </c>
      <c r="H1142">
        <v>31.99</v>
      </c>
      <c r="I1142">
        <v>133786810</v>
      </c>
    </row>
    <row r="1143" spans="2:9" x14ac:dyDescent="0.3">
      <c r="B1143">
        <v>133786809</v>
      </c>
      <c r="C1143">
        <v>20854429</v>
      </c>
      <c r="D1143" t="s">
        <v>3316</v>
      </c>
      <c r="F1143" t="s">
        <v>3317</v>
      </c>
      <c r="G1143" t="s">
        <v>3318</v>
      </c>
      <c r="H1143">
        <v>31.99</v>
      </c>
      <c r="I1143">
        <v>133786809</v>
      </c>
    </row>
    <row r="1144" spans="2:9" x14ac:dyDescent="0.3">
      <c r="B1144">
        <v>133786808</v>
      </c>
      <c r="C1144">
        <v>20854427</v>
      </c>
      <c r="D1144" t="s">
        <v>3319</v>
      </c>
      <c r="F1144" t="s">
        <v>3320</v>
      </c>
      <c r="G1144" t="s">
        <v>3321</v>
      </c>
      <c r="H1144">
        <v>31.99</v>
      </c>
      <c r="I1144">
        <v>133786808</v>
      </c>
    </row>
    <row r="1145" spans="2:9" x14ac:dyDescent="0.3">
      <c r="B1145">
        <v>133786807</v>
      </c>
      <c r="C1145">
        <v>20854425</v>
      </c>
      <c r="D1145" t="s">
        <v>3322</v>
      </c>
      <c r="F1145" t="s">
        <v>3323</v>
      </c>
      <c r="G1145" t="s">
        <v>3324</v>
      </c>
      <c r="H1145">
        <v>31.99</v>
      </c>
      <c r="I1145">
        <v>133786807</v>
      </c>
    </row>
    <row r="1146" spans="2:9" x14ac:dyDescent="0.3">
      <c r="B1146">
        <v>133786806</v>
      </c>
      <c r="C1146">
        <v>20854423</v>
      </c>
      <c r="D1146" t="s">
        <v>3325</v>
      </c>
      <c r="F1146" t="s">
        <v>3326</v>
      </c>
      <c r="G1146" t="s">
        <v>3327</v>
      </c>
      <c r="H1146">
        <v>31.99</v>
      </c>
      <c r="I1146">
        <v>133786806</v>
      </c>
    </row>
    <row r="1147" spans="2:9" x14ac:dyDescent="0.3">
      <c r="B1147">
        <v>133786805</v>
      </c>
      <c r="C1147">
        <v>20854421</v>
      </c>
      <c r="D1147" t="s">
        <v>3328</v>
      </c>
      <c r="F1147" t="s">
        <v>3329</v>
      </c>
      <c r="G1147" t="s">
        <v>3330</v>
      </c>
      <c r="H1147">
        <v>31.99</v>
      </c>
      <c r="I1147">
        <v>133786805</v>
      </c>
    </row>
    <row r="1148" spans="2:9" x14ac:dyDescent="0.3">
      <c r="B1148">
        <v>133786804</v>
      </c>
      <c r="C1148">
        <v>20854419</v>
      </c>
      <c r="D1148" t="s">
        <v>3331</v>
      </c>
      <c r="F1148" t="s">
        <v>3332</v>
      </c>
      <c r="G1148" t="s">
        <v>3333</v>
      </c>
      <c r="H1148">
        <v>31.99</v>
      </c>
      <c r="I1148">
        <v>133786804</v>
      </c>
    </row>
    <row r="1149" spans="2:9" x14ac:dyDescent="0.3">
      <c r="B1149">
        <v>133786803</v>
      </c>
      <c r="C1149">
        <v>20854417</v>
      </c>
      <c r="D1149" t="s">
        <v>3334</v>
      </c>
      <c r="F1149" t="s">
        <v>3335</v>
      </c>
      <c r="G1149" t="s">
        <v>3336</v>
      </c>
      <c r="H1149">
        <v>31.99</v>
      </c>
      <c r="I1149">
        <v>133786803</v>
      </c>
    </row>
    <row r="1150" spans="2:9" x14ac:dyDescent="0.3">
      <c r="B1150">
        <v>133786802</v>
      </c>
      <c r="C1150">
        <v>20854415</v>
      </c>
      <c r="D1150" t="s">
        <v>3337</v>
      </c>
      <c r="F1150" t="s">
        <v>3338</v>
      </c>
      <c r="G1150" t="s">
        <v>3339</v>
      </c>
      <c r="H1150">
        <v>31.99</v>
      </c>
      <c r="I1150">
        <v>133786802</v>
      </c>
    </row>
    <row r="1151" spans="2:9" x14ac:dyDescent="0.3">
      <c r="B1151">
        <v>133786801</v>
      </c>
      <c r="C1151">
        <v>20854414</v>
      </c>
      <c r="D1151" t="s">
        <v>3340</v>
      </c>
      <c r="F1151" t="s">
        <v>3341</v>
      </c>
      <c r="G1151" t="s">
        <v>3342</v>
      </c>
      <c r="H1151">
        <v>31.99</v>
      </c>
      <c r="I1151">
        <v>133786801</v>
      </c>
    </row>
    <row r="1152" spans="2:9" x14ac:dyDescent="0.3">
      <c r="B1152">
        <v>133786800</v>
      </c>
      <c r="C1152">
        <v>20854413</v>
      </c>
      <c r="D1152" t="s">
        <v>3343</v>
      </c>
      <c r="F1152" t="s">
        <v>3344</v>
      </c>
      <c r="G1152" t="s">
        <v>3345</v>
      </c>
      <c r="H1152">
        <v>31.99</v>
      </c>
      <c r="I1152">
        <v>133786800</v>
      </c>
    </row>
    <row r="1153" spans="2:9" x14ac:dyDescent="0.3">
      <c r="B1153">
        <v>133786799</v>
      </c>
      <c r="C1153">
        <v>20854409</v>
      </c>
      <c r="D1153" t="s">
        <v>3346</v>
      </c>
      <c r="F1153" t="s">
        <v>3347</v>
      </c>
      <c r="G1153" t="s">
        <v>3348</v>
      </c>
      <c r="H1153">
        <v>35.99</v>
      </c>
      <c r="I1153">
        <v>133786799</v>
      </c>
    </row>
    <row r="1154" spans="2:9" x14ac:dyDescent="0.3">
      <c r="B1154">
        <v>133786798</v>
      </c>
      <c r="C1154">
        <v>20854060</v>
      </c>
      <c r="D1154" t="s">
        <v>3349</v>
      </c>
      <c r="F1154" t="s">
        <v>3350</v>
      </c>
      <c r="G1154" t="s">
        <v>3351</v>
      </c>
      <c r="H1154">
        <v>29.99</v>
      </c>
      <c r="I1154">
        <v>133786798</v>
      </c>
    </row>
    <row r="1155" spans="2:9" x14ac:dyDescent="0.3">
      <c r="B1155">
        <v>133786797</v>
      </c>
      <c r="C1155">
        <v>20854055</v>
      </c>
      <c r="D1155" t="s">
        <v>3352</v>
      </c>
      <c r="F1155" t="s">
        <v>3353</v>
      </c>
      <c r="G1155" t="s">
        <v>3354</v>
      </c>
      <c r="H1155">
        <v>29.99</v>
      </c>
      <c r="I1155">
        <v>133786797</v>
      </c>
    </row>
    <row r="1156" spans="2:9" x14ac:dyDescent="0.3">
      <c r="B1156">
        <v>133786796</v>
      </c>
      <c r="C1156">
        <v>20854054</v>
      </c>
      <c r="D1156" t="s">
        <v>3355</v>
      </c>
      <c r="F1156" t="s">
        <v>3356</v>
      </c>
      <c r="G1156" t="s">
        <v>3357</v>
      </c>
      <c r="H1156">
        <v>29.99</v>
      </c>
      <c r="I1156">
        <v>133786796</v>
      </c>
    </row>
    <row r="1157" spans="2:9" x14ac:dyDescent="0.3">
      <c r="B1157">
        <v>133786795</v>
      </c>
      <c r="C1157">
        <v>20854052</v>
      </c>
      <c r="D1157" t="s">
        <v>3358</v>
      </c>
      <c r="F1157" t="s">
        <v>3359</v>
      </c>
      <c r="G1157" t="s">
        <v>3360</v>
      </c>
      <c r="H1157">
        <v>29.99</v>
      </c>
      <c r="I1157">
        <v>133786795</v>
      </c>
    </row>
    <row r="1158" spans="2:9" x14ac:dyDescent="0.3">
      <c r="B1158">
        <v>133786794</v>
      </c>
      <c r="C1158">
        <v>20854042</v>
      </c>
      <c r="D1158" t="s">
        <v>3361</v>
      </c>
      <c r="F1158" t="s">
        <v>3362</v>
      </c>
      <c r="G1158" t="s">
        <v>3363</v>
      </c>
      <c r="H1158">
        <v>29.99</v>
      </c>
      <c r="I1158">
        <v>133786794</v>
      </c>
    </row>
    <row r="1159" spans="2:9" x14ac:dyDescent="0.3">
      <c r="B1159">
        <v>133786793</v>
      </c>
      <c r="C1159">
        <v>20854039</v>
      </c>
      <c r="D1159" t="s">
        <v>3364</v>
      </c>
      <c r="F1159" t="s">
        <v>3365</v>
      </c>
      <c r="G1159" t="s">
        <v>3366</v>
      </c>
      <c r="H1159">
        <v>29.99</v>
      </c>
      <c r="I1159">
        <v>133786793</v>
      </c>
    </row>
    <row r="1160" spans="2:9" x14ac:dyDescent="0.3">
      <c r="B1160">
        <v>133786792</v>
      </c>
      <c r="C1160">
        <v>20854036</v>
      </c>
      <c r="D1160" t="s">
        <v>3367</v>
      </c>
      <c r="F1160" t="s">
        <v>3368</v>
      </c>
      <c r="G1160" t="s">
        <v>3369</v>
      </c>
      <c r="H1160">
        <v>29.99</v>
      </c>
      <c r="I1160">
        <v>133786792</v>
      </c>
    </row>
    <row r="1161" spans="2:9" x14ac:dyDescent="0.3">
      <c r="B1161">
        <v>133786791</v>
      </c>
      <c r="C1161">
        <v>20853997</v>
      </c>
      <c r="D1161" t="s">
        <v>3370</v>
      </c>
      <c r="F1161" t="s">
        <v>3371</v>
      </c>
      <c r="G1161" t="s">
        <v>3372</v>
      </c>
      <c r="H1161">
        <v>29.99</v>
      </c>
      <c r="I1161">
        <v>133786791</v>
      </c>
    </row>
    <row r="1162" spans="2:9" x14ac:dyDescent="0.3">
      <c r="B1162">
        <v>133786790</v>
      </c>
      <c r="C1162">
        <v>20853976</v>
      </c>
      <c r="D1162" t="s">
        <v>3373</v>
      </c>
      <c r="F1162" t="s">
        <v>3374</v>
      </c>
      <c r="G1162" t="s">
        <v>3375</v>
      </c>
      <c r="H1162">
        <v>29.99</v>
      </c>
      <c r="I1162">
        <v>133786790</v>
      </c>
    </row>
    <row r="1163" spans="2:9" x14ac:dyDescent="0.3">
      <c r="B1163">
        <v>133786789</v>
      </c>
      <c r="C1163">
        <v>20853974</v>
      </c>
      <c r="D1163" t="s">
        <v>3376</v>
      </c>
      <c r="F1163" t="s">
        <v>3377</v>
      </c>
      <c r="G1163" t="s">
        <v>3378</v>
      </c>
      <c r="H1163">
        <v>29.99</v>
      </c>
      <c r="I1163">
        <v>133786789</v>
      </c>
    </row>
    <row r="1164" spans="2:9" x14ac:dyDescent="0.3">
      <c r="B1164">
        <v>133786788</v>
      </c>
      <c r="C1164">
        <v>20853714</v>
      </c>
      <c r="D1164" t="s">
        <v>3379</v>
      </c>
      <c r="F1164" t="s">
        <v>3380</v>
      </c>
      <c r="G1164" t="s">
        <v>3381</v>
      </c>
      <c r="H1164">
        <v>27.99</v>
      </c>
      <c r="I1164">
        <v>133786788</v>
      </c>
    </row>
    <row r="1165" spans="2:9" x14ac:dyDescent="0.3">
      <c r="B1165">
        <v>133786787</v>
      </c>
      <c r="C1165">
        <v>20853707</v>
      </c>
      <c r="D1165" t="s">
        <v>3382</v>
      </c>
      <c r="F1165" t="s">
        <v>3383</v>
      </c>
      <c r="G1165" t="s">
        <v>3384</v>
      </c>
      <c r="H1165">
        <v>27.99</v>
      </c>
      <c r="I1165">
        <v>133786787</v>
      </c>
    </row>
    <row r="1166" spans="2:9" x14ac:dyDescent="0.3">
      <c r="B1166">
        <v>133786786</v>
      </c>
      <c r="C1166">
        <v>20853704</v>
      </c>
      <c r="D1166" t="s">
        <v>3385</v>
      </c>
      <c r="F1166" t="s">
        <v>3386</v>
      </c>
      <c r="G1166" t="s">
        <v>3387</v>
      </c>
      <c r="H1166">
        <v>27.99</v>
      </c>
      <c r="I1166">
        <v>133786786</v>
      </c>
    </row>
    <row r="1167" spans="2:9" x14ac:dyDescent="0.3">
      <c r="B1167">
        <v>133786785</v>
      </c>
      <c r="C1167">
        <v>20853697</v>
      </c>
      <c r="D1167" t="s">
        <v>3388</v>
      </c>
      <c r="F1167" t="s">
        <v>3389</v>
      </c>
      <c r="G1167" t="s">
        <v>3390</v>
      </c>
      <c r="H1167">
        <v>27.99</v>
      </c>
      <c r="I1167">
        <v>133786785</v>
      </c>
    </row>
    <row r="1168" spans="2:9" x14ac:dyDescent="0.3">
      <c r="B1168">
        <v>133786784</v>
      </c>
      <c r="C1168">
        <v>20853689</v>
      </c>
      <c r="D1168" t="s">
        <v>3391</v>
      </c>
      <c r="F1168" t="s">
        <v>3392</v>
      </c>
      <c r="G1168" t="s">
        <v>3393</v>
      </c>
      <c r="H1168">
        <v>27.99</v>
      </c>
      <c r="I1168">
        <v>133786784</v>
      </c>
    </row>
    <row r="1169" spans="2:9" x14ac:dyDescent="0.3">
      <c r="B1169">
        <v>133786783</v>
      </c>
      <c r="C1169">
        <v>20853683</v>
      </c>
      <c r="D1169" t="s">
        <v>3394</v>
      </c>
      <c r="F1169" t="s">
        <v>3395</v>
      </c>
      <c r="G1169" t="s">
        <v>3396</v>
      </c>
      <c r="H1169">
        <v>27.99</v>
      </c>
      <c r="I1169">
        <v>133786783</v>
      </c>
    </row>
    <row r="1170" spans="2:9" x14ac:dyDescent="0.3">
      <c r="B1170">
        <v>133786782</v>
      </c>
      <c r="C1170">
        <v>20853682</v>
      </c>
      <c r="D1170" t="s">
        <v>3397</v>
      </c>
      <c r="F1170" t="s">
        <v>3398</v>
      </c>
      <c r="G1170" t="s">
        <v>3399</v>
      </c>
      <c r="H1170">
        <v>27.99</v>
      </c>
      <c r="I1170">
        <v>133786782</v>
      </c>
    </row>
    <row r="1171" spans="2:9" x14ac:dyDescent="0.3">
      <c r="B1171">
        <v>133786781</v>
      </c>
      <c r="C1171">
        <v>20853677</v>
      </c>
      <c r="D1171" t="s">
        <v>3400</v>
      </c>
      <c r="F1171" t="s">
        <v>3401</v>
      </c>
      <c r="G1171" t="s">
        <v>3402</v>
      </c>
      <c r="H1171">
        <v>27.99</v>
      </c>
      <c r="I1171">
        <v>133786781</v>
      </c>
    </row>
    <row r="1172" spans="2:9" x14ac:dyDescent="0.3">
      <c r="B1172">
        <v>133786780</v>
      </c>
      <c r="C1172">
        <v>20853674</v>
      </c>
      <c r="D1172" t="s">
        <v>3403</v>
      </c>
      <c r="F1172" t="s">
        <v>3404</v>
      </c>
      <c r="G1172" t="s">
        <v>3405</v>
      </c>
      <c r="H1172">
        <v>27.99</v>
      </c>
      <c r="I1172">
        <v>133786780</v>
      </c>
    </row>
    <row r="1173" spans="2:9" x14ac:dyDescent="0.3">
      <c r="B1173">
        <v>133786779</v>
      </c>
      <c r="C1173">
        <v>20853672</v>
      </c>
      <c r="D1173" t="s">
        <v>3406</v>
      </c>
      <c r="F1173" t="s">
        <v>3407</v>
      </c>
      <c r="G1173" t="s">
        <v>3408</v>
      </c>
      <c r="H1173">
        <v>27.99</v>
      </c>
      <c r="I1173">
        <v>133786779</v>
      </c>
    </row>
    <row r="1174" spans="2:9" x14ac:dyDescent="0.3">
      <c r="B1174">
        <v>133786778</v>
      </c>
      <c r="C1174">
        <v>20853664</v>
      </c>
      <c r="D1174" t="s">
        <v>3409</v>
      </c>
      <c r="F1174" t="s">
        <v>3410</v>
      </c>
      <c r="G1174" t="s">
        <v>3411</v>
      </c>
      <c r="H1174">
        <v>29.99</v>
      </c>
      <c r="I1174">
        <v>133786778</v>
      </c>
    </row>
    <row r="1175" spans="2:9" x14ac:dyDescent="0.3">
      <c r="B1175">
        <v>133786777</v>
      </c>
      <c r="C1175">
        <v>20853659</v>
      </c>
      <c r="D1175" t="s">
        <v>3412</v>
      </c>
      <c r="F1175" t="s">
        <v>3413</v>
      </c>
      <c r="G1175" t="s">
        <v>3414</v>
      </c>
      <c r="H1175">
        <v>29.99</v>
      </c>
      <c r="I1175">
        <v>133786777</v>
      </c>
    </row>
    <row r="1176" spans="2:9" x14ac:dyDescent="0.3">
      <c r="B1176">
        <v>133786776</v>
      </c>
      <c r="C1176">
        <v>20853657</v>
      </c>
      <c r="D1176" t="s">
        <v>3415</v>
      </c>
      <c r="F1176" t="s">
        <v>3416</v>
      </c>
      <c r="G1176" t="s">
        <v>3417</v>
      </c>
      <c r="H1176">
        <v>29.99</v>
      </c>
      <c r="I1176">
        <v>133786776</v>
      </c>
    </row>
    <row r="1177" spans="2:9" x14ac:dyDescent="0.3">
      <c r="B1177">
        <v>133786775</v>
      </c>
      <c r="C1177">
        <v>20853651</v>
      </c>
      <c r="D1177" t="s">
        <v>3418</v>
      </c>
      <c r="F1177" t="s">
        <v>3419</v>
      </c>
      <c r="G1177" t="s">
        <v>3420</v>
      </c>
      <c r="H1177">
        <v>29.99</v>
      </c>
      <c r="I1177">
        <v>133786775</v>
      </c>
    </row>
    <row r="1178" spans="2:9" x14ac:dyDescent="0.3">
      <c r="B1178">
        <v>133786774</v>
      </c>
      <c r="C1178">
        <v>20853646</v>
      </c>
      <c r="D1178" t="s">
        <v>3421</v>
      </c>
      <c r="F1178" t="s">
        <v>3422</v>
      </c>
      <c r="G1178" t="s">
        <v>3423</v>
      </c>
      <c r="H1178">
        <v>29.99</v>
      </c>
      <c r="I1178">
        <v>133786774</v>
      </c>
    </row>
    <row r="1179" spans="2:9" x14ac:dyDescent="0.3">
      <c r="B1179">
        <v>133786773</v>
      </c>
      <c r="C1179">
        <v>20853645</v>
      </c>
      <c r="D1179" t="s">
        <v>3424</v>
      </c>
      <c r="F1179" t="s">
        <v>3425</v>
      </c>
      <c r="G1179" t="s">
        <v>3426</v>
      </c>
      <c r="H1179">
        <v>29.99</v>
      </c>
      <c r="I1179">
        <v>133786773</v>
      </c>
    </row>
    <row r="1180" spans="2:9" x14ac:dyDescent="0.3">
      <c r="B1180">
        <v>133786772</v>
      </c>
      <c r="C1180">
        <v>20853642</v>
      </c>
      <c r="D1180" t="s">
        <v>3427</v>
      </c>
      <c r="F1180" t="s">
        <v>3428</v>
      </c>
      <c r="G1180" t="s">
        <v>3429</v>
      </c>
      <c r="H1180">
        <v>29.99</v>
      </c>
      <c r="I1180">
        <v>133786772</v>
      </c>
    </row>
    <row r="1181" spans="2:9" x14ac:dyDescent="0.3">
      <c r="B1181">
        <v>133786771</v>
      </c>
      <c r="C1181">
        <v>20853635</v>
      </c>
      <c r="D1181" t="s">
        <v>3430</v>
      </c>
      <c r="F1181" t="s">
        <v>3431</v>
      </c>
      <c r="G1181" t="s">
        <v>3432</v>
      </c>
      <c r="H1181">
        <v>24.99</v>
      </c>
      <c r="I1181">
        <v>133786771</v>
      </c>
    </row>
    <row r="1182" spans="2:9" x14ac:dyDescent="0.3">
      <c r="B1182">
        <v>133786770</v>
      </c>
      <c r="C1182">
        <v>20853627</v>
      </c>
      <c r="D1182" t="s">
        <v>3433</v>
      </c>
      <c r="F1182" t="s">
        <v>3434</v>
      </c>
      <c r="G1182" t="s">
        <v>3435</v>
      </c>
      <c r="H1182">
        <v>24.99</v>
      </c>
      <c r="I1182">
        <v>133786770</v>
      </c>
    </row>
    <row r="1183" spans="2:9" x14ac:dyDescent="0.3">
      <c r="B1183">
        <v>133786769</v>
      </c>
      <c r="C1183">
        <v>20853626</v>
      </c>
      <c r="D1183" t="s">
        <v>3436</v>
      </c>
      <c r="F1183" t="s">
        <v>3437</v>
      </c>
      <c r="G1183" t="s">
        <v>3438</v>
      </c>
      <c r="H1183">
        <v>24.99</v>
      </c>
      <c r="I1183">
        <v>133786769</v>
      </c>
    </row>
    <row r="1184" spans="2:9" x14ac:dyDescent="0.3">
      <c r="B1184">
        <v>133786768</v>
      </c>
      <c r="C1184">
        <v>20853623</v>
      </c>
      <c r="D1184" t="s">
        <v>3439</v>
      </c>
      <c r="F1184" t="s">
        <v>3440</v>
      </c>
      <c r="G1184" t="s">
        <v>3441</v>
      </c>
      <c r="H1184">
        <v>24.99</v>
      </c>
      <c r="I1184">
        <v>133786768</v>
      </c>
    </row>
    <row r="1185" spans="2:9" x14ac:dyDescent="0.3">
      <c r="B1185">
        <v>133786767</v>
      </c>
      <c r="C1185">
        <v>20853621</v>
      </c>
      <c r="D1185" t="s">
        <v>3442</v>
      </c>
      <c r="F1185" t="s">
        <v>3443</v>
      </c>
      <c r="G1185" t="s">
        <v>3444</v>
      </c>
      <c r="H1185">
        <v>24.99</v>
      </c>
      <c r="I1185">
        <v>133786767</v>
      </c>
    </row>
    <row r="1186" spans="2:9" x14ac:dyDescent="0.3">
      <c r="B1186">
        <v>133786766</v>
      </c>
      <c r="C1186">
        <v>20853620</v>
      </c>
      <c r="D1186" t="s">
        <v>3445</v>
      </c>
      <c r="F1186" t="s">
        <v>3446</v>
      </c>
      <c r="G1186" t="s">
        <v>3447</v>
      </c>
      <c r="H1186">
        <v>24.99</v>
      </c>
      <c r="I1186">
        <v>133786766</v>
      </c>
    </row>
    <row r="1187" spans="2:9" x14ac:dyDescent="0.3">
      <c r="B1187">
        <v>133786765</v>
      </c>
      <c r="C1187">
        <v>20853615</v>
      </c>
      <c r="D1187" t="s">
        <v>3448</v>
      </c>
      <c r="F1187" t="s">
        <v>3449</v>
      </c>
      <c r="G1187" t="s">
        <v>3450</v>
      </c>
      <c r="H1187">
        <v>29.99</v>
      </c>
      <c r="I1187">
        <v>133786765</v>
      </c>
    </row>
    <row r="1188" spans="2:9" x14ac:dyDescent="0.3">
      <c r="B1188">
        <v>133786764</v>
      </c>
      <c r="C1188">
        <v>20853613</v>
      </c>
      <c r="D1188" t="s">
        <v>3451</v>
      </c>
      <c r="F1188" t="s">
        <v>3452</v>
      </c>
      <c r="G1188" t="s">
        <v>3453</v>
      </c>
      <c r="H1188">
        <v>29.99</v>
      </c>
      <c r="I1188">
        <v>133786764</v>
      </c>
    </row>
    <row r="1189" spans="2:9" x14ac:dyDescent="0.3">
      <c r="B1189">
        <v>133786763</v>
      </c>
      <c r="C1189">
        <v>20853612</v>
      </c>
      <c r="D1189" t="s">
        <v>3454</v>
      </c>
      <c r="F1189" t="s">
        <v>3455</v>
      </c>
      <c r="G1189" t="s">
        <v>3456</v>
      </c>
      <c r="H1189">
        <v>29.99</v>
      </c>
      <c r="I1189">
        <v>133786763</v>
      </c>
    </row>
    <row r="1190" spans="2:9" x14ac:dyDescent="0.3">
      <c r="B1190">
        <v>133786762</v>
      </c>
      <c r="C1190">
        <v>20853610</v>
      </c>
      <c r="D1190" t="s">
        <v>3457</v>
      </c>
      <c r="F1190" t="s">
        <v>3458</v>
      </c>
      <c r="G1190" t="s">
        <v>3459</v>
      </c>
      <c r="H1190">
        <v>29.99</v>
      </c>
      <c r="I1190">
        <v>133786762</v>
      </c>
    </row>
    <row r="1191" spans="2:9" x14ac:dyDescent="0.3">
      <c r="B1191">
        <v>133786761</v>
      </c>
      <c r="C1191">
        <v>20853607</v>
      </c>
      <c r="D1191" t="s">
        <v>3460</v>
      </c>
      <c r="F1191" t="s">
        <v>3461</v>
      </c>
      <c r="G1191" t="s">
        <v>3462</v>
      </c>
      <c r="H1191">
        <v>29.99</v>
      </c>
      <c r="I1191">
        <v>133786761</v>
      </c>
    </row>
    <row r="1192" spans="2:9" x14ac:dyDescent="0.3">
      <c r="B1192">
        <v>133786760</v>
      </c>
      <c r="C1192">
        <v>20853606</v>
      </c>
      <c r="D1192" t="s">
        <v>3463</v>
      </c>
      <c r="F1192" t="s">
        <v>3464</v>
      </c>
      <c r="G1192" t="s">
        <v>3465</v>
      </c>
      <c r="H1192">
        <v>29.99</v>
      </c>
      <c r="I1192">
        <v>133786760</v>
      </c>
    </row>
    <row r="1193" spans="2:9" x14ac:dyDescent="0.3">
      <c r="B1193">
        <v>133786759</v>
      </c>
      <c r="C1193">
        <v>20853601</v>
      </c>
      <c r="D1193" t="s">
        <v>3466</v>
      </c>
      <c r="F1193" t="s">
        <v>3467</v>
      </c>
      <c r="G1193" t="s">
        <v>3468</v>
      </c>
      <c r="H1193">
        <v>29.99</v>
      </c>
      <c r="I1193">
        <v>133786759</v>
      </c>
    </row>
    <row r="1194" spans="2:9" x14ac:dyDescent="0.3">
      <c r="B1194">
        <v>133786758</v>
      </c>
      <c r="C1194">
        <v>20853598</v>
      </c>
      <c r="D1194" t="s">
        <v>3469</v>
      </c>
      <c r="F1194" t="s">
        <v>3470</v>
      </c>
      <c r="G1194" t="s">
        <v>3471</v>
      </c>
      <c r="H1194">
        <v>29.99</v>
      </c>
      <c r="I1194">
        <v>133786758</v>
      </c>
    </row>
    <row r="1195" spans="2:9" x14ac:dyDescent="0.3">
      <c r="B1195">
        <v>133786757</v>
      </c>
      <c r="C1195">
        <v>20853596</v>
      </c>
      <c r="D1195" t="s">
        <v>3472</v>
      </c>
      <c r="F1195" t="s">
        <v>3473</v>
      </c>
      <c r="G1195" t="s">
        <v>3474</v>
      </c>
      <c r="H1195">
        <v>29.99</v>
      </c>
      <c r="I1195">
        <v>133786757</v>
      </c>
    </row>
    <row r="1196" spans="2:9" x14ac:dyDescent="0.3">
      <c r="B1196">
        <v>133786756</v>
      </c>
      <c r="C1196">
        <v>20853594</v>
      </c>
      <c r="D1196" t="s">
        <v>3475</v>
      </c>
      <c r="F1196" t="s">
        <v>3476</v>
      </c>
      <c r="G1196" t="s">
        <v>3477</v>
      </c>
      <c r="H1196">
        <v>29.99</v>
      </c>
      <c r="I1196">
        <v>133786756</v>
      </c>
    </row>
    <row r="1197" spans="2:9" x14ac:dyDescent="0.3">
      <c r="B1197">
        <v>133786755</v>
      </c>
      <c r="C1197">
        <v>20853593</v>
      </c>
      <c r="D1197" t="s">
        <v>3478</v>
      </c>
      <c r="F1197" t="s">
        <v>3479</v>
      </c>
      <c r="G1197" t="s">
        <v>3480</v>
      </c>
      <c r="H1197">
        <v>29.99</v>
      </c>
      <c r="I1197">
        <v>133786755</v>
      </c>
    </row>
    <row r="1198" spans="2:9" x14ac:dyDescent="0.3">
      <c r="B1198">
        <v>133786754</v>
      </c>
      <c r="C1198">
        <v>20853510</v>
      </c>
      <c r="D1198" t="s">
        <v>3481</v>
      </c>
      <c r="F1198" t="s">
        <v>3482</v>
      </c>
      <c r="G1198" t="s">
        <v>3483</v>
      </c>
      <c r="H1198">
        <v>31.99</v>
      </c>
      <c r="I1198">
        <v>133786754</v>
      </c>
    </row>
    <row r="1199" spans="2:9" x14ac:dyDescent="0.3">
      <c r="B1199">
        <v>133786753</v>
      </c>
      <c r="C1199">
        <v>20853507</v>
      </c>
      <c r="D1199" t="s">
        <v>3484</v>
      </c>
      <c r="F1199" t="s">
        <v>3485</v>
      </c>
      <c r="G1199" t="s">
        <v>3486</v>
      </c>
      <c r="H1199">
        <v>31.99</v>
      </c>
      <c r="I1199">
        <v>133786753</v>
      </c>
    </row>
    <row r="1200" spans="2:9" x14ac:dyDescent="0.3">
      <c r="B1200">
        <v>133786752</v>
      </c>
      <c r="C1200">
        <v>20853503</v>
      </c>
      <c r="D1200" t="s">
        <v>3487</v>
      </c>
      <c r="F1200" t="s">
        <v>3488</v>
      </c>
      <c r="G1200" t="s">
        <v>3489</v>
      </c>
      <c r="H1200">
        <v>31.99</v>
      </c>
      <c r="I1200">
        <v>133786752</v>
      </c>
    </row>
    <row r="1201" spans="2:9" x14ac:dyDescent="0.3">
      <c r="B1201">
        <v>133786751</v>
      </c>
      <c r="C1201">
        <v>20853502</v>
      </c>
      <c r="D1201" t="s">
        <v>3490</v>
      </c>
      <c r="F1201" t="s">
        <v>3491</v>
      </c>
      <c r="G1201" t="s">
        <v>3492</v>
      </c>
      <c r="H1201">
        <v>31.99</v>
      </c>
      <c r="I1201">
        <v>133786751</v>
      </c>
    </row>
    <row r="1202" spans="2:9" x14ac:dyDescent="0.3">
      <c r="B1202">
        <v>133786750</v>
      </c>
      <c r="C1202">
        <v>20853501</v>
      </c>
      <c r="D1202" t="s">
        <v>3493</v>
      </c>
      <c r="F1202" t="s">
        <v>3494</v>
      </c>
      <c r="G1202" t="s">
        <v>3495</v>
      </c>
      <c r="H1202">
        <v>31.99</v>
      </c>
      <c r="I1202">
        <v>133786750</v>
      </c>
    </row>
    <row r="1203" spans="2:9" x14ac:dyDescent="0.3">
      <c r="B1203">
        <v>133786749</v>
      </c>
      <c r="C1203">
        <v>20853500</v>
      </c>
      <c r="D1203" t="s">
        <v>3496</v>
      </c>
      <c r="F1203" t="s">
        <v>3497</v>
      </c>
      <c r="G1203" t="s">
        <v>3498</v>
      </c>
      <c r="H1203">
        <v>31.99</v>
      </c>
      <c r="I1203">
        <v>133786749</v>
      </c>
    </row>
    <row r="1204" spans="2:9" x14ac:dyDescent="0.3">
      <c r="B1204">
        <v>133786748</v>
      </c>
      <c r="C1204">
        <v>20853499</v>
      </c>
      <c r="D1204" t="s">
        <v>3499</v>
      </c>
      <c r="F1204" t="s">
        <v>3500</v>
      </c>
      <c r="G1204" t="s">
        <v>3501</v>
      </c>
      <c r="H1204">
        <v>31.99</v>
      </c>
      <c r="I1204">
        <v>133786748</v>
      </c>
    </row>
    <row r="1205" spans="2:9" x14ac:dyDescent="0.3">
      <c r="B1205">
        <v>133786747</v>
      </c>
      <c r="C1205">
        <v>20853496</v>
      </c>
      <c r="D1205" t="s">
        <v>3502</v>
      </c>
      <c r="F1205" t="s">
        <v>3503</v>
      </c>
      <c r="G1205" t="s">
        <v>3504</v>
      </c>
      <c r="H1205">
        <v>31.99</v>
      </c>
      <c r="I1205">
        <v>133786747</v>
      </c>
    </row>
    <row r="1206" spans="2:9" x14ac:dyDescent="0.3">
      <c r="B1206">
        <v>133786746</v>
      </c>
      <c r="C1206">
        <v>20853495</v>
      </c>
      <c r="D1206" t="s">
        <v>3505</v>
      </c>
      <c r="F1206" t="s">
        <v>3506</v>
      </c>
      <c r="G1206" t="s">
        <v>3507</v>
      </c>
      <c r="H1206">
        <v>31.99</v>
      </c>
      <c r="I1206">
        <v>133786746</v>
      </c>
    </row>
    <row r="1207" spans="2:9" x14ac:dyDescent="0.3">
      <c r="B1207">
        <v>133786745</v>
      </c>
      <c r="C1207">
        <v>20853494</v>
      </c>
      <c r="D1207" t="s">
        <v>3508</v>
      </c>
      <c r="F1207" t="s">
        <v>3509</v>
      </c>
      <c r="G1207" t="s">
        <v>3510</v>
      </c>
      <c r="H1207">
        <v>31.99</v>
      </c>
      <c r="I1207">
        <v>133786745</v>
      </c>
    </row>
    <row r="1208" spans="2:9" x14ac:dyDescent="0.3">
      <c r="B1208">
        <v>133786744</v>
      </c>
      <c r="C1208">
        <v>20853493</v>
      </c>
      <c r="D1208" t="s">
        <v>3511</v>
      </c>
      <c r="F1208" t="s">
        <v>3512</v>
      </c>
      <c r="G1208" t="s">
        <v>3513</v>
      </c>
      <c r="H1208">
        <v>31.99</v>
      </c>
      <c r="I1208">
        <v>133786744</v>
      </c>
    </row>
    <row r="1209" spans="2:9" x14ac:dyDescent="0.3">
      <c r="B1209">
        <v>133786743</v>
      </c>
      <c r="C1209">
        <v>20853491</v>
      </c>
      <c r="D1209" t="s">
        <v>3514</v>
      </c>
      <c r="F1209" t="s">
        <v>3515</v>
      </c>
      <c r="G1209" t="s">
        <v>3516</v>
      </c>
      <c r="H1209">
        <v>31.99</v>
      </c>
      <c r="I1209">
        <v>133786743</v>
      </c>
    </row>
    <row r="1210" spans="2:9" x14ac:dyDescent="0.3">
      <c r="B1210">
        <v>133786742</v>
      </c>
      <c r="C1210">
        <v>20853490</v>
      </c>
      <c r="D1210" t="s">
        <v>3517</v>
      </c>
      <c r="F1210" t="s">
        <v>3518</v>
      </c>
      <c r="G1210" t="s">
        <v>3519</v>
      </c>
      <c r="H1210">
        <v>31.99</v>
      </c>
      <c r="I1210">
        <v>133786742</v>
      </c>
    </row>
    <row r="1211" spans="2:9" x14ac:dyDescent="0.3">
      <c r="B1211">
        <v>133786741</v>
      </c>
      <c r="C1211">
        <v>20853487</v>
      </c>
      <c r="D1211" t="s">
        <v>3520</v>
      </c>
      <c r="F1211" t="s">
        <v>3521</v>
      </c>
      <c r="G1211" t="s">
        <v>3522</v>
      </c>
      <c r="H1211">
        <v>31.99</v>
      </c>
      <c r="I1211">
        <v>133786741</v>
      </c>
    </row>
    <row r="1212" spans="2:9" x14ac:dyDescent="0.3">
      <c r="B1212">
        <v>133786740</v>
      </c>
      <c r="C1212">
        <v>20853485</v>
      </c>
      <c r="D1212" t="s">
        <v>3523</v>
      </c>
      <c r="F1212" t="s">
        <v>3524</v>
      </c>
      <c r="G1212" t="s">
        <v>3525</v>
      </c>
      <c r="H1212">
        <v>31.99</v>
      </c>
      <c r="I1212">
        <v>133786740</v>
      </c>
    </row>
    <row r="1213" spans="2:9" x14ac:dyDescent="0.3">
      <c r="B1213">
        <v>133786739</v>
      </c>
      <c r="C1213">
        <v>20853484</v>
      </c>
      <c r="D1213" t="s">
        <v>3526</v>
      </c>
      <c r="F1213" t="s">
        <v>3527</v>
      </c>
      <c r="G1213" t="s">
        <v>3528</v>
      </c>
      <c r="H1213">
        <v>31.99</v>
      </c>
      <c r="I1213">
        <v>133786739</v>
      </c>
    </row>
    <row r="1214" spans="2:9" x14ac:dyDescent="0.3">
      <c r="B1214">
        <v>133786738</v>
      </c>
      <c r="C1214">
        <v>20853483</v>
      </c>
      <c r="D1214" t="s">
        <v>3529</v>
      </c>
      <c r="F1214" t="s">
        <v>3530</v>
      </c>
      <c r="G1214" t="s">
        <v>3531</v>
      </c>
      <c r="H1214">
        <v>31.99</v>
      </c>
      <c r="I1214">
        <v>133786738</v>
      </c>
    </row>
    <row r="1215" spans="2:9" x14ac:dyDescent="0.3">
      <c r="B1215">
        <v>133786737</v>
      </c>
      <c r="C1215">
        <v>20853482</v>
      </c>
      <c r="D1215" t="s">
        <v>3532</v>
      </c>
      <c r="F1215" t="s">
        <v>3533</v>
      </c>
      <c r="G1215" t="s">
        <v>3534</v>
      </c>
      <c r="H1215">
        <v>31.99</v>
      </c>
      <c r="I1215">
        <v>133786737</v>
      </c>
    </row>
    <row r="1216" spans="2:9" x14ac:dyDescent="0.3">
      <c r="B1216">
        <v>133786736</v>
      </c>
      <c r="C1216">
        <v>20853480</v>
      </c>
      <c r="D1216" t="s">
        <v>3535</v>
      </c>
      <c r="F1216" t="s">
        <v>3536</v>
      </c>
      <c r="G1216" t="s">
        <v>3537</v>
      </c>
      <c r="H1216">
        <v>34.99</v>
      </c>
      <c r="I1216">
        <v>133786736</v>
      </c>
    </row>
    <row r="1217" spans="2:9" x14ac:dyDescent="0.3">
      <c r="B1217">
        <v>133786735</v>
      </c>
      <c r="C1217">
        <v>20853477</v>
      </c>
      <c r="D1217" t="s">
        <v>3538</v>
      </c>
      <c r="F1217" t="s">
        <v>3539</v>
      </c>
      <c r="G1217" t="s">
        <v>3540</v>
      </c>
      <c r="H1217">
        <v>34.99</v>
      </c>
      <c r="I1217">
        <v>133786735</v>
      </c>
    </row>
    <row r="1218" spans="2:9" x14ac:dyDescent="0.3">
      <c r="B1218">
        <v>133786113</v>
      </c>
      <c r="C1218">
        <v>20847255</v>
      </c>
      <c r="D1218" t="s">
        <v>3541</v>
      </c>
      <c r="F1218" t="s">
        <v>3542</v>
      </c>
      <c r="G1218" t="s">
        <v>3543</v>
      </c>
      <c r="H1218">
        <v>29.99</v>
      </c>
      <c r="I1218">
        <v>133786113</v>
      </c>
    </row>
    <row r="1219" spans="2:9" x14ac:dyDescent="0.3">
      <c r="B1219">
        <v>133786112</v>
      </c>
      <c r="C1219">
        <v>20847254</v>
      </c>
      <c r="D1219" t="s">
        <v>3544</v>
      </c>
      <c r="F1219" t="s">
        <v>3545</v>
      </c>
      <c r="G1219" t="s">
        <v>3546</v>
      </c>
      <c r="H1219">
        <v>29.99</v>
      </c>
      <c r="I1219">
        <v>133786112</v>
      </c>
    </row>
    <row r="1220" spans="2:9" x14ac:dyDescent="0.3">
      <c r="B1220">
        <v>133786111</v>
      </c>
      <c r="C1220">
        <v>20847253</v>
      </c>
      <c r="D1220" t="s">
        <v>3547</v>
      </c>
      <c r="F1220" t="s">
        <v>3548</v>
      </c>
      <c r="G1220" t="s">
        <v>3549</v>
      </c>
      <c r="H1220">
        <v>29.99</v>
      </c>
      <c r="I1220">
        <v>133786111</v>
      </c>
    </row>
    <row r="1221" spans="2:9" x14ac:dyDescent="0.3">
      <c r="B1221">
        <v>133786110</v>
      </c>
      <c r="C1221">
        <v>20847252</v>
      </c>
      <c r="D1221" t="s">
        <v>3550</v>
      </c>
      <c r="F1221" t="s">
        <v>3551</v>
      </c>
      <c r="G1221" t="s">
        <v>3552</v>
      </c>
      <c r="H1221">
        <v>29.99</v>
      </c>
      <c r="I1221">
        <v>133786110</v>
      </c>
    </row>
    <row r="1222" spans="2:9" x14ac:dyDescent="0.3">
      <c r="B1222">
        <v>133786109</v>
      </c>
      <c r="C1222">
        <v>20847250</v>
      </c>
      <c r="D1222" t="s">
        <v>3553</v>
      </c>
      <c r="F1222" t="s">
        <v>3554</v>
      </c>
      <c r="G1222" t="s">
        <v>3555</v>
      </c>
      <c r="H1222">
        <v>29.99</v>
      </c>
      <c r="I1222">
        <v>133786109</v>
      </c>
    </row>
    <row r="1223" spans="2:9" x14ac:dyDescent="0.3">
      <c r="B1223">
        <v>133786108</v>
      </c>
      <c r="C1223">
        <v>20847249</v>
      </c>
      <c r="D1223" t="s">
        <v>3556</v>
      </c>
      <c r="F1223" t="s">
        <v>3557</v>
      </c>
      <c r="G1223" t="s">
        <v>3558</v>
      </c>
      <c r="H1223">
        <v>29.99</v>
      </c>
      <c r="I1223">
        <v>133786108</v>
      </c>
    </row>
    <row r="1224" spans="2:9" x14ac:dyDescent="0.3">
      <c r="B1224">
        <v>133786107</v>
      </c>
      <c r="C1224">
        <v>20847248</v>
      </c>
      <c r="D1224" t="s">
        <v>3559</v>
      </c>
      <c r="F1224" t="s">
        <v>3560</v>
      </c>
      <c r="G1224" t="s">
        <v>3561</v>
      </c>
      <c r="H1224">
        <v>29.99</v>
      </c>
      <c r="I1224">
        <v>133786107</v>
      </c>
    </row>
    <row r="1225" spans="2:9" x14ac:dyDescent="0.3">
      <c r="B1225">
        <v>133786106</v>
      </c>
      <c r="C1225">
        <v>20847247</v>
      </c>
      <c r="D1225" t="s">
        <v>3562</v>
      </c>
      <c r="F1225" t="s">
        <v>3563</v>
      </c>
      <c r="G1225" t="s">
        <v>3564</v>
      </c>
      <c r="H1225">
        <v>29.99</v>
      </c>
      <c r="I1225">
        <v>133786106</v>
      </c>
    </row>
    <row r="1226" spans="2:9" x14ac:dyDescent="0.3">
      <c r="B1226">
        <v>133786105</v>
      </c>
      <c r="C1226">
        <v>20847246</v>
      </c>
      <c r="D1226" t="s">
        <v>3565</v>
      </c>
      <c r="F1226" t="s">
        <v>3566</v>
      </c>
      <c r="G1226" t="s">
        <v>3567</v>
      </c>
      <c r="H1226">
        <v>29.99</v>
      </c>
      <c r="I1226">
        <v>133786105</v>
      </c>
    </row>
    <row r="1227" spans="2:9" x14ac:dyDescent="0.3">
      <c r="B1227">
        <v>133786104</v>
      </c>
      <c r="C1227">
        <v>20847245</v>
      </c>
      <c r="D1227" t="s">
        <v>3568</v>
      </c>
      <c r="F1227" t="s">
        <v>3569</v>
      </c>
      <c r="G1227" t="s">
        <v>3570</v>
      </c>
      <c r="H1227">
        <v>29.99</v>
      </c>
      <c r="I1227">
        <v>133786104</v>
      </c>
    </row>
    <row r="1228" spans="2:9" x14ac:dyDescent="0.3">
      <c r="B1228">
        <v>133786103</v>
      </c>
      <c r="C1228">
        <v>20847243</v>
      </c>
      <c r="D1228" t="s">
        <v>3571</v>
      </c>
      <c r="F1228" t="s">
        <v>3572</v>
      </c>
      <c r="G1228" t="s">
        <v>3573</v>
      </c>
      <c r="H1228">
        <v>29.99</v>
      </c>
      <c r="I1228">
        <v>133786103</v>
      </c>
    </row>
    <row r="1229" spans="2:9" x14ac:dyDescent="0.3">
      <c r="B1229">
        <v>133786102</v>
      </c>
      <c r="C1229">
        <v>20847242</v>
      </c>
      <c r="D1229" t="s">
        <v>3574</v>
      </c>
      <c r="F1229" t="s">
        <v>3575</v>
      </c>
      <c r="G1229" t="s">
        <v>3576</v>
      </c>
      <c r="H1229">
        <v>29.99</v>
      </c>
      <c r="I1229">
        <v>133786102</v>
      </c>
    </row>
    <row r="1230" spans="2:9" x14ac:dyDescent="0.3">
      <c r="B1230">
        <v>133786101</v>
      </c>
      <c r="C1230">
        <v>20847241</v>
      </c>
      <c r="D1230" t="s">
        <v>3577</v>
      </c>
      <c r="F1230" t="s">
        <v>3578</v>
      </c>
      <c r="G1230" t="s">
        <v>3579</v>
      </c>
      <c r="H1230">
        <v>29.99</v>
      </c>
      <c r="I1230">
        <v>133786101</v>
      </c>
    </row>
    <row r="1231" spans="2:9" x14ac:dyDescent="0.3">
      <c r="B1231">
        <v>133786100</v>
      </c>
      <c r="C1231">
        <v>20847238</v>
      </c>
      <c r="D1231" t="s">
        <v>3580</v>
      </c>
      <c r="F1231" t="s">
        <v>3581</v>
      </c>
      <c r="G1231" t="s">
        <v>3582</v>
      </c>
      <c r="H1231">
        <v>29.99</v>
      </c>
      <c r="I1231">
        <v>133786100</v>
      </c>
    </row>
    <row r="1232" spans="2:9" x14ac:dyDescent="0.3">
      <c r="B1232">
        <v>133786099</v>
      </c>
      <c r="C1232">
        <v>20847237</v>
      </c>
      <c r="D1232" t="s">
        <v>3583</v>
      </c>
      <c r="F1232" t="s">
        <v>3584</v>
      </c>
      <c r="G1232" t="s">
        <v>3585</v>
      </c>
      <c r="H1232">
        <v>29.99</v>
      </c>
      <c r="I1232">
        <v>133786099</v>
      </c>
    </row>
    <row r="1233" spans="2:9" x14ac:dyDescent="0.3">
      <c r="B1233">
        <v>133786098</v>
      </c>
      <c r="C1233">
        <v>20847236</v>
      </c>
      <c r="D1233" t="s">
        <v>3586</v>
      </c>
      <c r="F1233" t="s">
        <v>3587</v>
      </c>
      <c r="G1233" t="s">
        <v>3588</v>
      </c>
      <c r="H1233">
        <v>29.99</v>
      </c>
      <c r="I1233">
        <v>133786098</v>
      </c>
    </row>
    <row r="1234" spans="2:9" x14ac:dyDescent="0.3">
      <c r="B1234">
        <v>133786097</v>
      </c>
      <c r="C1234">
        <v>20847233</v>
      </c>
      <c r="D1234" t="s">
        <v>3589</v>
      </c>
      <c r="F1234" t="s">
        <v>3590</v>
      </c>
      <c r="G1234" t="s">
        <v>3591</v>
      </c>
      <c r="H1234">
        <v>29.99</v>
      </c>
      <c r="I1234">
        <v>133786097</v>
      </c>
    </row>
    <row r="1235" spans="2:9" x14ac:dyDescent="0.3">
      <c r="B1235">
        <v>133786096</v>
      </c>
      <c r="C1235">
        <v>20847231</v>
      </c>
      <c r="D1235" t="s">
        <v>3592</v>
      </c>
      <c r="F1235" t="s">
        <v>3593</v>
      </c>
      <c r="G1235" t="s">
        <v>3594</v>
      </c>
      <c r="H1235">
        <v>29.99</v>
      </c>
      <c r="I1235">
        <v>133786096</v>
      </c>
    </row>
    <row r="1236" spans="2:9" x14ac:dyDescent="0.3">
      <c r="B1236">
        <v>133786095</v>
      </c>
      <c r="C1236">
        <v>20847230</v>
      </c>
      <c r="D1236" t="s">
        <v>3595</v>
      </c>
      <c r="F1236" t="s">
        <v>3596</v>
      </c>
      <c r="G1236" t="s">
        <v>3597</v>
      </c>
      <c r="H1236">
        <v>29.99</v>
      </c>
      <c r="I1236">
        <v>133786095</v>
      </c>
    </row>
    <row r="1237" spans="2:9" x14ac:dyDescent="0.3">
      <c r="B1237">
        <v>133786094</v>
      </c>
      <c r="C1237">
        <v>20847229</v>
      </c>
      <c r="D1237" t="s">
        <v>3598</v>
      </c>
      <c r="F1237" t="s">
        <v>3599</v>
      </c>
      <c r="G1237" t="s">
        <v>3600</v>
      </c>
      <c r="H1237">
        <v>29.99</v>
      </c>
      <c r="I1237">
        <v>133786094</v>
      </c>
    </row>
    <row r="1238" spans="2:9" x14ac:dyDescent="0.3">
      <c r="B1238">
        <v>133786093</v>
      </c>
      <c r="C1238">
        <v>20847228</v>
      </c>
      <c r="D1238" t="s">
        <v>3601</v>
      </c>
      <c r="F1238" t="s">
        <v>3602</v>
      </c>
      <c r="G1238" t="s">
        <v>3603</v>
      </c>
      <c r="H1238">
        <v>29.99</v>
      </c>
      <c r="I1238">
        <v>133786093</v>
      </c>
    </row>
    <row r="1239" spans="2:9" x14ac:dyDescent="0.3">
      <c r="B1239">
        <v>133786092</v>
      </c>
      <c r="C1239">
        <v>20847227</v>
      </c>
      <c r="D1239" t="s">
        <v>3604</v>
      </c>
      <c r="F1239" t="s">
        <v>3605</v>
      </c>
      <c r="G1239" t="s">
        <v>3606</v>
      </c>
      <c r="H1239">
        <v>29.99</v>
      </c>
      <c r="I1239">
        <v>133786092</v>
      </c>
    </row>
    <row r="1240" spans="2:9" x14ac:dyDescent="0.3">
      <c r="B1240">
        <v>133786091</v>
      </c>
      <c r="C1240">
        <v>20847226</v>
      </c>
      <c r="D1240" t="s">
        <v>3607</v>
      </c>
      <c r="F1240" t="s">
        <v>3608</v>
      </c>
      <c r="G1240" t="s">
        <v>3609</v>
      </c>
      <c r="H1240">
        <v>29.99</v>
      </c>
      <c r="I1240">
        <v>133786091</v>
      </c>
    </row>
    <row r="1241" spans="2:9" x14ac:dyDescent="0.3">
      <c r="B1241">
        <v>133786090</v>
      </c>
      <c r="C1241">
        <v>20847204</v>
      </c>
      <c r="D1241" t="s">
        <v>3610</v>
      </c>
      <c r="F1241" t="s">
        <v>3611</v>
      </c>
      <c r="G1241" t="s">
        <v>3612</v>
      </c>
      <c r="H1241">
        <v>31.99</v>
      </c>
      <c r="I1241">
        <v>133786090</v>
      </c>
    </row>
    <row r="1242" spans="2:9" x14ac:dyDescent="0.3">
      <c r="B1242">
        <v>133786089</v>
      </c>
      <c r="C1242">
        <v>20847203</v>
      </c>
      <c r="D1242" t="s">
        <v>3613</v>
      </c>
      <c r="F1242" t="s">
        <v>3614</v>
      </c>
      <c r="G1242" t="s">
        <v>3615</v>
      </c>
      <c r="H1242">
        <v>36.99</v>
      </c>
      <c r="I1242">
        <v>133786089</v>
      </c>
    </row>
    <row r="1243" spans="2:9" x14ac:dyDescent="0.3">
      <c r="B1243">
        <v>133786088</v>
      </c>
      <c r="C1243">
        <v>20847136</v>
      </c>
      <c r="D1243" t="s">
        <v>3616</v>
      </c>
      <c r="F1243" t="s">
        <v>3617</v>
      </c>
      <c r="G1243" t="s">
        <v>3618</v>
      </c>
      <c r="H1243">
        <v>36.99</v>
      </c>
      <c r="I1243">
        <v>133786088</v>
      </c>
    </row>
    <row r="1244" spans="2:9" x14ac:dyDescent="0.3">
      <c r="B1244">
        <v>133786087</v>
      </c>
      <c r="C1244">
        <v>20847135</v>
      </c>
      <c r="D1244" t="s">
        <v>3619</v>
      </c>
      <c r="F1244" t="s">
        <v>3620</v>
      </c>
      <c r="G1244" t="s">
        <v>3621</v>
      </c>
      <c r="H1244">
        <v>36.99</v>
      </c>
      <c r="I1244">
        <v>133786087</v>
      </c>
    </row>
    <row r="1245" spans="2:9" x14ac:dyDescent="0.3">
      <c r="B1245">
        <v>133786086</v>
      </c>
      <c r="C1245">
        <v>20847133</v>
      </c>
      <c r="D1245" t="s">
        <v>3622</v>
      </c>
      <c r="F1245" t="s">
        <v>3623</v>
      </c>
      <c r="G1245" t="s">
        <v>3624</v>
      </c>
      <c r="H1245">
        <v>36.99</v>
      </c>
      <c r="I1245">
        <v>133786086</v>
      </c>
    </row>
    <row r="1246" spans="2:9" x14ac:dyDescent="0.3">
      <c r="B1246">
        <v>133786085</v>
      </c>
      <c r="C1246">
        <v>20847132</v>
      </c>
      <c r="D1246" t="s">
        <v>3625</v>
      </c>
      <c r="F1246" t="s">
        <v>3626</v>
      </c>
      <c r="G1246" t="s">
        <v>3627</v>
      </c>
      <c r="H1246">
        <v>36.99</v>
      </c>
      <c r="I1246">
        <v>133786085</v>
      </c>
    </row>
    <row r="1247" spans="2:9" x14ac:dyDescent="0.3">
      <c r="B1247">
        <v>133786084</v>
      </c>
      <c r="C1247">
        <v>20847131</v>
      </c>
      <c r="D1247" t="s">
        <v>3628</v>
      </c>
      <c r="F1247" t="s">
        <v>3629</v>
      </c>
      <c r="G1247" t="s">
        <v>3630</v>
      </c>
      <c r="H1247">
        <v>36.99</v>
      </c>
      <c r="I1247">
        <v>133786084</v>
      </c>
    </row>
    <row r="1248" spans="2:9" x14ac:dyDescent="0.3">
      <c r="B1248">
        <v>133786083</v>
      </c>
      <c r="C1248">
        <v>20847126</v>
      </c>
      <c r="D1248" t="s">
        <v>3631</v>
      </c>
      <c r="F1248" t="s">
        <v>3632</v>
      </c>
      <c r="G1248" t="s">
        <v>3633</v>
      </c>
      <c r="H1248">
        <v>29.99</v>
      </c>
      <c r="I1248">
        <v>133786083</v>
      </c>
    </row>
    <row r="1249" spans="2:9" x14ac:dyDescent="0.3">
      <c r="B1249">
        <v>133786082</v>
      </c>
      <c r="C1249">
        <v>20847123</v>
      </c>
      <c r="D1249" t="s">
        <v>3634</v>
      </c>
      <c r="F1249" t="s">
        <v>3635</v>
      </c>
      <c r="G1249" t="s">
        <v>3636</v>
      </c>
      <c r="H1249">
        <v>36.99</v>
      </c>
      <c r="I1249">
        <v>133786082</v>
      </c>
    </row>
    <row r="1250" spans="2:9" x14ac:dyDescent="0.3">
      <c r="B1250">
        <v>133786081</v>
      </c>
      <c r="C1250">
        <v>20847122</v>
      </c>
      <c r="D1250" t="s">
        <v>3637</v>
      </c>
      <c r="F1250" t="s">
        <v>3638</v>
      </c>
      <c r="G1250" t="s">
        <v>3639</v>
      </c>
      <c r="H1250">
        <v>36.99</v>
      </c>
      <c r="I1250">
        <v>133786081</v>
      </c>
    </row>
    <row r="1251" spans="2:9" x14ac:dyDescent="0.3">
      <c r="B1251">
        <v>133786080</v>
      </c>
      <c r="C1251">
        <v>20847120</v>
      </c>
      <c r="D1251" t="s">
        <v>3640</v>
      </c>
      <c r="F1251" t="s">
        <v>3641</v>
      </c>
      <c r="G1251" t="s">
        <v>3642</v>
      </c>
      <c r="H1251">
        <v>36.99</v>
      </c>
      <c r="I1251">
        <v>133786080</v>
      </c>
    </row>
    <row r="1252" spans="2:9" x14ac:dyDescent="0.3">
      <c r="B1252">
        <v>133786079</v>
      </c>
      <c r="C1252">
        <v>20847119</v>
      </c>
      <c r="D1252" t="s">
        <v>3643</v>
      </c>
      <c r="F1252" t="s">
        <v>3644</v>
      </c>
      <c r="G1252" t="s">
        <v>3645</v>
      </c>
      <c r="H1252">
        <v>36.99</v>
      </c>
      <c r="I1252">
        <v>133786079</v>
      </c>
    </row>
    <row r="1253" spans="2:9" x14ac:dyDescent="0.3">
      <c r="B1253">
        <v>133786078</v>
      </c>
      <c r="C1253">
        <v>20847075</v>
      </c>
      <c r="D1253" t="s">
        <v>3646</v>
      </c>
      <c r="F1253" t="s">
        <v>3647</v>
      </c>
      <c r="G1253" t="s">
        <v>3648</v>
      </c>
      <c r="H1253">
        <v>27.99</v>
      </c>
      <c r="I1253">
        <v>133786078</v>
      </c>
    </row>
    <row r="1254" spans="2:9" x14ac:dyDescent="0.3">
      <c r="B1254">
        <v>133786077</v>
      </c>
      <c r="C1254">
        <v>20847039</v>
      </c>
      <c r="D1254" t="s">
        <v>3649</v>
      </c>
      <c r="F1254" t="s">
        <v>3650</v>
      </c>
      <c r="G1254" t="s">
        <v>3651</v>
      </c>
      <c r="H1254">
        <v>25.99</v>
      </c>
      <c r="I1254">
        <v>133786077</v>
      </c>
    </row>
    <row r="1255" spans="2:9" x14ac:dyDescent="0.3">
      <c r="B1255">
        <v>133786076</v>
      </c>
      <c r="C1255">
        <v>20847034</v>
      </c>
      <c r="D1255" t="s">
        <v>3652</v>
      </c>
      <c r="F1255" t="s">
        <v>3653</v>
      </c>
      <c r="G1255" t="s">
        <v>3654</v>
      </c>
      <c r="H1255">
        <v>27.99</v>
      </c>
      <c r="I1255">
        <v>133786076</v>
      </c>
    </row>
    <row r="1256" spans="2:9" x14ac:dyDescent="0.3">
      <c r="B1256">
        <v>133786075</v>
      </c>
      <c r="C1256">
        <v>20847023</v>
      </c>
      <c r="D1256" t="s">
        <v>3655</v>
      </c>
      <c r="F1256" t="s">
        <v>3656</v>
      </c>
      <c r="G1256" t="s">
        <v>3657</v>
      </c>
      <c r="H1256">
        <v>31.99</v>
      </c>
      <c r="I1256">
        <v>133786075</v>
      </c>
    </row>
    <row r="1257" spans="2:9" x14ac:dyDescent="0.3">
      <c r="B1257">
        <v>133786074</v>
      </c>
      <c r="C1257">
        <v>20847022</v>
      </c>
      <c r="D1257" t="s">
        <v>3652</v>
      </c>
      <c r="F1257" t="s">
        <v>3658</v>
      </c>
      <c r="G1257" t="s">
        <v>3659</v>
      </c>
      <c r="H1257">
        <v>36.99</v>
      </c>
      <c r="I1257">
        <v>133786074</v>
      </c>
    </row>
    <row r="1258" spans="2:9" x14ac:dyDescent="0.3">
      <c r="B1258">
        <v>133786073</v>
      </c>
      <c r="C1258">
        <v>20847019</v>
      </c>
      <c r="D1258" t="s">
        <v>3655</v>
      </c>
      <c r="F1258" t="s">
        <v>3660</v>
      </c>
      <c r="G1258" t="s">
        <v>3661</v>
      </c>
      <c r="H1258">
        <v>31.99</v>
      </c>
      <c r="I1258">
        <v>133786073</v>
      </c>
    </row>
    <row r="1259" spans="2:9" x14ac:dyDescent="0.3">
      <c r="B1259">
        <v>133786072</v>
      </c>
      <c r="C1259">
        <v>20847018</v>
      </c>
      <c r="D1259" t="s">
        <v>3655</v>
      </c>
      <c r="F1259" t="s">
        <v>3662</v>
      </c>
      <c r="G1259" t="s">
        <v>3663</v>
      </c>
      <c r="H1259">
        <v>31.99</v>
      </c>
      <c r="I1259">
        <v>133786072</v>
      </c>
    </row>
    <row r="1260" spans="2:9" x14ac:dyDescent="0.3">
      <c r="B1260">
        <v>133786071</v>
      </c>
      <c r="C1260">
        <v>20847017</v>
      </c>
      <c r="D1260" t="s">
        <v>3655</v>
      </c>
      <c r="F1260" t="s">
        <v>3664</v>
      </c>
      <c r="G1260" t="s">
        <v>3665</v>
      </c>
      <c r="H1260">
        <v>31.99</v>
      </c>
      <c r="I1260">
        <v>133786071</v>
      </c>
    </row>
    <row r="1261" spans="2:9" x14ac:dyDescent="0.3">
      <c r="B1261">
        <v>133786070</v>
      </c>
      <c r="C1261">
        <v>20847005</v>
      </c>
      <c r="D1261" t="s">
        <v>3666</v>
      </c>
      <c r="F1261" t="s">
        <v>3667</v>
      </c>
      <c r="G1261" t="s">
        <v>3668</v>
      </c>
      <c r="H1261">
        <v>31.99</v>
      </c>
      <c r="I1261">
        <v>133786070</v>
      </c>
    </row>
    <row r="1262" spans="2:9" x14ac:dyDescent="0.3">
      <c r="B1262">
        <v>133786069</v>
      </c>
      <c r="C1262">
        <v>20846947</v>
      </c>
      <c r="D1262" t="s">
        <v>3669</v>
      </c>
      <c r="F1262" t="s">
        <v>3670</v>
      </c>
      <c r="G1262" t="s">
        <v>3671</v>
      </c>
      <c r="H1262">
        <v>44.99</v>
      </c>
      <c r="I1262">
        <v>133786069</v>
      </c>
    </row>
    <row r="1263" spans="2:9" x14ac:dyDescent="0.3">
      <c r="B1263">
        <v>133786068</v>
      </c>
      <c r="C1263">
        <v>20846945</v>
      </c>
      <c r="D1263" t="s">
        <v>3672</v>
      </c>
      <c r="F1263" t="s">
        <v>3673</v>
      </c>
      <c r="G1263" t="s">
        <v>3674</v>
      </c>
      <c r="H1263">
        <v>44.99</v>
      </c>
      <c r="I1263">
        <v>133786068</v>
      </c>
    </row>
    <row r="1264" spans="2:9" x14ac:dyDescent="0.3">
      <c r="B1264">
        <v>133786067</v>
      </c>
      <c r="C1264">
        <v>20846903</v>
      </c>
      <c r="D1264" t="s">
        <v>3675</v>
      </c>
      <c r="F1264" t="s">
        <v>3676</v>
      </c>
      <c r="G1264" t="s">
        <v>3677</v>
      </c>
      <c r="H1264">
        <v>27.99</v>
      </c>
      <c r="I1264">
        <v>133786067</v>
      </c>
    </row>
    <row r="1265" spans="2:9" x14ac:dyDescent="0.3">
      <c r="B1265">
        <v>133786066</v>
      </c>
      <c r="C1265">
        <v>20846901</v>
      </c>
      <c r="D1265" t="s">
        <v>3678</v>
      </c>
      <c r="F1265" t="s">
        <v>3679</v>
      </c>
      <c r="G1265" t="s">
        <v>3680</v>
      </c>
      <c r="H1265">
        <v>27.99</v>
      </c>
      <c r="I1265">
        <v>133786066</v>
      </c>
    </row>
    <row r="1266" spans="2:9" x14ac:dyDescent="0.3">
      <c r="B1266">
        <v>133786065</v>
      </c>
      <c r="C1266">
        <v>20846802</v>
      </c>
      <c r="D1266" t="s">
        <v>3681</v>
      </c>
      <c r="F1266" t="s">
        <v>3682</v>
      </c>
      <c r="G1266" t="s">
        <v>3683</v>
      </c>
      <c r="H1266">
        <v>29.99</v>
      </c>
      <c r="I1266">
        <v>133786065</v>
      </c>
    </row>
    <row r="1267" spans="2:9" x14ac:dyDescent="0.3">
      <c r="B1267">
        <v>133786064</v>
      </c>
      <c r="C1267">
        <v>20846801</v>
      </c>
      <c r="D1267" t="s">
        <v>3684</v>
      </c>
      <c r="F1267" t="s">
        <v>3685</v>
      </c>
      <c r="G1267" t="s">
        <v>3686</v>
      </c>
      <c r="H1267">
        <v>29.99</v>
      </c>
      <c r="I1267">
        <v>133786064</v>
      </c>
    </row>
    <row r="1268" spans="2:9" x14ac:dyDescent="0.3">
      <c r="B1268">
        <v>133786063</v>
      </c>
      <c r="C1268">
        <v>20846799</v>
      </c>
      <c r="D1268" t="s">
        <v>3687</v>
      </c>
      <c r="F1268" t="s">
        <v>3688</v>
      </c>
      <c r="G1268" t="s">
        <v>3689</v>
      </c>
      <c r="H1268">
        <v>29.99</v>
      </c>
      <c r="I1268">
        <v>133786063</v>
      </c>
    </row>
    <row r="1269" spans="2:9" x14ac:dyDescent="0.3">
      <c r="B1269">
        <v>133786062</v>
      </c>
      <c r="C1269">
        <v>20846797</v>
      </c>
      <c r="D1269" t="s">
        <v>3690</v>
      </c>
      <c r="F1269" t="s">
        <v>3691</v>
      </c>
      <c r="G1269" t="s">
        <v>3692</v>
      </c>
      <c r="H1269">
        <v>29.99</v>
      </c>
      <c r="I1269">
        <v>133786062</v>
      </c>
    </row>
    <row r="1270" spans="2:9" x14ac:dyDescent="0.3">
      <c r="B1270">
        <v>133786061</v>
      </c>
      <c r="C1270">
        <v>20846796</v>
      </c>
      <c r="D1270" t="s">
        <v>3693</v>
      </c>
      <c r="F1270" t="s">
        <v>3694</v>
      </c>
      <c r="G1270" t="s">
        <v>3695</v>
      </c>
      <c r="H1270">
        <v>29.99</v>
      </c>
      <c r="I1270">
        <v>133786061</v>
      </c>
    </row>
    <row r="1271" spans="2:9" x14ac:dyDescent="0.3">
      <c r="B1271">
        <v>133786060</v>
      </c>
      <c r="C1271">
        <v>20846795</v>
      </c>
      <c r="D1271" t="s">
        <v>3696</v>
      </c>
      <c r="F1271" t="s">
        <v>3697</v>
      </c>
      <c r="G1271" t="s">
        <v>3698</v>
      </c>
      <c r="H1271">
        <v>29.99</v>
      </c>
      <c r="I1271">
        <v>133786060</v>
      </c>
    </row>
    <row r="1272" spans="2:9" x14ac:dyDescent="0.3">
      <c r="B1272">
        <v>133786059</v>
      </c>
      <c r="C1272">
        <v>20846794</v>
      </c>
      <c r="D1272" t="s">
        <v>3699</v>
      </c>
      <c r="F1272" t="s">
        <v>3700</v>
      </c>
      <c r="G1272" t="s">
        <v>3701</v>
      </c>
      <c r="H1272">
        <v>29.99</v>
      </c>
      <c r="I1272">
        <v>133786059</v>
      </c>
    </row>
    <row r="1273" spans="2:9" x14ac:dyDescent="0.3">
      <c r="B1273">
        <v>133786058</v>
      </c>
      <c r="C1273">
        <v>20846793</v>
      </c>
      <c r="D1273" t="s">
        <v>3702</v>
      </c>
      <c r="F1273" t="s">
        <v>3703</v>
      </c>
      <c r="G1273" t="s">
        <v>3704</v>
      </c>
      <c r="H1273">
        <v>29.99</v>
      </c>
      <c r="I1273">
        <v>133786058</v>
      </c>
    </row>
    <row r="1274" spans="2:9" x14ac:dyDescent="0.3">
      <c r="B1274">
        <v>133786057</v>
      </c>
      <c r="C1274">
        <v>20846792</v>
      </c>
      <c r="D1274" t="s">
        <v>3705</v>
      </c>
      <c r="F1274" t="s">
        <v>3706</v>
      </c>
      <c r="G1274" t="s">
        <v>3707</v>
      </c>
      <c r="H1274">
        <v>29.99</v>
      </c>
      <c r="I1274">
        <v>133786057</v>
      </c>
    </row>
    <row r="1275" spans="2:9" x14ac:dyDescent="0.3">
      <c r="B1275">
        <v>133786056</v>
      </c>
      <c r="C1275">
        <v>20846791</v>
      </c>
      <c r="D1275" t="s">
        <v>3708</v>
      </c>
      <c r="F1275" t="s">
        <v>3709</v>
      </c>
      <c r="G1275" t="s">
        <v>3710</v>
      </c>
      <c r="H1275">
        <v>29.99</v>
      </c>
      <c r="I1275">
        <v>133786056</v>
      </c>
    </row>
    <row r="1276" spans="2:9" x14ac:dyDescent="0.3">
      <c r="B1276">
        <v>133786055</v>
      </c>
      <c r="C1276">
        <v>20846790</v>
      </c>
      <c r="D1276" t="s">
        <v>3711</v>
      </c>
      <c r="F1276" t="s">
        <v>3712</v>
      </c>
      <c r="G1276" t="s">
        <v>3713</v>
      </c>
      <c r="H1276">
        <v>29.99</v>
      </c>
      <c r="I1276">
        <v>133786055</v>
      </c>
    </row>
    <row r="1277" spans="2:9" x14ac:dyDescent="0.3">
      <c r="B1277">
        <v>133786054</v>
      </c>
      <c r="C1277">
        <v>20846789</v>
      </c>
      <c r="D1277" t="s">
        <v>3714</v>
      </c>
      <c r="F1277" t="s">
        <v>3715</v>
      </c>
      <c r="G1277" t="s">
        <v>3716</v>
      </c>
      <c r="H1277">
        <v>29.99</v>
      </c>
      <c r="I1277">
        <v>133786054</v>
      </c>
    </row>
    <row r="1278" spans="2:9" x14ac:dyDescent="0.3">
      <c r="B1278">
        <v>133786053</v>
      </c>
      <c r="C1278">
        <v>20846788</v>
      </c>
      <c r="D1278" t="s">
        <v>3717</v>
      </c>
      <c r="F1278" t="s">
        <v>3718</v>
      </c>
      <c r="G1278" t="s">
        <v>3719</v>
      </c>
      <c r="H1278">
        <v>29.99</v>
      </c>
      <c r="I1278">
        <v>133786053</v>
      </c>
    </row>
    <row r="1279" spans="2:9" x14ac:dyDescent="0.3">
      <c r="B1279">
        <v>133786052</v>
      </c>
      <c r="C1279">
        <v>20846786</v>
      </c>
      <c r="D1279" t="s">
        <v>3720</v>
      </c>
      <c r="F1279" t="s">
        <v>3721</v>
      </c>
      <c r="G1279" t="s">
        <v>3722</v>
      </c>
      <c r="H1279">
        <v>29.99</v>
      </c>
      <c r="I1279">
        <v>133786052</v>
      </c>
    </row>
    <row r="1280" spans="2:9" x14ac:dyDescent="0.3">
      <c r="B1280">
        <v>133786051</v>
      </c>
      <c r="C1280">
        <v>20846785</v>
      </c>
      <c r="D1280" t="s">
        <v>3723</v>
      </c>
      <c r="F1280" t="s">
        <v>3724</v>
      </c>
      <c r="G1280" t="s">
        <v>3725</v>
      </c>
      <c r="H1280">
        <v>29.99</v>
      </c>
      <c r="I1280">
        <v>133786051</v>
      </c>
    </row>
    <row r="1281" spans="2:9" x14ac:dyDescent="0.3">
      <c r="B1281">
        <v>133786050</v>
      </c>
      <c r="C1281">
        <v>20846783</v>
      </c>
      <c r="D1281" t="s">
        <v>3726</v>
      </c>
      <c r="F1281" t="s">
        <v>3727</v>
      </c>
      <c r="G1281" t="s">
        <v>3728</v>
      </c>
      <c r="H1281">
        <v>29.99</v>
      </c>
      <c r="I1281">
        <v>133786050</v>
      </c>
    </row>
    <row r="1282" spans="2:9" x14ac:dyDescent="0.3">
      <c r="B1282">
        <v>133786049</v>
      </c>
      <c r="C1282">
        <v>20846782</v>
      </c>
      <c r="D1282" t="s">
        <v>3729</v>
      </c>
      <c r="F1282" t="s">
        <v>3730</v>
      </c>
      <c r="G1282" t="s">
        <v>3731</v>
      </c>
      <c r="H1282">
        <v>29.99</v>
      </c>
      <c r="I1282">
        <v>133786049</v>
      </c>
    </row>
    <row r="1283" spans="2:9" x14ac:dyDescent="0.3">
      <c r="B1283">
        <v>133786048</v>
      </c>
      <c r="C1283">
        <v>20846781</v>
      </c>
      <c r="D1283" t="s">
        <v>3732</v>
      </c>
      <c r="F1283" t="s">
        <v>3733</v>
      </c>
      <c r="G1283" t="s">
        <v>3734</v>
      </c>
      <c r="H1283">
        <v>29.99</v>
      </c>
      <c r="I1283">
        <v>133786048</v>
      </c>
    </row>
    <row r="1284" spans="2:9" x14ac:dyDescent="0.3">
      <c r="B1284">
        <v>133786047</v>
      </c>
      <c r="C1284">
        <v>20846780</v>
      </c>
      <c r="D1284" t="s">
        <v>3735</v>
      </c>
      <c r="F1284" t="s">
        <v>3736</v>
      </c>
      <c r="G1284" t="s">
        <v>3737</v>
      </c>
      <c r="H1284">
        <v>29.99</v>
      </c>
      <c r="I1284">
        <v>133786047</v>
      </c>
    </row>
    <row r="1285" spans="2:9" x14ac:dyDescent="0.3">
      <c r="B1285">
        <v>133786046</v>
      </c>
      <c r="C1285">
        <v>20846779</v>
      </c>
      <c r="D1285" t="s">
        <v>3738</v>
      </c>
      <c r="F1285" t="s">
        <v>3739</v>
      </c>
      <c r="G1285" t="s">
        <v>3740</v>
      </c>
      <c r="H1285">
        <v>29.99</v>
      </c>
      <c r="I1285">
        <v>133786046</v>
      </c>
    </row>
    <row r="1286" spans="2:9" x14ac:dyDescent="0.3">
      <c r="B1286">
        <v>133786045</v>
      </c>
      <c r="C1286">
        <v>20846778</v>
      </c>
      <c r="D1286" t="s">
        <v>3741</v>
      </c>
      <c r="F1286" t="s">
        <v>3742</v>
      </c>
      <c r="G1286" t="s">
        <v>3743</v>
      </c>
      <c r="H1286">
        <v>29.99</v>
      </c>
      <c r="I1286">
        <v>133786045</v>
      </c>
    </row>
    <row r="1287" spans="2:9" x14ac:dyDescent="0.3">
      <c r="B1287">
        <v>133786044</v>
      </c>
      <c r="C1287">
        <v>20846777</v>
      </c>
      <c r="D1287" t="s">
        <v>3744</v>
      </c>
      <c r="F1287" t="s">
        <v>3745</v>
      </c>
      <c r="G1287" t="s">
        <v>3746</v>
      </c>
      <c r="H1287">
        <v>29.99</v>
      </c>
      <c r="I1287">
        <v>133786044</v>
      </c>
    </row>
    <row r="1288" spans="2:9" x14ac:dyDescent="0.3">
      <c r="B1288">
        <v>133786043</v>
      </c>
      <c r="C1288">
        <v>20846776</v>
      </c>
      <c r="D1288" t="s">
        <v>3747</v>
      </c>
      <c r="F1288" t="s">
        <v>3748</v>
      </c>
      <c r="G1288" t="s">
        <v>3749</v>
      </c>
      <c r="H1288">
        <v>29.99</v>
      </c>
      <c r="I1288">
        <v>133786043</v>
      </c>
    </row>
    <row r="1289" spans="2:9" x14ac:dyDescent="0.3">
      <c r="B1289">
        <v>133786042</v>
      </c>
      <c r="C1289">
        <v>20846775</v>
      </c>
      <c r="D1289" t="s">
        <v>3750</v>
      </c>
      <c r="F1289" t="s">
        <v>3751</v>
      </c>
      <c r="G1289" t="s">
        <v>3752</v>
      </c>
      <c r="H1289">
        <v>29.99</v>
      </c>
      <c r="I1289">
        <v>133786042</v>
      </c>
    </row>
    <row r="1290" spans="2:9" x14ac:dyDescent="0.3">
      <c r="B1290">
        <v>133786041</v>
      </c>
      <c r="C1290">
        <v>20846774</v>
      </c>
      <c r="D1290" t="s">
        <v>3753</v>
      </c>
      <c r="F1290" t="s">
        <v>3754</v>
      </c>
      <c r="G1290" t="s">
        <v>3755</v>
      </c>
      <c r="H1290">
        <v>29.99</v>
      </c>
      <c r="I1290">
        <v>133786041</v>
      </c>
    </row>
    <row r="1291" spans="2:9" x14ac:dyDescent="0.3">
      <c r="B1291">
        <v>133786040</v>
      </c>
      <c r="C1291">
        <v>20846772</v>
      </c>
      <c r="D1291" t="s">
        <v>3756</v>
      </c>
      <c r="F1291" t="s">
        <v>3757</v>
      </c>
      <c r="G1291" t="s">
        <v>3758</v>
      </c>
      <c r="H1291">
        <v>29.99</v>
      </c>
      <c r="I1291">
        <v>133786040</v>
      </c>
    </row>
    <row r="1292" spans="2:9" x14ac:dyDescent="0.3">
      <c r="B1292">
        <v>133786039</v>
      </c>
      <c r="C1292">
        <v>20846743</v>
      </c>
      <c r="D1292" t="s">
        <v>3759</v>
      </c>
      <c r="F1292" t="s">
        <v>3760</v>
      </c>
      <c r="G1292" t="s">
        <v>3761</v>
      </c>
      <c r="H1292">
        <v>24.99</v>
      </c>
      <c r="I1292">
        <v>133786039</v>
      </c>
    </row>
    <row r="1293" spans="2:9" x14ac:dyDescent="0.3">
      <c r="B1293">
        <v>133786038</v>
      </c>
      <c r="C1293">
        <v>20846742</v>
      </c>
      <c r="D1293" t="s">
        <v>3762</v>
      </c>
      <c r="F1293" t="s">
        <v>3763</v>
      </c>
      <c r="G1293" t="s">
        <v>3764</v>
      </c>
      <c r="H1293">
        <v>24.99</v>
      </c>
      <c r="I1293">
        <v>133786038</v>
      </c>
    </row>
    <row r="1294" spans="2:9" x14ac:dyDescent="0.3">
      <c r="B1294">
        <v>133786037</v>
      </c>
      <c r="C1294">
        <v>20846741</v>
      </c>
      <c r="D1294" t="s">
        <v>3765</v>
      </c>
      <c r="F1294" t="s">
        <v>3766</v>
      </c>
      <c r="G1294" t="s">
        <v>3767</v>
      </c>
      <c r="H1294">
        <v>24.99</v>
      </c>
      <c r="I1294">
        <v>133786037</v>
      </c>
    </row>
    <row r="1295" spans="2:9" x14ac:dyDescent="0.3">
      <c r="B1295">
        <v>133786036</v>
      </c>
      <c r="C1295">
        <v>20846739</v>
      </c>
      <c r="D1295" t="s">
        <v>3768</v>
      </c>
      <c r="F1295" t="s">
        <v>3769</v>
      </c>
      <c r="G1295" t="s">
        <v>3770</v>
      </c>
      <c r="H1295">
        <v>24.99</v>
      </c>
      <c r="I1295">
        <v>133786036</v>
      </c>
    </row>
    <row r="1296" spans="2:9" x14ac:dyDescent="0.3">
      <c r="B1296">
        <v>133786035</v>
      </c>
      <c r="C1296">
        <v>20846738</v>
      </c>
      <c r="D1296" t="s">
        <v>3771</v>
      </c>
      <c r="F1296" t="s">
        <v>3772</v>
      </c>
      <c r="G1296" t="s">
        <v>3773</v>
      </c>
      <c r="H1296">
        <v>24.99</v>
      </c>
      <c r="I1296">
        <v>133786035</v>
      </c>
    </row>
    <row r="1297" spans="2:9" x14ac:dyDescent="0.3">
      <c r="B1297">
        <v>133786034</v>
      </c>
      <c r="C1297">
        <v>20846737</v>
      </c>
      <c r="D1297" t="s">
        <v>3774</v>
      </c>
      <c r="F1297" t="s">
        <v>3775</v>
      </c>
      <c r="G1297" t="s">
        <v>3776</v>
      </c>
      <c r="H1297">
        <v>24.99</v>
      </c>
      <c r="I1297">
        <v>133786034</v>
      </c>
    </row>
    <row r="1298" spans="2:9" x14ac:dyDescent="0.3">
      <c r="B1298">
        <v>133786033</v>
      </c>
      <c r="C1298">
        <v>20846735</v>
      </c>
      <c r="D1298" t="s">
        <v>3777</v>
      </c>
      <c r="F1298" t="s">
        <v>3778</v>
      </c>
      <c r="G1298" t="s">
        <v>3779</v>
      </c>
      <c r="H1298">
        <v>24.99</v>
      </c>
      <c r="I1298">
        <v>133786033</v>
      </c>
    </row>
    <row r="1299" spans="2:9" x14ac:dyDescent="0.3">
      <c r="B1299">
        <v>133786032</v>
      </c>
      <c r="C1299">
        <v>20846734</v>
      </c>
      <c r="D1299" t="s">
        <v>3780</v>
      </c>
      <c r="F1299" t="s">
        <v>3781</v>
      </c>
      <c r="G1299" t="s">
        <v>3782</v>
      </c>
      <c r="H1299">
        <v>24.99</v>
      </c>
      <c r="I1299">
        <v>133786032</v>
      </c>
    </row>
    <row r="1300" spans="2:9" x14ac:dyDescent="0.3">
      <c r="B1300">
        <v>133786031</v>
      </c>
      <c r="C1300">
        <v>20846733</v>
      </c>
      <c r="D1300" t="s">
        <v>3783</v>
      </c>
      <c r="F1300" t="s">
        <v>3784</v>
      </c>
      <c r="G1300" t="s">
        <v>3785</v>
      </c>
      <c r="H1300">
        <v>24.99</v>
      </c>
      <c r="I1300">
        <v>133786031</v>
      </c>
    </row>
    <row r="1301" spans="2:9" x14ac:dyDescent="0.3">
      <c r="B1301">
        <v>133786030</v>
      </c>
      <c r="C1301">
        <v>20846732</v>
      </c>
      <c r="D1301" t="s">
        <v>3786</v>
      </c>
      <c r="F1301" t="s">
        <v>3787</v>
      </c>
      <c r="G1301" t="s">
        <v>3788</v>
      </c>
      <c r="H1301">
        <v>24.99</v>
      </c>
      <c r="I1301">
        <v>133786030</v>
      </c>
    </row>
    <row r="1302" spans="2:9" x14ac:dyDescent="0.3">
      <c r="B1302">
        <v>133786029</v>
      </c>
      <c r="C1302">
        <v>20846731</v>
      </c>
      <c r="D1302" t="s">
        <v>3789</v>
      </c>
      <c r="F1302" t="s">
        <v>3790</v>
      </c>
      <c r="G1302" t="s">
        <v>3791</v>
      </c>
      <c r="H1302">
        <v>24.99</v>
      </c>
      <c r="I1302">
        <v>133786029</v>
      </c>
    </row>
    <row r="1303" spans="2:9" x14ac:dyDescent="0.3">
      <c r="B1303">
        <v>133786028</v>
      </c>
      <c r="C1303">
        <v>20846730</v>
      </c>
      <c r="D1303" t="s">
        <v>3792</v>
      </c>
      <c r="F1303" t="s">
        <v>3793</v>
      </c>
      <c r="G1303" t="s">
        <v>3794</v>
      </c>
      <c r="H1303">
        <v>24.99</v>
      </c>
      <c r="I1303">
        <v>133786028</v>
      </c>
    </row>
    <row r="1304" spans="2:9" x14ac:dyDescent="0.3">
      <c r="B1304">
        <v>133786027</v>
      </c>
      <c r="C1304">
        <v>20846729</v>
      </c>
      <c r="D1304" t="s">
        <v>3795</v>
      </c>
      <c r="F1304" t="s">
        <v>3796</v>
      </c>
      <c r="G1304" t="s">
        <v>3797</v>
      </c>
      <c r="H1304">
        <v>24.99</v>
      </c>
      <c r="I1304">
        <v>133786027</v>
      </c>
    </row>
    <row r="1305" spans="2:9" x14ac:dyDescent="0.3">
      <c r="B1305">
        <v>133786026</v>
      </c>
      <c r="C1305">
        <v>20846727</v>
      </c>
      <c r="D1305" t="s">
        <v>3798</v>
      </c>
      <c r="F1305" t="s">
        <v>3799</v>
      </c>
      <c r="G1305" t="s">
        <v>3800</v>
      </c>
      <c r="H1305">
        <v>24.99</v>
      </c>
      <c r="I1305">
        <v>133786026</v>
      </c>
    </row>
    <row r="1306" spans="2:9" x14ac:dyDescent="0.3">
      <c r="B1306">
        <v>133785420</v>
      </c>
      <c r="C1306">
        <v>20839834</v>
      </c>
      <c r="D1306" t="s">
        <v>3801</v>
      </c>
      <c r="F1306" t="s">
        <v>3802</v>
      </c>
      <c r="G1306" t="s">
        <v>3803</v>
      </c>
      <c r="H1306">
        <v>29.99</v>
      </c>
      <c r="I1306">
        <v>133785420</v>
      </c>
    </row>
    <row r="1307" spans="2:9" x14ac:dyDescent="0.3">
      <c r="B1307">
        <v>133785419</v>
      </c>
      <c r="C1307">
        <v>20839832</v>
      </c>
      <c r="D1307" t="s">
        <v>3804</v>
      </c>
      <c r="F1307" t="s">
        <v>3805</v>
      </c>
      <c r="G1307" t="s">
        <v>3806</v>
      </c>
      <c r="H1307">
        <v>29.99</v>
      </c>
      <c r="I1307">
        <v>133785419</v>
      </c>
    </row>
    <row r="1308" spans="2:9" x14ac:dyDescent="0.3">
      <c r="B1308">
        <v>133785418</v>
      </c>
      <c r="C1308">
        <v>20839830</v>
      </c>
      <c r="D1308" t="s">
        <v>3807</v>
      </c>
      <c r="F1308" t="s">
        <v>3808</v>
      </c>
      <c r="G1308" t="s">
        <v>3809</v>
      </c>
      <c r="H1308">
        <v>29.99</v>
      </c>
      <c r="I1308">
        <v>133785418</v>
      </c>
    </row>
    <row r="1309" spans="2:9" x14ac:dyDescent="0.3">
      <c r="B1309">
        <v>133785417</v>
      </c>
      <c r="C1309">
        <v>20839788</v>
      </c>
      <c r="D1309" t="s">
        <v>3810</v>
      </c>
      <c r="F1309" t="s">
        <v>3811</v>
      </c>
      <c r="G1309" t="s">
        <v>3812</v>
      </c>
      <c r="H1309">
        <v>29.99</v>
      </c>
      <c r="I1309">
        <v>133785417</v>
      </c>
    </row>
    <row r="1310" spans="2:9" x14ac:dyDescent="0.3">
      <c r="B1310">
        <v>133785416</v>
      </c>
      <c r="C1310">
        <v>20839787</v>
      </c>
      <c r="D1310" t="s">
        <v>3813</v>
      </c>
      <c r="F1310" t="s">
        <v>3814</v>
      </c>
      <c r="G1310" t="s">
        <v>3815</v>
      </c>
      <c r="H1310">
        <v>29.99</v>
      </c>
      <c r="I1310">
        <v>133785416</v>
      </c>
    </row>
    <row r="1311" spans="2:9" x14ac:dyDescent="0.3">
      <c r="B1311">
        <v>133785415</v>
      </c>
      <c r="C1311">
        <v>20839786</v>
      </c>
      <c r="D1311" t="s">
        <v>3816</v>
      </c>
      <c r="F1311" t="s">
        <v>3817</v>
      </c>
      <c r="G1311" t="s">
        <v>3818</v>
      </c>
      <c r="H1311">
        <v>29.99</v>
      </c>
      <c r="I1311">
        <v>133785415</v>
      </c>
    </row>
    <row r="1312" spans="2:9" x14ac:dyDescent="0.3">
      <c r="B1312">
        <v>133785414</v>
      </c>
      <c r="C1312">
        <v>20839785</v>
      </c>
      <c r="D1312" t="s">
        <v>3819</v>
      </c>
      <c r="F1312" t="s">
        <v>3820</v>
      </c>
      <c r="G1312" t="s">
        <v>3821</v>
      </c>
      <c r="H1312">
        <v>29.99</v>
      </c>
      <c r="I1312">
        <v>133785414</v>
      </c>
    </row>
    <row r="1313" spans="2:9" x14ac:dyDescent="0.3">
      <c r="B1313">
        <v>133785413</v>
      </c>
      <c r="C1313">
        <v>20839783</v>
      </c>
      <c r="D1313" t="s">
        <v>3822</v>
      </c>
      <c r="F1313" t="s">
        <v>3823</v>
      </c>
      <c r="G1313" t="s">
        <v>3824</v>
      </c>
      <c r="H1313">
        <v>29.99</v>
      </c>
      <c r="I1313">
        <v>133785413</v>
      </c>
    </row>
    <row r="1314" spans="2:9" x14ac:dyDescent="0.3">
      <c r="B1314">
        <v>133785412</v>
      </c>
      <c r="C1314">
        <v>20839782</v>
      </c>
      <c r="D1314" t="s">
        <v>3825</v>
      </c>
      <c r="F1314" t="s">
        <v>3826</v>
      </c>
      <c r="G1314" t="s">
        <v>3827</v>
      </c>
      <c r="H1314">
        <v>29.99</v>
      </c>
      <c r="I1314">
        <v>133785412</v>
      </c>
    </row>
    <row r="1315" spans="2:9" x14ac:dyDescent="0.3">
      <c r="B1315">
        <v>133785411</v>
      </c>
      <c r="C1315">
        <v>20839781</v>
      </c>
      <c r="D1315" t="s">
        <v>3828</v>
      </c>
      <c r="F1315" t="s">
        <v>3829</v>
      </c>
      <c r="G1315" t="s">
        <v>3830</v>
      </c>
      <c r="H1315">
        <v>29.99</v>
      </c>
      <c r="I1315">
        <v>133785411</v>
      </c>
    </row>
    <row r="1316" spans="2:9" x14ac:dyDescent="0.3">
      <c r="B1316">
        <v>133785410</v>
      </c>
      <c r="C1316">
        <v>20839780</v>
      </c>
      <c r="D1316" t="s">
        <v>3831</v>
      </c>
      <c r="F1316" t="s">
        <v>3832</v>
      </c>
      <c r="G1316" t="s">
        <v>3833</v>
      </c>
      <c r="H1316">
        <v>29.99</v>
      </c>
      <c r="I1316">
        <v>133785410</v>
      </c>
    </row>
    <row r="1317" spans="2:9" x14ac:dyDescent="0.3">
      <c r="B1317">
        <v>133785409</v>
      </c>
      <c r="C1317">
        <v>20839779</v>
      </c>
      <c r="D1317" t="s">
        <v>3834</v>
      </c>
      <c r="F1317" t="s">
        <v>3835</v>
      </c>
      <c r="G1317" t="s">
        <v>3836</v>
      </c>
      <c r="H1317">
        <v>29.99</v>
      </c>
      <c r="I1317">
        <v>133785409</v>
      </c>
    </row>
    <row r="1318" spans="2:9" x14ac:dyDescent="0.3">
      <c r="B1318">
        <v>133785408</v>
      </c>
      <c r="C1318">
        <v>20839778</v>
      </c>
      <c r="D1318" t="s">
        <v>3837</v>
      </c>
      <c r="F1318" t="s">
        <v>3838</v>
      </c>
      <c r="G1318" t="s">
        <v>3839</v>
      </c>
      <c r="H1318">
        <v>29.99</v>
      </c>
      <c r="I1318">
        <v>133785408</v>
      </c>
    </row>
    <row r="1319" spans="2:9" x14ac:dyDescent="0.3">
      <c r="B1319">
        <v>133785407</v>
      </c>
      <c r="C1319">
        <v>20839777</v>
      </c>
      <c r="D1319" t="s">
        <v>3840</v>
      </c>
      <c r="F1319" t="s">
        <v>3841</v>
      </c>
      <c r="G1319" t="s">
        <v>3842</v>
      </c>
      <c r="H1319">
        <v>29.99</v>
      </c>
      <c r="I1319">
        <v>133785407</v>
      </c>
    </row>
    <row r="1320" spans="2:9" x14ac:dyDescent="0.3">
      <c r="B1320">
        <v>133785406</v>
      </c>
      <c r="C1320">
        <v>20839776</v>
      </c>
      <c r="D1320" t="s">
        <v>3843</v>
      </c>
      <c r="F1320" t="s">
        <v>3844</v>
      </c>
      <c r="G1320" t="s">
        <v>3845</v>
      </c>
      <c r="H1320">
        <v>29.99</v>
      </c>
      <c r="I1320">
        <v>133785406</v>
      </c>
    </row>
    <row r="1321" spans="2:9" x14ac:dyDescent="0.3">
      <c r="B1321">
        <v>133785405</v>
      </c>
      <c r="C1321">
        <v>20839775</v>
      </c>
      <c r="D1321" t="s">
        <v>3846</v>
      </c>
      <c r="F1321" t="s">
        <v>3847</v>
      </c>
      <c r="G1321" t="s">
        <v>3848</v>
      </c>
      <c r="H1321">
        <v>29.99</v>
      </c>
      <c r="I1321">
        <v>133785405</v>
      </c>
    </row>
    <row r="1322" spans="2:9" x14ac:dyDescent="0.3">
      <c r="B1322">
        <v>133785404</v>
      </c>
      <c r="C1322">
        <v>20839774</v>
      </c>
      <c r="D1322" t="s">
        <v>3849</v>
      </c>
      <c r="F1322" t="s">
        <v>3850</v>
      </c>
      <c r="G1322" t="s">
        <v>3851</v>
      </c>
      <c r="H1322">
        <v>29.99</v>
      </c>
      <c r="I1322">
        <v>133785404</v>
      </c>
    </row>
    <row r="1323" spans="2:9" x14ac:dyDescent="0.3">
      <c r="B1323">
        <v>133785403</v>
      </c>
      <c r="C1323">
        <v>20839773</v>
      </c>
      <c r="D1323" t="s">
        <v>3852</v>
      </c>
      <c r="F1323" t="s">
        <v>3853</v>
      </c>
      <c r="G1323" t="s">
        <v>3854</v>
      </c>
      <c r="H1323">
        <v>29.99</v>
      </c>
      <c r="I1323">
        <v>133785403</v>
      </c>
    </row>
    <row r="1324" spans="2:9" x14ac:dyDescent="0.3">
      <c r="B1324">
        <v>133785402</v>
      </c>
      <c r="C1324">
        <v>20839772</v>
      </c>
      <c r="D1324" t="s">
        <v>3855</v>
      </c>
      <c r="F1324" t="s">
        <v>3856</v>
      </c>
      <c r="G1324" t="s">
        <v>3857</v>
      </c>
      <c r="H1324">
        <v>29.99</v>
      </c>
      <c r="I1324">
        <v>133785402</v>
      </c>
    </row>
    <row r="1325" spans="2:9" x14ac:dyDescent="0.3">
      <c r="B1325">
        <v>133785401</v>
      </c>
      <c r="C1325">
        <v>20839771</v>
      </c>
      <c r="D1325" t="s">
        <v>3858</v>
      </c>
      <c r="F1325" t="s">
        <v>3859</v>
      </c>
      <c r="G1325" t="s">
        <v>3860</v>
      </c>
      <c r="H1325">
        <v>29.99</v>
      </c>
      <c r="I1325">
        <v>133785401</v>
      </c>
    </row>
    <row r="1326" spans="2:9" x14ac:dyDescent="0.3">
      <c r="B1326">
        <v>133785400</v>
      </c>
      <c r="C1326">
        <v>20839770</v>
      </c>
      <c r="D1326" t="s">
        <v>3861</v>
      </c>
      <c r="F1326" t="s">
        <v>3862</v>
      </c>
      <c r="G1326" t="s">
        <v>3863</v>
      </c>
      <c r="H1326">
        <v>29.99</v>
      </c>
      <c r="I1326">
        <v>133785400</v>
      </c>
    </row>
    <row r="1327" spans="2:9" x14ac:dyDescent="0.3">
      <c r="B1327">
        <v>133785399</v>
      </c>
      <c r="C1327">
        <v>20839769</v>
      </c>
      <c r="D1327" t="s">
        <v>3864</v>
      </c>
      <c r="F1327" t="s">
        <v>3865</v>
      </c>
      <c r="G1327" t="s">
        <v>3866</v>
      </c>
      <c r="H1327">
        <v>29.99</v>
      </c>
      <c r="I1327">
        <v>133785399</v>
      </c>
    </row>
    <row r="1328" spans="2:9" x14ac:dyDescent="0.3">
      <c r="B1328">
        <v>133785398</v>
      </c>
      <c r="C1328">
        <v>20839768</v>
      </c>
      <c r="D1328" t="s">
        <v>3864</v>
      </c>
      <c r="F1328" t="s">
        <v>3867</v>
      </c>
      <c r="G1328" t="s">
        <v>3868</v>
      </c>
      <c r="H1328">
        <v>29.99</v>
      </c>
      <c r="I1328">
        <v>133785398</v>
      </c>
    </row>
    <row r="1329" spans="2:9" x14ac:dyDescent="0.3">
      <c r="B1329">
        <v>133785397</v>
      </c>
      <c r="C1329">
        <v>20839767</v>
      </c>
      <c r="D1329" t="s">
        <v>3869</v>
      </c>
      <c r="F1329" t="s">
        <v>3870</v>
      </c>
      <c r="G1329" t="s">
        <v>3871</v>
      </c>
      <c r="H1329">
        <v>29.99</v>
      </c>
      <c r="I1329">
        <v>133785397</v>
      </c>
    </row>
    <row r="1330" spans="2:9" x14ac:dyDescent="0.3">
      <c r="B1330">
        <v>133785396</v>
      </c>
      <c r="C1330">
        <v>20839766</v>
      </c>
      <c r="D1330" t="s">
        <v>3872</v>
      </c>
      <c r="F1330" t="s">
        <v>3873</v>
      </c>
      <c r="G1330" t="s">
        <v>3874</v>
      </c>
      <c r="H1330">
        <v>29.99</v>
      </c>
      <c r="I1330">
        <v>133785396</v>
      </c>
    </row>
    <row r="1331" spans="2:9" x14ac:dyDescent="0.3">
      <c r="B1331">
        <v>133785395</v>
      </c>
      <c r="C1331">
        <v>20839765</v>
      </c>
      <c r="D1331" t="s">
        <v>3875</v>
      </c>
      <c r="F1331" t="s">
        <v>3876</v>
      </c>
      <c r="G1331" t="s">
        <v>3877</v>
      </c>
      <c r="H1331">
        <v>29.99</v>
      </c>
      <c r="I1331">
        <v>133785395</v>
      </c>
    </row>
    <row r="1332" spans="2:9" x14ac:dyDescent="0.3">
      <c r="B1332">
        <v>133785394</v>
      </c>
      <c r="C1332">
        <v>20839764</v>
      </c>
      <c r="D1332" t="s">
        <v>3878</v>
      </c>
      <c r="F1332" t="s">
        <v>3879</v>
      </c>
      <c r="G1332" t="s">
        <v>3880</v>
      </c>
      <c r="H1332">
        <v>29.99</v>
      </c>
      <c r="I1332">
        <v>133785394</v>
      </c>
    </row>
    <row r="1333" spans="2:9" x14ac:dyDescent="0.3">
      <c r="B1333">
        <v>133785393</v>
      </c>
      <c r="C1333">
        <v>20839763</v>
      </c>
      <c r="D1333" t="s">
        <v>3881</v>
      </c>
      <c r="F1333" t="s">
        <v>3882</v>
      </c>
      <c r="G1333" t="s">
        <v>3883</v>
      </c>
      <c r="H1333">
        <v>29.99</v>
      </c>
      <c r="I1333">
        <v>133785393</v>
      </c>
    </row>
    <row r="1334" spans="2:9" x14ac:dyDescent="0.3">
      <c r="B1334">
        <v>133785392</v>
      </c>
      <c r="C1334">
        <v>20839762</v>
      </c>
      <c r="D1334" t="s">
        <v>3884</v>
      </c>
      <c r="F1334" t="s">
        <v>3885</v>
      </c>
      <c r="G1334" t="s">
        <v>3886</v>
      </c>
      <c r="H1334">
        <v>29.99</v>
      </c>
      <c r="I1334">
        <v>133785392</v>
      </c>
    </row>
    <row r="1335" spans="2:9" x14ac:dyDescent="0.3">
      <c r="B1335">
        <v>133785391</v>
      </c>
      <c r="C1335">
        <v>20839761</v>
      </c>
      <c r="D1335" t="s">
        <v>3887</v>
      </c>
      <c r="F1335" t="s">
        <v>3888</v>
      </c>
      <c r="G1335" t="s">
        <v>3889</v>
      </c>
      <c r="H1335">
        <v>29.99</v>
      </c>
      <c r="I1335">
        <v>133785391</v>
      </c>
    </row>
    <row r="1336" spans="2:9" x14ac:dyDescent="0.3">
      <c r="B1336">
        <v>133785390</v>
      </c>
      <c r="C1336">
        <v>20839760</v>
      </c>
      <c r="D1336" t="s">
        <v>3890</v>
      </c>
      <c r="F1336" t="s">
        <v>3891</v>
      </c>
      <c r="G1336" t="s">
        <v>3892</v>
      </c>
      <c r="H1336">
        <v>29.99</v>
      </c>
      <c r="I1336">
        <v>133785390</v>
      </c>
    </row>
    <row r="1337" spans="2:9" x14ac:dyDescent="0.3">
      <c r="B1337">
        <v>133785389</v>
      </c>
      <c r="C1337">
        <v>20839759</v>
      </c>
      <c r="D1337" t="s">
        <v>3893</v>
      </c>
      <c r="F1337" t="s">
        <v>3894</v>
      </c>
      <c r="G1337" t="s">
        <v>3895</v>
      </c>
      <c r="H1337">
        <v>29.99</v>
      </c>
      <c r="I1337">
        <v>133785389</v>
      </c>
    </row>
    <row r="1338" spans="2:9" x14ac:dyDescent="0.3">
      <c r="B1338">
        <v>133785388</v>
      </c>
      <c r="C1338">
        <v>20839758</v>
      </c>
      <c r="D1338" t="s">
        <v>3896</v>
      </c>
      <c r="F1338" t="s">
        <v>3897</v>
      </c>
      <c r="G1338" t="s">
        <v>3898</v>
      </c>
      <c r="H1338">
        <v>29.99</v>
      </c>
      <c r="I1338">
        <v>133785388</v>
      </c>
    </row>
    <row r="1339" spans="2:9" x14ac:dyDescent="0.3">
      <c r="B1339">
        <v>133785387</v>
      </c>
      <c r="C1339">
        <v>20839757</v>
      </c>
      <c r="D1339" t="s">
        <v>3899</v>
      </c>
      <c r="F1339" t="s">
        <v>3900</v>
      </c>
      <c r="G1339" t="s">
        <v>3901</v>
      </c>
      <c r="H1339">
        <v>29.99</v>
      </c>
      <c r="I1339">
        <v>133785387</v>
      </c>
    </row>
    <row r="1340" spans="2:9" x14ac:dyDescent="0.3">
      <c r="B1340">
        <v>133785386</v>
      </c>
      <c r="C1340">
        <v>20839756</v>
      </c>
      <c r="D1340" t="s">
        <v>3902</v>
      </c>
      <c r="F1340" t="s">
        <v>3903</v>
      </c>
      <c r="G1340" t="s">
        <v>3904</v>
      </c>
      <c r="H1340">
        <v>29.99</v>
      </c>
      <c r="I1340">
        <v>133785386</v>
      </c>
    </row>
    <row r="1341" spans="2:9" x14ac:dyDescent="0.3">
      <c r="B1341">
        <v>133785385</v>
      </c>
      <c r="C1341">
        <v>20839738</v>
      </c>
      <c r="D1341" t="s">
        <v>3905</v>
      </c>
      <c r="F1341" t="s">
        <v>3906</v>
      </c>
      <c r="G1341" t="s">
        <v>3907</v>
      </c>
      <c r="H1341">
        <v>36.99</v>
      </c>
      <c r="I1341">
        <v>133785385</v>
      </c>
    </row>
    <row r="1342" spans="2:9" x14ac:dyDescent="0.3">
      <c r="B1342">
        <v>133785384</v>
      </c>
      <c r="C1342">
        <v>20839737</v>
      </c>
      <c r="D1342" t="s">
        <v>3908</v>
      </c>
      <c r="F1342" t="s">
        <v>3909</v>
      </c>
      <c r="G1342" t="s">
        <v>3910</v>
      </c>
      <c r="H1342">
        <v>36.99</v>
      </c>
      <c r="I1342">
        <v>133785384</v>
      </c>
    </row>
    <row r="1343" spans="2:9" x14ac:dyDescent="0.3">
      <c r="B1343">
        <v>133785383</v>
      </c>
      <c r="C1343">
        <v>20839735</v>
      </c>
      <c r="D1343" t="s">
        <v>3911</v>
      </c>
      <c r="F1343" t="s">
        <v>3912</v>
      </c>
      <c r="G1343" t="s">
        <v>3913</v>
      </c>
      <c r="H1343">
        <v>36.99</v>
      </c>
      <c r="I1343">
        <v>133785383</v>
      </c>
    </row>
    <row r="1344" spans="2:9" x14ac:dyDescent="0.3">
      <c r="B1344">
        <v>133785382</v>
      </c>
      <c r="C1344">
        <v>20839734</v>
      </c>
      <c r="D1344" t="s">
        <v>3914</v>
      </c>
      <c r="F1344" t="s">
        <v>3915</v>
      </c>
      <c r="G1344" t="s">
        <v>3916</v>
      </c>
      <c r="H1344">
        <v>36.99</v>
      </c>
      <c r="I1344">
        <v>133785382</v>
      </c>
    </row>
    <row r="1345" spans="2:9" x14ac:dyDescent="0.3">
      <c r="B1345">
        <v>133785381</v>
      </c>
      <c r="C1345">
        <v>20839685</v>
      </c>
      <c r="D1345" t="s">
        <v>3917</v>
      </c>
      <c r="F1345" t="s">
        <v>3918</v>
      </c>
      <c r="G1345" t="s">
        <v>3919</v>
      </c>
      <c r="H1345">
        <v>36.99</v>
      </c>
      <c r="I1345">
        <v>133785381</v>
      </c>
    </row>
    <row r="1346" spans="2:9" x14ac:dyDescent="0.3">
      <c r="B1346">
        <v>133785380</v>
      </c>
      <c r="C1346">
        <v>20839684</v>
      </c>
      <c r="D1346" t="s">
        <v>3920</v>
      </c>
      <c r="F1346" t="s">
        <v>3921</v>
      </c>
      <c r="G1346" t="s">
        <v>3922</v>
      </c>
      <c r="H1346">
        <v>36.99</v>
      </c>
      <c r="I1346">
        <v>133785380</v>
      </c>
    </row>
    <row r="1347" spans="2:9" x14ac:dyDescent="0.3">
      <c r="B1347">
        <v>133785379</v>
      </c>
      <c r="C1347">
        <v>20839683</v>
      </c>
      <c r="D1347" t="s">
        <v>3923</v>
      </c>
      <c r="F1347" t="s">
        <v>3924</v>
      </c>
      <c r="G1347" t="s">
        <v>3925</v>
      </c>
      <c r="H1347">
        <v>36.99</v>
      </c>
      <c r="I1347">
        <v>133785379</v>
      </c>
    </row>
    <row r="1348" spans="2:9" x14ac:dyDescent="0.3">
      <c r="B1348">
        <v>133785378</v>
      </c>
      <c r="C1348">
        <v>20839682</v>
      </c>
      <c r="D1348" t="s">
        <v>3926</v>
      </c>
      <c r="F1348" t="s">
        <v>3927</v>
      </c>
      <c r="G1348" t="s">
        <v>3928</v>
      </c>
      <c r="H1348">
        <v>36.99</v>
      </c>
      <c r="I1348">
        <v>133785378</v>
      </c>
    </row>
    <row r="1349" spans="2:9" x14ac:dyDescent="0.3">
      <c r="B1349">
        <v>133785377</v>
      </c>
      <c r="C1349">
        <v>20839681</v>
      </c>
      <c r="D1349" t="s">
        <v>3929</v>
      </c>
      <c r="F1349" t="s">
        <v>3930</v>
      </c>
      <c r="G1349" t="s">
        <v>3931</v>
      </c>
      <c r="H1349">
        <v>36.99</v>
      </c>
      <c r="I1349">
        <v>133785377</v>
      </c>
    </row>
    <row r="1350" spans="2:9" x14ac:dyDescent="0.3">
      <c r="B1350">
        <v>133785376</v>
      </c>
      <c r="C1350">
        <v>20839668</v>
      </c>
      <c r="D1350" t="s">
        <v>3932</v>
      </c>
      <c r="F1350" t="s">
        <v>3933</v>
      </c>
      <c r="G1350" t="s">
        <v>3934</v>
      </c>
      <c r="H1350">
        <v>36.99</v>
      </c>
      <c r="I1350">
        <v>133785376</v>
      </c>
    </row>
    <row r="1351" spans="2:9" x14ac:dyDescent="0.3">
      <c r="B1351">
        <v>133785375</v>
      </c>
      <c r="C1351">
        <v>20839667</v>
      </c>
      <c r="D1351" t="s">
        <v>3935</v>
      </c>
      <c r="F1351" t="s">
        <v>3936</v>
      </c>
      <c r="G1351" t="s">
        <v>3937</v>
      </c>
      <c r="H1351">
        <v>36.99</v>
      </c>
      <c r="I1351">
        <v>133785375</v>
      </c>
    </row>
    <row r="1352" spans="2:9" x14ac:dyDescent="0.3">
      <c r="B1352">
        <v>133785374</v>
      </c>
      <c r="C1352">
        <v>20839598</v>
      </c>
      <c r="D1352" t="s">
        <v>3938</v>
      </c>
      <c r="F1352" t="s">
        <v>3939</v>
      </c>
      <c r="G1352" t="s">
        <v>3940</v>
      </c>
      <c r="H1352">
        <v>27.99</v>
      </c>
      <c r="I1352">
        <v>133785374</v>
      </c>
    </row>
    <row r="1353" spans="2:9" x14ac:dyDescent="0.3">
      <c r="B1353">
        <v>133785373</v>
      </c>
      <c r="C1353">
        <v>20839597</v>
      </c>
      <c r="D1353" t="s">
        <v>3941</v>
      </c>
      <c r="F1353" t="s">
        <v>3942</v>
      </c>
      <c r="G1353" t="s">
        <v>3943</v>
      </c>
      <c r="H1353">
        <v>27.99</v>
      </c>
      <c r="I1353">
        <v>133785373</v>
      </c>
    </row>
    <row r="1354" spans="2:9" x14ac:dyDescent="0.3">
      <c r="B1354">
        <v>133785372</v>
      </c>
      <c r="C1354">
        <v>20839588</v>
      </c>
      <c r="D1354" t="s">
        <v>3944</v>
      </c>
      <c r="F1354" t="s">
        <v>3945</v>
      </c>
      <c r="G1354" t="s">
        <v>3946</v>
      </c>
      <c r="H1354">
        <v>27.99</v>
      </c>
      <c r="I1354">
        <v>133785372</v>
      </c>
    </row>
    <row r="1355" spans="2:9" x14ac:dyDescent="0.3">
      <c r="B1355">
        <v>133785371</v>
      </c>
      <c r="C1355">
        <v>20839584</v>
      </c>
      <c r="D1355" t="s">
        <v>3947</v>
      </c>
      <c r="F1355" t="s">
        <v>3948</v>
      </c>
      <c r="G1355" t="s">
        <v>3949</v>
      </c>
      <c r="H1355">
        <v>27.99</v>
      </c>
      <c r="I1355">
        <v>133785371</v>
      </c>
    </row>
    <row r="1356" spans="2:9" x14ac:dyDescent="0.3">
      <c r="B1356">
        <v>133785370</v>
      </c>
      <c r="C1356">
        <v>20839582</v>
      </c>
      <c r="D1356" t="s">
        <v>3950</v>
      </c>
      <c r="F1356" t="s">
        <v>3951</v>
      </c>
      <c r="G1356" t="s">
        <v>3952</v>
      </c>
      <c r="H1356">
        <v>27.99</v>
      </c>
      <c r="I1356">
        <v>133785370</v>
      </c>
    </row>
    <row r="1357" spans="2:9" x14ac:dyDescent="0.3">
      <c r="B1357">
        <v>133785369</v>
      </c>
      <c r="C1357">
        <v>20839573</v>
      </c>
      <c r="D1357" t="s">
        <v>3953</v>
      </c>
      <c r="F1357" t="s">
        <v>3954</v>
      </c>
      <c r="G1357" t="s">
        <v>3955</v>
      </c>
      <c r="H1357">
        <v>27.99</v>
      </c>
      <c r="I1357">
        <v>133785369</v>
      </c>
    </row>
    <row r="1358" spans="2:9" x14ac:dyDescent="0.3">
      <c r="B1358">
        <v>133785368</v>
      </c>
      <c r="C1358">
        <v>20839571</v>
      </c>
      <c r="D1358" t="s">
        <v>3956</v>
      </c>
      <c r="F1358" t="s">
        <v>3957</v>
      </c>
      <c r="G1358" t="s">
        <v>3958</v>
      </c>
      <c r="H1358">
        <v>27.99</v>
      </c>
      <c r="I1358">
        <v>133785368</v>
      </c>
    </row>
    <row r="1359" spans="2:9" x14ac:dyDescent="0.3">
      <c r="B1359">
        <v>133785367</v>
      </c>
      <c r="C1359">
        <v>20839570</v>
      </c>
      <c r="D1359" t="s">
        <v>3959</v>
      </c>
      <c r="F1359" t="s">
        <v>3960</v>
      </c>
      <c r="G1359" t="s">
        <v>3961</v>
      </c>
      <c r="H1359">
        <v>27.99</v>
      </c>
      <c r="I1359">
        <v>133785367</v>
      </c>
    </row>
    <row r="1360" spans="2:9" x14ac:dyDescent="0.3">
      <c r="B1360">
        <v>133785366</v>
      </c>
      <c r="C1360">
        <v>20839516</v>
      </c>
      <c r="D1360" t="s">
        <v>3962</v>
      </c>
      <c r="F1360" t="s">
        <v>3963</v>
      </c>
      <c r="G1360" t="s">
        <v>3964</v>
      </c>
      <c r="H1360">
        <v>25.99</v>
      </c>
      <c r="I1360">
        <v>133785366</v>
      </c>
    </row>
    <row r="1361" spans="2:9" x14ac:dyDescent="0.3">
      <c r="B1361">
        <v>133785365</v>
      </c>
      <c r="C1361">
        <v>20839500</v>
      </c>
      <c r="D1361" t="s">
        <v>3965</v>
      </c>
      <c r="F1361" t="s">
        <v>3966</v>
      </c>
      <c r="G1361" t="s">
        <v>3967</v>
      </c>
      <c r="H1361">
        <v>37.99</v>
      </c>
      <c r="I1361">
        <v>133785365</v>
      </c>
    </row>
    <row r="1362" spans="2:9" x14ac:dyDescent="0.3">
      <c r="B1362">
        <v>133785364</v>
      </c>
      <c r="C1362">
        <v>20839472</v>
      </c>
      <c r="D1362" t="s">
        <v>3968</v>
      </c>
      <c r="F1362" t="s">
        <v>3969</v>
      </c>
      <c r="G1362" t="s">
        <v>3970</v>
      </c>
      <c r="H1362">
        <v>37.99</v>
      </c>
      <c r="I1362">
        <v>133785364</v>
      </c>
    </row>
    <row r="1363" spans="2:9" x14ac:dyDescent="0.3">
      <c r="B1363">
        <v>133785363</v>
      </c>
      <c r="C1363">
        <v>20839436</v>
      </c>
      <c r="D1363" t="s">
        <v>3971</v>
      </c>
      <c r="F1363" t="s">
        <v>3972</v>
      </c>
      <c r="G1363" t="s">
        <v>3973</v>
      </c>
      <c r="H1363">
        <v>24.99</v>
      </c>
      <c r="I1363">
        <v>133785363</v>
      </c>
    </row>
    <row r="1364" spans="2:9" x14ac:dyDescent="0.3">
      <c r="B1364">
        <v>133785362</v>
      </c>
      <c r="C1364">
        <v>20839434</v>
      </c>
      <c r="D1364" t="s">
        <v>3974</v>
      </c>
      <c r="F1364" t="s">
        <v>3975</v>
      </c>
      <c r="G1364" t="s">
        <v>3976</v>
      </c>
      <c r="H1364">
        <v>24.99</v>
      </c>
      <c r="I1364">
        <v>133785362</v>
      </c>
    </row>
    <row r="1365" spans="2:9" x14ac:dyDescent="0.3">
      <c r="B1365">
        <v>133785361</v>
      </c>
      <c r="C1365">
        <v>20839433</v>
      </c>
      <c r="D1365" t="s">
        <v>3977</v>
      </c>
      <c r="F1365" t="s">
        <v>3978</v>
      </c>
      <c r="G1365" t="s">
        <v>3979</v>
      </c>
      <c r="H1365">
        <v>24.99</v>
      </c>
      <c r="I1365">
        <v>133785361</v>
      </c>
    </row>
    <row r="1366" spans="2:9" x14ac:dyDescent="0.3">
      <c r="B1366">
        <v>133785360</v>
      </c>
      <c r="C1366">
        <v>20839432</v>
      </c>
      <c r="D1366" t="s">
        <v>3980</v>
      </c>
      <c r="F1366" t="s">
        <v>3981</v>
      </c>
      <c r="G1366" t="s">
        <v>3982</v>
      </c>
      <c r="H1366">
        <v>24.99</v>
      </c>
      <c r="I1366">
        <v>133785360</v>
      </c>
    </row>
    <row r="1367" spans="2:9" x14ac:dyDescent="0.3">
      <c r="B1367">
        <v>133785359</v>
      </c>
      <c r="C1367">
        <v>20839431</v>
      </c>
      <c r="D1367" t="s">
        <v>3983</v>
      </c>
      <c r="F1367" t="s">
        <v>3984</v>
      </c>
      <c r="G1367" t="s">
        <v>3985</v>
      </c>
      <c r="H1367">
        <v>24.99</v>
      </c>
      <c r="I1367">
        <v>133785359</v>
      </c>
    </row>
    <row r="1368" spans="2:9" x14ac:dyDescent="0.3">
      <c r="B1368">
        <v>133785358</v>
      </c>
      <c r="C1368">
        <v>20839430</v>
      </c>
      <c r="D1368" t="s">
        <v>3986</v>
      </c>
      <c r="F1368" t="s">
        <v>3987</v>
      </c>
      <c r="G1368" t="s">
        <v>3988</v>
      </c>
      <c r="H1368">
        <v>24.99</v>
      </c>
      <c r="I1368">
        <v>133785358</v>
      </c>
    </row>
    <row r="1369" spans="2:9" x14ac:dyDescent="0.3">
      <c r="B1369">
        <v>133785357</v>
      </c>
      <c r="C1369">
        <v>20839429</v>
      </c>
      <c r="D1369" t="s">
        <v>3989</v>
      </c>
      <c r="F1369" t="s">
        <v>3990</v>
      </c>
      <c r="G1369" t="s">
        <v>3991</v>
      </c>
      <c r="H1369">
        <v>24.99</v>
      </c>
      <c r="I1369">
        <v>133785357</v>
      </c>
    </row>
    <row r="1370" spans="2:9" x14ac:dyDescent="0.3">
      <c r="B1370">
        <v>133785356</v>
      </c>
      <c r="C1370">
        <v>20839428</v>
      </c>
      <c r="D1370" t="s">
        <v>3992</v>
      </c>
      <c r="F1370" t="s">
        <v>3993</v>
      </c>
      <c r="G1370" t="s">
        <v>3994</v>
      </c>
      <c r="H1370">
        <v>24.99</v>
      </c>
      <c r="I1370">
        <v>133785356</v>
      </c>
    </row>
    <row r="1371" spans="2:9" x14ac:dyDescent="0.3">
      <c r="B1371">
        <v>133785355</v>
      </c>
      <c r="C1371">
        <v>20839427</v>
      </c>
      <c r="D1371" t="s">
        <v>3995</v>
      </c>
      <c r="F1371" t="s">
        <v>3996</v>
      </c>
      <c r="G1371" t="s">
        <v>3997</v>
      </c>
      <c r="H1371">
        <v>24.99</v>
      </c>
      <c r="I1371">
        <v>133785355</v>
      </c>
    </row>
    <row r="1372" spans="2:9" x14ac:dyDescent="0.3">
      <c r="B1372">
        <v>133785354</v>
      </c>
      <c r="C1372">
        <v>20839426</v>
      </c>
      <c r="D1372" t="s">
        <v>3998</v>
      </c>
      <c r="F1372" t="s">
        <v>3999</v>
      </c>
      <c r="G1372" t="s">
        <v>4000</v>
      </c>
      <c r="H1372">
        <v>24.99</v>
      </c>
      <c r="I1372">
        <v>133785354</v>
      </c>
    </row>
    <row r="1373" spans="2:9" x14ac:dyDescent="0.3">
      <c r="B1373">
        <v>133785353</v>
      </c>
      <c r="C1373">
        <v>20839425</v>
      </c>
      <c r="D1373" t="s">
        <v>4001</v>
      </c>
      <c r="F1373" t="s">
        <v>4002</v>
      </c>
      <c r="G1373" t="s">
        <v>4003</v>
      </c>
      <c r="H1373">
        <v>24.99</v>
      </c>
      <c r="I1373">
        <v>133785353</v>
      </c>
    </row>
    <row r="1374" spans="2:9" x14ac:dyDescent="0.3">
      <c r="B1374">
        <v>133785352</v>
      </c>
      <c r="C1374">
        <v>20839424</v>
      </c>
      <c r="D1374" t="s">
        <v>4004</v>
      </c>
      <c r="F1374" t="s">
        <v>4005</v>
      </c>
      <c r="G1374" t="s">
        <v>4006</v>
      </c>
      <c r="H1374">
        <v>24.99</v>
      </c>
      <c r="I1374">
        <v>133785352</v>
      </c>
    </row>
    <row r="1375" spans="2:9" x14ac:dyDescent="0.3">
      <c r="B1375">
        <v>133785351</v>
      </c>
      <c r="C1375">
        <v>20839423</v>
      </c>
      <c r="D1375" t="s">
        <v>4007</v>
      </c>
      <c r="F1375" t="s">
        <v>4008</v>
      </c>
      <c r="G1375" t="s">
        <v>4009</v>
      </c>
      <c r="H1375">
        <v>24.99</v>
      </c>
      <c r="I1375">
        <v>133785351</v>
      </c>
    </row>
    <row r="1376" spans="2:9" x14ac:dyDescent="0.3">
      <c r="B1376">
        <v>133785350</v>
      </c>
      <c r="C1376">
        <v>20839422</v>
      </c>
      <c r="D1376" t="s">
        <v>4010</v>
      </c>
      <c r="F1376" t="s">
        <v>4011</v>
      </c>
      <c r="G1376" t="s">
        <v>4012</v>
      </c>
      <c r="H1376">
        <v>24.99</v>
      </c>
      <c r="I1376">
        <v>133785350</v>
      </c>
    </row>
    <row r="1377" spans="2:9" x14ac:dyDescent="0.3">
      <c r="B1377">
        <v>133785349</v>
      </c>
      <c r="C1377">
        <v>20839421</v>
      </c>
      <c r="D1377" t="s">
        <v>4013</v>
      </c>
      <c r="F1377" t="s">
        <v>4014</v>
      </c>
      <c r="G1377" t="s">
        <v>4015</v>
      </c>
      <c r="H1377">
        <v>24.99</v>
      </c>
      <c r="I1377">
        <v>133785349</v>
      </c>
    </row>
    <row r="1378" spans="2:9" x14ac:dyDescent="0.3">
      <c r="B1378">
        <v>133785348</v>
      </c>
      <c r="C1378">
        <v>20839420</v>
      </c>
      <c r="D1378" t="s">
        <v>4016</v>
      </c>
      <c r="F1378" t="s">
        <v>4017</v>
      </c>
      <c r="G1378" t="s">
        <v>4018</v>
      </c>
      <c r="H1378">
        <v>24.99</v>
      </c>
      <c r="I1378">
        <v>133785348</v>
      </c>
    </row>
    <row r="1379" spans="2:9" x14ac:dyDescent="0.3">
      <c r="B1379">
        <v>133785347</v>
      </c>
      <c r="C1379">
        <v>20839419</v>
      </c>
      <c r="D1379" t="s">
        <v>4019</v>
      </c>
      <c r="F1379" t="s">
        <v>4020</v>
      </c>
      <c r="G1379" t="s">
        <v>4021</v>
      </c>
      <c r="H1379">
        <v>24.99</v>
      </c>
      <c r="I1379">
        <v>133785347</v>
      </c>
    </row>
    <row r="1380" spans="2:9" x14ac:dyDescent="0.3">
      <c r="B1380">
        <v>133785346</v>
      </c>
      <c r="C1380">
        <v>20839418</v>
      </c>
      <c r="D1380" t="s">
        <v>4022</v>
      </c>
      <c r="F1380" t="s">
        <v>4023</v>
      </c>
      <c r="G1380" t="s">
        <v>4024</v>
      </c>
      <c r="H1380">
        <v>24.99</v>
      </c>
      <c r="I1380">
        <v>133785346</v>
      </c>
    </row>
    <row r="1381" spans="2:9" x14ac:dyDescent="0.3">
      <c r="B1381">
        <v>133785345</v>
      </c>
      <c r="C1381">
        <v>20839417</v>
      </c>
      <c r="D1381" t="s">
        <v>4025</v>
      </c>
      <c r="F1381" t="s">
        <v>4026</v>
      </c>
      <c r="G1381" t="s">
        <v>4027</v>
      </c>
      <c r="H1381">
        <v>24.99</v>
      </c>
      <c r="I1381">
        <v>133785345</v>
      </c>
    </row>
    <row r="1382" spans="2:9" x14ac:dyDescent="0.3">
      <c r="B1382">
        <v>133785344</v>
      </c>
      <c r="C1382">
        <v>20839416</v>
      </c>
      <c r="D1382" t="s">
        <v>4028</v>
      </c>
      <c r="F1382" t="s">
        <v>4029</v>
      </c>
      <c r="G1382" t="s">
        <v>4030</v>
      </c>
      <c r="H1382">
        <v>24.99</v>
      </c>
      <c r="I1382">
        <v>133785344</v>
      </c>
    </row>
    <row r="1383" spans="2:9" x14ac:dyDescent="0.3">
      <c r="B1383">
        <v>133785343</v>
      </c>
      <c r="C1383">
        <v>20839413</v>
      </c>
      <c r="D1383" t="s">
        <v>4031</v>
      </c>
      <c r="F1383" t="s">
        <v>4032</v>
      </c>
      <c r="G1383" t="s">
        <v>4033</v>
      </c>
      <c r="H1383">
        <v>24.99</v>
      </c>
      <c r="I1383">
        <v>133785343</v>
      </c>
    </row>
    <row r="1384" spans="2:9" x14ac:dyDescent="0.3">
      <c r="B1384">
        <v>133785342</v>
      </c>
      <c r="C1384">
        <v>20839410</v>
      </c>
      <c r="D1384" t="s">
        <v>4034</v>
      </c>
      <c r="F1384" t="s">
        <v>4035</v>
      </c>
      <c r="G1384" t="s">
        <v>4036</v>
      </c>
      <c r="H1384">
        <v>24.99</v>
      </c>
      <c r="I1384">
        <v>133785342</v>
      </c>
    </row>
    <row r="1385" spans="2:9" x14ac:dyDescent="0.3">
      <c r="B1385">
        <v>133785341</v>
      </c>
      <c r="C1385">
        <v>20839409</v>
      </c>
      <c r="D1385" t="s">
        <v>4037</v>
      </c>
      <c r="F1385" t="s">
        <v>4038</v>
      </c>
      <c r="G1385" t="s">
        <v>4039</v>
      </c>
      <c r="H1385">
        <v>24.99</v>
      </c>
      <c r="I1385">
        <v>133785341</v>
      </c>
    </row>
    <row r="1386" spans="2:9" x14ac:dyDescent="0.3">
      <c r="B1386">
        <v>133785340</v>
      </c>
      <c r="C1386">
        <v>20839408</v>
      </c>
      <c r="D1386" t="s">
        <v>4040</v>
      </c>
      <c r="F1386" t="s">
        <v>4041</v>
      </c>
      <c r="G1386" t="s">
        <v>4042</v>
      </c>
      <c r="H1386">
        <v>24.99</v>
      </c>
      <c r="I1386">
        <v>133785340</v>
      </c>
    </row>
    <row r="1387" spans="2:9" x14ac:dyDescent="0.3">
      <c r="B1387">
        <v>133785339</v>
      </c>
      <c r="C1387">
        <v>20839360</v>
      </c>
      <c r="D1387" t="s">
        <v>4043</v>
      </c>
      <c r="F1387" t="s">
        <v>4044</v>
      </c>
      <c r="G1387" t="s">
        <v>4045</v>
      </c>
      <c r="H1387">
        <v>34.99</v>
      </c>
      <c r="I1387">
        <v>133785339</v>
      </c>
    </row>
    <row r="1388" spans="2:9" x14ac:dyDescent="0.3">
      <c r="B1388">
        <v>133785338</v>
      </c>
      <c r="C1388">
        <v>20839306</v>
      </c>
      <c r="D1388" t="s">
        <v>1836</v>
      </c>
      <c r="F1388" t="s">
        <v>4046</v>
      </c>
      <c r="G1388" t="s">
        <v>4047</v>
      </c>
      <c r="H1388">
        <v>34.99</v>
      </c>
      <c r="I1388">
        <v>133785338</v>
      </c>
    </row>
    <row r="1389" spans="2:9" x14ac:dyDescent="0.3">
      <c r="B1389">
        <v>133785337</v>
      </c>
      <c r="C1389">
        <v>20839196</v>
      </c>
      <c r="D1389" t="s">
        <v>1827</v>
      </c>
      <c r="F1389" t="s">
        <v>4048</v>
      </c>
      <c r="G1389" t="s">
        <v>4049</v>
      </c>
      <c r="H1389">
        <v>34.99</v>
      </c>
      <c r="I1389">
        <v>133785337</v>
      </c>
    </row>
    <row r="1390" spans="2:9" x14ac:dyDescent="0.3">
      <c r="B1390">
        <v>133785336</v>
      </c>
      <c r="C1390">
        <v>20839194</v>
      </c>
      <c r="D1390" t="s">
        <v>4050</v>
      </c>
      <c r="F1390" t="s">
        <v>4051</v>
      </c>
      <c r="G1390" t="s">
        <v>4052</v>
      </c>
      <c r="H1390">
        <v>34.99</v>
      </c>
      <c r="I1390">
        <v>133785336</v>
      </c>
    </row>
    <row r="1391" spans="2:9" x14ac:dyDescent="0.3">
      <c r="B1391">
        <v>133785335</v>
      </c>
      <c r="C1391">
        <v>20839193</v>
      </c>
      <c r="D1391" t="s">
        <v>4050</v>
      </c>
      <c r="F1391" t="s">
        <v>4053</v>
      </c>
      <c r="G1391" t="s">
        <v>4054</v>
      </c>
      <c r="H1391">
        <v>34.99</v>
      </c>
      <c r="I1391">
        <v>133785335</v>
      </c>
    </row>
    <row r="1392" spans="2:9" x14ac:dyDescent="0.3">
      <c r="B1392">
        <v>133785334</v>
      </c>
      <c r="C1392">
        <v>20839192</v>
      </c>
      <c r="D1392" t="s">
        <v>4055</v>
      </c>
      <c r="F1392" t="s">
        <v>4056</v>
      </c>
      <c r="G1392" t="s">
        <v>4057</v>
      </c>
      <c r="H1392">
        <v>34.99</v>
      </c>
      <c r="I1392">
        <v>133785334</v>
      </c>
    </row>
    <row r="1393" spans="2:9" x14ac:dyDescent="0.3">
      <c r="B1393">
        <v>133785333</v>
      </c>
      <c r="C1393">
        <v>20839189</v>
      </c>
      <c r="D1393" t="s">
        <v>1827</v>
      </c>
      <c r="F1393" t="s">
        <v>4058</v>
      </c>
      <c r="G1393" t="s">
        <v>4059</v>
      </c>
      <c r="H1393">
        <v>34.99</v>
      </c>
      <c r="I1393">
        <v>133785333</v>
      </c>
    </row>
    <row r="1394" spans="2:9" x14ac:dyDescent="0.3">
      <c r="B1394">
        <v>133785332</v>
      </c>
      <c r="C1394">
        <v>20839187</v>
      </c>
      <c r="D1394" t="s">
        <v>4060</v>
      </c>
      <c r="F1394" t="s">
        <v>4061</v>
      </c>
      <c r="G1394" t="s">
        <v>4062</v>
      </c>
      <c r="H1394">
        <v>34.99</v>
      </c>
      <c r="I1394">
        <v>133785332</v>
      </c>
    </row>
    <row r="1395" spans="2:9" x14ac:dyDescent="0.3">
      <c r="B1395">
        <v>133785331</v>
      </c>
      <c r="C1395">
        <v>20839185</v>
      </c>
      <c r="D1395" t="s">
        <v>4063</v>
      </c>
      <c r="F1395" t="s">
        <v>4064</v>
      </c>
      <c r="G1395" t="s">
        <v>4065</v>
      </c>
      <c r="H1395">
        <v>34.99</v>
      </c>
      <c r="I1395">
        <v>133785331</v>
      </c>
    </row>
    <row r="1396" spans="2:9" x14ac:dyDescent="0.3">
      <c r="B1396">
        <v>133785330</v>
      </c>
      <c r="C1396">
        <v>20839184</v>
      </c>
      <c r="D1396" t="s">
        <v>4066</v>
      </c>
      <c r="F1396" t="s">
        <v>4067</v>
      </c>
      <c r="G1396" t="s">
        <v>4068</v>
      </c>
      <c r="H1396">
        <v>34.99</v>
      </c>
      <c r="I1396">
        <v>133785330</v>
      </c>
    </row>
    <row r="1397" spans="2:9" x14ac:dyDescent="0.3">
      <c r="B1397">
        <v>133790482</v>
      </c>
      <c r="C1397">
        <v>20911524</v>
      </c>
      <c r="D1397" t="s">
        <v>4069</v>
      </c>
      <c r="F1397" t="s">
        <v>4070</v>
      </c>
      <c r="G1397" t="s">
        <v>4071</v>
      </c>
      <c r="H1397">
        <v>29.99</v>
      </c>
      <c r="I1397">
        <v>133790482</v>
      </c>
    </row>
    <row r="1398" spans="2:9" x14ac:dyDescent="0.3">
      <c r="B1398">
        <v>133790481</v>
      </c>
      <c r="C1398">
        <v>20911090</v>
      </c>
      <c r="D1398" t="s">
        <v>4072</v>
      </c>
      <c r="F1398" t="s">
        <v>4073</v>
      </c>
      <c r="G1398" t="s">
        <v>4074</v>
      </c>
      <c r="H1398">
        <v>34.99</v>
      </c>
      <c r="I1398">
        <v>133790481</v>
      </c>
    </row>
    <row r="1399" spans="2:9" x14ac:dyDescent="0.3">
      <c r="B1399">
        <v>133790480</v>
      </c>
      <c r="C1399">
        <v>20911061</v>
      </c>
      <c r="D1399" t="s">
        <v>4075</v>
      </c>
      <c r="F1399" t="s">
        <v>4076</v>
      </c>
      <c r="G1399" t="s">
        <v>4077</v>
      </c>
      <c r="H1399">
        <v>35.99</v>
      </c>
      <c r="I1399">
        <v>133790480</v>
      </c>
    </row>
    <row r="1400" spans="2:9" x14ac:dyDescent="0.3">
      <c r="B1400">
        <v>133790479</v>
      </c>
      <c r="C1400">
        <v>20911060</v>
      </c>
      <c r="D1400" t="s">
        <v>4078</v>
      </c>
      <c r="F1400" t="s">
        <v>4079</v>
      </c>
      <c r="G1400" t="s">
        <v>4080</v>
      </c>
      <c r="H1400">
        <v>24.99</v>
      </c>
      <c r="I1400">
        <v>133790479</v>
      </c>
    </row>
    <row r="1401" spans="2:9" x14ac:dyDescent="0.3">
      <c r="B1401">
        <v>133790478</v>
      </c>
      <c r="C1401">
        <v>20911059</v>
      </c>
      <c r="D1401" t="s">
        <v>4078</v>
      </c>
      <c r="F1401" t="s">
        <v>4081</v>
      </c>
      <c r="G1401" t="s">
        <v>4082</v>
      </c>
      <c r="H1401">
        <v>24.99</v>
      </c>
      <c r="I1401">
        <v>133790478</v>
      </c>
    </row>
    <row r="1402" spans="2:9" x14ac:dyDescent="0.3">
      <c r="B1402">
        <v>133790477</v>
      </c>
      <c r="C1402">
        <v>20911058</v>
      </c>
      <c r="D1402" t="s">
        <v>4083</v>
      </c>
      <c r="F1402" t="s">
        <v>4084</v>
      </c>
      <c r="G1402" t="s">
        <v>4085</v>
      </c>
      <c r="H1402">
        <v>35.99</v>
      </c>
      <c r="I1402">
        <v>133790477</v>
      </c>
    </row>
    <row r="1403" spans="2:9" x14ac:dyDescent="0.3">
      <c r="B1403">
        <v>133790476</v>
      </c>
      <c r="C1403">
        <v>20910993</v>
      </c>
      <c r="D1403" t="s">
        <v>4086</v>
      </c>
      <c r="F1403" t="s">
        <v>4087</v>
      </c>
      <c r="G1403" t="s">
        <v>4088</v>
      </c>
      <c r="H1403">
        <v>29.99</v>
      </c>
      <c r="I1403">
        <v>133790476</v>
      </c>
    </row>
    <row r="1404" spans="2:9" x14ac:dyDescent="0.3">
      <c r="B1404">
        <v>133790475</v>
      </c>
      <c r="C1404">
        <v>20910731</v>
      </c>
      <c r="D1404" t="s">
        <v>4089</v>
      </c>
      <c r="F1404" t="s">
        <v>4090</v>
      </c>
      <c r="G1404" t="s">
        <v>4091</v>
      </c>
      <c r="H1404">
        <v>22.99</v>
      </c>
      <c r="I1404">
        <v>133790475</v>
      </c>
    </row>
    <row r="1405" spans="2:9" x14ac:dyDescent="0.3">
      <c r="B1405">
        <v>133790474</v>
      </c>
      <c r="C1405">
        <v>20910649</v>
      </c>
      <c r="D1405" t="s">
        <v>4092</v>
      </c>
      <c r="F1405" t="s">
        <v>4093</v>
      </c>
      <c r="G1405" t="s">
        <v>4094</v>
      </c>
      <c r="H1405">
        <v>27.99</v>
      </c>
      <c r="I1405">
        <v>133790474</v>
      </c>
    </row>
    <row r="1406" spans="2:9" x14ac:dyDescent="0.3">
      <c r="B1406">
        <v>133790473</v>
      </c>
      <c r="C1406">
        <v>20910099</v>
      </c>
      <c r="D1406" t="s">
        <v>4095</v>
      </c>
      <c r="F1406" t="s">
        <v>4096</v>
      </c>
      <c r="G1406" t="s">
        <v>4097</v>
      </c>
      <c r="H1406">
        <v>31.99</v>
      </c>
      <c r="I1406">
        <v>133790473</v>
      </c>
    </row>
    <row r="1407" spans="2:9" x14ac:dyDescent="0.3">
      <c r="B1407">
        <v>133790472</v>
      </c>
      <c r="C1407">
        <v>20910071</v>
      </c>
      <c r="D1407" t="s">
        <v>4098</v>
      </c>
      <c r="F1407" t="s">
        <v>4099</v>
      </c>
      <c r="G1407" t="s">
        <v>4100</v>
      </c>
      <c r="H1407">
        <v>31.99</v>
      </c>
      <c r="I1407">
        <v>133790472</v>
      </c>
    </row>
    <row r="1408" spans="2:9" x14ac:dyDescent="0.3">
      <c r="B1408">
        <v>133790471</v>
      </c>
      <c r="C1408">
        <v>20910046</v>
      </c>
      <c r="D1408" t="s">
        <v>4101</v>
      </c>
      <c r="F1408" t="s">
        <v>4102</v>
      </c>
      <c r="G1408" t="s">
        <v>4103</v>
      </c>
      <c r="H1408">
        <v>24.99</v>
      </c>
      <c r="I1408">
        <v>133790471</v>
      </c>
    </row>
    <row r="1409" spans="2:9" x14ac:dyDescent="0.3">
      <c r="B1409">
        <v>133790470</v>
      </c>
      <c r="C1409">
        <v>20910045</v>
      </c>
      <c r="D1409" t="s">
        <v>4101</v>
      </c>
      <c r="F1409" t="s">
        <v>4104</v>
      </c>
      <c r="G1409" t="s">
        <v>4105</v>
      </c>
      <c r="H1409">
        <v>24.99</v>
      </c>
      <c r="I1409">
        <v>133790470</v>
      </c>
    </row>
    <row r="1410" spans="2:9" x14ac:dyDescent="0.3">
      <c r="B1410">
        <v>133790469</v>
      </c>
      <c r="C1410">
        <v>20910044</v>
      </c>
      <c r="D1410" t="s">
        <v>4106</v>
      </c>
      <c r="F1410" t="s">
        <v>4107</v>
      </c>
      <c r="G1410" t="s">
        <v>4108</v>
      </c>
      <c r="H1410">
        <v>24.99</v>
      </c>
      <c r="I1410">
        <v>133790469</v>
      </c>
    </row>
    <row r="1411" spans="2:9" x14ac:dyDescent="0.3">
      <c r="B1411">
        <v>133790468</v>
      </c>
      <c r="C1411">
        <v>20910043</v>
      </c>
      <c r="D1411" t="s">
        <v>4106</v>
      </c>
      <c r="F1411" t="s">
        <v>4109</v>
      </c>
      <c r="G1411" t="s">
        <v>4110</v>
      </c>
      <c r="H1411">
        <v>24.99</v>
      </c>
      <c r="I1411">
        <v>133790468</v>
      </c>
    </row>
    <row r="1412" spans="2:9" x14ac:dyDescent="0.3">
      <c r="B1412">
        <v>133790467</v>
      </c>
      <c r="C1412">
        <v>20910042</v>
      </c>
      <c r="D1412" t="s">
        <v>4111</v>
      </c>
      <c r="F1412" t="s">
        <v>4112</v>
      </c>
      <c r="G1412" t="s">
        <v>4113</v>
      </c>
      <c r="H1412">
        <v>29.99</v>
      </c>
      <c r="I1412">
        <v>133790467</v>
      </c>
    </row>
    <row r="1413" spans="2:9" x14ac:dyDescent="0.3">
      <c r="B1413">
        <v>133790466</v>
      </c>
      <c r="C1413">
        <v>20910041</v>
      </c>
      <c r="D1413" t="s">
        <v>4111</v>
      </c>
      <c r="F1413" t="s">
        <v>4114</v>
      </c>
      <c r="G1413" t="s">
        <v>4115</v>
      </c>
      <c r="H1413">
        <v>29.99</v>
      </c>
      <c r="I1413">
        <v>133790466</v>
      </c>
    </row>
    <row r="1414" spans="2:9" x14ac:dyDescent="0.3">
      <c r="B1414">
        <v>133790465</v>
      </c>
      <c r="C1414">
        <v>20910040</v>
      </c>
      <c r="D1414" t="s">
        <v>4116</v>
      </c>
      <c r="F1414" t="s">
        <v>4117</v>
      </c>
      <c r="G1414" t="s">
        <v>4118</v>
      </c>
      <c r="H1414">
        <v>29.99</v>
      </c>
      <c r="I1414">
        <v>133790465</v>
      </c>
    </row>
    <row r="1415" spans="2:9" x14ac:dyDescent="0.3">
      <c r="B1415">
        <v>133790464</v>
      </c>
      <c r="C1415">
        <v>20910039</v>
      </c>
      <c r="D1415" t="s">
        <v>4119</v>
      </c>
      <c r="F1415" t="s">
        <v>4120</v>
      </c>
      <c r="G1415" t="s">
        <v>4121</v>
      </c>
      <c r="H1415">
        <v>29.99</v>
      </c>
      <c r="I1415">
        <v>133790464</v>
      </c>
    </row>
    <row r="1416" spans="2:9" x14ac:dyDescent="0.3">
      <c r="B1416">
        <v>133790463</v>
      </c>
      <c r="C1416">
        <v>20910038</v>
      </c>
      <c r="D1416" t="s">
        <v>4116</v>
      </c>
      <c r="F1416" t="s">
        <v>4122</v>
      </c>
      <c r="G1416" t="s">
        <v>4123</v>
      </c>
      <c r="H1416">
        <v>29.99</v>
      </c>
      <c r="I1416">
        <v>133790463</v>
      </c>
    </row>
    <row r="1417" spans="2:9" x14ac:dyDescent="0.3">
      <c r="B1417">
        <v>133790462</v>
      </c>
      <c r="C1417">
        <v>20910037</v>
      </c>
      <c r="D1417" t="s">
        <v>4124</v>
      </c>
      <c r="F1417" t="s">
        <v>4125</v>
      </c>
      <c r="G1417" t="s">
        <v>4126</v>
      </c>
      <c r="H1417">
        <v>29.99</v>
      </c>
      <c r="I1417">
        <v>133790462</v>
      </c>
    </row>
    <row r="1418" spans="2:9" x14ac:dyDescent="0.3">
      <c r="B1418">
        <v>133790461</v>
      </c>
      <c r="C1418">
        <v>20910036</v>
      </c>
      <c r="D1418" t="s">
        <v>4124</v>
      </c>
      <c r="F1418" t="s">
        <v>4127</v>
      </c>
      <c r="G1418" t="s">
        <v>4128</v>
      </c>
      <c r="H1418">
        <v>29.99</v>
      </c>
      <c r="I1418">
        <v>133790461</v>
      </c>
    </row>
    <row r="1419" spans="2:9" x14ac:dyDescent="0.3">
      <c r="B1419">
        <v>133790460</v>
      </c>
      <c r="C1419">
        <v>20910035</v>
      </c>
      <c r="D1419" t="s">
        <v>4129</v>
      </c>
      <c r="F1419" t="s">
        <v>4130</v>
      </c>
      <c r="G1419" t="s">
        <v>4131</v>
      </c>
      <c r="H1419">
        <v>29.99</v>
      </c>
      <c r="I1419">
        <v>133790460</v>
      </c>
    </row>
    <row r="1420" spans="2:9" x14ac:dyDescent="0.3">
      <c r="B1420">
        <v>133790459</v>
      </c>
      <c r="C1420">
        <v>20910034</v>
      </c>
      <c r="D1420" t="s">
        <v>4132</v>
      </c>
      <c r="F1420" t="s">
        <v>4133</v>
      </c>
      <c r="G1420" t="s">
        <v>4134</v>
      </c>
      <c r="H1420">
        <v>29.99</v>
      </c>
      <c r="I1420">
        <v>133790459</v>
      </c>
    </row>
    <row r="1421" spans="2:9" x14ac:dyDescent="0.3">
      <c r="B1421">
        <v>133790458</v>
      </c>
      <c r="C1421">
        <v>20910033</v>
      </c>
      <c r="D1421" t="s">
        <v>4129</v>
      </c>
      <c r="F1421" t="s">
        <v>4135</v>
      </c>
      <c r="G1421" t="s">
        <v>4136</v>
      </c>
      <c r="H1421">
        <v>29.99</v>
      </c>
      <c r="I1421">
        <v>133790458</v>
      </c>
    </row>
    <row r="1422" spans="2:9" x14ac:dyDescent="0.3">
      <c r="B1422">
        <v>133790457</v>
      </c>
      <c r="C1422">
        <v>20908713</v>
      </c>
      <c r="D1422" t="s">
        <v>4137</v>
      </c>
      <c r="F1422" t="s">
        <v>4138</v>
      </c>
      <c r="G1422" t="s">
        <v>4139</v>
      </c>
      <c r="H1422">
        <v>34.99</v>
      </c>
      <c r="I1422">
        <v>133790457</v>
      </c>
    </row>
    <row r="1423" spans="2:9" x14ac:dyDescent="0.3">
      <c r="B1423">
        <v>133790456</v>
      </c>
      <c r="C1423">
        <v>20908656</v>
      </c>
      <c r="D1423" t="s">
        <v>4140</v>
      </c>
      <c r="F1423" t="s">
        <v>4141</v>
      </c>
      <c r="G1423" t="s">
        <v>4142</v>
      </c>
      <c r="H1423">
        <v>34.99</v>
      </c>
      <c r="I1423">
        <v>133790456</v>
      </c>
    </row>
    <row r="1424" spans="2:9" x14ac:dyDescent="0.3">
      <c r="B1424">
        <v>133790455</v>
      </c>
      <c r="C1424">
        <v>20908607</v>
      </c>
      <c r="D1424" t="s">
        <v>4143</v>
      </c>
      <c r="F1424" t="s">
        <v>4144</v>
      </c>
      <c r="G1424" t="s">
        <v>4145</v>
      </c>
      <c r="H1424">
        <v>34.99</v>
      </c>
      <c r="I1424">
        <v>133790455</v>
      </c>
    </row>
    <row r="1425" spans="2:9" x14ac:dyDescent="0.3">
      <c r="B1425">
        <v>133790454</v>
      </c>
      <c r="C1425">
        <v>20908591</v>
      </c>
      <c r="D1425" t="s">
        <v>4146</v>
      </c>
      <c r="F1425" t="s">
        <v>4147</v>
      </c>
      <c r="G1425" t="s">
        <v>4148</v>
      </c>
      <c r="H1425">
        <v>34.99</v>
      </c>
      <c r="I1425">
        <v>133790454</v>
      </c>
    </row>
    <row r="1426" spans="2:9" x14ac:dyDescent="0.3">
      <c r="B1426">
        <v>133790453</v>
      </c>
      <c r="C1426">
        <v>20908512</v>
      </c>
      <c r="D1426" t="s">
        <v>4149</v>
      </c>
      <c r="F1426" t="s">
        <v>4150</v>
      </c>
      <c r="G1426" t="s">
        <v>4151</v>
      </c>
      <c r="H1426">
        <v>35.99</v>
      </c>
      <c r="I1426">
        <v>133790453</v>
      </c>
    </row>
    <row r="1427" spans="2:9" x14ac:dyDescent="0.3">
      <c r="B1427">
        <v>133790452</v>
      </c>
      <c r="C1427">
        <v>20908511</v>
      </c>
      <c r="D1427" t="s">
        <v>4152</v>
      </c>
      <c r="F1427" t="s">
        <v>4153</v>
      </c>
      <c r="G1427" t="s">
        <v>4154</v>
      </c>
      <c r="H1427">
        <v>35.99</v>
      </c>
      <c r="I1427">
        <v>133790452</v>
      </c>
    </row>
    <row r="1428" spans="2:9" x14ac:dyDescent="0.3">
      <c r="B1428">
        <v>133790451</v>
      </c>
      <c r="C1428">
        <v>20908509</v>
      </c>
      <c r="D1428" t="s">
        <v>4155</v>
      </c>
      <c r="F1428" t="s">
        <v>4156</v>
      </c>
      <c r="G1428" t="s">
        <v>4157</v>
      </c>
      <c r="H1428">
        <v>35.99</v>
      </c>
      <c r="I1428">
        <v>133790451</v>
      </c>
    </row>
    <row r="1429" spans="2:9" x14ac:dyDescent="0.3">
      <c r="B1429">
        <v>133790450</v>
      </c>
      <c r="C1429">
        <v>20908506</v>
      </c>
      <c r="D1429" t="s">
        <v>4158</v>
      </c>
      <c r="F1429" t="s">
        <v>4159</v>
      </c>
      <c r="G1429" t="s">
        <v>4160</v>
      </c>
      <c r="H1429">
        <v>35.99</v>
      </c>
      <c r="I1429">
        <v>133790450</v>
      </c>
    </row>
    <row r="1430" spans="2:9" x14ac:dyDescent="0.3">
      <c r="B1430">
        <v>133790449</v>
      </c>
      <c r="C1430">
        <v>20908504</v>
      </c>
      <c r="D1430" t="s">
        <v>4161</v>
      </c>
      <c r="F1430" t="s">
        <v>4162</v>
      </c>
      <c r="G1430" t="s">
        <v>4163</v>
      </c>
      <c r="H1430">
        <v>35.99</v>
      </c>
      <c r="I1430">
        <v>133790449</v>
      </c>
    </row>
    <row r="1431" spans="2:9" x14ac:dyDescent="0.3">
      <c r="B1431">
        <v>133790448</v>
      </c>
      <c r="C1431">
        <v>20908503</v>
      </c>
      <c r="D1431" t="s">
        <v>4164</v>
      </c>
      <c r="F1431" t="s">
        <v>4165</v>
      </c>
      <c r="G1431" t="s">
        <v>4166</v>
      </c>
      <c r="H1431">
        <v>35.99</v>
      </c>
      <c r="I1431">
        <v>133790448</v>
      </c>
    </row>
    <row r="1432" spans="2:9" x14ac:dyDescent="0.3">
      <c r="B1432">
        <v>133790447</v>
      </c>
      <c r="C1432">
        <v>20908502</v>
      </c>
      <c r="D1432" t="s">
        <v>4167</v>
      </c>
      <c r="F1432" t="s">
        <v>4168</v>
      </c>
      <c r="G1432" t="s">
        <v>4169</v>
      </c>
      <c r="H1432">
        <v>35.99</v>
      </c>
      <c r="I1432">
        <v>133790447</v>
      </c>
    </row>
    <row r="1433" spans="2:9" x14ac:dyDescent="0.3">
      <c r="B1433">
        <v>133790446</v>
      </c>
      <c r="C1433">
        <v>20908501</v>
      </c>
      <c r="D1433" t="s">
        <v>4170</v>
      </c>
      <c r="F1433" t="s">
        <v>4171</v>
      </c>
      <c r="G1433" t="s">
        <v>4172</v>
      </c>
      <c r="H1433">
        <v>35.99</v>
      </c>
      <c r="I1433">
        <v>133790446</v>
      </c>
    </row>
    <row r="1434" spans="2:9" x14ac:dyDescent="0.3">
      <c r="B1434">
        <v>133790445</v>
      </c>
      <c r="C1434">
        <v>20908500</v>
      </c>
      <c r="D1434" t="s">
        <v>4173</v>
      </c>
      <c r="F1434" t="s">
        <v>4174</v>
      </c>
      <c r="G1434" t="s">
        <v>4175</v>
      </c>
      <c r="H1434">
        <v>35.99</v>
      </c>
      <c r="I1434">
        <v>133790445</v>
      </c>
    </row>
    <row r="1435" spans="2:9" x14ac:dyDescent="0.3">
      <c r="B1435">
        <v>133790444</v>
      </c>
      <c r="C1435">
        <v>20908496</v>
      </c>
      <c r="D1435" t="s">
        <v>4176</v>
      </c>
      <c r="F1435" t="s">
        <v>4177</v>
      </c>
      <c r="G1435" t="s">
        <v>4178</v>
      </c>
      <c r="H1435">
        <v>35.99</v>
      </c>
      <c r="I1435">
        <v>133790444</v>
      </c>
    </row>
    <row r="1436" spans="2:9" x14ac:dyDescent="0.3">
      <c r="B1436">
        <v>133790443</v>
      </c>
      <c r="C1436">
        <v>20908495</v>
      </c>
      <c r="D1436" t="s">
        <v>4179</v>
      </c>
      <c r="F1436" t="s">
        <v>4180</v>
      </c>
      <c r="G1436" t="s">
        <v>4181</v>
      </c>
      <c r="H1436">
        <v>35.99</v>
      </c>
      <c r="I1436">
        <v>133790443</v>
      </c>
    </row>
    <row r="1437" spans="2:9" x14ac:dyDescent="0.3">
      <c r="B1437">
        <v>133790442</v>
      </c>
      <c r="C1437">
        <v>20908490</v>
      </c>
      <c r="D1437" t="s">
        <v>4182</v>
      </c>
      <c r="F1437" t="s">
        <v>4183</v>
      </c>
      <c r="G1437" t="s">
        <v>4184</v>
      </c>
      <c r="H1437">
        <v>35.99</v>
      </c>
      <c r="I1437">
        <v>133790442</v>
      </c>
    </row>
    <row r="1438" spans="2:9" x14ac:dyDescent="0.3">
      <c r="B1438">
        <v>133790441</v>
      </c>
      <c r="C1438">
        <v>20908488</v>
      </c>
      <c r="D1438" t="s">
        <v>4185</v>
      </c>
      <c r="F1438" t="s">
        <v>4186</v>
      </c>
      <c r="G1438" t="s">
        <v>4187</v>
      </c>
      <c r="H1438">
        <v>35.99</v>
      </c>
      <c r="I1438">
        <v>133790441</v>
      </c>
    </row>
    <row r="1439" spans="2:9" x14ac:dyDescent="0.3">
      <c r="B1439">
        <v>133790440</v>
      </c>
      <c r="C1439">
        <v>20908243</v>
      </c>
      <c r="D1439" t="s">
        <v>4188</v>
      </c>
      <c r="F1439" t="s">
        <v>4189</v>
      </c>
      <c r="G1439" t="s">
        <v>4190</v>
      </c>
      <c r="H1439">
        <v>15.99</v>
      </c>
      <c r="I1439">
        <v>133790440</v>
      </c>
    </row>
    <row r="1440" spans="2:9" x14ac:dyDescent="0.3">
      <c r="B1440">
        <v>133790439</v>
      </c>
      <c r="C1440">
        <v>20908239</v>
      </c>
      <c r="D1440" t="s">
        <v>4191</v>
      </c>
      <c r="F1440" t="s">
        <v>4192</v>
      </c>
      <c r="G1440" t="s">
        <v>4193</v>
      </c>
      <c r="H1440">
        <v>15.99</v>
      </c>
      <c r="I1440">
        <v>133790439</v>
      </c>
    </row>
    <row r="1441" spans="2:9" x14ac:dyDescent="0.3">
      <c r="B1441">
        <v>133790438</v>
      </c>
      <c r="C1441">
        <v>20908238</v>
      </c>
      <c r="D1441" t="s">
        <v>4194</v>
      </c>
      <c r="F1441" t="s">
        <v>4195</v>
      </c>
      <c r="G1441" t="s">
        <v>4196</v>
      </c>
      <c r="H1441">
        <v>15.99</v>
      </c>
      <c r="I1441">
        <v>133790438</v>
      </c>
    </row>
    <row r="1442" spans="2:9" x14ac:dyDescent="0.3">
      <c r="B1442">
        <v>133790437</v>
      </c>
      <c r="C1442">
        <v>20908203</v>
      </c>
      <c r="D1442" t="s">
        <v>4197</v>
      </c>
      <c r="F1442" t="s">
        <v>4198</v>
      </c>
      <c r="G1442" t="s">
        <v>4199</v>
      </c>
      <c r="H1442">
        <v>19.989999999999998</v>
      </c>
      <c r="I1442">
        <v>133790437</v>
      </c>
    </row>
    <row r="1443" spans="2:9" x14ac:dyDescent="0.3">
      <c r="B1443">
        <v>133790436</v>
      </c>
      <c r="C1443">
        <v>20908201</v>
      </c>
      <c r="D1443" t="s">
        <v>4200</v>
      </c>
      <c r="F1443" t="s">
        <v>4201</v>
      </c>
      <c r="G1443" t="s">
        <v>4202</v>
      </c>
      <c r="H1443">
        <v>19.989999999999998</v>
      </c>
      <c r="I1443">
        <v>133790436</v>
      </c>
    </row>
    <row r="1444" spans="2:9" x14ac:dyDescent="0.3">
      <c r="B1444">
        <v>133790435</v>
      </c>
      <c r="C1444">
        <v>20908200</v>
      </c>
      <c r="D1444" t="s">
        <v>4203</v>
      </c>
      <c r="F1444" t="s">
        <v>4204</v>
      </c>
      <c r="G1444" t="s">
        <v>4205</v>
      </c>
      <c r="H1444">
        <v>19.989999999999998</v>
      </c>
      <c r="I1444">
        <v>133790435</v>
      </c>
    </row>
    <row r="1445" spans="2:9" x14ac:dyDescent="0.3">
      <c r="B1445">
        <v>133790434</v>
      </c>
      <c r="C1445">
        <v>20908199</v>
      </c>
      <c r="D1445" t="s">
        <v>4206</v>
      </c>
      <c r="F1445" t="s">
        <v>4207</v>
      </c>
      <c r="G1445" t="s">
        <v>4208</v>
      </c>
      <c r="H1445">
        <v>19.989999999999998</v>
      </c>
      <c r="I1445">
        <v>133790434</v>
      </c>
    </row>
    <row r="1446" spans="2:9" x14ac:dyDescent="0.3">
      <c r="B1446">
        <v>133790433</v>
      </c>
      <c r="C1446">
        <v>20908198</v>
      </c>
      <c r="D1446" t="s">
        <v>4209</v>
      </c>
      <c r="F1446" t="s">
        <v>4210</v>
      </c>
      <c r="G1446" t="s">
        <v>4211</v>
      </c>
      <c r="H1446">
        <v>19.989999999999998</v>
      </c>
      <c r="I1446">
        <v>133790433</v>
      </c>
    </row>
    <row r="1447" spans="2:9" x14ac:dyDescent="0.3">
      <c r="B1447">
        <v>133790432</v>
      </c>
      <c r="C1447">
        <v>20908197</v>
      </c>
      <c r="D1447" t="s">
        <v>4212</v>
      </c>
      <c r="F1447" t="s">
        <v>4213</v>
      </c>
      <c r="G1447" t="s">
        <v>4214</v>
      </c>
      <c r="H1447">
        <v>19.989999999999998</v>
      </c>
      <c r="I1447">
        <v>133790432</v>
      </c>
    </row>
    <row r="1448" spans="2:9" x14ac:dyDescent="0.3">
      <c r="B1448">
        <v>133790431</v>
      </c>
      <c r="C1448">
        <v>20908196</v>
      </c>
      <c r="D1448" t="s">
        <v>4215</v>
      </c>
      <c r="F1448" t="s">
        <v>4216</v>
      </c>
      <c r="G1448" t="s">
        <v>4217</v>
      </c>
      <c r="H1448">
        <v>19.989999999999998</v>
      </c>
      <c r="I1448">
        <v>133790431</v>
      </c>
    </row>
    <row r="1449" spans="2:9" x14ac:dyDescent="0.3">
      <c r="B1449">
        <v>133790430</v>
      </c>
      <c r="C1449">
        <v>20908195</v>
      </c>
      <c r="D1449" t="s">
        <v>4218</v>
      </c>
      <c r="F1449" t="s">
        <v>4219</v>
      </c>
      <c r="G1449" t="s">
        <v>4220</v>
      </c>
      <c r="H1449">
        <v>19.989999999999998</v>
      </c>
      <c r="I1449">
        <v>133790430</v>
      </c>
    </row>
    <row r="1450" spans="2:9" x14ac:dyDescent="0.3">
      <c r="B1450">
        <v>133790429</v>
      </c>
      <c r="C1450">
        <v>20908193</v>
      </c>
      <c r="D1450" t="s">
        <v>4221</v>
      </c>
      <c r="F1450" t="s">
        <v>4222</v>
      </c>
      <c r="G1450" t="s">
        <v>4223</v>
      </c>
      <c r="H1450">
        <v>19.989999999999998</v>
      </c>
      <c r="I1450">
        <v>133790429</v>
      </c>
    </row>
    <row r="1451" spans="2:9" x14ac:dyDescent="0.3">
      <c r="B1451">
        <v>133790428</v>
      </c>
      <c r="C1451">
        <v>20908192</v>
      </c>
      <c r="D1451" t="s">
        <v>4224</v>
      </c>
      <c r="F1451" t="s">
        <v>4225</v>
      </c>
      <c r="G1451" t="s">
        <v>4226</v>
      </c>
      <c r="H1451">
        <v>19.989999999999998</v>
      </c>
      <c r="I1451">
        <v>133790428</v>
      </c>
    </row>
    <row r="1452" spans="2:9" x14ac:dyDescent="0.3">
      <c r="B1452">
        <v>133790427</v>
      </c>
      <c r="C1452">
        <v>20908191</v>
      </c>
      <c r="D1452" t="s">
        <v>4227</v>
      </c>
      <c r="F1452" t="s">
        <v>4228</v>
      </c>
      <c r="G1452" t="s">
        <v>4229</v>
      </c>
      <c r="H1452">
        <v>19.989999999999998</v>
      </c>
      <c r="I1452">
        <v>133790427</v>
      </c>
    </row>
    <row r="1453" spans="2:9" x14ac:dyDescent="0.3">
      <c r="B1453">
        <v>133790426</v>
      </c>
      <c r="C1453">
        <v>20908190</v>
      </c>
      <c r="D1453" t="s">
        <v>4230</v>
      </c>
      <c r="F1453" t="s">
        <v>4231</v>
      </c>
      <c r="G1453" t="s">
        <v>4232</v>
      </c>
      <c r="H1453">
        <v>19.989999999999998</v>
      </c>
      <c r="I1453">
        <v>133790426</v>
      </c>
    </row>
    <row r="1454" spans="2:9" x14ac:dyDescent="0.3">
      <c r="B1454">
        <v>133790425</v>
      </c>
      <c r="C1454">
        <v>20908189</v>
      </c>
      <c r="D1454" t="s">
        <v>4233</v>
      </c>
      <c r="F1454" t="s">
        <v>4234</v>
      </c>
      <c r="G1454" t="s">
        <v>4235</v>
      </c>
      <c r="H1454">
        <v>19.989999999999998</v>
      </c>
      <c r="I1454">
        <v>133790425</v>
      </c>
    </row>
    <row r="1455" spans="2:9" x14ac:dyDescent="0.3">
      <c r="B1455">
        <v>133790424</v>
      </c>
      <c r="C1455">
        <v>20908188</v>
      </c>
      <c r="D1455" t="s">
        <v>4236</v>
      </c>
      <c r="F1455" t="s">
        <v>4237</v>
      </c>
      <c r="G1455" t="s">
        <v>4238</v>
      </c>
      <c r="H1455">
        <v>19.989999999999998</v>
      </c>
      <c r="I1455">
        <v>133790424</v>
      </c>
    </row>
    <row r="1456" spans="2:9" x14ac:dyDescent="0.3">
      <c r="B1456">
        <v>133790423</v>
      </c>
      <c r="C1456">
        <v>20908187</v>
      </c>
      <c r="D1456" t="s">
        <v>4239</v>
      </c>
      <c r="F1456" t="s">
        <v>4240</v>
      </c>
      <c r="G1456" t="s">
        <v>4241</v>
      </c>
      <c r="H1456">
        <v>19.989999999999998</v>
      </c>
      <c r="I1456">
        <v>133790423</v>
      </c>
    </row>
    <row r="1457" spans="2:9" x14ac:dyDescent="0.3">
      <c r="B1457">
        <v>133790422</v>
      </c>
      <c r="C1457">
        <v>20908186</v>
      </c>
      <c r="D1457" t="s">
        <v>4242</v>
      </c>
      <c r="F1457" t="s">
        <v>4243</v>
      </c>
      <c r="G1457" t="s">
        <v>4244</v>
      </c>
      <c r="H1457">
        <v>19.989999999999998</v>
      </c>
      <c r="I1457">
        <v>133790422</v>
      </c>
    </row>
    <row r="1458" spans="2:9" x14ac:dyDescent="0.3">
      <c r="B1458">
        <v>133790421</v>
      </c>
      <c r="C1458">
        <v>20908185</v>
      </c>
      <c r="D1458" t="s">
        <v>4245</v>
      </c>
      <c r="F1458" t="s">
        <v>4246</v>
      </c>
      <c r="G1458" t="s">
        <v>4247</v>
      </c>
      <c r="H1458">
        <v>19.989999999999998</v>
      </c>
      <c r="I1458">
        <v>133790421</v>
      </c>
    </row>
    <row r="1459" spans="2:9" x14ac:dyDescent="0.3">
      <c r="B1459">
        <v>133790420</v>
      </c>
      <c r="C1459">
        <v>20908184</v>
      </c>
      <c r="D1459" t="s">
        <v>4248</v>
      </c>
      <c r="F1459" t="s">
        <v>4249</v>
      </c>
      <c r="G1459" t="s">
        <v>4250</v>
      </c>
      <c r="H1459">
        <v>19.989999999999998</v>
      </c>
      <c r="I1459">
        <v>133790420</v>
      </c>
    </row>
    <row r="1460" spans="2:9" x14ac:dyDescent="0.3">
      <c r="B1460">
        <v>133790419</v>
      </c>
      <c r="C1460">
        <v>20908183</v>
      </c>
      <c r="D1460" t="s">
        <v>4251</v>
      </c>
      <c r="F1460" t="s">
        <v>4252</v>
      </c>
      <c r="G1460" t="s">
        <v>4253</v>
      </c>
      <c r="H1460">
        <v>19.989999999999998</v>
      </c>
      <c r="I1460">
        <v>133790419</v>
      </c>
    </row>
    <row r="1461" spans="2:9" x14ac:dyDescent="0.3">
      <c r="B1461">
        <v>133790418</v>
      </c>
      <c r="C1461">
        <v>20908182</v>
      </c>
      <c r="D1461" t="s">
        <v>4254</v>
      </c>
      <c r="F1461" t="s">
        <v>4255</v>
      </c>
      <c r="G1461" t="s">
        <v>4256</v>
      </c>
      <c r="H1461">
        <v>19.989999999999998</v>
      </c>
      <c r="I1461">
        <v>133790418</v>
      </c>
    </row>
    <row r="1462" spans="2:9" x14ac:dyDescent="0.3">
      <c r="B1462">
        <v>133790417</v>
      </c>
      <c r="C1462">
        <v>20908181</v>
      </c>
      <c r="D1462" t="s">
        <v>4257</v>
      </c>
      <c r="F1462" t="s">
        <v>4258</v>
      </c>
      <c r="G1462" t="s">
        <v>4259</v>
      </c>
      <c r="H1462">
        <v>19.989999999999998</v>
      </c>
      <c r="I1462">
        <v>133790417</v>
      </c>
    </row>
    <row r="1463" spans="2:9" x14ac:dyDescent="0.3">
      <c r="B1463">
        <v>133790416</v>
      </c>
      <c r="C1463">
        <v>20908180</v>
      </c>
      <c r="D1463" t="s">
        <v>4260</v>
      </c>
      <c r="F1463" t="s">
        <v>4261</v>
      </c>
      <c r="G1463" t="s">
        <v>4262</v>
      </c>
      <c r="H1463">
        <v>19.989999999999998</v>
      </c>
      <c r="I1463">
        <v>133790416</v>
      </c>
    </row>
    <row r="1464" spans="2:9" x14ac:dyDescent="0.3">
      <c r="B1464">
        <v>133790415</v>
      </c>
      <c r="C1464">
        <v>20908179</v>
      </c>
      <c r="D1464" t="s">
        <v>4263</v>
      </c>
      <c r="F1464" t="s">
        <v>4264</v>
      </c>
      <c r="G1464" t="s">
        <v>4265</v>
      </c>
      <c r="H1464">
        <v>19.989999999999998</v>
      </c>
      <c r="I1464">
        <v>133790415</v>
      </c>
    </row>
    <row r="1465" spans="2:9" x14ac:dyDescent="0.3">
      <c r="B1465">
        <v>133790414</v>
      </c>
      <c r="C1465">
        <v>20908178</v>
      </c>
      <c r="D1465" t="s">
        <v>4266</v>
      </c>
      <c r="F1465" t="s">
        <v>4267</v>
      </c>
      <c r="G1465" t="s">
        <v>4268</v>
      </c>
      <c r="H1465">
        <v>19.989999999999998</v>
      </c>
      <c r="I1465">
        <v>133790414</v>
      </c>
    </row>
    <row r="1466" spans="2:9" x14ac:dyDescent="0.3">
      <c r="B1466">
        <v>133790413</v>
      </c>
      <c r="C1466">
        <v>20908177</v>
      </c>
      <c r="D1466" t="s">
        <v>4269</v>
      </c>
      <c r="F1466" t="s">
        <v>4270</v>
      </c>
      <c r="G1466" t="s">
        <v>4271</v>
      </c>
      <c r="H1466">
        <v>19.989999999999998</v>
      </c>
      <c r="I1466">
        <v>133790413</v>
      </c>
    </row>
    <row r="1467" spans="2:9" x14ac:dyDescent="0.3">
      <c r="B1467">
        <v>133790412</v>
      </c>
      <c r="C1467">
        <v>20908176</v>
      </c>
      <c r="D1467" t="s">
        <v>4272</v>
      </c>
      <c r="F1467" t="s">
        <v>4273</v>
      </c>
      <c r="G1467" t="s">
        <v>4274</v>
      </c>
      <c r="H1467">
        <v>19.989999999999998</v>
      </c>
      <c r="I1467">
        <v>133790412</v>
      </c>
    </row>
    <row r="1468" spans="2:9" x14ac:dyDescent="0.3">
      <c r="B1468">
        <v>133790411</v>
      </c>
      <c r="C1468">
        <v>20908175</v>
      </c>
      <c r="D1468" t="s">
        <v>4275</v>
      </c>
      <c r="F1468" t="s">
        <v>4276</v>
      </c>
      <c r="G1468" t="s">
        <v>4277</v>
      </c>
      <c r="H1468">
        <v>19.989999999999998</v>
      </c>
      <c r="I1468">
        <v>133790411</v>
      </c>
    </row>
    <row r="1469" spans="2:9" x14ac:dyDescent="0.3">
      <c r="B1469">
        <v>133790410</v>
      </c>
      <c r="C1469">
        <v>20908174</v>
      </c>
      <c r="D1469" t="s">
        <v>4278</v>
      </c>
      <c r="F1469" t="s">
        <v>4279</v>
      </c>
      <c r="G1469" t="s">
        <v>4280</v>
      </c>
      <c r="H1469">
        <v>19.989999999999998</v>
      </c>
      <c r="I1469">
        <v>133790410</v>
      </c>
    </row>
    <row r="1470" spans="2:9" x14ac:dyDescent="0.3">
      <c r="B1470">
        <v>133790409</v>
      </c>
      <c r="C1470">
        <v>20908173</v>
      </c>
      <c r="D1470" t="s">
        <v>4281</v>
      </c>
      <c r="F1470" t="s">
        <v>4282</v>
      </c>
      <c r="G1470" t="s">
        <v>4283</v>
      </c>
      <c r="H1470">
        <v>24.99</v>
      </c>
      <c r="I1470">
        <v>133790409</v>
      </c>
    </row>
    <row r="1471" spans="2:9" x14ac:dyDescent="0.3">
      <c r="B1471">
        <v>133790408</v>
      </c>
      <c r="C1471">
        <v>20908172</v>
      </c>
      <c r="D1471" t="s">
        <v>4284</v>
      </c>
      <c r="F1471" t="s">
        <v>4285</v>
      </c>
      <c r="G1471" t="s">
        <v>4286</v>
      </c>
      <c r="H1471">
        <v>24.99</v>
      </c>
      <c r="I1471">
        <v>133790408</v>
      </c>
    </row>
    <row r="1472" spans="2:9" x14ac:dyDescent="0.3">
      <c r="B1472">
        <v>133790407</v>
      </c>
      <c r="C1472">
        <v>20908171</v>
      </c>
      <c r="D1472" t="s">
        <v>4287</v>
      </c>
      <c r="F1472" t="s">
        <v>4288</v>
      </c>
      <c r="G1472" t="s">
        <v>4289</v>
      </c>
      <c r="H1472">
        <v>24.99</v>
      </c>
      <c r="I1472">
        <v>133790407</v>
      </c>
    </row>
    <row r="1473" spans="2:9" x14ac:dyDescent="0.3">
      <c r="B1473">
        <v>133790406</v>
      </c>
      <c r="C1473">
        <v>20908170</v>
      </c>
      <c r="D1473" t="s">
        <v>2067</v>
      </c>
      <c r="F1473" t="s">
        <v>4290</v>
      </c>
      <c r="G1473" t="s">
        <v>4291</v>
      </c>
      <c r="H1473">
        <v>24.99</v>
      </c>
      <c r="I1473">
        <v>133790406</v>
      </c>
    </row>
    <row r="1474" spans="2:9" x14ac:dyDescent="0.3">
      <c r="B1474">
        <v>133790405</v>
      </c>
      <c r="C1474">
        <v>20908169</v>
      </c>
      <c r="D1474" t="s">
        <v>2070</v>
      </c>
      <c r="F1474" t="s">
        <v>4292</v>
      </c>
      <c r="G1474" t="s">
        <v>4293</v>
      </c>
      <c r="H1474">
        <v>24.99</v>
      </c>
      <c r="I1474">
        <v>133790405</v>
      </c>
    </row>
    <row r="1475" spans="2:9" x14ac:dyDescent="0.3">
      <c r="B1475">
        <v>133790404</v>
      </c>
      <c r="C1475">
        <v>20908168</v>
      </c>
      <c r="D1475" t="s">
        <v>4294</v>
      </c>
      <c r="F1475" t="s">
        <v>4295</v>
      </c>
      <c r="G1475" t="s">
        <v>4296</v>
      </c>
      <c r="H1475">
        <v>24.99</v>
      </c>
      <c r="I1475">
        <v>133790404</v>
      </c>
    </row>
    <row r="1476" spans="2:9" x14ac:dyDescent="0.3">
      <c r="B1476">
        <v>133790403</v>
      </c>
      <c r="C1476">
        <v>20908167</v>
      </c>
      <c r="D1476" t="s">
        <v>4297</v>
      </c>
      <c r="F1476" t="s">
        <v>4298</v>
      </c>
      <c r="G1476" t="s">
        <v>4299</v>
      </c>
      <c r="H1476">
        <v>24.99</v>
      </c>
      <c r="I1476">
        <v>133790403</v>
      </c>
    </row>
    <row r="1477" spans="2:9" x14ac:dyDescent="0.3">
      <c r="B1477">
        <v>133790402</v>
      </c>
      <c r="C1477">
        <v>20908166</v>
      </c>
      <c r="D1477" t="s">
        <v>4300</v>
      </c>
      <c r="F1477" t="s">
        <v>4301</v>
      </c>
      <c r="G1477" t="s">
        <v>4302</v>
      </c>
      <c r="H1477">
        <v>24.99</v>
      </c>
      <c r="I1477">
        <v>133790402</v>
      </c>
    </row>
    <row r="1478" spans="2:9" x14ac:dyDescent="0.3">
      <c r="B1478">
        <v>133790401</v>
      </c>
      <c r="C1478">
        <v>20908165</v>
      </c>
      <c r="D1478" t="s">
        <v>4303</v>
      </c>
      <c r="F1478" t="s">
        <v>4304</v>
      </c>
      <c r="G1478" t="s">
        <v>4305</v>
      </c>
      <c r="H1478">
        <v>24.99</v>
      </c>
      <c r="I1478">
        <v>133790401</v>
      </c>
    </row>
    <row r="1479" spans="2:9" x14ac:dyDescent="0.3">
      <c r="B1479">
        <v>133790400</v>
      </c>
      <c r="C1479">
        <v>20908164</v>
      </c>
      <c r="D1479" t="s">
        <v>4306</v>
      </c>
      <c r="F1479" t="s">
        <v>4307</v>
      </c>
      <c r="G1479" t="s">
        <v>4308</v>
      </c>
      <c r="H1479">
        <v>24.99</v>
      </c>
      <c r="I1479">
        <v>133790400</v>
      </c>
    </row>
    <row r="1480" spans="2:9" x14ac:dyDescent="0.3">
      <c r="B1480">
        <v>133790399</v>
      </c>
      <c r="C1480">
        <v>20908163</v>
      </c>
      <c r="D1480" t="s">
        <v>4309</v>
      </c>
      <c r="F1480" t="s">
        <v>4310</v>
      </c>
      <c r="G1480" t="s">
        <v>4311</v>
      </c>
      <c r="H1480">
        <v>24.99</v>
      </c>
      <c r="I1480">
        <v>133790399</v>
      </c>
    </row>
    <row r="1481" spans="2:9" x14ac:dyDescent="0.3">
      <c r="B1481">
        <v>133790398</v>
      </c>
      <c r="C1481">
        <v>20908162</v>
      </c>
      <c r="D1481" t="s">
        <v>4312</v>
      </c>
      <c r="F1481" t="s">
        <v>4313</v>
      </c>
      <c r="G1481" t="s">
        <v>4314</v>
      </c>
      <c r="H1481">
        <v>24.99</v>
      </c>
      <c r="I1481">
        <v>133790398</v>
      </c>
    </row>
    <row r="1482" spans="2:9" x14ac:dyDescent="0.3">
      <c r="B1482">
        <v>133790397</v>
      </c>
      <c r="C1482">
        <v>20908160</v>
      </c>
      <c r="D1482" t="s">
        <v>4315</v>
      </c>
      <c r="F1482" t="s">
        <v>4316</v>
      </c>
      <c r="G1482" t="s">
        <v>4317</v>
      </c>
      <c r="H1482">
        <v>24.99</v>
      </c>
      <c r="I1482">
        <v>133790397</v>
      </c>
    </row>
    <row r="1483" spans="2:9" x14ac:dyDescent="0.3">
      <c r="B1483">
        <v>133790396</v>
      </c>
      <c r="C1483">
        <v>20908159</v>
      </c>
      <c r="D1483" t="s">
        <v>4318</v>
      </c>
      <c r="F1483" t="s">
        <v>4319</v>
      </c>
      <c r="G1483" t="s">
        <v>4320</v>
      </c>
      <c r="H1483">
        <v>24.99</v>
      </c>
      <c r="I1483">
        <v>133790396</v>
      </c>
    </row>
    <row r="1484" spans="2:9" x14ac:dyDescent="0.3">
      <c r="B1484">
        <v>133790395</v>
      </c>
      <c r="C1484">
        <v>20908158</v>
      </c>
      <c r="D1484" t="s">
        <v>4321</v>
      </c>
      <c r="F1484" t="s">
        <v>4322</v>
      </c>
      <c r="G1484" t="s">
        <v>4323</v>
      </c>
      <c r="H1484">
        <v>24.99</v>
      </c>
      <c r="I1484">
        <v>133790395</v>
      </c>
    </row>
    <row r="1485" spans="2:9" x14ac:dyDescent="0.3">
      <c r="B1485">
        <v>133789772</v>
      </c>
      <c r="C1485">
        <v>20900092</v>
      </c>
      <c r="D1485" t="s">
        <v>4324</v>
      </c>
      <c r="F1485" t="s">
        <v>4325</v>
      </c>
      <c r="G1485" t="s">
        <v>4326</v>
      </c>
      <c r="H1485">
        <v>39.99</v>
      </c>
      <c r="I1485">
        <v>133789772</v>
      </c>
    </row>
    <row r="1486" spans="2:9" x14ac:dyDescent="0.3">
      <c r="B1486">
        <v>133789771</v>
      </c>
      <c r="C1486">
        <v>20900091</v>
      </c>
      <c r="D1486" t="s">
        <v>4327</v>
      </c>
      <c r="F1486" t="s">
        <v>4328</v>
      </c>
      <c r="G1486" t="s">
        <v>4329</v>
      </c>
      <c r="H1486">
        <v>35.99</v>
      </c>
      <c r="I1486">
        <v>133789771</v>
      </c>
    </row>
    <row r="1487" spans="2:9" x14ac:dyDescent="0.3">
      <c r="B1487">
        <v>133789770</v>
      </c>
      <c r="C1487">
        <v>20899994</v>
      </c>
      <c r="D1487" t="s">
        <v>4330</v>
      </c>
      <c r="F1487" t="s">
        <v>4331</v>
      </c>
      <c r="G1487" t="s">
        <v>4332</v>
      </c>
      <c r="H1487">
        <v>37.99</v>
      </c>
      <c r="I1487">
        <v>133789770</v>
      </c>
    </row>
    <row r="1488" spans="2:9" x14ac:dyDescent="0.3">
      <c r="B1488">
        <v>133789769</v>
      </c>
      <c r="C1488">
        <v>20899993</v>
      </c>
      <c r="D1488" t="s">
        <v>4333</v>
      </c>
      <c r="F1488" t="s">
        <v>4334</v>
      </c>
      <c r="G1488" t="s">
        <v>4335</v>
      </c>
      <c r="H1488">
        <v>37.99</v>
      </c>
      <c r="I1488">
        <v>133789769</v>
      </c>
    </row>
    <row r="1489" spans="2:9" x14ac:dyDescent="0.3">
      <c r="B1489">
        <v>133789768</v>
      </c>
      <c r="C1489">
        <v>20899992</v>
      </c>
      <c r="D1489" t="s">
        <v>4336</v>
      </c>
      <c r="F1489" t="s">
        <v>4337</v>
      </c>
      <c r="G1489" t="s">
        <v>4338</v>
      </c>
      <c r="H1489">
        <v>37.99</v>
      </c>
      <c r="I1489">
        <v>133789768</v>
      </c>
    </row>
    <row r="1490" spans="2:9" x14ac:dyDescent="0.3">
      <c r="B1490">
        <v>133789767</v>
      </c>
      <c r="C1490">
        <v>20899991</v>
      </c>
      <c r="D1490" t="s">
        <v>4339</v>
      </c>
      <c r="F1490" t="s">
        <v>4340</v>
      </c>
      <c r="G1490" t="s">
        <v>4341</v>
      </c>
      <c r="H1490">
        <v>37.99</v>
      </c>
      <c r="I1490">
        <v>133789767</v>
      </c>
    </row>
    <row r="1491" spans="2:9" x14ac:dyDescent="0.3">
      <c r="B1491">
        <v>133789766</v>
      </c>
      <c r="C1491">
        <v>20899990</v>
      </c>
      <c r="D1491" t="s">
        <v>4342</v>
      </c>
      <c r="F1491" t="s">
        <v>4343</v>
      </c>
      <c r="G1491" t="s">
        <v>4344</v>
      </c>
      <c r="H1491">
        <v>37.99</v>
      </c>
      <c r="I1491">
        <v>133789766</v>
      </c>
    </row>
    <row r="1492" spans="2:9" x14ac:dyDescent="0.3">
      <c r="B1492">
        <v>133789765</v>
      </c>
      <c r="C1492">
        <v>20899989</v>
      </c>
      <c r="D1492" t="s">
        <v>4345</v>
      </c>
      <c r="F1492" t="s">
        <v>4346</v>
      </c>
      <c r="G1492" t="s">
        <v>4347</v>
      </c>
      <c r="H1492">
        <v>37.99</v>
      </c>
      <c r="I1492">
        <v>133789765</v>
      </c>
    </row>
    <row r="1493" spans="2:9" x14ac:dyDescent="0.3">
      <c r="B1493">
        <v>133789764</v>
      </c>
      <c r="C1493">
        <v>20899988</v>
      </c>
      <c r="D1493" t="s">
        <v>4348</v>
      </c>
      <c r="F1493" t="s">
        <v>4349</v>
      </c>
      <c r="G1493" t="s">
        <v>4350</v>
      </c>
      <c r="H1493">
        <v>37.99</v>
      </c>
      <c r="I1493">
        <v>133789764</v>
      </c>
    </row>
    <row r="1494" spans="2:9" x14ac:dyDescent="0.3">
      <c r="B1494">
        <v>133789763</v>
      </c>
      <c r="C1494">
        <v>20899987</v>
      </c>
      <c r="D1494" t="s">
        <v>4351</v>
      </c>
      <c r="F1494" t="s">
        <v>4352</v>
      </c>
      <c r="G1494" t="s">
        <v>4353</v>
      </c>
      <c r="H1494">
        <v>37.99</v>
      </c>
      <c r="I1494">
        <v>133789763</v>
      </c>
    </row>
    <row r="1495" spans="2:9" x14ac:dyDescent="0.3">
      <c r="B1495">
        <v>133789762</v>
      </c>
      <c r="C1495">
        <v>20899986</v>
      </c>
      <c r="D1495" t="s">
        <v>4354</v>
      </c>
      <c r="F1495" t="s">
        <v>4355</v>
      </c>
      <c r="G1495" t="s">
        <v>4356</v>
      </c>
      <c r="H1495">
        <v>37.99</v>
      </c>
      <c r="I1495">
        <v>133789762</v>
      </c>
    </row>
    <row r="1496" spans="2:9" x14ac:dyDescent="0.3">
      <c r="B1496">
        <v>133789761</v>
      </c>
      <c r="C1496">
        <v>20899984</v>
      </c>
      <c r="D1496" t="s">
        <v>4357</v>
      </c>
      <c r="F1496" t="s">
        <v>4358</v>
      </c>
      <c r="G1496" t="s">
        <v>4359</v>
      </c>
      <c r="H1496">
        <v>37.99</v>
      </c>
      <c r="I1496">
        <v>133789761</v>
      </c>
    </row>
    <row r="1497" spans="2:9" x14ac:dyDescent="0.3">
      <c r="B1497">
        <v>133789760</v>
      </c>
      <c r="C1497">
        <v>20899983</v>
      </c>
      <c r="D1497" t="s">
        <v>4360</v>
      </c>
      <c r="F1497" t="s">
        <v>4361</v>
      </c>
      <c r="G1497" t="s">
        <v>4362</v>
      </c>
      <c r="H1497">
        <v>37.99</v>
      </c>
      <c r="I1497">
        <v>133789760</v>
      </c>
    </row>
    <row r="1498" spans="2:9" x14ac:dyDescent="0.3">
      <c r="B1498">
        <v>133789759</v>
      </c>
      <c r="C1498">
        <v>20899981</v>
      </c>
      <c r="D1498" t="s">
        <v>4363</v>
      </c>
      <c r="F1498" t="s">
        <v>4364</v>
      </c>
      <c r="G1498" t="s">
        <v>4365</v>
      </c>
      <c r="H1498">
        <v>37.99</v>
      </c>
      <c r="I1498">
        <v>133789759</v>
      </c>
    </row>
    <row r="1499" spans="2:9" x14ac:dyDescent="0.3">
      <c r="B1499">
        <v>133789758</v>
      </c>
      <c r="C1499">
        <v>20899980</v>
      </c>
      <c r="D1499" t="s">
        <v>4366</v>
      </c>
      <c r="F1499" t="s">
        <v>4367</v>
      </c>
      <c r="G1499" t="s">
        <v>4368</v>
      </c>
      <c r="H1499">
        <v>37.99</v>
      </c>
      <c r="I1499">
        <v>133789758</v>
      </c>
    </row>
    <row r="1500" spans="2:9" x14ac:dyDescent="0.3">
      <c r="B1500">
        <v>133789757</v>
      </c>
      <c r="C1500">
        <v>20899979</v>
      </c>
      <c r="D1500" t="s">
        <v>4369</v>
      </c>
      <c r="F1500" t="s">
        <v>4370</v>
      </c>
      <c r="G1500" t="s">
        <v>4371</v>
      </c>
      <c r="H1500">
        <v>37.99</v>
      </c>
      <c r="I1500">
        <v>133789757</v>
      </c>
    </row>
    <row r="1501" spans="2:9" x14ac:dyDescent="0.3">
      <c r="B1501">
        <v>133789756</v>
      </c>
      <c r="C1501">
        <v>20899978</v>
      </c>
      <c r="D1501" t="s">
        <v>4369</v>
      </c>
      <c r="F1501" t="s">
        <v>4372</v>
      </c>
      <c r="G1501" t="s">
        <v>4373</v>
      </c>
      <c r="H1501">
        <v>37.99</v>
      </c>
      <c r="I1501">
        <v>133789756</v>
      </c>
    </row>
    <row r="1502" spans="2:9" x14ac:dyDescent="0.3">
      <c r="B1502">
        <v>133789755</v>
      </c>
      <c r="C1502">
        <v>20899977</v>
      </c>
      <c r="D1502" t="s">
        <v>4374</v>
      </c>
      <c r="F1502" t="s">
        <v>4375</v>
      </c>
      <c r="G1502" t="s">
        <v>4376</v>
      </c>
      <c r="H1502">
        <v>37.99</v>
      </c>
      <c r="I1502">
        <v>133789755</v>
      </c>
    </row>
    <row r="1503" spans="2:9" x14ac:dyDescent="0.3">
      <c r="B1503">
        <v>133789754</v>
      </c>
      <c r="C1503">
        <v>20899976</v>
      </c>
      <c r="D1503" t="s">
        <v>4377</v>
      </c>
      <c r="F1503" t="s">
        <v>4378</v>
      </c>
      <c r="G1503" t="s">
        <v>4379</v>
      </c>
      <c r="H1503">
        <v>37.99</v>
      </c>
      <c r="I1503">
        <v>133789754</v>
      </c>
    </row>
    <row r="1504" spans="2:9" x14ac:dyDescent="0.3">
      <c r="B1504">
        <v>133789753</v>
      </c>
      <c r="C1504">
        <v>20899975</v>
      </c>
      <c r="D1504" t="s">
        <v>4380</v>
      </c>
      <c r="F1504" t="s">
        <v>4381</v>
      </c>
      <c r="G1504" t="s">
        <v>4382</v>
      </c>
      <c r="H1504">
        <v>37.99</v>
      </c>
      <c r="I1504">
        <v>133789753</v>
      </c>
    </row>
    <row r="1505" spans="2:9" x14ac:dyDescent="0.3">
      <c r="B1505">
        <v>133789752</v>
      </c>
      <c r="C1505">
        <v>20899974</v>
      </c>
      <c r="D1505" t="s">
        <v>4380</v>
      </c>
      <c r="F1505" t="s">
        <v>4383</v>
      </c>
      <c r="G1505" t="s">
        <v>4384</v>
      </c>
      <c r="H1505">
        <v>37.99</v>
      </c>
      <c r="I1505">
        <v>133789752</v>
      </c>
    </row>
    <row r="1506" spans="2:9" x14ac:dyDescent="0.3">
      <c r="B1506">
        <v>133789751</v>
      </c>
      <c r="C1506">
        <v>20899973</v>
      </c>
      <c r="D1506" t="s">
        <v>4385</v>
      </c>
      <c r="F1506" t="s">
        <v>4386</v>
      </c>
      <c r="G1506" t="s">
        <v>4387</v>
      </c>
      <c r="H1506">
        <v>37.99</v>
      </c>
      <c r="I1506">
        <v>133789751</v>
      </c>
    </row>
    <row r="1507" spans="2:9" x14ac:dyDescent="0.3">
      <c r="B1507">
        <v>133789750</v>
      </c>
      <c r="C1507">
        <v>20899972</v>
      </c>
      <c r="D1507" t="s">
        <v>4388</v>
      </c>
      <c r="F1507" t="s">
        <v>4389</v>
      </c>
      <c r="G1507" t="s">
        <v>4390</v>
      </c>
      <c r="H1507">
        <v>37.99</v>
      </c>
      <c r="I1507">
        <v>133789750</v>
      </c>
    </row>
    <row r="1508" spans="2:9" x14ac:dyDescent="0.3">
      <c r="B1508">
        <v>133789749</v>
      </c>
      <c r="C1508">
        <v>20899971</v>
      </c>
      <c r="D1508" t="s">
        <v>4391</v>
      </c>
      <c r="F1508" t="s">
        <v>4392</v>
      </c>
      <c r="G1508" t="s">
        <v>4393</v>
      </c>
      <c r="H1508">
        <v>37.99</v>
      </c>
      <c r="I1508">
        <v>133789749</v>
      </c>
    </row>
    <row r="1509" spans="2:9" x14ac:dyDescent="0.3">
      <c r="B1509">
        <v>133789748</v>
      </c>
      <c r="C1509">
        <v>20899970</v>
      </c>
      <c r="D1509" t="s">
        <v>4391</v>
      </c>
      <c r="F1509" t="s">
        <v>4394</v>
      </c>
      <c r="G1509" t="s">
        <v>4395</v>
      </c>
      <c r="H1509">
        <v>37.99</v>
      </c>
      <c r="I1509">
        <v>133789748</v>
      </c>
    </row>
    <row r="1510" spans="2:9" x14ac:dyDescent="0.3">
      <c r="B1510">
        <v>133789747</v>
      </c>
      <c r="C1510">
        <v>20899969</v>
      </c>
      <c r="D1510" t="s">
        <v>4396</v>
      </c>
      <c r="F1510" t="s">
        <v>4397</v>
      </c>
      <c r="G1510" t="s">
        <v>4398</v>
      </c>
      <c r="H1510">
        <v>37.99</v>
      </c>
      <c r="I1510">
        <v>133789747</v>
      </c>
    </row>
    <row r="1511" spans="2:9" x14ac:dyDescent="0.3">
      <c r="B1511">
        <v>133789746</v>
      </c>
      <c r="C1511">
        <v>20899968</v>
      </c>
      <c r="D1511" t="s">
        <v>4399</v>
      </c>
      <c r="F1511" t="s">
        <v>4400</v>
      </c>
      <c r="G1511" t="s">
        <v>4401</v>
      </c>
      <c r="H1511">
        <v>37.99</v>
      </c>
      <c r="I1511">
        <v>133789746</v>
      </c>
    </row>
    <row r="1512" spans="2:9" x14ac:dyDescent="0.3">
      <c r="B1512">
        <v>133789745</v>
      </c>
      <c r="C1512">
        <v>20899966</v>
      </c>
      <c r="D1512" t="s">
        <v>4402</v>
      </c>
      <c r="F1512" t="s">
        <v>4403</v>
      </c>
      <c r="G1512" t="s">
        <v>4404</v>
      </c>
      <c r="H1512">
        <v>37.99</v>
      </c>
      <c r="I1512">
        <v>133789745</v>
      </c>
    </row>
    <row r="1513" spans="2:9" x14ac:dyDescent="0.3">
      <c r="B1513">
        <v>133789744</v>
      </c>
      <c r="C1513">
        <v>20899965</v>
      </c>
      <c r="D1513" t="s">
        <v>4405</v>
      </c>
      <c r="F1513" t="s">
        <v>4406</v>
      </c>
      <c r="G1513" t="s">
        <v>4407</v>
      </c>
      <c r="H1513">
        <v>37.99</v>
      </c>
      <c r="I1513">
        <v>133789744</v>
      </c>
    </row>
    <row r="1514" spans="2:9" x14ac:dyDescent="0.3">
      <c r="B1514">
        <v>133789743</v>
      </c>
      <c r="C1514">
        <v>20899964</v>
      </c>
      <c r="D1514" t="s">
        <v>4408</v>
      </c>
      <c r="F1514" t="s">
        <v>4409</v>
      </c>
      <c r="G1514" t="s">
        <v>4410</v>
      </c>
      <c r="H1514">
        <v>37.99</v>
      </c>
      <c r="I1514">
        <v>133789743</v>
      </c>
    </row>
    <row r="1515" spans="2:9" x14ac:dyDescent="0.3">
      <c r="B1515">
        <v>133789742</v>
      </c>
      <c r="C1515">
        <v>20899963</v>
      </c>
      <c r="D1515" t="s">
        <v>4408</v>
      </c>
      <c r="F1515" t="s">
        <v>4411</v>
      </c>
      <c r="G1515" t="s">
        <v>4412</v>
      </c>
      <c r="H1515">
        <v>37.99</v>
      </c>
      <c r="I1515">
        <v>133789742</v>
      </c>
    </row>
    <row r="1516" spans="2:9" x14ac:dyDescent="0.3">
      <c r="B1516">
        <v>133789741</v>
      </c>
      <c r="C1516">
        <v>20899961</v>
      </c>
      <c r="D1516" t="s">
        <v>4413</v>
      </c>
      <c r="F1516" t="s">
        <v>4414</v>
      </c>
      <c r="G1516" t="s">
        <v>4415</v>
      </c>
      <c r="H1516">
        <v>37.99</v>
      </c>
      <c r="I1516">
        <v>133789741</v>
      </c>
    </row>
    <row r="1517" spans="2:9" x14ac:dyDescent="0.3">
      <c r="B1517">
        <v>133789740</v>
      </c>
      <c r="C1517">
        <v>20899960</v>
      </c>
      <c r="D1517" t="s">
        <v>4416</v>
      </c>
      <c r="F1517" t="s">
        <v>4417</v>
      </c>
      <c r="G1517" t="s">
        <v>4418</v>
      </c>
      <c r="H1517">
        <v>37.99</v>
      </c>
      <c r="I1517">
        <v>133789740</v>
      </c>
    </row>
    <row r="1518" spans="2:9" x14ac:dyDescent="0.3">
      <c r="B1518">
        <v>133789739</v>
      </c>
      <c r="C1518">
        <v>20899959</v>
      </c>
      <c r="D1518" t="s">
        <v>4416</v>
      </c>
      <c r="F1518" t="s">
        <v>4419</v>
      </c>
      <c r="G1518" t="s">
        <v>4420</v>
      </c>
      <c r="H1518">
        <v>37.99</v>
      </c>
      <c r="I1518">
        <v>133789739</v>
      </c>
    </row>
    <row r="1519" spans="2:9" x14ac:dyDescent="0.3">
      <c r="B1519">
        <v>133789738</v>
      </c>
      <c r="C1519">
        <v>20899958</v>
      </c>
      <c r="D1519" t="s">
        <v>4421</v>
      </c>
      <c r="F1519" t="s">
        <v>4422</v>
      </c>
      <c r="G1519" t="s">
        <v>4423</v>
      </c>
      <c r="H1519">
        <v>37.99</v>
      </c>
      <c r="I1519">
        <v>133789738</v>
      </c>
    </row>
    <row r="1520" spans="2:9" x14ac:dyDescent="0.3">
      <c r="B1520">
        <v>133789737</v>
      </c>
      <c r="C1520">
        <v>20899957</v>
      </c>
      <c r="D1520" t="s">
        <v>4424</v>
      </c>
      <c r="F1520" t="s">
        <v>4425</v>
      </c>
      <c r="G1520" t="s">
        <v>4426</v>
      </c>
      <c r="H1520">
        <v>37.99</v>
      </c>
      <c r="I1520">
        <v>133789737</v>
      </c>
    </row>
    <row r="1521" spans="2:9" x14ac:dyDescent="0.3">
      <c r="B1521">
        <v>133789736</v>
      </c>
      <c r="C1521">
        <v>20899955</v>
      </c>
      <c r="D1521" t="s">
        <v>4427</v>
      </c>
      <c r="F1521" t="s">
        <v>4428</v>
      </c>
      <c r="G1521" t="s">
        <v>4429</v>
      </c>
      <c r="H1521">
        <v>37.99</v>
      </c>
      <c r="I1521">
        <v>133789736</v>
      </c>
    </row>
    <row r="1522" spans="2:9" x14ac:dyDescent="0.3">
      <c r="B1522">
        <v>133789735</v>
      </c>
      <c r="C1522">
        <v>20899954</v>
      </c>
      <c r="D1522" t="s">
        <v>4430</v>
      </c>
      <c r="F1522" t="s">
        <v>4431</v>
      </c>
      <c r="G1522" t="s">
        <v>4432</v>
      </c>
      <c r="H1522">
        <v>37.99</v>
      </c>
      <c r="I1522">
        <v>133789735</v>
      </c>
    </row>
    <row r="1523" spans="2:9" x14ac:dyDescent="0.3">
      <c r="B1523">
        <v>133789734</v>
      </c>
      <c r="C1523">
        <v>20899953</v>
      </c>
      <c r="D1523" t="s">
        <v>4433</v>
      </c>
      <c r="F1523" t="s">
        <v>4434</v>
      </c>
      <c r="G1523" t="s">
        <v>4435</v>
      </c>
      <c r="H1523">
        <v>37.99</v>
      </c>
      <c r="I1523">
        <v>133789734</v>
      </c>
    </row>
    <row r="1524" spans="2:9" x14ac:dyDescent="0.3">
      <c r="B1524">
        <v>133789733</v>
      </c>
      <c r="C1524">
        <v>20899951</v>
      </c>
      <c r="D1524" t="s">
        <v>4436</v>
      </c>
      <c r="F1524" t="s">
        <v>4437</v>
      </c>
      <c r="G1524" t="s">
        <v>4438</v>
      </c>
      <c r="H1524">
        <v>37.99</v>
      </c>
      <c r="I1524">
        <v>133789733</v>
      </c>
    </row>
    <row r="1525" spans="2:9" x14ac:dyDescent="0.3">
      <c r="B1525">
        <v>133789732</v>
      </c>
      <c r="C1525">
        <v>20899949</v>
      </c>
      <c r="D1525" t="s">
        <v>4439</v>
      </c>
      <c r="F1525" t="s">
        <v>4440</v>
      </c>
      <c r="G1525" t="s">
        <v>4441</v>
      </c>
      <c r="H1525">
        <v>37.99</v>
      </c>
      <c r="I1525">
        <v>133789732</v>
      </c>
    </row>
    <row r="1526" spans="2:9" x14ac:dyDescent="0.3">
      <c r="B1526">
        <v>133789731</v>
      </c>
      <c r="C1526">
        <v>20899948</v>
      </c>
      <c r="D1526" t="s">
        <v>4442</v>
      </c>
      <c r="F1526" t="s">
        <v>4443</v>
      </c>
      <c r="G1526" t="s">
        <v>4444</v>
      </c>
      <c r="H1526">
        <v>37.99</v>
      </c>
      <c r="I1526">
        <v>133789731</v>
      </c>
    </row>
    <row r="1527" spans="2:9" x14ac:dyDescent="0.3">
      <c r="B1527">
        <v>133789730</v>
      </c>
      <c r="C1527">
        <v>20899946</v>
      </c>
      <c r="D1527" t="s">
        <v>4445</v>
      </c>
      <c r="F1527" t="s">
        <v>4446</v>
      </c>
      <c r="G1527" t="s">
        <v>4447</v>
      </c>
      <c r="H1527">
        <v>37.99</v>
      </c>
      <c r="I1527">
        <v>133789730</v>
      </c>
    </row>
    <row r="1528" spans="2:9" x14ac:dyDescent="0.3">
      <c r="B1528">
        <v>133789729</v>
      </c>
      <c r="C1528">
        <v>20899945</v>
      </c>
      <c r="D1528" t="s">
        <v>4448</v>
      </c>
      <c r="F1528" t="s">
        <v>4449</v>
      </c>
      <c r="G1528" t="s">
        <v>4450</v>
      </c>
      <c r="H1528">
        <v>37.99</v>
      </c>
      <c r="I1528">
        <v>133789729</v>
      </c>
    </row>
    <row r="1529" spans="2:9" x14ac:dyDescent="0.3">
      <c r="B1529">
        <v>133789728</v>
      </c>
      <c r="C1529">
        <v>20899944</v>
      </c>
      <c r="D1529" t="s">
        <v>4451</v>
      </c>
      <c r="F1529" t="s">
        <v>4452</v>
      </c>
      <c r="G1529" t="s">
        <v>4453</v>
      </c>
      <c r="H1529">
        <v>37.99</v>
      </c>
      <c r="I1529">
        <v>133789728</v>
      </c>
    </row>
    <row r="1530" spans="2:9" x14ac:dyDescent="0.3">
      <c r="B1530">
        <v>133789727</v>
      </c>
      <c r="C1530">
        <v>20899943</v>
      </c>
      <c r="D1530" t="s">
        <v>4451</v>
      </c>
      <c r="F1530" t="s">
        <v>4454</v>
      </c>
      <c r="G1530" t="s">
        <v>4455</v>
      </c>
      <c r="H1530">
        <v>37.99</v>
      </c>
      <c r="I1530">
        <v>133789727</v>
      </c>
    </row>
    <row r="1531" spans="2:9" x14ac:dyDescent="0.3">
      <c r="B1531">
        <v>133789726</v>
      </c>
      <c r="C1531">
        <v>20899942</v>
      </c>
      <c r="D1531" t="s">
        <v>4456</v>
      </c>
      <c r="F1531" t="s">
        <v>4457</v>
      </c>
      <c r="G1531" t="s">
        <v>4458</v>
      </c>
      <c r="H1531">
        <v>37.99</v>
      </c>
      <c r="I1531">
        <v>133789726</v>
      </c>
    </row>
    <row r="1532" spans="2:9" x14ac:dyDescent="0.3">
      <c r="B1532">
        <v>133789725</v>
      </c>
      <c r="C1532">
        <v>20899941</v>
      </c>
      <c r="D1532" t="s">
        <v>4459</v>
      </c>
      <c r="F1532" t="s">
        <v>4460</v>
      </c>
      <c r="G1532" t="s">
        <v>4461</v>
      </c>
      <c r="H1532">
        <v>37.99</v>
      </c>
      <c r="I1532">
        <v>133789725</v>
      </c>
    </row>
    <row r="1533" spans="2:9" x14ac:dyDescent="0.3">
      <c r="B1533">
        <v>133789724</v>
      </c>
      <c r="C1533">
        <v>20899940</v>
      </c>
      <c r="D1533" t="s">
        <v>4459</v>
      </c>
      <c r="F1533" t="s">
        <v>4462</v>
      </c>
      <c r="G1533" t="s">
        <v>4463</v>
      </c>
      <c r="H1533">
        <v>37.99</v>
      </c>
      <c r="I1533">
        <v>133789724</v>
      </c>
    </row>
    <row r="1534" spans="2:9" x14ac:dyDescent="0.3">
      <c r="B1534">
        <v>133789723</v>
      </c>
      <c r="C1534">
        <v>20899939</v>
      </c>
      <c r="D1534" t="s">
        <v>4464</v>
      </c>
      <c r="F1534" t="s">
        <v>4465</v>
      </c>
      <c r="G1534" t="s">
        <v>4466</v>
      </c>
      <c r="H1534">
        <v>37.99</v>
      </c>
      <c r="I1534">
        <v>133789723</v>
      </c>
    </row>
    <row r="1535" spans="2:9" x14ac:dyDescent="0.3">
      <c r="B1535">
        <v>133789722</v>
      </c>
      <c r="C1535">
        <v>20899938</v>
      </c>
      <c r="D1535" t="s">
        <v>4467</v>
      </c>
      <c r="F1535" t="s">
        <v>4468</v>
      </c>
      <c r="G1535" t="s">
        <v>4469</v>
      </c>
      <c r="H1535">
        <v>37.99</v>
      </c>
      <c r="I1535">
        <v>133789722</v>
      </c>
    </row>
    <row r="1536" spans="2:9" x14ac:dyDescent="0.3">
      <c r="B1536">
        <v>133789721</v>
      </c>
      <c r="C1536">
        <v>20899937</v>
      </c>
      <c r="D1536" t="s">
        <v>4470</v>
      </c>
      <c r="F1536" t="s">
        <v>4471</v>
      </c>
      <c r="G1536" t="s">
        <v>4472</v>
      </c>
      <c r="H1536">
        <v>37.99</v>
      </c>
      <c r="I1536">
        <v>133789721</v>
      </c>
    </row>
    <row r="1537" spans="2:9" x14ac:dyDescent="0.3">
      <c r="B1537">
        <v>133789720</v>
      </c>
      <c r="C1537">
        <v>20899936</v>
      </c>
      <c r="D1537" t="s">
        <v>4470</v>
      </c>
      <c r="F1537" t="s">
        <v>4473</v>
      </c>
      <c r="G1537" t="s">
        <v>4474</v>
      </c>
      <c r="H1537">
        <v>37.99</v>
      </c>
      <c r="I1537">
        <v>133789720</v>
      </c>
    </row>
    <row r="1538" spans="2:9" x14ac:dyDescent="0.3">
      <c r="B1538">
        <v>133789719</v>
      </c>
      <c r="C1538">
        <v>20899935</v>
      </c>
      <c r="D1538" t="s">
        <v>4475</v>
      </c>
      <c r="F1538" t="s">
        <v>4476</v>
      </c>
      <c r="G1538" t="s">
        <v>4477</v>
      </c>
      <c r="H1538">
        <v>37.99</v>
      </c>
      <c r="I1538">
        <v>133789719</v>
      </c>
    </row>
    <row r="1539" spans="2:9" x14ac:dyDescent="0.3">
      <c r="B1539">
        <v>133789718</v>
      </c>
      <c r="C1539">
        <v>20899934</v>
      </c>
      <c r="D1539" t="s">
        <v>4478</v>
      </c>
      <c r="F1539" t="s">
        <v>4479</v>
      </c>
      <c r="G1539" t="s">
        <v>4480</v>
      </c>
      <c r="H1539">
        <v>37.99</v>
      </c>
      <c r="I1539">
        <v>133789718</v>
      </c>
    </row>
    <row r="1540" spans="2:9" x14ac:dyDescent="0.3">
      <c r="B1540">
        <v>133789717</v>
      </c>
      <c r="C1540">
        <v>20899933</v>
      </c>
      <c r="D1540" t="s">
        <v>4481</v>
      </c>
      <c r="F1540" t="s">
        <v>4482</v>
      </c>
      <c r="G1540" t="s">
        <v>4483</v>
      </c>
      <c r="H1540">
        <v>37.99</v>
      </c>
      <c r="I1540">
        <v>133789717</v>
      </c>
    </row>
    <row r="1541" spans="2:9" x14ac:dyDescent="0.3">
      <c r="B1541">
        <v>133789716</v>
      </c>
      <c r="C1541">
        <v>20899932</v>
      </c>
      <c r="D1541" t="s">
        <v>4481</v>
      </c>
      <c r="F1541" t="s">
        <v>4484</v>
      </c>
      <c r="G1541" t="s">
        <v>4485</v>
      </c>
      <c r="H1541">
        <v>37.99</v>
      </c>
      <c r="I1541">
        <v>133789716</v>
      </c>
    </row>
    <row r="1542" spans="2:9" x14ac:dyDescent="0.3">
      <c r="B1542">
        <v>133789715</v>
      </c>
      <c r="C1542">
        <v>20899931</v>
      </c>
      <c r="D1542" t="s">
        <v>4486</v>
      </c>
      <c r="F1542" t="s">
        <v>4487</v>
      </c>
      <c r="G1542" t="s">
        <v>4488</v>
      </c>
      <c r="H1542">
        <v>37.99</v>
      </c>
      <c r="I1542">
        <v>133789715</v>
      </c>
    </row>
    <row r="1543" spans="2:9" x14ac:dyDescent="0.3">
      <c r="B1543">
        <v>133789714</v>
      </c>
      <c r="C1543">
        <v>20899930</v>
      </c>
      <c r="D1543" t="s">
        <v>4489</v>
      </c>
      <c r="F1543" t="s">
        <v>4490</v>
      </c>
      <c r="G1543" t="s">
        <v>4491</v>
      </c>
      <c r="H1543">
        <v>37.99</v>
      </c>
      <c r="I1543">
        <v>133789714</v>
      </c>
    </row>
    <row r="1544" spans="2:9" x14ac:dyDescent="0.3">
      <c r="B1544">
        <v>133789713</v>
      </c>
      <c r="C1544">
        <v>20899929</v>
      </c>
      <c r="D1544" t="s">
        <v>4492</v>
      </c>
      <c r="F1544" t="s">
        <v>4493</v>
      </c>
      <c r="G1544" t="s">
        <v>4494</v>
      </c>
      <c r="H1544">
        <v>37.99</v>
      </c>
      <c r="I1544">
        <v>133789713</v>
      </c>
    </row>
    <row r="1545" spans="2:9" x14ac:dyDescent="0.3">
      <c r="B1545">
        <v>133789712</v>
      </c>
      <c r="C1545">
        <v>20899928</v>
      </c>
      <c r="D1545" t="s">
        <v>4495</v>
      </c>
      <c r="F1545" t="s">
        <v>4496</v>
      </c>
      <c r="G1545" t="s">
        <v>4497</v>
      </c>
      <c r="H1545">
        <v>37.99</v>
      </c>
      <c r="I1545">
        <v>133789712</v>
      </c>
    </row>
    <row r="1546" spans="2:9" x14ac:dyDescent="0.3">
      <c r="B1546">
        <v>133789711</v>
      </c>
      <c r="C1546">
        <v>20899927</v>
      </c>
      <c r="D1546" t="s">
        <v>4498</v>
      </c>
      <c r="F1546" t="s">
        <v>4499</v>
      </c>
      <c r="G1546" t="s">
        <v>4500</v>
      </c>
      <c r="H1546">
        <v>37.99</v>
      </c>
      <c r="I1546">
        <v>133789711</v>
      </c>
    </row>
    <row r="1547" spans="2:9" x14ac:dyDescent="0.3">
      <c r="B1547">
        <v>133789710</v>
      </c>
      <c r="C1547">
        <v>20899926</v>
      </c>
      <c r="D1547" t="s">
        <v>4498</v>
      </c>
      <c r="F1547" t="s">
        <v>4501</v>
      </c>
      <c r="G1547" t="s">
        <v>4502</v>
      </c>
      <c r="H1547">
        <v>37.99</v>
      </c>
      <c r="I1547">
        <v>133789710</v>
      </c>
    </row>
    <row r="1548" spans="2:9" x14ac:dyDescent="0.3">
      <c r="B1548">
        <v>133789709</v>
      </c>
      <c r="C1548">
        <v>20899925</v>
      </c>
      <c r="D1548" t="s">
        <v>4503</v>
      </c>
      <c r="F1548" t="s">
        <v>4504</v>
      </c>
      <c r="G1548" t="s">
        <v>4505</v>
      </c>
      <c r="H1548">
        <v>37.99</v>
      </c>
      <c r="I1548">
        <v>133789709</v>
      </c>
    </row>
    <row r="1549" spans="2:9" x14ac:dyDescent="0.3">
      <c r="B1549">
        <v>133789708</v>
      </c>
      <c r="C1549">
        <v>20899924</v>
      </c>
      <c r="D1549" t="s">
        <v>4506</v>
      </c>
      <c r="F1549" t="s">
        <v>4507</v>
      </c>
      <c r="G1549" t="s">
        <v>4508</v>
      </c>
      <c r="H1549">
        <v>37.99</v>
      </c>
      <c r="I1549">
        <v>133789708</v>
      </c>
    </row>
    <row r="1550" spans="2:9" x14ac:dyDescent="0.3">
      <c r="B1550">
        <v>133789707</v>
      </c>
      <c r="C1550">
        <v>20899923</v>
      </c>
      <c r="D1550" t="s">
        <v>4509</v>
      </c>
      <c r="F1550" t="s">
        <v>4510</v>
      </c>
      <c r="G1550" t="s">
        <v>4511</v>
      </c>
      <c r="H1550">
        <v>37.99</v>
      </c>
      <c r="I1550">
        <v>133789707</v>
      </c>
    </row>
    <row r="1551" spans="2:9" x14ac:dyDescent="0.3">
      <c r="B1551">
        <v>133789706</v>
      </c>
      <c r="C1551">
        <v>20899922</v>
      </c>
      <c r="D1551" t="s">
        <v>4509</v>
      </c>
      <c r="F1551" t="s">
        <v>4512</v>
      </c>
      <c r="G1551" t="s">
        <v>4513</v>
      </c>
      <c r="H1551">
        <v>37.99</v>
      </c>
      <c r="I1551">
        <v>133789706</v>
      </c>
    </row>
    <row r="1552" spans="2:9" x14ac:dyDescent="0.3">
      <c r="B1552">
        <v>133789705</v>
      </c>
      <c r="C1552">
        <v>20899921</v>
      </c>
      <c r="D1552" t="s">
        <v>4514</v>
      </c>
      <c r="F1552" t="s">
        <v>4515</v>
      </c>
      <c r="G1552" t="s">
        <v>4516</v>
      </c>
      <c r="H1552">
        <v>37.99</v>
      </c>
      <c r="I1552">
        <v>133789705</v>
      </c>
    </row>
    <row r="1553" spans="2:9" x14ac:dyDescent="0.3">
      <c r="B1553">
        <v>133789704</v>
      </c>
      <c r="C1553">
        <v>20899920</v>
      </c>
      <c r="D1553" t="s">
        <v>4517</v>
      </c>
      <c r="F1553" t="s">
        <v>4518</v>
      </c>
      <c r="G1553" t="s">
        <v>4519</v>
      </c>
      <c r="H1553">
        <v>37.99</v>
      </c>
      <c r="I1553">
        <v>133789704</v>
      </c>
    </row>
    <row r="1554" spans="2:9" x14ac:dyDescent="0.3">
      <c r="B1554">
        <v>133789703</v>
      </c>
      <c r="C1554">
        <v>20899918</v>
      </c>
      <c r="D1554" t="s">
        <v>4520</v>
      </c>
      <c r="F1554" t="s">
        <v>4521</v>
      </c>
      <c r="G1554" t="s">
        <v>4522</v>
      </c>
      <c r="H1554">
        <v>25.99</v>
      </c>
      <c r="I1554">
        <v>133789703</v>
      </c>
    </row>
    <row r="1555" spans="2:9" x14ac:dyDescent="0.3">
      <c r="B1555">
        <v>133789702</v>
      </c>
      <c r="C1555">
        <v>20899917</v>
      </c>
      <c r="D1555" t="s">
        <v>4520</v>
      </c>
      <c r="F1555" t="s">
        <v>4523</v>
      </c>
      <c r="G1555" t="s">
        <v>4524</v>
      </c>
      <c r="H1555">
        <v>25.99</v>
      </c>
      <c r="I1555">
        <v>133789702</v>
      </c>
    </row>
    <row r="1556" spans="2:9" x14ac:dyDescent="0.3">
      <c r="B1556">
        <v>133789701</v>
      </c>
      <c r="C1556">
        <v>20899916</v>
      </c>
      <c r="D1556" t="s">
        <v>4525</v>
      </c>
      <c r="F1556" t="s">
        <v>4526</v>
      </c>
      <c r="G1556" t="s">
        <v>4527</v>
      </c>
      <c r="H1556">
        <v>25.99</v>
      </c>
      <c r="I1556">
        <v>133789701</v>
      </c>
    </row>
    <row r="1557" spans="2:9" x14ac:dyDescent="0.3">
      <c r="B1557">
        <v>133789700</v>
      </c>
      <c r="C1557">
        <v>20899915</v>
      </c>
      <c r="D1557" t="s">
        <v>4528</v>
      </c>
      <c r="F1557" t="s">
        <v>4529</v>
      </c>
      <c r="G1557" t="s">
        <v>4530</v>
      </c>
      <c r="H1557">
        <v>25.99</v>
      </c>
      <c r="I1557">
        <v>133789700</v>
      </c>
    </row>
    <row r="1558" spans="2:9" x14ac:dyDescent="0.3">
      <c r="B1558">
        <v>133789699</v>
      </c>
      <c r="C1558">
        <v>20899914</v>
      </c>
      <c r="D1558" t="s">
        <v>4531</v>
      </c>
      <c r="F1558" t="s">
        <v>4532</v>
      </c>
      <c r="G1558" t="s">
        <v>4533</v>
      </c>
      <c r="H1558">
        <v>25.99</v>
      </c>
      <c r="I1558">
        <v>133789699</v>
      </c>
    </row>
    <row r="1559" spans="2:9" x14ac:dyDescent="0.3">
      <c r="B1559">
        <v>133789698</v>
      </c>
      <c r="C1559">
        <v>20899913</v>
      </c>
      <c r="D1559" t="s">
        <v>4531</v>
      </c>
      <c r="F1559" t="s">
        <v>4534</v>
      </c>
      <c r="G1559" t="s">
        <v>4535</v>
      </c>
      <c r="H1559">
        <v>25.99</v>
      </c>
      <c r="I1559">
        <v>133789698</v>
      </c>
    </row>
    <row r="1560" spans="2:9" x14ac:dyDescent="0.3">
      <c r="B1560">
        <v>133789697</v>
      </c>
      <c r="C1560">
        <v>20899912</v>
      </c>
      <c r="D1560" t="s">
        <v>4536</v>
      </c>
      <c r="F1560" t="s">
        <v>4537</v>
      </c>
      <c r="G1560" t="s">
        <v>4538</v>
      </c>
      <c r="H1560">
        <v>25.99</v>
      </c>
      <c r="I1560">
        <v>133789697</v>
      </c>
    </row>
    <row r="1561" spans="2:9" x14ac:dyDescent="0.3">
      <c r="B1561">
        <v>133789696</v>
      </c>
      <c r="C1561">
        <v>20899909</v>
      </c>
      <c r="D1561" t="s">
        <v>4539</v>
      </c>
      <c r="F1561" t="s">
        <v>4540</v>
      </c>
      <c r="G1561" t="s">
        <v>4541</v>
      </c>
      <c r="H1561">
        <v>25.99</v>
      </c>
      <c r="I1561">
        <v>133789696</v>
      </c>
    </row>
    <row r="1562" spans="2:9" x14ac:dyDescent="0.3">
      <c r="B1562">
        <v>133789695</v>
      </c>
      <c r="C1562">
        <v>20899908</v>
      </c>
      <c r="D1562" t="s">
        <v>4542</v>
      </c>
      <c r="F1562" t="s">
        <v>4543</v>
      </c>
      <c r="G1562" t="s">
        <v>4544</v>
      </c>
      <c r="H1562">
        <v>25.99</v>
      </c>
      <c r="I1562">
        <v>133789695</v>
      </c>
    </row>
    <row r="1563" spans="2:9" x14ac:dyDescent="0.3">
      <c r="B1563">
        <v>133789694</v>
      </c>
      <c r="C1563">
        <v>20899907</v>
      </c>
      <c r="D1563" t="s">
        <v>4545</v>
      </c>
      <c r="F1563" t="s">
        <v>4546</v>
      </c>
      <c r="G1563" t="s">
        <v>4547</v>
      </c>
      <c r="H1563">
        <v>25.99</v>
      </c>
      <c r="I1563">
        <v>133789694</v>
      </c>
    </row>
    <row r="1564" spans="2:9" x14ac:dyDescent="0.3">
      <c r="B1564">
        <v>133789693</v>
      </c>
      <c r="C1564">
        <v>20899906</v>
      </c>
      <c r="D1564" t="s">
        <v>4548</v>
      </c>
      <c r="F1564" t="s">
        <v>4549</v>
      </c>
      <c r="G1564" t="s">
        <v>4550</v>
      </c>
      <c r="H1564">
        <v>25.99</v>
      </c>
      <c r="I1564">
        <v>133789693</v>
      </c>
    </row>
    <row r="1565" spans="2:9" x14ac:dyDescent="0.3">
      <c r="B1565">
        <v>133789081</v>
      </c>
      <c r="C1565">
        <v>20884584</v>
      </c>
      <c r="D1565" t="s">
        <v>4551</v>
      </c>
      <c r="F1565" t="s">
        <v>4552</v>
      </c>
      <c r="G1565" t="s">
        <v>4553</v>
      </c>
      <c r="H1565">
        <v>34.99</v>
      </c>
      <c r="I1565">
        <v>133789081</v>
      </c>
    </row>
    <row r="1566" spans="2:9" x14ac:dyDescent="0.3">
      <c r="B1566">
        <v>133789080</v>
      </c>
      <c r="C1566">
        <v>20884345</v>
      </c>
      <c r="D1566" t="s">
        <v>4554</v>
      </c>
      <c r="F1566" t="s">
        <v>4555</v>
      </c>
      <c r="G1566" t="s">
        <v>4556</v>
      </c>
      <c r="H1566">
        <v>37.99</v>
      </c>
      <c r="I1566">
        <v>133789080</v>
      </c>
    </row>
    <row r="1567" spans="2:9" x14ac:dyDescent="0.3">
      <c r="B1567">
        <v>133789079</v>
      </c>
      <c r="C1567">
        <v>20884344</v>
      </c>
      <c r="D1567" t="s">
        <v>4557</v>
      </c>
      <c r="F1567" t="s">
        <v>4558</v>
      </c>
      <c r="G1567" t="s">
        <v>4559</v>
      </c>
      <c r="H1567">
        <v>37.99</v>
      </c>
      <c r="I1567">
        <v>133789079</v>
      </c>
    </row>
    <row r="1568" spans="2:9" x14ac:dyDescent="0.3">
      <c r="B1568">
        <v>133789078</v>
      </c>
      <c r="C1568">
        <v>20884343</v>
      </c>
      <c r="D1568" t="s">
        <v>4560</v>
      </c>
      <c r="F1568" t="s">
        <v>4561</v>
      </c>
      <c r="G1568" t="s">
        <v>4562</v>
      </c>
      <c r="H1568">
        <v>37.99</v>
      </c>
      <c r="I1568">
        <v>133789078</v>
      </c>
    </row>
    <row r="1569" spans="2:9" x14ac:dyDescent="0.3">
      <c r="B1569">
        <v>133789077</v>
      </c>
      <c r="C1569">
        <v>20884342</v>
      </c>
      <c r="D1569" t="s">
        <v>4563</v>
      </c>
      <c r="F1569" t="s">
        <v>4564</v>
      </c>
      <c r="G1569" t="s">
        <v>4565</v>
      </c>
      <c r="H1569">
        <v>37.99</v>
      </c>
      <c r="I1569">
        <v>133789077</v>
      </c>
    </row>
    <row r="1570" spans="2:9" x14ac:dyDescent="0.3">
      <c r="B1570">
        <v>133789076</v>
      </c>
      <c r="C1570">
        <v>20884341</v>
      </c>
      <c r="D1570" t="s">
        <v>4566</v>
      </c>
      <c r="F1570" t="s">
        <v>4567</v>
      </c>
      <c r="G1570" t="s">
        <v>4568</v>
      </c>
      <c r="H1570">
        <v>37.99</v>
      </c>
      <c r="I1570">
        <v>133789076</v>
      </c>
    </row>
    <row r="1571" spans="2:9" x14ac:dyDescent="0.3">
      <c r="B1571">
        <v>133789075</v>
      </c>
      <c r="C1571">
        <v>20884340</v>
      </c>
      <c r="D1571" t="s">
        <v>4569</v>
      </c>
      <c r="F1571" t="s">
        <v>4570</v>
      </c>
      <c r="G1571" t="s">
        <v>4571</v>
      </c>
      <c r="H1571">
        <v>37.99</v>
      </c>
      <c r="I1571">
        <v>133789075</v>
      </c>
    </row>
    <row r="1572" spans="2:9" x14ac:dyDescent="0.3">
      <c r="B1572">
        <v>133789074</v>
      </c>
      <c r="C1572">
        <v>20884339</v>
      </c>
      <c r="D1572" t="s">
        <v>4572</v>
      </c>
      <c r="F1572" t="s">
        <v>4573</v>
      </c>
      <c r="G1572" t="s">
        <v>4574</v>
      </c>
      <c r="H1572">
        <v>37.99</v>
      </c>
      <c r="I1572">
        <v>133789074</v>
      </c>
    </row>
    <row r="1573" spans="2:9" x14ac:dyDescent="0.3">
      <c r="B1573">
        <v>133789073</v>
      </c>
      <c r="C1573">
        <v>20884338</v>
      </c>
      <c r="D1573" t="s">
        <v>4575</v>
      </c>
      <c r="F1573" t="s">
        <v>4576</v>
      </c>
      <c r="G1573" t="s">
        <v>4577</v>
      </c>
      <c r="H1573">
        <v>37.99</v>
      </c>
      <c r="I1573">
        <v>133789073</v>
      </c>
    </row>
    <row r="1574" spans="2:9" x14ac:dyDescent="0.3">
      <c r="B1574">
        <v>133789072</v>
      </c>
      <c r="C1574">
        <v>20884335</v>
      </c>
      <c r="D1574" t="s">
        <v>4578</v>
      </c>
      <c r="F1574" t="s">
        <v>4579</v>
      </c>
      <c r="G1574" t="s">
        <v>4580</v>
      </c>
      <c r="H1574">
        <v>37.99</v>
      </c>
      <c r="I1574">
        <v>133789072</v>
      </c>
    </row>
    <row r="1575" spans="2:9" x14ac:dyDescent="0.3">
      <c r="B1575">
        <v>133789071</v>
      </c>
      <c r="C1575">
        <v>20884333</v>
      </c>
      <c r="D1575" t="s">
        <v>4581</v>
      </c>
      <c r="F1575" t="s">
        <v>4582</v>
      </c>
      <c r="G1575" t="s">
        <v>4583</v>
      </c>
      <c r="H1575">
        <v>37.99</v>
      </c>
      <c r="I1575">
        <v>133789071</v>
      </c>
    </row>
    <row r="1576" spans="2:9" x14ac:dyDescent="0.3">
      <c r="B1576">
        <v>133789070</v>
      </c>
      <c r="C1576">
        <v>20884329</v>
      </c>
      <c r="D1576" t="s">
        <v>4584</v>
      </c>
      <c r="F1576" t="s">
        <v>4585</v>
      </c>
      <c r="G1576" t="s">
        <v>4586</v>
      </c>
      <c r="H1576">
        <v>37.99</v>
      </c>
      <c r="I1576">
        <v>133789070</v>
      </c>
    </row>
    <row r="1577" spans="2:9" x14ac:dyDescent="0.3">
      <c r="B1577">
        <v>133789069</v>
      </c>
      <c r="C1577">
        <v>20884327</v>
      </c>
      <c r="D1577" t="s">
        <v>4587</v>
      </c>
      <c r="F1577" t="s">
        <v>4588</v>
      </c>
      <c r="G1577" t="s">
        <v>4589</v>
      </c>
      <c r="H1577">
        <v>37.99</v>
      </c>
      <c r="I1577">
        <v>133789069</v>
      </c>
    </row>
    <row r="1578" spans="2:9" x14ac:dyDescent="0.3">
      <c r="B1578">
        <v>133789068</v>
      </c>
      <c r="C1578">
        <v>20884324</v>
      </c>
      <c r="D1578" t="s">
        <v>4590</v>
      </c>
      <c r="F1578" t="s">
        <v>4591</v>
      </c>
      <c r="G1578" t="s">
        <v>4592</v>
      </c>
      <c r="H1578">
        <v>37.99</v>
      </c>
      <c r="I1578">
        <v>133789068</v>
      </c>
    </row>
    <row r="1579" spans="2:9" x14ac:dyDescent="0.3">
      <c r="B1579">
        <v>133789067</v>
      </c>
      <c r="C1579">
        <v>20884222</v>
      </c>
      <c r="D1579" t="s">
        <v>4593</v>
      </c>
      <c r="F1579" t="s">
        <v>4594</v>
      </c>
      <c r="G1579" t="s">
        <v>4595</v>
      </c>
      <c r="H1579">
        <v>37.99</v>
      </c>
      <c r="I1579">
        <v>133789067</v>
      </c>
    </row>
    <row r="1580" spans="2:9" x14ac:dyDescent="0.3">
      <c r="B1580">
        <v>133789066</v>
      </c>
      <c r="C1580">
        <v>20884221</v>
      </c>
      <c r="D1580" t="s">
        <v>4596</v>
      </c>
      <c r="F1580" t="s">
        <v>4597</v>
      </c>
      <c r="G1580" t="s">
        <v>4598</v>
      </c>
      <c r="H1580">
        <v>37.99</v>
      </c>
      <c r="I1580">
        <v>133789066</v>
      </c>
    </row>
    <row r="1581" spans="2:9" x14ac:dyDescent="0.3">
      <c r="B1581">
        <v>133789065</v>
      </c>
      <c r="C1581">
        <v>20884220</v>
      </c>
      <c r="D1581" t="s">
        <v>4599</v>
      </c>
      <c r="F1581" t="s">
        <v>4600</v>
      </c>
      <c r="G1581" t="s">
        <v>4601</v>
      </c>
      <c r="H1581">
        <v>37.99</v>
      </c>
      <c r="I1581">
        <v>133789065</v>
      </c>
    </row>
    <row r="1582" spans="2:9" x14ac:dyDescent="0.3">
      <c r="B1582">
        <v>133789064</v>
      </c>
      <c r="C1582">
        <v>20884219</v>
      </c>
      <c r="D1582" t="s">
        <v>4602</v>
      </c>
      <c r="F1582" t="s">
        <v>4603</v>
      </c>
      <c r="G1582" t="s">
        <v>4604</v>
      </c>
      <c r="H1582">
        <v>37.99</v>
      </c>
      <c r="I1582">
        <v>133789064</v>
      </c>
    </row>
    <row r="1583" spans="2:9" x14ac:dyDescent="0.3">
      <c r="B1583">
        <v>133789063</v>
      </c>
      <c r="C1583">
        <v>20884218</v>
      </c>
      <c r="D1583" t="s">
        <v>4605</v>
      </c>
      <c r="F1583" t="s">
        <v>4606</v>
      </c>
      <c r="G1583" t="s">
        <v>4607</v>
      </c>
      <c r="H1583">
        <v>37.99</v>
      </c>
      <c r="I1583">
        <v>133789063</v>
      </c>
    </row>
    <row r="1584" spans="2:9" x14ac:dyDescent="0.3">
      <c r="B1584">
        <v>133789062</v>
      </c>
      <c r="C1584">
        <v>20884217</v>
      </c>
      <c r="D1584" t="s">
        <v>4608</v>
      </c>
      <c r="F1584" t="s">
        <v>4609</v>
      </c>
      <c r="G1584" t="s">
        <v>4610</v>
      </c>
      <c r="H1584">
        <v>37.99</v>
      </c>
      <c r="I1584">
        <v>133789062</v>
      </c>
    </row>
    <row r="1585" spans="2:9" x14ac:dyDescent="0.3">
      <c r="B1585">
        <v>133789061</v>
      </c>
      <c r="C1585">
        <v>20884216</v>
      </c>
      <c r="D1585" t="s">
        <v>4611</v>
      </c>
      <c r="F1585" t="s">
        <v>4612</v>
      </c>
      <c r="G1585" t="s">
        <v>4613</v>
      </c>
      <c r="H1585">
        <v>37.99</v>
      </c>
      <c r="I1585">
        <v>133789061</v>
      </c>
    </row>
    <row r="1586" spans="2:9" x14ac:dyDescent="0.3">
      <c r="B1586">
        <v>133789060</v>
      </c>
      <c r="C1586">
        <v>20884215</v>
      </c>
      <c r="D1586" t="s">
        <v>4614</v>
      </c>
      <c r="F1586" t="s">
        <v>4615</v>
      </c>
      <c r="G1586" t="s">
        <v>4616</v>
      </c>
      <c r="H1586">
        <v>37.99</v>
      </c>
      <c r="I1586">
        <v>133789060</v>
      </c>
    </row>
    <row r="1587" spans="2:9" x14ac:dyDescent="0.3">
      <c r="B1587">
        <v>133789059</v>
      </c>
      <c r="C1587">
        <v>20884213</v>
      </c>
      <c r="D1587" t="s">
        <v>4617</v>
      </c>
      <c r="F1587" t="s">
        <v>4618</v>
      </c>
      <c r="G1587" t="s">
        <v>4619</v>
      </c>
      <c r="H1587">
        <v>37.99</v>
      </c>
      <c r="I1587">
        <v>133789059</v>
      </c>
    </row>
    <row r="1588" spans="2:9" x14ac:dyDescent="0.3">
      <c r="B1588">
        <v>133789058</v>
      </c>
      <c r="C1588">
        <v>20884212</v>
      </c>
      <c r="D1588" t="s">
        <v>4620</v>
      </c>
      <c r="F1588" t="s">
        <v>4621</v>
      </c>
      <c r="G1588" t="s">
        <v>4622</v>
      </c>
      <c r="H1588">
        <v>37.99</v>
      </c>
      <c r="I1588">
        <v>133789058</v>
      </c>
    </row>
    <row r="1589" spans="2:9" x14ac:dyDescent="0.3">
      <c r="B1589">
        <v>133789057</v>
      </c>
      <c r="C1589">
        <v>20884211</v>
      </c>
      <c r="D1589" t="s">
        <v>4623</v>
      </c>
      <c r="F1589" t="s">
        <v>4624</v>
      </c>
      <c r="G1589" t="s">
        <v>4625</v>
      </c>
      <c r="H1589">
        <v>37.99</v>
      </c>
      <c r="I1589">
        <v>133789057</v>
      </c>
    </row>
    <row r="1590" spans="2:9" x14ac:dyDescent="0.3">
      <c r="B1590">
        <v>133789056</v>
      </c>
      <c r="C1590">
        <v>20884210</v>
      </c>
      <c r="D1590" t="s">
        <v>4626</v>
      </c>
      <c r="F1590" t="s">
        <v>4627</v>
      </c>
      <c r="G1590" t="s">
        <v>4628</v>
      </c>
      <c r="H1590">
        <v>37.99</v>
      </c>
      <c r="I1590">
        <v>133789056</v>
      </c>
    </row>
    <row r="1591" spans="2:9" x14ac:dyDescent="0.3">
      <c r="B1591">
        <v>133789055</v>
      </c>
      <c r="C1591">
        <v>20884209</v>
      </c>
      <c r="D1591" t="s">
        <v>4629</v>
      </c>
      <c r="F1591" t="s">
        <v>4630</v>
      </c>
      <c r="G1591" t="s">
        <v>4631</v>
      </c>
      <c r="H1591">
        <v>37.99</v>
      </c>
      <c r="I1591">
        <v>133789055</v>
      </c>
    </row>
    <row r="1592" spans="2:9" x14ac:dyDescent="0.3">
      <c r="B1592">
        <v>133789054</v>
      </c>
      <c r="C1592">
        <v>20883999</v>
      </c>
      <c r="D1592" t="s">
        <v>4632</v>
      </c>
      <c r="F1592" t="s">
        <v>4633</v>
      </c>
      <c r="G1592" t="s">
        <v>4634</v>
      </c>
      <c r="H1592">
        <v>31.99</v>
      </c>
      <c r="I1592">
        <v>133789054</v>
      </c>
    </row>
    <row r="1593" spans="2:9" x14ac:dyDescent="0.3">
      <c r="B1593">
        <v>133789053</v>
      </c>
      <c r="C1593">
        <v>20883998</v>
      </c>
      <c r="D1593" t="s">
        <v>4632</v>
      </c>
      <c r="F1593" t="s">
        <v>4635</v>
      </c>
      <c r="G1593" t="s">
        <v>4636</v>
      </c>
      <c r="H1593">
        <v>29.99</v>
      </c>
      <c r="I1593">
        <v>133789053</v>
      </c>
    </row>
    <row r="1594" spans="2:9" x14ac:dyDescent="0.3">
      <c r="B1594">
        <v>133789052</v>
      </c>
      <c r="C1594">
        <v>20883997</v>
      </c>
      <c r="D1594" t="s">
        <v>4632</v>
      </c>
      <c r="F1594" t="s">
        <v>4637</v>
      </c>
      <c r="G1594" t="s">
        <v>4638</v>
      </c>
      <c r="H1594">
        <v>31.99</v>
      </c>
      <c r="I1594">
        <v>133789052</v>
      </c>
    </row>
    <row r="1595" spans="2:9" x14ac:dyDescent="0.3">
      <c r="B1595">
        <v>133789051</v>
      </c>
      <c r="C1595">
        <v>20883996</v>
      </c>
      <c r="D1595" t="s">
        <v>4632</v>
      </c>
      <c r="F1595" t="s">
        <v>4639</v>
      </c>
      <c r="G1595" t="s">
        <v>4640</v>
      </c>
      <c r="H1595">
        <v>33.99</v>
      </c>
      <c r="I1595">
        <v>133789051</v>
      </c>
    </row>
    <row r="1596" spans="2:9" x14ac:dyDescent="0.3">
      <c r="B1596">
        <v>133789050</v>
      </c>
      <c r="C1596">
        <v>20883995</v>
      </c>
      <c r="D1596" t="s">
        <v>4641</v>
      </c>
      <c r="F1596" t="s">
        <v>4642</v>
      </c>
      <c r="G1596" t="s">
        <v>4643</v>
      </c>
      <c r="H1596">
        <v>29.99</v>
      </c>
      <c r="I1596">
        <v>133789050</v>
      </c>
    </row>
    <row r="1597" spans="2:9" x14ac:dyDescent="0.3">
      <c r="B1597">
        <v>133789049</v>
      </c>
      <c r="C1597">
        <v>20883994</v>
      </c>
      <c r="D1597" t="s">
        <v>4641</v>
      </c>
      <c r="F1597" t="s">
        <v>4644</v>
      </c>
      <c r="G1597" t="s">
        <v>4645</v>
      </c>
      <c r="H1597">
        <v>31.99</v>
      </c>
      <c r="I1597">
        <v>133789049</v>
      </c>
    </row>
    <row r="1598" spans="2:9" x14ac:dyDescent="0.3">
      <c r="B1598">
        <v>133789048</v>
      </c>
      <c r="C1598">
        <v>20883993</v>
      </c>
      <c r="D1598" t="s">
        <v>4641</v>
      </c>
      <c r="F1598" t="s">
        <v>4646</v>
      </c>
      <c r="G1598" t="s">
        <v>4647</v>
      </c>
      <c r="H1598">
        <v>25.99</v>
      </c>
      <c r="I1598">
        <v>133789048</v>
      </c>
    </row>
    <row r="1599" spans="2:9" x14ac:dyDescent="0.3">
      <c r="B1599">
        <v>133789047</v>
      </c>
      <c r="C1599">
        <v>20883992</v>
      </c>
      <c r="D1599" t="s">
        <v>4648</v>
      </c>
      <c r="F1599" t="s">
        <v>4649</v>
      </c>
      <c r="G1599" t="s">
        <v>4650</v>
      </c>
      <c r="H1599">
        <v>29.99</v>
      </c>
      <c r="I1599">
        <v>133789047</v>
      </c>
    </row>
    <row r="1600" spans="2:9" x14ac:dyDescent="0.3">
      <c r="B1600">
        <v>133789046</v>
      </c>
      <c r="C1600">
        <v>20883990</v>
      </c>
      <c r="D1600" t="s">
        <v>4648</v>
      </c>
      <c r="F1600" t="s">
        <v>4651</v>
      </c>
      <c r="G1600" t="s">
        <v>4652</v>
      </c>
      <c r="H1600">
        <v>31.99</v>
      </c>
      <c r="I1600">
        <v>133789046</v>
      </c>
    </row>
    <row r="1601" spans="2:9" x14ac:dyDescent="0.3">
      <c r="B1601">
        <v>133789045</v>
      </c>
      <c r="C1601">
        <v>20883989</v>
      </c>
      <c r="D1601" t="s">
        <v>4648</v>
      </c>
      <c r="F1601" t="s">
        <v>4653</v>
      </c>
      <c r="G1601" t="s">
        <v>4654</v>
      </c>
      <c r="H1601">
        <v>31.99</v>
      </c>
      <c r="I1601">
        <v>133789045</v>
      </c>
    </row>
    <row r="1602" spans="2:9" x14ac:dyDescent="0.3">
      <c r="B1602">
        <v>133789044</v>
      </c>
      <c r="C1602">
        <v>20883456</v>
      </c>
      <c r="D1602" t="s">
        <v>4655</v>
      </c>
      <c r="F1602" t="s">
        <v>4656</v>
      </c>
      <c r="G1602" t="s">
        <v>4657</v>
      </c>
      <c r="H1602">
        <v>34.99</v>
      </c>
      <c r="I1602">
        <v>133789044</v>
      </c>
    </row>
    <row r="1603" spans="2:9" x14ac:dyDescent="0.3">
      <c r="B1603">
        <v>133789043</v>
      </c>
      <c r="C1603">
        <v>20883455</v>
      </c>
      <c r="D1603" t="s">
        <v>4658</v>
      </c>
      <c r="F1603" t="s">
        <v>4659</v>
      </c>
      <c r="G1603" t="s">
        <v>4660</v>
      </c>
      <c r="H1603">
        <v>34.99</v>
      </c>
      <c r="I1603">
        <v>133789043</v>
      </c>
    </row>
    <row r="1604" spans="2:9" x14ac:dyDescent="0.3">
      <c r="B1604">
        <v>133789042</v>
      </c>
      <c r="C1604">
        <v>20883453</v>
      </c>
      <c r="D1604" t="s">
        <v>4661</v>
      </c>
      <c r="F1604" t="s">
        <v>4662</v>
      </c>
      <c r="G1604" t="s">
        <v>4663</v>
      </c>
      <c r="H1604">
        <v>34.99</v>
      </c>
      <c r="I1604">
        <v>133789042</v>
      </c>
    </row>
    <row r="1605" spans="2:9" x14ac:dyDescent="0.3">
      <c r="B1605">
        <v>133789041</v>
      </c>
      <c r="C1605">
        <v>20883452</v>
      </c>
      <c r="D1605" t="s">
        <v>4664</v>
      </c>
      <c r="F1605" t="s">
        <v>4665</v>
      </c>
      <c r="G1605" t="s">
        <v>4666</v>
      </c>
      <c r="H1605">
        <v>34.99</v>
      </c>
      <c r="I1605">
        <v>133789041</v>
      </c>
    </row>
    <row r="1606" spans="2:9" x14ac:dyDescent="0.3">
      <c r="B1606">
        <v>133789040</v>
      </c>
      <c r="C1606">
        <v>20883451</v>
      </c>
      <c r="D1606" t="s">
        <v>4667</v>
      </c>
      <c r="F1606" t="s">
        <v>4668</v>
      </c>
      <c r="G1606" t="s">
        <v>4669</v>
      </c>
      <c r="H1606">
        <v>34.99</v>
      </c>
      <c r="I1606">
        <v>133789040</v>
      </c>
    </row>
    <row r="1607" spans="2:9" x14ac:dyDescent="0.3">
      <c r="B1607">
        <v>133789039</v>
      </c>
      <c r="C1607">
        <v>20883450</v>
      </c>
      <c r="D1607" t="s">
        <v>4670</v>
      </c>
      <c r="F1607" t="s">
        <v>4671</v>
      </c>
      <c r="G1607" t="s">
        <v>4672</v>
      </c>
      <c r="H1607">
        <v>34.99</v>
      </c>
      <c r="I1607">
        <v>133789039</v>
      </c>
    </row>
    <row r="1608" spans="2:9" x14ac:dyDescent="0.3">
      <c r="B1608">
        <v>133789038</v>
      </c>
      <c r="C1608">
        <v>20883449</v>
      </c>
      <c r="D1608" t="s">
        <v>4673</v>
      </c>
      <c r="F1608" t="s">
        <v>4674</v>
      </c>
      <c r="G1608" t="s">
        <v>4675</v>
      </c>
      <c r="H1608">
        <v>34.99</v>
      </c>
      <c r="I1608">
        <v>133789038</v>
      </c>
    </row>
    <row r="1609" spans="2:9" x14ac:dyDescent="0.3">
      <c r="B1609">
        <v>133789037</v>
      </c>
      <c r="C1609">
        <v>20883447</v>
      </c>
      <c r="D1609" t="s">
        <v>4676</v>
      </c>
      <c r="F1609" t="s">
        <v>4677</v>
      </c>
      <c r="G1609" t="s">
        <v>4678</v>
      </c>
      <c r="H1609">
        <v>34.99</v>
      </c>
      <c r="I1609">
        <v>133789037</v>
      </c>
    </row>
    <row r="1610" spans="2:9" x14ac:dyDescent="0.3">
      <c r="B1610">
        <v>133789036</v>
      </c>
      <c r="C1610">
        <v>20883445</v>
      </c>
      <c r="D1610" t="s">
        <v>4679</v>
      </c>
      <c r="F1610" t="s">
        <v>4680</v>
      </c>
      <c r="G1610" t="s">
        <v>4681</v>
      </c>
      <c r="H1610">
        <v>34.99</v>
      </c>
      <c r="I1610">
        <v>133789036</v>
      </c>
    </row>
    <row r="1611" spans="2:9" x14ac:dyDescent="0.3">
      <c r="B1611">
        <v>133789035</v>
      </c>
      <c r="C1611">
        <v>20883444</v>
      </c>
      <c r="D1611" t="s">
        <v>4682</v>
      </c>
      <c r="F1611" t="s">
        <v>4683</v>
      </c>
      <c r="G1611" t="s">
        <v>4684</v>
      </c>
      <c r="H1611">
        <v>34.99</v>
      </c>
      <c r="I1611">
        <v>133789035</v>
      </c>
    </row>
    <row r="1612" spans="2:9" x14ac:dyDescent="0.3">
      <c r="B1612">
        <v>133789034</v>
      </c>
      <c r="C1612">
        <v>20883443</v>
      </c>
      <c r="D1612" t="s">
        <v>4685</v>
      </c>
      <c r="F1612" t="s">
        <v>4686</v>
      </c>
      <c r="G1612" t="s">
        <v>4687</v>
      </c>
      <c r="H1612">
        <v>39.99</v>
      </c>
      <c r="I1612">
        <v>133789034</v>
      </c>
    </row>
    <row r="1613" spans="2:9" x14ac:dyDescent="0.3">
      <c r="B1613">
        <v>133789033</v>
      </c>
      <c r="C1613">
        <v>20883442</v>
      </c>
      <c r="D1613" t="s">
        <v>4688</v>
      </c>
      <c r="F1613" t="s">
        <v>4689</v>
      </c>
      <c r="G1613" t="s">
        <v>4690</v>
      </c>
      <c r="H1613">
        <v>39.99</v>
      </c>
      <c r="I1613">
        <v>133789033</v>
      </c>
    </row>
    <row r="1614" spans="2:9" x14ac:dyDescent="0.3">
      <c r="B1614">
        <v>133789032</v>
      </c>
      <c r="C1614">
        <v>20883441</v>
      </c>
      <c r="D1614" t="s">
        <v>4691</v>
      </c>
      <c r="F1614" t="s">
        <v>4692</v>
      </c>
      <c r="G1614" t="s">
        <v>4693</v>
      </c>
      <c r="H1614">
        <v>39.99</v>
      </c>
      <c r="I1614">
        <v>133789032</v>
      </c>
    </row>
    <row r="1615" spans="2:9" x14ac:dyDescent="0.3">
      <c r="B1615">
        <v>133789031</v>
      </c>
      <c r="C1615">
        <v>20883440</v>
      </c>
      <c r="D1615" t="s">
        <v>4694</v>
      </c>
      <c r="F1615" t="s">
        <v>4695</v>
      </c>
      <c r="G1615" t="s">
        <v>4696</v>
      </c>
      <c r="H1615">
        <v>39.99</v>
      </c>
      <c r="I1615">
        <v>133789031</v>
      </c>
    </row>
    <row r="1616" spans="2:9" x14ac:dyDescent="0.3">
      <c r="B1616">
        <v>133789030</v>
      </c>
      <c r="C1616">
        <v>20883439</v>
      </c>
      <c r="D1616" t="s">
        <v>4697</v>
      </c>
      <c r="F1616" t="s">
        <v>4698</v>
      </c>
      <c r="G1616" t="s">
        <v>4699</v>
      </c>
      <c r="H1616">
        <v>39.99</v>
      </c>
      <c r="I1616">
        <v>133789030</v>
      </c>
    </row>
    <row r="1617" spans="2:9" x14ac:dyDescent="0.3">
      <c r="B1617">
        <v>133789029</v>
      </c>
      <c r="C1617">
        <v>20883438</v>
      </c>
      <c r="D1617" t="s">
        <v>4700</v>
      </c>
      <c r="F1617" t="s">
        <v>4701</v>
      </c>
      <c r="G1617" t="s">
        <v>4702</v>
      </c>
      <c r="H1617">
        <v>39.99</v>
      </c>
      <c r="I1617">
        <v>133789029</v>
      </c>
    </row>
    <row r="1618" spans="2:9" x14ac:dyDescent="0.3">
      <c r="B1618">
        <v>133789028</v>
      </c>
      <c r="C1618">
        <v>20883437</v>
      </c>
      <c r="D1618" t="s">
        <v>4703</v>
      </c>
      <c r="F1618" t="s">
        <v>4704</v>
      </c>
      <c r="G1618" t="s">
        <v>4705</v>
      </c>
      <c r="H1618">
        <v>39.99</v>
      </c>
      <c r="I1618">
        <v>133789028</v>
      </c>
    </row>
    <row r="1619" spans="2:9" x14ac:dyDescent="0.3">
      <c r="B1619">
        <v>133789027</v>
      </c>
      <c r="C1619">
        <v>20883436</v>
      </c>
      <c r="D1619" t="s">
        <v>4706</v>
      </c>
      <c r="F1619" t="s">
        <v>4707</v>
      </c>
      <c r="G1619" t="s">
        <v>4708</v>
      </c>
      <c r="H1619">
        <v>39.99</v>
      </c>
      <c r="I1619">
        <v>133789027</v>
      </c>
    </row>
    <row r="1620" spans="2:9" x14ac:dyDescent="0.3">
      <c r="B1620">
        <v>133789026</v>
      </c>
      <c r="C1620">
        <v>20883434</v>
      </c>
      <c r="D1620" t="s">
        <v>4709</v>
      </c>
      <c r="F1620" t="s">
        <v>4710</v>
      </c>
      <c r="G1620" t="s">
        <v>4711</v>
      </c>
      <c r="H1620">
        <v>39.99</v>
      </c>
      <c r="I1620">
        <v>133789026</v>
      </c>
    </row>
    <row r="1621" spans="2:9" x14ac:dyDescent="0.3">
      <c r="B1621">
        <v>133789025</v>
      </c>
      <c r="C1621">
        <v>20883433</v>
      </c>
      <c r="D1621" t="s">
        <v>4712</v>
      </c>
      <c r="F1621" t="s">
        <v>4713</v>
      </c>
      <c r="G1621" t="s">
        <v>4714</v>
      </c>
      <c r="H1621">
        <v>39.99</v>
      </c>
      <c r="I1621">
        <v>133789025</v>
      </c>
    </row>
    <row r="1622" spans="2:9" x14ac:dyDescent="0.3">
      <c r="B1622">
        <v>133789024</v>
      </c>
      <c r="C1622">
        <v>20883432</v>
      </c>
      <c r="D1622" t="s">
        <v>4715</v>
      </c>
      <c r="F1622" t="s">
        <v>4716</v>
      </c>
      <c r="G1622" t="s">
        <v>4717</v>
      </c>
      <c r="H1622">
        <v>39.99</v>
      </c>
      <c r="I1622">
        <v>133789024</v>
      </c>
    </row>
    <row r="1623" spans="2:9" x14ac:dyDescent="0.3">
      <c r="B1623">
        <v>133789023</v>
      </c>
      <c r="C1623">
        <v>20883431</v>
      </c>
      <c r="D1623" t="s">
        <v>4718</v>
      </c>
      <c r="F1623" t="s">
        <v>4719</v>
      </c>
      <c r="G1623" t="s">
        <v>4720</v>
      </c>
      <c r="H1623">
        <v>36.99</v>
      </c>
      <c r="I1623">
        <v>133789023</v>
      </c>
    </row>
    <row r="1624" spans="2:9" x14ac:dyDescent="0.3">
      <c r="B1624">
        <v>133789022</v>
      </c>
      <c r="C1624">
        <v>20883430</v>
      </c>
      <c r="D1624" t="s">
        <v>4721</v>
      </c>
      <c r="F1624" t="s">
        <v>4722</v>
      </c>
      <c r="G1624" t="s">
        <v>4723</v>
      </c>
      <c r="H1624">
        <v>36.99</v>
      </c>
      <c r="I1624">
        <v>133789022</v>
      </c>
    </row>
    <row r="1625" spans="2:9" x14ac:dyDescent="0.3">
      <c r="B1625">
        <v>133789021</v>
      </c>
      <c r="C1625">
        <v>20883429</v>
      </c>
      <c r="D1625" t="s">
        <v>4724</v>
      </c>
      <c r="F1625" t="s">
        <v>4725</v>
      </c>
      <c r="G1625" t="s">
        <v>4726</v>
      </c>
      <c r="H1625">
        <v>36.99</v>
      </c>
      <c r="I1625">
        <v>133789021</v>
      </c>
    </row>
    <row r="1626" spans="2:9" x14ac:dyDescent="0.3">
      <c r="B1626">
        <v>133789020</v>
      </c>
      <c r="C1626">
        <v>20883428</v>
      </c>
      <c r="D1626" t="s">
        <v>4727</v>
      </c>
      <c r="F1626" t="s">
        <v>4728</v>
      </c>
      <c r="G1626" t="s">
        <v>4729</v>
      </c>
      <c r="H1626">
        <v>36.99</v>
      </c>
      <c r="I1626">
        <v>133789020</v>
      </c>
    </row>
    <row r="1627" spans="2:9" x14ac:dyDescent="0.3">
      <c r="B1627">
        <v>133789019</v>
      </c>
      <c r="C1627">
        <v>20883427</v>
      </c>
      <c r="D1627" t="s">
        <v>4730</v>
      </c>
      <c r="F1627" t="s">
        <v>4731</v>
      </c>
      <c r="G1627" t="s">
        <v>4732</v>
      </c>
      <c r="H1627">
        <v>36.99</v>
      </c>
      <c r="I1627">
        <v>133789019</v>
      </c>
    </row>
    <row r="1628" spans="2:9" x14ac:dyDescent="0.3">
      <c r="B1628">
        <v>133789018</v>
      </c>
      <c r="C1628">
        <v>20883426</v>
      </c>
      <c r="D1628" t="s">
        <v>4733</v>
      </c>
      <c r="F1628" t="s">
        <v>4734</v>
      </c>
      <c r="G1628" t="s">
        <v>4735</v>
      </c>
      <c r="H1628">
        <v>36.99</v>
      </c>
      <c r="I1628">
        <v>133789018</v>
      </c>
    </row>
    <row r="1629" spans="2:9" x14ac:dyDescent="0.3">
      <c r="B1629">
        <v>133789017</v>
      </c>
      <c r="C1629">
        <v>20883425</v>
      </c>
      <c r="D1629" t="s">
        <v>4736</v>
      </c>
      <c r="F1629" t="s">
        <v>4737</v>
      </c>
      <c r="G1629" t="s">
        <v>4738</v>
      </c>
      <c r="H1629">
        <v>36.99</v>
      </c>
      <c r="I1629">
        <v>133789017</v>
      </c>
    </row>
    <row r="1630" spans="2:9" x14ac:dyDescent="0.3">
      <c r="B1630">
        <v>133789016</v>
      </c>
      <c r="C1630">
        <v>20883424</v>
      </c>
      <c r="D1630" t="s">
        <v>4739</v>
      </c>
      <c r="F1630" t="s">
        <v>4740</v>
      </c>
      <c r="G1630" t="s">
        <v>4741</v>
      </c>
      <c r="H1630">
        <v>36.99</v>
      </c>
      <c r="I1630">
        <v>133789016</v>
      </c>
    </row>
    <row r="1631" spans="2:9" x14ac:dyDescent="0.3">
      <c r="B1631">
        <v>133789015</v>
      </c>
      <c r="C1631">
        <v>20883423</v>
      </c>
      <c r="D1631" t="s">
        <v>4742</v>
      </c>
      <c r="F1631" t="s">
        <v>4743</v>
      </c>
      <c r="G1631" t="s">
        <v>4744</v>
      </c>
      <c r="H1631">
        <v>41.99</v>
      </c>
      <c r="I1631">
        <v>133789015</v>
      </c>
    </row>
    <row r="1632" spans="2:9" x14ac:dyDescent="0.3">
      <c r="B1632">
        <v>133789014</v>
      </c>
      <c r="C1632">
        <v>20883421</v>
      </c>
      <c r="D1632" t="s">
        <v>4745</v>
      </c>
      <c r="F1632" t="s">
        <v>4746</v>
      </c>
      <c r="G1632" t="s">
        <v>4747</v>
      </c>
      <c r="H1632">
        <v>41.99</v>
      </c>
      <c r="I1632">
        <v>133789014</v>
      </c>
    </row>
    <row r="1633" spans="2:9" x14ac:dyDescent="0.3">
      <c r="B1633">
        <v>133789013</v>
      </c>
      <c r="C1633">
        <v>20883420</v>
      </c>
      <c r="D1633" t="s">
        <v>4748</v>
      </c>
      <c r="F1633" t="s">
        <v>4749</v>
      </c>
      <c r="G1633" t="s">
        <v>4750</v>
      </c>
      <c r="H1633">
        <v>41.99</v>
      </c>
      <c r="I1633">
        <v>133789013</v>
      </c>
    </row>
    <row r="1634" spans="2:9" x14ac:dyDescent="0.3">
      <c r="B1634">
        <v>133789012</v>
      </c>
      <c r="C1634">
        <v>20883419</v>
      </c>
      <c r="D1634" t="s">
        <v>4751</v>
      </c>
      <c r="F1634" t="s">
        <v>4752</v>
      </c>
      <c r="G1634" t="s">
        <v>4753</v>
      </c>
      <c r="H1634">
        <v>41.99</v>
      </c>
      <c r="I1634">
        <v>133789012</v>
      </c>
    </row>
    <row r="1635" spans="2:9" x14ac:dyDescent="0.3">
      <c r="B1635">
        <v>133789011</v>
      </c>
      <c r="C1635">
        <v>20883418</v>
      </c>
      <c r="D1635" t="s">
        <v>4754</v>
      </c>
      <c r="F1635" t="s">
        <v>4755</v>
      </c>
      <c r="G1635" t="s">
        <v>4756</v>
      </c>
      <c r="H1635">
        <v>41.99</v>
      </c>
      <c r="I1635">
        <v>133789011</v>
      </c>
    </row>
    <row r="1636" spans="2:9" x14ac:dyDescent="0.3">
      <c r="B1636">
        <v>133789010</v>
      </c>
      <c r="C1636">
        <v>20883417</v>
      </c>
      <c r="D1636" t="s">
        <v>4757</v>
      </c>
      <c r="F1636" t="s">
        <v>4758</v>
      </c>
      <c r="G1636" t="s">
        <v>4759</v>
      </c>
      <c r="H1636">
        <v>41.99</v>
      </c>
      <c r="I1636">
        <v>133789010</v>
      </c>
    </row>
    <row r="1637" spans="2:9" x14ac:dyDescent="0.3">
      <c r="B1637">
        <v>133789009</v>
      </c>
      <c r="C1637">
        <v>20883415</v>
      </c>
      <c r="D1637" t="s">
        <v>4760</v>
      </c>
      <c r="F1637" t="s">
        <v>4761</v>
      </c>
      <c r="G1637" t="s">
        <v>4762</v>
      </c>
      <c r="H1637">
        <v>41.99</v>
      </c>
      <c r="I1637">
        <v>133789009</v>
      </c>
    </row>
    <row r="1638" spans="2:9" x14ac:dyDescent="0.3">
      <c r="B1638">
        <v>133789008</v>
      </c>
      <c r="C1638">
        <v>20883414</v>
      </c>
      <c r="D1638" t="s">
        <v>4763</v>
      </c>
      <c r="F1638" t="s">
        <v>4764</v>
      </c>
      <c r="G1638" t="s">
        <v>4765</v>
      </c>
      <c r="H1638">
        <v>41.99</v>
      </c>
      <c r="I1638">
        <v>133789008</v>
      </c>
    </row>
    <row r="1639" spans="2:9" x14ac:dyDescent="0.3">
      <c r="B1639">
        <v>133789007</v>
      </c>
      <c r="C1639">
        <v>20883413</v>
      </c>
      <c r="D1639" t="s">
        <v>4766</v>
      </c>
      <c r="F1639" t="s">
        <v>4767</v>
      </c>
      <c r="G1639" t="s">
        <v>4768</v>
      </c>
      <c r="H1639">
        <v>39.99</v>
      </c>
      <c r="I1639">
        <v>133789007</v>
      </c>
    </row>
    <row r="1640" spans="2:9" x14ac:dyDescent="0.3">
      <c r="B1640">
        <v>133789006</v>
      </c>
      <c r="C1640">
        <v>20883411</v>
      </c>
      <c r="D1640" t="s">
        <v>4769</v>
      </c>
      <c r="F1640" t="s">
        <v>4770</v>
      </c>
      <c r="G1640" t="s">
        <v>4771</v>
      </c>
      <c r="H1640">
        <v>39.99</v>
      </c>
      <c r="I1640">
        <v>133789006</v>
      </c>
    </row>
    <row r="1641" spans="2:9" x14ac:dyDescent="0.3">
      <c r="B1641">
        <v>133789005</v>
      </c>
      <c r="C1641">
        <v>20883410</v>
      </c>
      <c r="D1641" t="s">
        <v>4772</v>
      </c>
      <c r="F1641" t="s">
        <v>4773</v>
      </c>
      <c r="G1641" t="s">
        <v>4774</v>
      </c>
      <c r="H1641">
        <v>39.99</v>
      </c>
      <c r="I1641">
        <v>133789005</v>
      </c>
    </row>
    <row r="1642" spans="2:9" x14ac:dyDescent="0.3">
      <c r="B1642">
        <v>133789004</v>
      </c>
      <c r="C1642">
        <v>20883409</v>
      </c>
      <c r="D1642" t="s">
        <v>4775</v>
      </c>
      <c r="F1642" t="s">
        <v>4776</v>
      </c>
      <c r="G1642" t="s">
        <v>4777</v>
      </c>
      <c r="H1642">
        <v>39.99</v>
      </c>
      <c r="I1642">
        <v>133789004</v>
      </c>
    </row>
    <row r="1643" spans="2:9" x14ac:dyDescent="0.3">
      <c r="B1643">
        <v>133789003</v>
      </c>
      <c r="C1643">
        <v>20883408</v>
      </c>
      <c r="D1643" t="s">
        <v>4778</v>
      </c>
      <c r="F1643" t="s">
        <v>4779</v>
      </c>
      <c r="G1643" t="s">
        <v>4780</v>
      </c>
      <c r="H1643">
        <v>34.99</v>
      </c>
      <c r="I1643">
        <v>133789003</v>
      </c>
    </row>
    <row r="1644" spans="2:9" x14ac:dyDescent="0.3">
      <c r="B1644">
        <v>133789002</v>
      </c>
      <c r="C1644">
        <v>20883406</v>
      </c>
      <c r="D1644" t="s">
        <v>4781</v>
      </c>
      <c r="F1644" t="s">
        <v>4782</v>
      </c>
      <c r="G1644" t="s">
        <v>4783</v>
      </c>
      <c r="H1644">
        <v>34.99</v>
      </c>
      <c r="I1644">
        <v>133789002</v>
      </c>
    </row>
    <row r="1645" spans="2:9" x14ac:dyDescent="0.3">
      <c r="B1645">
        <v>133789001</v>
      </c>
      <c r="C1645">
        <v>20883405</v>
      </c>
      <c r="D1645" t="s">
        <v>4784</v>
      </c>
      <c r="F1645" t="s">
        <v>4785</v>
      </c>
      <c r="G1645" t="s">
        <v>4786</v>
      </c>
      <c r="H1645">
        <v>34.99</v>
      </c>
      <c r="I1645">
        <v>133789001</v>
      </c>
    </row>
    <row r="1646" spans="2:9" x14ac:dyDescent="0.3">
      <c r="B1646">
        <v>133789000</v>
      </c>
      <c r="C1646">
        <v>20883402</v>
      </c>
      <c r="D1646" t="s">
        <v>4787</v>
      </c>
      <c r="F1646" t="s">
        <v>4788</v>
      </c>
      <c r="G1646" t="s">
        <v>4789</v>
      </c>
      <c r="H1646">
        <v>34.99</v>
      </c>
      <c r="I1646">
        <v>133789000</v>
      </c>
    </row>
    <row r="1647" spans="2:9" x14ac:dyDescent="0.3">
      <c r="B1647">
        <v>133788999</v>
      </c>
      <c r="C1647">
        <v>20883401</v>
      </c>
      <c r="D1647" t="s">
        <v>4790</v>
      </c>
      <c r="F1647" t="s">
        <v>4791</v>
      </c>
      <c r="G1647" t="s">
        <v>4792</v>
      </c>
      <c r="H1647">
        <v>34.99</v>
      </c>
      <c r="I1647">
        <v>133788999</v>
      </c>
    </row>
    <row r="1648" spans="2:9" x14ac:dyDescent="0.3">
      <c r="B1648">
        <v>133788998</v>
      </c>
      <c r="C1648">
        <v>20883400</v>
      </c>
      <c r="D1648" t="s">
        <v>4790</v>
      </c>
      <c r="F1648" t="s">
        <v>4793</v>
      </c>
      <c r="G1648" t="s">
        <v>4794</v>
      </c>
      <c r="H1648">
        <v>34.99</v>
      </c>
      <c r="I1648">
        <v>133788998</v>
      </c>
    </row>
    <row r="1649" spans="2:9" x14ac:dyDescent="0.3">
      <c r="B1649">
        <v>133788997</v>
      </c>
      <c r="C1649">
        <v>20883399</v>
      </c>
      <c r="D1649" t="s">
        <v>4790</v>
      </c>
      <c r="F1649" t="s">
        <v>4795</v>
      </c>
      <c r="G1649" t="s">
        <v>4796</v>
      </c>
      <c r="H1649">
        <v>34.99</v>
      </c>
      <c r="I1649">
        <v>133788997</v>
      </c>
    </row>
    <row r="1650" spans="2:9" x14ac:dyDescent="0.3">
      <c r="B1650">
        <v>133788996</v>
      </c>
      <c r="C1650">
        <v>20883029</v>
      </c>
      <c r="D1650" t="s">
        <v>4797</v>
      </c>
      <c r="F1650" t="s">
        <v>4798</v>
      </c>
      <c r="G1650" t="s">
        <v>4799</v>
      </c>
      <c r="H1650">
        <v>36.99</v>
      </c>
      <c r="I1650">
        <v>133788996</v>
      </c>
    </row>
    <row r="1651" spans="2:9" x14ac:dyDescent="0.3">
      <c r="B1651">
        <v>133788995</v>
      </c>
      <c r="C1651">
        <v>20883009</v>
      </c>
      <c r="D1651" t="s">
        <v>4800</v>
      </c>
      <c r="F1651" t="s">
        <v>4801</v>
      </c>
      <c r="G1651" t="s">
        <v>4802</v>
      </c>
      <c r="H1651">
        <v>36.99</v>
      </c>
      <c r="I1651">
        <v>133788995</v>
      </c>
    </row>
    <row r="1652" spans="2:9" x14ac:dyDescent="0.3">
      <c r="B1652">
        <v>133788994</v>
      </c>
      <c r="C1652">
        <v>20882991</v>
      </c>
      <c r="D1652" t="s">
        <v>4803</v>
      </c>
      <c r="F1652" t="s">
        <v>4804</v>
      </c>
      <c r="G1652" t="s">
        <v>4805</v>
      </c>
      <c r="H1652">
        <v>36.99</v>
      </c>
      <c r="I1652">
        <v>133788994</v>
      </c>
    </row>
    <row r="1653" spans="2:9" x14ac:dyDescent="0.3">
      <c r="B1653">
        <v>133788359</v>
      </c>
      <c r="C1653">
        <v>20873874</v>
      </c>
      <c r="D1653" t="s">
        <v>4806</v>
      </c>
      <c r="F1653" t="s">
        <v>4807</v>
      </c>
      <c r="G1653" t="s">
        <v>4808</v>
      </c>
      <c r="H1653">
        <v>35.99</v>
      </c>
      <c r="I1653">
        <v>133788359</v>
      </c>
    </row>
    <row r="1654" spans="2:9" x14ac:dyDescent="0.3">
      <c r="B1654">
        <v>133788358</v>
      </c>
      <c r="C1654">
        <v>20873873</v>
      </c>
      <c r="D1654" t="s">
        <v>4809</v>
      </c>
      <c r="F1654" t="s">
        <v>4810</v>
      </c>
      <c r="G1654" t="s">
        <v>4811</v>
      </c>
      <c r="H1654">
        <v>35.99</v>
      </c>
      <c r="I1654">
        <v>133788358</v>
      </c>
    </row>
    <row r="1655" spans="2:9" x14ac:dyDescent="0.3">
      <c r="B1655">
        <v>133788357</v>
      </c>
      <c r="C1655">
        <v>20873872</v>
      </c>
      <c r="D1655" t="s">
        <v>4812</v>
      </c>
      <c r="F1655" t="s">
        <v>4813</v>
      </c>
      <c r="G1655" t="s">
        <v>4814</v>
      </c>
      <c r="H1655">
        <v>35.99</v>
      </c>
      <c r="I1655">
        <v>133788357</v>
      </c>
    </row>
    <row r="1656" spans="2:9" x14ac:dyDescent="0.3">
      <c r="B1656">
        <v>133788356</v>
      </c>
      <c r="C1656">
        <v>20873871</v>
      </c>
      <c r="D1656" t="s">
        <v>4815</v>
      </c>
      <c r="F1656" t="s">
        <v>4816</v>
      </c>
      <c r="G1656" t="s">
        <v>4817</v>
      </c>
      <c r="H1656">
        <v>35.99</v>
      </c>
      <c r="I1656">
        <v>133788356</v>
      </c>
    </row>
    <row r="1657" spans="2:9" x14ac:dyDescent="0.3">
      <c r="B1657">
        <v>133788355</v>
      </c>
      <c r="C1657">
        <v>20873870</v>
      </c>
      <c r="D1657" t="s">
        <v>4818</v>
      </c>
      <c r="F1657" t="s">
        <v>4819</v>
      </c>
      <c r="G1657" t="s">
        <v>4820</v>
      </c>
      <c r="H1657">
        <v>35.99</v>
      </c>
      <c r="I1657">
        <v>133788355</v>
      </c>
    </row>
    <row r="1658" spans="2:9" x14ac:dyDescent="0.3">
      <c r="B1658">
        <v>133788354</v>
      </c>
      <c r="C1658">
        <v>20873869</v>
      </c>
      <c r="D1658" t="s">
        <v>4821</v>
      </c>
      <c r="F1658" t="s">
        <v>4822</v>
      </c>
      <c r="G1658" t="s">
        <v>4823</v>
      </c>
      <c r="H1658">
        <v>35.99</v>
      </c>
      <c r="I1658">
        <v>133788354</v>
      </c>
    </row>
    <row r="1659" spans="2:9" x14ac:dyDescent="0.3">
      <c r="B1659">
        <v>133788353</v>
      </c>
      <c r="C1659">
        <v>20873868</v>
      </c>
      <c r="D1659" t="s">
        <v>4824</v>
      </c>
      <c r="F1659" t="s">
        <v>4825</v>
      </c>
      <c r="G1659" t="s">
        <v>4826</v>
      </c>
      <c r="H1659">
        <v>35.99</v>
      </c>
      <c r="I1659">
        <v>133788353</v>
      </c>
    </row>
    <row r="1660" spans="2:9" x14ac:dyDescent="0.3">
      <c r="B1660">
        <v>133788352</v>
      </c>
      <c r="C1660">
        <v>20873867</v>
      </c>
      <c r="D1660" t="s">
        <v>4827</v>
      </c>
      <c r="F1660" t="s">
        <v>4828</v>
      </c>
      <c r="G1660" t="s">
        <v>4829</v>
      </c>
      <c r="H1660">
        <v>35.99</v>
      </c>
      <c r="I1660">
        <v>133788352</v>
      </c>
    </row>
    <row r="1661" spans="2:9" x14ac:dyDescent="0.3">
      <c r="B1661">
        <v>133788351</v>
      </c>
      <c r="C1661">
        <v>20873866</v>
      </c>
      <c r="D1661" t="s">
        <v>4830</v>
      </c>
      <c r="F1661" t="s">
        <v>4831</v>
      </c>
      <c r="G1661" t="s">
        <v>4832</v>
      </c>
      <c r="H1661">
        <v>35.99</v>
      </c>
      <c r="I1661">
        <v>133788351</v>
      </c>
    </row>
    <row r="1662" spans="2:9" x14ac:dyDescent="0.3">
      <c r="B1662">
        <v>133788350</v>
      </c>
      <c r="C1662">
        <v>20873865</v>
      </c>
      <c r="D1662" t="s">
        <v>4833</v>
      </c>
      <c r="F1662" t="s">
        <v>4834</v>
      </c>
      <c r="G1662" t="s">
        <v>4835</v>
      </c>
      <c r="H1662">
        <v>35.99</v>
      </c>
      <c r="I1662">
        <v>133788350</v>
      </c>
    </row>
    <row r="1663" spans="2:9" x14ac:dyDescent="0.3">
      <c r="B1663">
        <v>133788349</v>
      </c>
      <c r="C1663">
        <v>20873864</v>
      </c>
      <c r="D1663" t="s">
        <v>4836</v>
      </c>
      <c r="F1663" t="s">
        <v>4837</v>
      </c>
      <c r="G1663" t="s">
        <v>4838</v>
      </c>
      <c r="H1663">
        <v>35.99</v>
      </c>
      <c r="I1663">
        <v>133788349</v>
      </c>
    </row>
    <row r="1664" spans="2:9" x14ac:dyDescent="0.3">
      <c r="B1664">
        <v>133788348</v>
      </c>
      <c r="C1664">
        <v>20873863</v>
      </c>
      <c r="D1664" t="s">
        <v>4839</v>
      </c>
      <c r="F1664" t="s">
        <v>4840</v>
      </c>
      <c r="G1664" t="s">
        <v>4841</v>
      </c>
      <c r="H1664">
        <v>35.99</v>
      </c>
      <c r="I1664">
        <v>133788348</v>
      </c>
    </row>
    <row r="1665" spans="2:9" x14ac:dyDescent="0.3">
      <c r="B1665">
        <v>133788347</v>
      </c>
      <c r="C1665">
        <v>20873862</v>
      </c>
      <c r="D1665" t="s">
        <v>4842</v>
      </c>
      <c r="F1665" t="s">
        <v>4843</v>
      </c>
      <c r="G1665" t="s">
        <v>4844</v>
      </c>
      <c r="H1665">
        <v>35.99</v>
      </c>
      <c r="I1665">
        <v>133788347</v>
      </c>
    </row>
    <row r="1666" spans="2:9" x14ac:dyDescent="0.3">
      <c r="B1666">
        <v>133788346</v>
      </c>
      <c r="C1666">
        <v>20873861</v>
      </c>
      <c r="D1666" t="s">
        <v>4845</v>
      </c>
      <c r="F1666" t="s">
        <v>4846</v>
      </c>
      <c r="G1666" t="s">
        <v>4847</v>
      </c>
      <c r="H1666">
        <v>35.99</v>
      </c>
      <c r="I1666">
        <v>133788346</v>
      </c>
    </row>
    <row r="1667" spans="2:9" x14ac:dyDescent="0.3">
      <c r="B1667">
        <v>133788345</v>
      </c>
      <c r="C1667">
        <v>20873860</v>
      </c>
      <c r="D1667" t="s">
        <v>4848</v>
      </c>
      <c r="F1667" t="s">
        <v>4849</v>
      </c>
      <c r="G1667" t="s">
        <v>4850</v>
      </c>
      <c r="H1667">
        <v>35.99</v>
      </c>
      <c r="I1667">
        <v>133788345</v>
      </c>
    </row>
    <row r="1668" spans="2:9" x14ac:dyDescent="0.3">
      <c r="B1668">
        <v>133788344</v>
      </c>
      <c r="C1668">
        <v>20873859</v>
      </c>
      <c r="D1668" t="s">
        <v>4851</v>
      </c>
      <c r="F1668" t="s">
        <v>4852</v>
      </c>
      <c r="G1668" t="s">
        <v>4853</v>
      </c>
      <c r="H1668">
        <v>35.99</v>
      </c>
      <c r="I1668">
        <v>133788344</v>
      </c>
    </row>
    <row r="1669" spans="2:9" x14ac:dyDescent="0.3">
      <c r="B1669">
        <v>133788343</v>
      </c>
      <c r="C1669">
        <v>20873858</v>
      </c>
      <c r="D1669" t="s">
        <v>4854</v>
      </c>
      <c r="F1669" t="s">
        <v>4855</v>
      </c>
      <c r="G1669" t="s">
        <v>4856</v>
      </c>
      <c r="H1669">
        <v>35.99</v>
      </c>
      <c r="I1669">
        <v>133788343</v>
      </c>
    </row>
    <row r="1670" spans="2:9" x14ac:dyDescent="0.3">
      <c r="B1670">
        <v>133788342</v>
      </c>
      <c r="C1670">
        <v>20873857</v>
      </c>
      <c r="D1670" t="s">
        <v>4857</v>
      </c>
      <c r="F1670" t="s">
        <v>4858</v>
      </c>
      <c r="G1670" t="s">
        <v>4859</v>
      </c>
      <c r="H1670">
        <v>35.99</v>
      </c>
      <c r="I1670">
        <v>133788342</v>
      </c>
    </row>
    <row r="1671" spans="2:9" x14ac:dyDescent="0.3">
      <c r="B1671">
        <v>133788341</v>
      </c>
      <c r="C1671">
        <v>20873856</v>
      </c>
      <c r="D1671" t="s">
        <v>4860</v>
      </c>
      <c r="F1671" t="s">
        <v>4861</v>
      </c>
      <c r="G1671" t="s">
        <v>4862</v>
      </c>
      <c r="H1671">
        <v>35.99</v>
      </c>
      <c r="I1671">
        <v>133788341</v>
      </c>
    </row>
    <row r="1672" spans="2:9" x14ac:dyDescent="0.3">
      <c r="B1672">
        <v>133788340</v>
      </c>
      <c r="C1672">
        <v>20873855</v>
      </c>
      <c r="D1672" t="s">
        <v>4863</v>
      </c>
      <c r="F1672" t="s">
        <v>4864</v>
      </c>
      <c r="G1672" t="s">
        <v>4865</v>
      </c>
      <c r="H1672">
        <v>35.99</v>
      </c>
      <c r="I1672">
        <v>133788340</v>
      </c>
    </row>
    <row r="1673" spans="2:9" x14ac:dyDescent="0.3">
      <c r="B1673">
        <v>133788339</v>
      </c>
      <c r="C1673">
        <v>20873854</v>
      </c>
      <c r="D1673" t="s">
        <v>4866</v>
      </c>
      <c r="F1673" t="s">
        <v>4867</v>
      </c>
      <c r="G1673" t="s">
        <v>4868</v>
      </c>
      <c r="H1673">
        <v>35.99</v>
      </c>
      <c r="I1673">
        <v>133788339</v>
      </c>
    </row>
    <row r="1674" spans="2:9" x14ac:dyDescent="0.3">
      <c r="B1674">
        <v>133788338</v>
      </c>
      <c r="C1674">
        <v>20873852</v>
      </c>
      <c r="D1674" t="s">
        <v>4869</v>
      </c>
      <c r="F1674" t="s">
        <v>4870</v>
      </c>
      <c r="G1674" t="s">
        <v>4871</v>
      </c>
      <c r="H1674">
        <v>35.99</v>
      </c>
      <c r="I1674">
        <v>133788338</v>
      </c>
    </row>
    <row r="1675" spans="2:9" x14ac:dyDescent="0.3">
      <c r="B1675">
        <v>133788337</v>
      </c>
      <c r="C1675">
        <v>20873836</v>
      </c>
      <c r="D1675" t="s">
        <v>4872</v>
      </c>
      <c r="F1675" t="s">
        <v>4873</v>
      </c>
      <c r="G1675" t="s">
        <v>4874</v>
      </c>
      <c r="H1675">
        <v>29.99</v>
      </c>
      <c r="I1675">
        <v>133788337</v>
      </c>
    </row>
    <row r="1676" spans="2:9" x14ac:dyDescent="0.3">
      <c r="B1676">
        <v>133788336</v>
      </c>
      <c r="C1676">
        <v>20873832</v>
      </c>
      <c r="D1676" t="s">
        <v>4875</v>
      </c>
      <c r="F1676" t="s">
        <v>4876</v>
      </c>
      <c r="G1676" t="s">
        <v>4877</v>
      </c>
      <c r="H1676">
        <v>29.99</v>
      </c>
      <c r="I1676">
        <v>133788336</v>
      </c>
    </row>
    <row r="1677" spans="2:9" x14ac:dyDescent="0.3">
      <c r="B1677">
        <v>133788335</v>
      </c>
      <c r="C1677">
        <v>20873831</v>
      </c>
      <c r="D1677" t="s">
        <v>4878</v>
      </c>
      <c r="F1677" t="s">
        <v>4879</v>
      </c>
      <c r="G1677" t="s">
        <v>4880</v>
      </c>
      <c r="H1677">
        <v>29.99</v>
      </c>
      <c r="I1677">
        <v>133788335</v>
      </c>
    </row>
    <row r="1678" spans="2:9" x14ac:dyDescent="0.3">
      <c r="B1678">
        <v>133788334</v>
      </c>
      <c r="C1678">
        <v>20873830</v>
      </c>
      <c r="D1678" t="s">
        <v>4881</v>
      </c>
      <c r="F1678" t="s">
        <v>4882</v>
      </c>
      <c r="G1678" t="s">
        <v>4883</v>
      </c>
      <c r="H1678">
        <v>29.99</v>
      </c>
      <c r="I1678">
        <v>133788334</v>
      </c>
    </row>
    <row r="1679" spans="2:9" x14ac:dyDescent="0.3">
      <c r="B1679">
        <v>133788333</v>
      </c>
      <c r="C1679">
        <v>20873828</v>
      </c>
      <c r="D1679" t="s">
        <v>4884</v>
      </c>
      <c r="F1679" t="s">
        <v>4885</v>
      </c>
      <c r="G1679" t="s">
        <v>4886</v>
      </c>
      <c r="H1679">
        <v>29.99</v>
      </c>
      <c r="I1679">
        <v>133788333</v>
      </c>
    </row>
    <row r="1680" spans="2:9" x14ac:dyDescent="0.3">
      <c r="B1680">
        <v>133788332</v>
      </c>
      <c r="C1680">
        <v>20873826</v>
      </c>
      <c r="D1680" t="s">
        <v>4887</v>
      </c>
      <c r="F1680" t="s">
        <v>4888</v>
      </c>
      <c r="G1680" t="s">
        <v>4889</v>
      </c>
      <c r="H1680">
        <v>29.99</v>
      </c>
      <c r="I1680">
        <v>133788332</v>
      </c>
    </row>
    <row r="1681" spans="2:9" x14ac:dyDescent="0.3">
      <c r="B1681">
        <v>133788331</v>
      </c>
      <c r="C1681">
        <v>20873825</v>
      </c>
      <c r="D1681" t="s">
        <v>4890</v>
      </c>
      <c r="F1681" t="s">
        <v>4891</v>
      </c>
      <c r="G1681" t="s">
        <v>4892</v>
      </c>
      <c r="H1681">
        <v>29.99</v>
      </c>
      <c r="I1681">
        <v>133788331</v>
      </c>
    </row>
    <row r="1682" spans="2:9" x14ac:dyDescent="0.3">
      <c r="B1682">
        <v>133788330</v>
      </c>
      <c r="C1682">
        <v>20873823</v>
      </c>
      <c r="D1682" t="s">
        <v>4893</v>
      </c>
      <c r="F1682" t="s">
        <v>4894</v>
      </c>
      <c r="G1682" t="s">
        <v>4895</v>
      </c>
      <c r="H1682">
        <v>29.99</v>
      </c>
      <c r="I1682">
        <v>133788330</v>
      </c>
    </row>
    <row r="1683" spans="2:9" x14ac:dyDescent="0.3">
      <c r="B1683">
        <v>133788329</v>
      </c>
      <c r="C1683">
        <v>20873821</v>
      </c>
      <c r="D1683" t="s">
        <v>4896</v>
      </c>
      <c r="F1683" t="s">
        <v>4897</v>
      </c>
      <c r="G1683" t="s">
        <v>4898</v>
      </c>
      <c r="H1683">
        <v>29.99</v>
      </c>
      <c r="I1683">
        <v>133788329</v>
      </c>
    </row>
    <row r="1684" spans="2:9" x14ac:dyDescent="0.3">
      <c r="B1684">
        <v>133788328</v>
      </c>
      <c r="C1684">
        <v>20873820</v>
      </c>
      <c r="D1684" t="s">
        <v>4899</v>
      </c>
      <c r="F1684" t="s">
        <v>4900</v>
      </c>
      <c r="G1684" t="s">
        <v>4901</v>
      </c>
      <c r="H1684">
        <v>29.99</v>
      </c>
      <c r="I1684">
        <v>133788328</v>
      </c>
    </row>
    <row r="1685" spans="2:9" x14ac:dyDescent="0.3">
      <c r="B1685">
        <v>133788327</v>
      </c>
      <c r="C1685">
        <v>20873819</v>
      </c>
      <c r="D1685" t="s">
        <v>4902</v>
      </c>
      <c r="F1685" t="s">
        <v>4903</v>
      </c>
      <c r="G1685" t="s">
        <v>4904</v>
      </c>
      <c r="H1685">
        <v>29.99</v>
      </c>
      <c r="I1685">
        <v>133788327</v>
      </c>
    </row>
    <row r="1686" spans="2:9" x14ac:dyDescent="0.3">
      <c r="B1686">
        <v>133788326</v>
      </c>
      <c r="C1686">
        <v>20873817</v>
      </c>
      <c r="D1686" t="s">
        <v>4905</v>
      </c>
      <c r="F1686" t="s">
        <v>4906</v>
      </c>
      <c r="G1686" t="s">
        <v>4907</v>
      </c>
      <c r="H1686">
        <v>29.99</v>
      </c>
      <c r="I1686">
        <v>133788326</v>
      </c>
    </row>
    <row r="1687" spans="2:9" x14ac:dyDescent="0.3">
      <c r="B1687">
        <v>133788325</v>
      </c>
      <c r="C1687">
        <v>20873816</v>
      </c>
      <c r="D1687" t="s">
        <v>4908</v>
      </c>
      <c r="F1687" t="s">
        <v>4909</v>
      </c>
      <c r="G1687" t="s">
        <v>4910</v>
      </c>
      <c r="H1687">
        <v>29.99</v>
      </c>
      <c r="I1687">
        <v>133788325</v>
      </c>
    </row>
    <row r="1688" spans="2:9" x14ac:dyDescent="0.3">
      <c r="B1688">
        <v>133788324</v>
      </c>
      <c r="C1688">
        <v>20873814</v>
      </c>
      <c r="D1688" t="s">
        <v>4911</v>
      </c>
      <c r="F1688" t="s">
        <v>4912</v>
      </c>
      <c r="G1688" t="s">
        <v>4913</v>
      </c>
      <c r="H1688">
        <v>29.99</v>
      </c>
      <c r="I1688">
        <v>133788324</v>
      </c>
    </row>
    <row r="1689" spans="2:9" x14ac:dyDescent="0.3">
      <c r="B1689">
        <v>133788323</v>
      </c>
      <c r="C1689">
        <v>20873813</v>
      </c>
      <c r="D1689" t="s">
        <v>4914</v>
      </c>
      <c r="F1689" t="s">
        <v>4915</v>
      </c>
      <c r="G1689" t="s">
        <v>4916</v>
      </c>
      <c r="H1689">
        <v>29.99</v>
      </c>
      <c r="I1689">
        <v>133788323</v>
      </c>
    </row>
    <row r="1690" spans="2:9" x14ac:dyDescent="0.3">
      <c r="B1690">
        <v>133788322</v>
      </c>
      <c r="C1690">
        <v>20873810</v>
      </c>
      <c r="D1690" t="s">
        <v>4917</v>
      </c>
      <c r="F1690" t="s">
        <v>4918</v>
      </c>
      <c r="G1690" t="s">
        <v>4919</v>
      </c>
      <c r="H1690">
        <v>29.99</v>
      </c>
      <c r="I1690">
        <v>133788322</v>
      </c>
    </row>
    <row r="1691" spans="2:9" x14ac:dyDescent="0.3">
      <c r="B1691">
        <v>133788321</v>
      </c>
      <c r="C1691">
        <v>20873809</v>
      </c>
      <c r="D1691" t="s">
        <v>4920</v>
      </c>
      <c r="F1691" t="s">
        <v>4921</v>
      </c>
      <c r="G1691" t="s">
        <v>4922</v>
      </c>
      <c r="H1691">
        <v>29.99</v>
      </c>
      <c r="I1691">
        <v>133788321</v>
      </c>
    </row>
    <row r="1692" spans="2:9" x14ac:dyDescent="0.3">
      <c r="B1692">
        <v>133788320</v>
      </c>
      <c r="C1692">
        <v>20873808</v>
      </c>
      <c r="D1692" t="s">
        <v>4923</v>
      </c>
      <c r="F1692" t="s">
        <v>4924</v>
      </c>
      <c r="G1692" t="s">
        <v>4925</v>
      </c>
      <c r="H1692">
        <v>29.99</v>
      </c>
      <c r="I1692">
        <v>133788320</v>
      </c>
    </row>
    <row r="1693" spans="2:9" x14ac:dyDescent="0.3">
      <c r="B1693">
        <v>133788319</v>
      </c>
      <c r="C1693">
        <v>20873805</v>
      </c>
      <c r="D1693" t="s">
        <v>4926</v>
      </c>
      <c r="F1693" t="s">
        <v>4927</v>
      </c>
      <c r="G1693" t="s">
        <v>4928</v>
      </c>
      <c r="H1693">
        <v>34.99</v>
      </c>
      <c r="I1693">
        <v>133788319</v>
      </c>
    </row>
    <row r="1694" spans="2:9" x14ac:dyDescent="0.3">
      <c r="B1694">
        <v>133788318</v>
      </c>
      <c r="C1694">
        <v>20873804</v>
      </c>
      <c r="D1694" t="s">
        <v>4929</v>
      </c>
      <c r="F1694" t="s">
        <v>4930</v>
      </c>
      <c r="G1694" t="s">
        <v>4931</v>
      </c>
      <c r="H1694">
        <v>34.99</v>
      </c>
      <c r="I1694">
        <v>133788318</v>
      </c>
    </row>
    <row r="1695" spans="2:9" x14ac:dyDescent="0.3">
      <c r="B1695">
        <v>133788317</v>
      </c>
      <c r="C1695">
        <v>20873803</v>
      </c>
      <c r="D1695" t="s">
        <v>4932</v>
      </c>
      <c r="F1695" t="s">
        <v>4933</v>
      </c>
      <c r="G1695" t="s">
        <v>4934</v>
      </c>
      <c r="H1695">
        <v>34.99</v>
      </c>
      <c r="I1695">
        <v>133788317</v>
      </c>
    </row>
    <row r="1696" spans="2:9" x14ac:dyDescent="0.3">
      <c r="B1696">
        <v>133788316</v>
      </c>
      <c r="C1696">
        <v>20873802</v>
      </c>
      <c r="D1696" t="s">
        <v>4935</v>
      </c>
      <c r="F1696" t="s">
        <v>4936</v>
      </c>
      <c r="G1696" t="s">
        <v>4937</v>
      </c>
      <c r="H1696">
        <v>34.99</v>
      </c>
      <c r="I1696">
        <v>133788316</v>
      </c>
    </row>
    <row r="1697" spans="2:9" x14ac:dyDescent="0.3">
      <c r="B1697">
        <v>133788315</v>
      </c>
      <c r="C1697">
        <v>20873801</v>
      </c>
      <c r="D1697" t="s">
        <v>4938</v>
      </c>
      <c r="F1697" t="s">
        <v>4939</v>
      </c>
      <c r="G1697" t="s">
        <v>4940</v>
      </c>
      <c r="H1697">
        <v>34.99</v>
      </c>
      <c r="I1697">
        <v>133788315</v>
      </c>
    </row>
    <row r="1698" spans="2:9" x14ac:dyDescent="0.3">
      <c r="B1698">
        <v>133788314</v>
      </c>
      <c r="C1698">
        <v>20873799</v>
      </c>
      <c r="D1698" t="s">
        <v>4941</v>
      </c>
      <c r="F1698" t="s">
        <v>4942</v>
      </c>
      <c r="G1698" t="s">
        <v>4943</v>
      </c>
      <c r="H1698">
        <v>34.99</v>
      </c>
      <c r="I1698">
        <v>133788314</v>
      </c>
    </row>
    <row r="1699" spans="2:9" x14ac:dyDescent="0.3">
      <c r="B1699">
        <v>133788313</v>
      </c>
      <c r="C1699">
        <v>20873797</v>
      </c>
      <c r="D1699" t="s">
        <v>4944</v>
      </c>
      <c r="F1699" t="s">
        <v>4945</v>
      </c>
      <c r="G1699" t="s">
        <v>4946</v>
      </c>
      <c r="H1699">
        <v>34.99</v>
      </c>
      <c r="I1699">
        <v>133788313</v>
      </c>
    </row>
    <row r="1700" spans="2:9" x14ac:dyDescent="0.3">
      <c r="B1700">
        <v>133788312</v>
      </c>
      <c r="C1700">
        <v>20873796</v>
      </c>
      <c r="D1700" t="s">
        <v>4947</v>
      </c>
      <c r="F1700" t="s">
        <v>4948</v>
      </c>
      <c r="G1700" t="s">
        <v>4949</v>
      </c>
      <c r="H1700">
        <v>34.99</v>
      </c>
      <c r="I1700">
        <v>133788312</v>
      </c>
    </row>
    <row r="1701" spans="2:9" x14ac:dyDescent="0.3">
      <c r="B1701">
        <v>133788311</v>
      </c>
      <c r="C1701">
        <v>20873794</v>
      </c>
      <c r="D1701" t="s">
        <v>4950</v>
      </c>
      <c r="F1701" t="s">
        <v>4951</v>
      </c>
      <c r="G1701" t="s">
        <v>4952</v>
      </c>
      <c r="H1701">
        <v>34.99</v>
      </c>
      <c r="I1701">
        <v>133788311</v>
      </c>
    </row>
    <row r="1702" spans="2:9" x14ac:dyDescent="0.3">
      <c r="B1702">
        <v>133788310</v>
      </c>
      <c r="C1702">
        <v>20873793</v>
      </c>
      <c r="D1702" t="s">
        <v>4953</v>
      </c>
      <c r="F1702" t="s">
        <v>4954</v>
      </c>
      <c r="G1702" t="s">
        <v>4955</v>
      </c>
      <c r="H1702">
        <v>34.99</v>
      </c>
      <c r="I1702">
        <v>133788310</v>
      </c>
    </row>
    <row r="1703" spans="2:9" x14ac:dyDescent="0.3">
      <c r="B1703">
        <v>133788309</v>
      </c>
      <c r="C1703">
        <v>20873790</v>
      </c>
      <c r="D1703" t="s">
        <v>4956</v>
      </c>
      <c r="F1703" t="s">
        <v>4957</v>
      </c>
      <c r="G1703" t="s">
        <v>4958</v>
      </c>
      <c r="H1703">
        <v>34.99</v>
      </c>
      <c r="I1703">
        <v>133788309</v>
      </c>
    </row>
    <row r="1704" spans="2:9" x14ac:dyDescent="0.3">
      <c r="B1704">
        <v>133788308</v>
      </c>
      <c r="C1704">
        <v>20873789</v>
      </c>
      <c r="D1704" t="s">
        <v>4959</v>
      </c>
      <c r="F1704" t="s">
        <v>4960</v>
      </c>
      <c r="G1704" t="s">
        <v>4961</v>
      </c>
      <c r="H1704">
        <v>34.99</v>
      </c>
      <c r="I1704">
        <v>133788308</v>
      </c>
    </row>
    <row r="1705" spans="2:9" x14ac:dyDescent="0.3">
      <c r="B1705">
        <v>133788307</v>
      </c>
      <c r="C1705">
        <v>20873788</v>
      </c>
      <c r="D1705" t="s">
        <v>4962</v>
      </c>
      <c r="F1705" t="s">
        <v>4963</v>
      </c>
      <c r="G1705" t="s">
        <v>4964</v>
      </c>
      <c r="H1705">
        <v>34.99</v>
      </c>
      <c r="I1705">
        <v>133788307</v>
      </c>
    </row>
    <row r="1706" spans="2:9" x14ac:dyDescent="0.3">
      <c r="B1706">
        <v>133788306</v>
      </c>
      <c r="C1706">
        <v>20873787</v>
      </c>
      <c r="D1706" t="s">
        <v>4965</v>
      </c>
      <c r="F1706" t="s">
        <v>4966</v>
      </c>
      <c r="G1706" t="s">
        <v>4967</v>
      </c>
      <c r="H1706">
        <v>34.99</v>
      </c>
      <c r="I1706">
        <v>133788306</v>
      </c>
    </row>
    <row r="1707" spans="2:9" x14ac:dyDescent="0.3">
      <c r="B1707">
        <v>133788305</v>
      </c>
      <c r="C1707">
        <v>20873786</v>
      </c>
      <c r="D1707" t="s">
        <v>4968</v>
      </c>
      <c r="F1707" t="s">
        <v>4969</v>
      </c>
      <c r="G1707" t="s">
        <v>4970</v>
      </c>
      <c r="H1707">
        <v>34.99</v>
      </c>
      <c r="I1707">
        <v>133788305</v>
      </c>
    </row>
    <row r="1708" spans="2:9" x14ac:dyDescent="0.3">
      <c r="B1708">
        <v>133788304</v>
      </c>
      <c r="C1708">
        <v>20873785</v>
      </c>
      <c r="D1708" t="s">
        <v>4971</v>
      </c>
      <c r="F1708" t="s">
        <v>4972</v>
      </c>
      <c r="G1708" t="s">
        <v>4973</v>
      </c>
      <c r="H1708">
        <v>34.99</v>
      </c>
      <c r="I1708">
        <v>133788304</v>
      </c>
    </row>
    <row r="1709" spans="2:9" x14ac:dyDescent="0.3">
      <c r="B1709">
        <v>133788303</v>
      </c>
      <c r="C1709">
        <v>20873784</v>
      </c>
      <c r="D1709" t="s">
        <v>4974</v>
      </c>
      <c r="F1709" t="s">
        <v>4975</v>
      </c>
      <c r="G1709" t="s">
        <v>4976</v>
      </c>
      <c r="H1709">
        <v>34.99</v>
      </c>
      <c r="I1709">
        <v>133788303</v>
      </c>
    </row>
    <row r="1710" spans="2:9" x14ac:dyDescent="0.3">
      <c r="B1710">
        <v>133788302</v>
      </c>
      <c r="C1710">
        <v>20873783</v>
      </c>
      <c r="D1710" t="s">
        <v>4977</v>
      </c>
      <c r="F1710" t="s">
        <v>4978</v>
      </c>
      <c r="G1710" t="s">
        <v>4979</v>
      </c>
      <c r="H1710">
        <v>34.99</v>
      </c>
      <c r="I1710">
        <v>133788302</v>
      </c>
    </row>
    <row r="1711" spans="2:9" x14ac:dyDescent="0.3">
      <c r="B1711">
        <v>133788301</v>
      </c>
      <c r="C1711">
        <v>20873782</v>
      </c>
      <c r="D1711" t="s">
        <v>4980</v>
      </c>
      <c r="F1711" t="s">
        <v>4981</v>
      </c>
      <c r="G1711" t="s">
        <v>4982</v>
      </c>
      <c r="H1711">
        <v>34.99</v>
      </c>
      <c r="I1711">
        <v>133788301</v>
      </c>
    </row>
    <row r="1712" spans="2:9" x14ac:dyDescent="0.3">
      <c r="B1712">
        <v>133788300</v>
      </c>
      <c r="C1712">
        <v>20873781</v>
      </c>
      <c r="D1712" t="s">
        <v>4983</v>
      </c>
      <c r="F1712" t="s">
        <v>4984</v>
      </c>
      <c r="G1712" t="s">
        <v>4985</v>
      </c>
      <c r="H1712">
        <v>34.99</v>
      </c>
      <c r="I1712">
        <v>133788300</v>
      </c>
    </row>
    <row r="1713" spans="2:9" x14ac:dyDescent="0.3">
      <c r="B1713">
        <v>133788299</v>
      </c>
      <c r="C1713">
        <v>20873779</v>
      </c>
      <c r="D1713" t="s">
        <v>4986</v>
      </c>
      <c r="F1713" t="s">
        <v>4987</v>
      </c>
      <c r="G1713" t="s">
        <v>4988</v>
      </c>
      <c r="H1713">
        <v>34.99</v>
      </c>
      <c r="I1713">
        <v>133788299</v>
      </c>
    </row>
    <row r="1714" spans="2:9" x14ac:dyDescent="0.3">
      <c r="B1714">
        <v>133788298</v>
      </c>
      <c r="C1714">
        <v>20873778</v>
      </c>
      <c r="D1714" t="s">
        <v>4989</v>
      </c>
      <c r="F1714" t="s">
        <v>4990</v>
      </c>
      <c r="G1714" t="s">
        <v>4991</v>
      </c>
      <c r="H1714">
        <v>34.99</v>
      </c>
      <c r="I1714">
        <v>133788298</v>
      </c>
    </row>
    <row r="1715" spans="2:9" x14ac:dyDescent="0.3">
      <c r="B1715">
        <v>133788297</v>
      </c>
      <c r="C1715">
        <v>20873777</v>
      </c>
      <c r="D1715" t="s">
        <v>4992</v>
      </c>
      <c r="F1715" t="s">
        <v>4993</v>
      </c>
      <c r="G1715" t="s">
        <v>4994</v>
      </c>
      <c r="H1715">
        <v>34.99</v>
      </c>
      <c r="I1715">
        <v>133788297</v>
      </c>
    </row>
    <row r="1716" spans="2:9" x14ac:dyDescent="0.3">
      <c r="B1716">
        <v>133788296</v>
      </c>
      <c r="C1716">
        <v>20873733</v>
      </c>
      <c r="D1716" t="s">
        <v>4995</v>
      </c>
      <c r="F1716" t="s">
        <v>4996</v>
      </c>
      <c r="G1716" t="s">
        <v>4997</v>
      </c>
      <c r="H1716">
        <v>31.99</v>
      </c>
      <c r="I1716">
        <v>133788296</v>
      </c>
    </row>
    <row r="1717" spans="2:9" x14ac:dyDescent="0.3">
      <c r="B1717">
        <v>133788295</v>
      </c>
      <c r="C1717">
        <v>20873732</v>
      </c>
      <c r="D1717" t="s">
        <v>4998</v>
      </c>
      <c r="F1717" t="s">
        <v>4999</v>
      </c>
      <c r="G1717" t="s">
        <v>5000</v>
      </c>
      <c r="H1717">
        <v>31.99</v>
      </c>
      <c r="I1717">
        <v>133788295</v>
      </c>
    </row>
    <row r="1718" spans="2:9" x14ac:dyDescent="0.3">
      <c r="B1718">
        <v>133788294</v>
      </c>
      <c r="C1718">
        <v>20873731</v>
      </c>
      <c r="D1718" t="s">
        <v>5001</v>
      </c>
      <c r="F1718" t="s">
        <v>5002</v>
      </c>
      <c r="G1718" t="s">
        <v>5003</v>
      </c>
      <c r="H1718">
        <v>31.99</v>
      </c>
      <c r="I1718">
        <v>133788294</v>
      </c>
    </row>
    <row r="1719" spans="2:9" x14ac:dyDescent="0.3">
      <c r="B1719">
        <v>133788293</v>
      </c>
      <c r="C1719">
        <v>20873730</v>
      </c>
      <c r="D1719" t="s">
        <v>5004</v>
      </c>
      <c r="F1719" t="s">
        <v>5005</v>
      </c>
      <c r="G1719" t="s">
        <v>5006</v>
      </c>
      <c r="H1719">
        <v>31.99</v>
      </c>
      <c r="I1719">
        <v>133788293</v>
      </c>
    </row>
    <row r="1720" spans="2:9" x14ac:dyDescent="0.3">
      <c r="B1720">
        <v>133788292</v>
      </c>
      <c r="C1720">
        <v>20873729</v>
      </c>
      <c r="D1720" t="s">
        <v>5004</v>
      </c>
      <c r="F1720" t="s">
        <v>5007</v>
      </c>
      <c r="G1720" t="s">
        <v>5008</v>
      </c>
      <c r="H1720">
        <v>31.99</v>
      </c>
      <c r="I1720">
        <v>133788292</v>
      </c>
    </row>
    <row r="1721" spans="2:9" x14ac:dyDescent="0.3">
      <c r="B1721">
        <v>133788291</v>
      </c>
      <c r="C1721">
        <v>20873728</v>
      </c>
      <c r="D1721" t="s">
        <v>5009</v>
      </c>
      <c r="F1721" t="s">
        <v>5010</v>
      </c>
      <c r="G1721" t="s">
        <v>5011</v>
      </c>
      <c r="H1721">
        <v>31.99</v>
      </c>
      <c r="I1721">
        <v>133788291</v>
      </c>
    </row>
    <row r="1722" spans="2:9" x14ac:dyDescent="0.3">
      <c r="B1722">
        <v>133788290</v>
      </c>
      <c r="C1722">
        <v>20873727</v>
      </c>
      <c r="D1722" t="s">
        <v>5009</v>
      </c>
      <c r="F1722" t="s">
        <v>5012</v>
      </c>
      <c r="G1722" t="s">
        <v>5013</v>
      </c>
      <c r="H1722">
        <v>31.99</v>
      </c>
      <c r="I1722">
        <v>133788290</v>
      </c>
    </row>
    <row r="1723" spans="2:9" x14ac:dyDescent="0.3">
      <c r="B1723">
        <v>133788289</v>
      </c>
      <c r="C1723">
        <v>20873726</v>
      </c>
      <c r="D1723" t="s">
        <v>5014</v>
      </c>
      <c r="F1723" t="s">
        <v>5015</v>
      </c>
      <c r="G1723" t="s">
        <v>5016</v>
      </c>
      <c r="H1723">
        <v>31.99</v>
      </c>
      <c r="I1723">
        <v>133788289</v>
      </c>
    </row>
    <row r="1724" spans="2:9" x14ac:dyDescent="0.3">
      <c r="B1724">
        <v>133788288</v>
      </c>
      <c r="C1724">
        <v>20873725</v>
      </c>
      <c r="D1724" t="s">
        <v>5014</v>
      </c>
      <c r="F1724" t="s">
        <v>5017</v>
      </c>
      <c r="G1724" t="s">
        <v>5018</v>
      </c>
      <c r="H1724">
        <v>31.99</v>
      </c>
      <c r="I1724">
        <v>133788288</v>
      </c>
    </row>
    <row r="1725" spans="2:9" x14ac:dyDescent="0.3">
      <c r="B1725">
        <v>133788287</v>
      </c>
      <c r="C1725">
        <v>20873724</v>
      </c>
      <c r="D1725" t="s">
        <v>5014</v>
      </c>
      <c r="F1725" t="s">
        <v>5019</v>
      </c>
      <c r="G1725" t="s">
        <v>5020</v>
      </c>
      <c r="H1725">
        <v>31.99</v>
      </c>
      <c r="I1725">
        <v>133788287</v>
      </c>
    </row>
    <row r="1726" spans="2:9" x14ac:dyDescent="0.3">
      <c r="B1726">
        <v>133788286</v>
      </c>
      <c r="C1726">
        <v>20873723</v>
      </c>
      <c r="D1726" t="s">
        <v>5021</v>
      </c>
      <c r="F1726" t="s">
        <v>5022</v>
      </c>
      <c r="G1726" t="s">
        <v>5023</v>
      </c>
      <c r="H1726">
        <v>31.99</v>
      </c>
      <c r="I1726">
        <v>133788286</v>
      </c>
    </row>
    <row r="1727" spans="2:9" x14ac:dyDescent="0.3">
      <c r="B1727">
        <v>133788285</v>
      </c>
      <c r="C1727">
        <v>20873722</v>
      </c>
      <c r="D1727" t="s">
        <v>5021</v>
      </c>
      <c r="F1727" t="s">
        <v>5024</v>
      </c>
      <c r="G1727" t="s">
        <v>5025</v>
      </c>
      <c r="H1727">
        <v>31.99</v>
      </c>
      <c r="I1727">
        <v>133788285</v>
      </c>
    </row>
    <row r="1728" spans="2:9" x14ac:dyDescent="0.3">
      <c r="B1728">
        <v>133788284</v>
      </c>
      <c r="C1728">
        <v>20873721</v>
      </c>
      <c r="D1728" t="s">
        <v>5026</v>
      </c>
      <c r="F1728" t="s">
        <v>5027</v>
      </c>
      <c r="G1728" t="s">
        <v>5028</v>
      </c>
      <c r="H1728">
        <v>31.99</v>
      </c>
      <c r="I1728">
        <v>133788284</v>
      </c>
    </row>
    <row r="1729" spans="2:9" x14ac:dyDescent="0.3">
      <c r="B1729">
        <v>133788283</v>
      </c>
      <c r="C1729">
        <v>20873720</v>
      </c>
      <c r="D1729" t="s">
        <v>5029</v>
      </c>
      <c r="F1729" t="s">
        <v>5030</v>
      </c>
      <c r="G1729" t="s">
        <v>5031</v>
      </c>
      <c r="H1729">
        <v>31.99</v>
      </c>
      <c r="I1729">
        <v>133788283</v>
      </c>
    </row>
    <row r="1730" spans="2:9" x14ac:dyDescent="0.3">
      <c r="B1730">
        <v>133788282</v>
      </c>
      <c r="C1730">
        <v>20873719</v>
      </c>
      <c r="D1730" t="s">
        <v>5032</v>
      </c>
      <c r="F1730" t="s">
        <v>5033</v>
      </c>
      <c r="G1730" t="s">
        <v>5034</v>
      </c>
      <c r="H1730">
        <v>31.99</v>
      </c>
      <c r="I1730">
        <v>133788282</v>
      </c>
    </row>
    <row r="1731" spans="2:9" x14ac:dyDescent="0.3">
      <c r="B1731">
        <v>133788281</v>
      </c>
      <c r="C1731">
        <v>20873718</v>
      </c>
      <c r="D1731" t="s">
        <v>5035</v>
      </c>
      <c r="F1731" t="s">
        <v>5036</v>
      </c>
      <c r="G1731" t="s">
        <v>5037</v>
      </c>
      <c r="H1731">
        <v>31.99</v>
      </c>
      <c r="I1731">
        <v>133788281</v>
      </c>
    </row>
    <row r="1732" spans="2:9" x14ac:dyDescent="0.3">
      <c r="B1732">
        <v>133788280</v>
      </c>
      <c r="C1732">
        <v>20873717</v>
      </c>
      <c r="D1732" t="s">
        <v>5038</v>
      </c>
      <c r="F1732" t="s">
        <v>5039</v>
      </c>
      <c r="G1732" t="s">
        <v>5040</v>
      </c>
      <c r="H1732">
        <v>31.99</v>
      </c>
      <c r="I1732">
        <v>133788280</v>
      </c>
    </row>
    <row r="1733" spans="2:9" x14ac:dyDescent="0.3">
      <c r="B1733">
        <v>133788279</v>
      </c>
      <c r="C1733">
        <v>20873715</v>
      </c>
      <c r="D1733" t="s">
        <v>5041</v>
      </c>
      <c r="F1733" t="s">
        <v>5042</v>
      </c>
      <c r="G1733" t="s">
        <v>5043</v>
      </c>
      <c r="H1733">
        <v>31.99</v>
      </c>
      <c r="I1733">
        <v>133788279</v>
      </c>
    </row>
    <row r="1734" spans="2:9" x14ac:dyDescent="0.3">
      <c r="B1734">
        <v>133788278</v>
      </c>
      <c r="C1734">
        <v>20873714</v>
      </c>
      <c r="D1734" t="s">
        <v>5041</v>
      </c>
      <c r="F1734" t="s">
        <v>5044</v>
      </c>
      <c r="G1734" t="s">
        <v>5045</v>
      </c>
      <c r="H1734">
        <v>31.99</v>
      </c>
      <c r="I1734">
        <v>133788278</v>
      </c>
    </row>
    <row r="1735" spans="2:9" x14ac:dyDescent="0.3">
      <c r="B1735">
        <v>133788277</v>
      </c>
      <c r="C1735">
        <v>20873713</v>
      </c>
      <c r="D1735" t="s">
        <v>5046</v>
      </c>
      <c r="F1735" t="s">
        <v>5047</v>
      </c>
      <c r="G1735" t="s">
        <v>5048</v>
      </c>
      <c r="H1735">
        <v>31.99</v>
      </c>
      <c r="I1735">
        <v>133788277</v>
      </c>
    </row>
    <row r="1736" spans="2:9" x14ac:dyDescent="0.3">
      <c r="B1736">
        <v>133788276</v>
      </c>
      <c r="C1736">
        <v>20873712</v>
      </c>
      <c r="D1736" t="s">
        <v>5046</v>
      </c>
      <c r="F1736" t="s">
        <v>5049</v>
      </c>
      <c r="G1736" t="s">
        <v>5050</v>
      </c>
      <c r="H1736">
        <v>31.99</v>
      </c>
      <c r="I1736">
        <v>133788276</v>
      </c>
    </row>
    <row r="1737" spans="2:9" x14ac:dyDescent="0.3">
      <c r="B1737">
        <v>133788275</v>
      </c>
      <c r="C1737">
        <v>20873711</v>
      </c>
      <c r="D1737" t="s">
        <v>5051</v>
      </c>
      <c r="F1737" t="s">
        <v>5052</v>
      </c>
      <c r="G1737" t="s">
        <v>5053</v>
      </c>
      <c r="H1737">
        <v>31.99</v>
      </c>
      <c r="I1737">
        <v>133788275</v>
      </c>
    </row>
    <row r="1738" spans="2:9" x14ac:dyDescent="0.3">
      <c r="B1738">
        <v>133788274</v>
      </c>
      <c r="C1738">
        <v>20873710</v>
      </c>
      <c r="D1738" t="s">
        <v>5051</v>
      </c>
      <c r="F1738" t="s">
        <v>5054</v>
      </c>
      <c r="G1738" t="s">
        <v>5055</v>
      </c>
      <c r="H1738">
        <v>31.99</v>
      </c>
      <c r="I1738">
        <v>133788274</v>
      </c>
    </row>
    <row r="1739" spans="2:9" x14ac:dyDescent="0.3">
      <c r="B1739">
        <v>133788273</v>
      </c>
      <c r="C1739">
        <v>20873709</v>
      </c>
      <c r="D1739" t="s">
        <v>5051</v>
      </c>
      <c r="F1739" t="s">
        <v>5056</v>
      </c>
      <c r="G1739" t="s">
        <v>5057</v>
      </c>
      <c r="H1739">
        <v>31.99</v>
      </c>
      <c r="I1739">
        <v>133788273</v>
      </c>
    </row>
    <row r="1740" spans="2:9" x14ac:dyDescent="0.3">
      <c r="B1740">
        <v>133788272</v>
      </c>
      <c r="C1740">
        <v>20873708</v>
      </c>
      <c r="D1740" t="s">
        <v>5058</v>
      </c>
      <c r="F1740" t="s">
        <v>5059</v>
      </c>
      <c r="G1740" t="s">
        <v>5060</v>
      </c>
      <c r="H1740">
        <v>31.99</v>
      </c>
      <c r="I1740">
        <v>133788272</v>
      </c>
    </row>
    <row r="1741" spans="2:9" x14ac:dyDescent="0.3">
      <c r="B1741">
        <v>133788271</v>
      </c>
      <c r="C1741">
        <v>20873707</v>
      </c>
      <c r="D1741" t="s">
        <v>5058</v>
      </c>
      <c r="F1741" t="s">
        <v>5061</v>
      </c>
      <c r="G1741" t="s">
        <v>5062</v>
      </c>
      <c r="H1741">
        <v>31.99</v>
      </c>
      <c r="I1741">
        <v>133788271</v>
      </c>
    </row>
    <row r="1742" spans="2:9" x14ac:dyDescent="0.3">
      <c r="B1742">
        <v>133788270</v>
      </c>
      <c r="C1742">
        <v>20873706</v>
      </c>
      <c r="D1742" t="s">
        <v>5063</v>
      </c>
      <c r="F1742" t="s">
        <v>5064</v>
      </c>
      <c r="G1742" t="s">
        <v>5065</v>
      </c>
      <c r="H1742">
        <v>31.99</v>
      </c>
      <c r="I1742">
        <v>133788270</v>
      </c>
    </row>
    <row r="1743" spans="2:9" x14ac:dyDescent="0.3">
      <c r="B1743">
        <v>133788269</v>
      </c>
      <c r="C1743">
        <v>20873705</v>
      </c>
      <c r="D1743" t="s">
        <v>5066</v>
      </c>
      <c r="F1743" t="s">
        <v>5067</v>
      </c>
      <c r="G1743" t="s">
        <v>5068</v>
      </c>
      <c r="H1743">
        <v>31.99</v>
      </c>
      <c r="I1743">
        <v>133788269</v>
      </c>
    </row>
    <row r="1744" spans="2:9" x14ac:dyDescent="0.3">
      <c r="B1744">
        <v>133788268</v>
      </c>
      <c r="C1744">
        <v>20873704</v>
      </c>
      <c r="D1744" t="s">
        <v>5069</v>
      </c>
      <c r="F1744" t="s">
        <v>5070</v>
      </c>
      <c r="G1744" t="s">
        <v>5071</v>
      </c>
      <c r="H1744">
        <v>31.99</v>
      </c>
      <c r="I1744">
        <v>133788268</v>
      </c>
    </row>
    <row r="1745" spans="2:9" x14ac:dyDescent="0.3">
      <c r="B1745">
        <v>133787630</v>
      </c>
      <c r="C1745">
        <v>20866315</v>
      </c>
      <c r="D1745" t="s">
        <v>5072</v>
      </c>
      <c r="F1745" t="s">
        <v>5073</v>
      </c>
      <c r="G1745" t="s">
        <v>5074</v>
      </c>
      <c r="H1745">
        <v>29.99</v>
      </c>
      <c r="I1745">
        <v>133787630</v>
      </c>
    </row>
    <row r="1746" spans="2:9" x14ac:dyDescent="0.3">
      <c r="B1746">
        <v>133787629</v>
      </c>
      <c r="C1746">
        <v>20866314</v>
      </c>
      <c r="D1746" t="s">
        <v>5075</v>
      </c>
      <c r="F1746" t="s">
        <v>5076</v>
      </c>
      <c r="G1746" t="s">
        <v>5077</v>
      </c>
      <c r="H1746">
        <v>29.99</v>
      </c>
      <c r="I1746">
        <v>133787629</v>
      </c>
    </row>
    <row r="1747" spans="2:9" x14ac:dyDescent="0.3">
      <c r="B1747">
        <v>133787628</v>
      </c>
      <c r="C1747">
        <v>20866312</v>
      </c>
      <c r="D1747" t="s">
        <v>5078</v>
      </c>
      <c r="F1747" t="s">
        <v>5079</v>
      </c>
      <c r="G1747" t="s">
        <v>5080</v>
      </c>
      <c r="H1747">
        <v>29.99</v>
      </c>
      <c r="I1747">
        <v>133787628</v>
      </c>
    </row>
    <row r="1748" spans="2:9" x14ac:dyDescent="0.3">
      <c r="B1748">
        <v>133787627</v>
      </c>
      <c r="C1748">
        <v>20866311</v>
      </c>
      <c r="D1748" t="s">
        <v>5081</v>
      </c>
      <c r="F1748" t="s">
        <v>5082</v>
      </c>
      <c r="G1748" t="s">
        <v>5083</v>
      </c>
      <c r="H1748">
        <v>29.99</v>
      </c>
      <c r="I1748">
        <v>133787627</v>
      </c>
    </row>
    <row r="1749" spans="2:9" x14ac:dyDescent="0.3">
      <c r="B1749">
        <v>133787626</v>
      </c>
      <c r="C1749">
        <v>20866310</v>
      </c>
      <c r="D1749" t="s">
        <v>5084</v>
      </c>
      <c r="F1749" t="s">
        <v>5085</v>
      </c>
      <c r="G1749" t="s">
        <v>5086</v>
      </c>
      <c r="H1749">
        <v>29.99</v>
      </c>
      <c r="I1749">
        <v>133787626</v>
      </c>
    </row>
    <row r="1750" spans="2:9" x14ac:dyDescent="0.3">
      <c r="B1750">
        <v>133787625</v>
      </c>
      <c r="C1750">
        <v>20866309</v>
      </c>
      <c r="D1750" t="s">
        <v>5087</v>
      </c>
      <c r="F1750" t="s">
        <v>5088</v>
      </c>
      <c r="G1750" t="s">
        <v>5089</v>
      </c>
      <c r="H1750">
        <v>29.99</v>
      </c>
      <c r="I1750">
        <v>133787625</v>
      </c>
    </row>
    <row r="1751" spans="2:9" x14ac:dyDescent="0.3">
      <c r="B1751">
        <v>133787624</v>
      </c>
      <c r="C1751">
        <v>20866308</v>
      </c>
      <c r="D1751" t="s">
        <v>5090</v>
      </c>
      <c r="F1751" t="s">
        <v>5091</v>
      </c>
      <c r="G1751" t="s">
        <v>5092</v>
      </c>
      <c r="H1751">
        <v>29.99</v>
      </c>
      <c r="I1751">
        <v>133787624</v>
      </c>
    </row>
    <row r="1752" spans="2:9" x14ac:dyDescent="0.3">
      <c r="B1752">
        <v>133787623</v>
      </c>
      <c r="C1752">
        <v>20866307</v>
      </c>
      <c r="D1752" t="s">
        <v>5093</v>
      </c>
      <c r="F1752" t="s">
        <v>5094</v>
      </c>
      <c r="G1752" t="s">
        <v>5095</v>
      </c>
      <c r="H1752">
        <v>29.99</v>
      </c>
      <c r="I1752">
        <v>133787623</v>
      </c>
    </row>
    <row r="1753" spans="2:9" x14ac:dyDescent="0.3">
      <c r="B1753">
        <v>133787622</v>
      </c>
      <c r="C1753">
        <v>20866306</v>
      </c>
      <c r="D1753" t="s">
        <v>5096</v>
      </c>
      <c r="F1753" t="s">
        <v>5097</v>
      </c>
      <c r="G1753" t="s">
        <v>5098</v>
      </c>
      <c r="H1753">
        <v>29.99</v>
      </c>
      <c r="I1753">
        <v>133787622</v>
      </c>
    </row>
    <row r="1754" spans="2:9" x14ac:dyDescent="0.3">
      <c r="B1754">
        <v>133787621</v>
      </c>
      <c r="C1754">
        <v>20866305</v>
      </c>
      <c r="D1754" t="s">
        <v>5099</v>
      </c>
      <c r="F1754" t="s">
        <v>5100</v>
      </c>
      <c r="G1754" t="s">
        <v>5101</v>
      </c>
      <c r="H1754">
        <v>29.99</v>
      </c>
      <c r="I1754">
        <v>133787621</v>
      </c>
    </row>
    <row r="1755" spans="2:9" x14ac:dyDescent="0.3">
      <c r="B1755">
        <v>133787620</v>
      </c>
      <c r="C1755">
        <v>20866304</v>
      </c>
      <c r="D1755" t="s">
        <v>5102</v>
      </c>
      <c r="F1755" t="s">
        <v>5103</v>
      </c>
      <c r="G1755" t="s">
        <v>5104</v>
      </c>
      <c r="H1755">
        <v>29.99</v>
      </c>
      <c r="I1755">
        <v>133787620</v>
      </c>
    </row>
    <row r="1756" spans="2:9" x14ac:dyDescent="0.3">
      <c r="B1756">
        <v>133787619</v>
      </c>
      <c r="C1756">
        <v>20866303</v>
      </c>
      <c r="D1756" t="s">
        <v>5105</v>
      </c>
      <c r="F1756" t="s">
        <v>5106</v>
      </c>
      <c r="G1756" t="s">
        <v>5107</v>
      </c>
      <c r="H1756">
        <v>29.99</v>
      </c>
      <c r="I1756">
        <v>133787619</v>
      </c>
    </row>
    <row r="1757" spans="2:9" x14ac:dyDescent="0.3">
      <c r="B1757">
        <v>133787618</v>
      </c>
      <c r="C1757">
        <v>20866302</v>
      </c>
      <c r="D1757" t="s">
        <v>5108</v>
      </c>
      <c r="F1757" t="s">
        <v>5109</v>
      </c>
      <c r="G1757" t="s">
        <v>5110</v>
      </c>
      <c r="H1757">
        <v>29.99</v>
      </c>
      <c r="I1757">
        <v>133787618</v>
      </c>
    </row>
    <row r="1758" spans="2:9" x14ac:dyDescent="0.3">
      <c r="B1758">
        <v>133787617</v>
      </c>
      <c r="C1758">
        <v>20866301</v>
      </c>
      <c r="D1758" t="s">
        <v>5111</v>
      </c>
      <c r="F1758" t="s">
        <v>5112</v>
      </c>
      <c r="G1758" t="s">
        <v>5113</v>
      </c>
      <c r="H1758">
        <v>29.99</v>
      </c>
      <c r="I1758">
        <v>133787617</v>
      </c>
    </row>
    <row r="1759" spans="2:9" x14ac:dyDescent="0.3">
      <c r="B1759">
        <v>133787616</v>
      </c>
      <c r="C1759">
        <v>20866300</v>
      </c>
      <c r="D1759" t="s">
        <v>5114</v>
      </c>
      <c r="F1759" t="s">
        <v>5115</v>
      </c>
      <c r="G1759" t="s">
        <v>5116</v>
      </c>
      <c r="H1759">
        <v>29.99</v>
      </c>
      <c r="I1759">
        <v>133787616</v>
      </c>
    </row>
    <row r="1760" spans="2:9" x14ac:dyDescent="0.3">
      <c r="B1760">
        <v>133787615</v>
      </c>
      <c r="C1760">
        <v>20866299</v>
      </c>
      <c r="D1760" t="s">
        <v>5117</v>
      </c>
      <c r="F1760" t="s">
        <v>5118</v>
      </c>
      <c r="G1760" t="s">
        <v>5119</v>
      </c>
      <c r="H1760">
        <v>29.99</v>
      </c>
      <c r="I1760">
        <v>133787615</v>
      </c>
    </row>
    <row r="1761" spans="2:9" x14ac:dyDescent="0.3">
      <c r="B1761">
        <v>133787614</v>
      </c>
      <c r="C1761">
        <v>20866297</v>
      </c>
      <c r="D1761" t="s">
        <v>5120</v>
      </c>
      <c r="F1761" t="s">
        <v>5121</v>
      </c>
      <c r="G1761" t="s">
        <v>5122</v>
      </c>
      <c r="H1761">
        <v>29.99</v>
      </c>
      <c r="I1761">
        <v>133787614</v>
      </c>
    </row>
    <row r="1762" spans="2:9" x14ac:dyDescent="0.3">
      <c r="B1762">
        <v>133787613</v>
      </c>
      <c r="C1762">
        <v>20866296</v>
      </c>
      <c r="D1762" t="s">
        <v>5123</v>
      </c>
      <c r="F1762" t="s">
        <v>5124</v>
      </c>
      <c r="G1762" t="s">
        <v>5125</v>
      </c>
      <c r="H1762">
        <v>29.99</v>
      </c>
      <c r="I1762">
        <v>133787613</v>
      </c>
    </row>
    <row r="1763" spans="2:9" x14ac:dyDescent="0.3">
      <c r="B1763">
        <v>133787612</v>
      </c>
      <c r="C1763">
        <v>20866295</v>
      </c>
      <c r="D1763" t="s">
        <v>5126</v>
      </c>
      <c r="F1763" t="s">
        <v>5127</v>
      </c>
      <c r="G1763" t="s">
        <v>5128</v>
      </c>
      <c r="H1763">
        <v>29.99</v>
      </c>
      <c r="I1763">
        <v>133787612</v>
      </c>
    </row>
    <row r="1764" spans="2:9" x14ac:dyDescent="0.3">
      <c r="B1764">
        <v>133787611</v>
      </c>
      <c r="C1764">
        <v>20866294</v>
      </c>
      <c r="D1764" t="s">
        <v>5129</v>
      </c>
      <c r="F1764" t="s">
        <v>5130</v>
      </c>
      <c r="G1764" t="s">
        <v>5131</v>
      </c>
      <c r="H1764">
        <v>29.99</v>
      </c>
      <c r="I1764">
        <v>133787611</v>
      </c>
    </row>
    <row r="1765" spans="2:9" x14ac:dyDescent="0.3">
      <c r="B1765">
        <v>133787610</v>
      </c>
      <c r="C1765">
        <v>20866293</v>
      </c>
      <c r="D1765" t="s">
        <v>5132</v>
      </c>
      <c r="F1765" t="s">
        <v>5133</v>
      </c>
      <c r="G1765" t="s">
        <v>5134</v>
      </c>
      <c r="H1765">
        <v>29.99</v>
      </c>
      <c r="I1765">
        <v>133787610</v>
      </c>
    </row>
    <row r="1766" spans="2:9" x14ac:dyDescent="0.3">
      <c r="B1766">
        <v>133787609</v>
      </c>
      <c r="C1766">
        <v>20866292</v>
      </c>
      <c r="D1766" t="s">
        <v>5135</v>
      </c>
      <c r="F1766" t="s">
        <v>5136</v>
      </c>
      <c r="G1766" t="s">
        <v>5137</v>
      </c>
      <c r="H1766">
        <v>29.99</v>
      </c>
      <c r="I1766">
        <v>133787609</v>
      </c>
    </row>
    <row r="1767" spans="2:9" x14ac:dyDescent="0.3">
      <c r="B1767">
        <v>133787608</v>
      </c>
      <c r="C1767">
        <v>20866291</v>
      </c>
      <c r="D1767" t="s">
        <v>5138</v>
      </c>
      <c r="F1767" t="s">
        <v>5139</v>
      </c>
      <c r="G1767" t="s">
        <v>5140</v>
      </c>
      <c r="H1767">
        <v>29.99</v>
      </c>
      <c r="I1767">
        <v>133787608</v>
      </c>
    </row>
    <row r="1768" spans="2:9" x14ac:dyDescent="0.3">
      <c r="B1768">
        <v>133787607</v>
      </c>
      <c r="C1768">
        <v>20866290</v>
      </c>
      <c r="D1768" t="s">
        <v>5141</v>
      </c>
      <c r="F1768" t="s">
        <v>5142</v>
      </c>
      <c r="G1768" t="s">
        <v>5143</v>
      </c>
      <c r="H1768">
        <v>29.99</v>
      </c>
      <c r="I1768">
        <v>133787607</v>
      </c>
    </row>
    <row r="1769" spans="2:9" x14ac:dyDescent="0.3">
      <c r="B1769">
        <v>133787606</v>
      </c>
      <c r="C1769">
        <v>20866289</v>
      </c>
      <c r="D1769" t="s">
        <v>5144</v>
      </c>
      <c r="F1769" t="s">
        <v>5145</v>
      </c>
      <c r="G1769" t="s">
        <v>5146</v>
      </c>
      <c r="H1769">
        <v>29.99</v>
      </c>
      <c r="I1769">
        <v>133787606</v>
      </c>
    </row>
    <row r="1770" spans="2:9" x14ac:dyDescent="0.3">
      <c r="B1770">
        <v>133787605</v>
      </c>
      <c r="C1770">
        <v>20866288</v>
      </c>
      <c r="D1770" t="s">
        <v>5147</v>
      </c>
      <c r="F1770" t="s">
        <v>5148</v>
      </c>
      <c r="G1770" t="s">
        <v>5149</v>
      </c>
      <c r="H1770">
        <v>29.99</v>
      </c>
      <c r="I1770">
        <v>133787605</v>
      </c>
    </row>
    <row r="1771" spans="2:9" x14ac:dyDescent="0.3">
      <c r="B1771">
        <v>133787604</v>
      </c>
      <c r="C1771">
        <v>20866286</v>
      </c>
      <c r="D1771" t="s">
        <v>5150</v>
      </c>
      <c r="F1771" t="s">
        <v>5151</v>
      </c>
      <c r="G1771" t="s">
        <v>5152</v>
      </c>
      <c r="H1771">
        <v>29.99</v>
      </c>
      <c r="I1771">
        <v>133787604</v>
      </c>
    </row>
    <row r="1772" spans="2:9" x14ac:dyDescent="0.3">
      <c r="B1772">
        <v>133787603</v>
      </c>
      <c r="C1772">
        <v>20866267</v>
      </c>
      <c r="D1772" t="s">
        <v>5153</v>
      </c>
      <c r="F1772" t="s">
        <v>5154</v>
      </c>
      <c r="G1772" t="s">
        <v>5155</v>
      </c>
      <c r="H1772">
        <v>36.99</v>
      </c>
      <c r="I1772">
        <v>133787603</v>
      </c>
    </row>
    <row r="1773" spans="2:9" x14ac:dyDescent="0.3">
      <c r="B1773">
        <v>133787602</v>
      </c>
      <c r="C1773">
        <v>20866260</v>
      </c>
      <c r="D1773" t="s">
        <v>5156</v>
      </c>
      <c r="F1773" t="s">
        <v>5157</v>
      </c>
      <c r="G1773" t="s">
        <v>5158</v>
      </c>
      <c r="H1773">
        <v>36.99</v>
      </c>
      <c r="I1773">
        <v>133787602</v>
      </c>
    </row>
    <row r="1774" spans="2:9" x14ac:dyDescent="0.3">
      <c r="B1774">
        <v>133787601</v>
      </c>
      <c r="C1774">
        <v>20866246</v>
      </c>
      <c r="D1774" t="s">
        <v>5159</v>
      </c>
      <c r="F1774" t="s">
        <v>5160</v>
      </c>
      <c r="G1774" t="s">
        <v>5161</v>
      </c>
      <c r="H1774">
        <v>36.99</v>
      </c>
      <c r="I1774">
        <v>133787601</v>
      </c>
    </row>
    <row r="1775" spans="2:9" x14ac:dyDescent="0.3">
      <c r="B1775">
        <v>133787600</v>
      </c>
      <c r="C1775">
        <v>20866243</v>
      </c>
      <c r="D1775" t="s">
        <v>5162</v>
      </c>
      <c r="F1775" t="s">
        <v>5163</v>
      </c>
      <c r="G1775" t="s">
        <v>5164</v>
      </c>
      <c r="H1775">
        <v>36.99</v>
      </c>
      <c r="I1775">
        <v>133787600</v>
      </c>
    </row>
    <row r="1776" spans="2:9" x14ac:dyDescent="0.3">
      <c r="B1776">
        <v>133787599</v>
      </c>
      <c r="C1776">
        <v>20866241</v>
      </c>
      <c r="D1776" t="s">
        <v>5165</v>
      </c>
      <c r="F1776" t="s">
        <v>5166</v>
      </c>
      <c r="G1776" t="s">
        <v>5167</v>
      </c>
      <c r="H1776">
        <v>36.99</v>
      </c>
      <c r="I1776">
        <v>133787599</v>
      </c>
    </row>
    <row r="1777" spans="2:9" x14ac:dyDescent="0.3">
      <c r="B1777">
        <v>133787598</v>
      </c>
      <c r="C1777">
        <v>20866213</v>
      </c>
      <c r="D1777" t="s">
        <v>5168</v>
      </c>
      <c r="F1777" t="s">
        <v>5169</v>
      </c>
      <c r="G1777" t="s">
        <v>5170</v>
      </c>
      <c r="H1777">
        <v>27.99</v>
      </c>
      <c r="I1777">
        <v>133787598</v>
      </c>
    </row>
    <row r="1778" spans="2:9" x14ac:dyDescent="0.3">
      <c r="B1778">
        <v>133787597</v>
      </c>
      <c r="C1778">
        <v>20866211</v>
      </c>
      <c r="D1778" t="s">
        <v>5171</v>
      </c>
      <c r="F1778" t="s">
        <v>5172</v>
      </c>
      <c r="G1778" t="s">
        <v>5173</v>
      </c>
      <c r="H1778">
        <v>27.99</v>
      </c>
      <c r="I1778">
        <v>133787597</v>
      </c>
    </row>
    <row r="1779" spans="2:9" x14ac:dyDescent="0.3">
      <c r="B1779">
        <v>133787596</v>
      </c>
      <c r="C1779">
        <v>20866207</v>
      </c>
      <c r="D1779" t="s">
        <v>5174</v>
      </c>
      <c r="F1779" t="s">
        <v>5175</v>
      </c>
      <c r="G1779" t="s">
        <v>5176</v>
      </c>
      <c r="H1779">
        <v>27.99</v>
      </c>
      <c r="I1779">
        <v>133787596</v>
      </c>
    </row>
    <row r="1780" spans="2:9" x14ac:dyDescent="0.3">
      <c r="B1780">
        <v>133787595</v>
      </c>
      <c r="C1780">
        <v>20866204</v>
      </c>
      <c r="D1780" t="s">
        <v>5177</v>
      </c>
      <c r="F1780" t="s">
        <v>5178</v>
      </c>
      <c r="G1780" t="s">
        <v>5179</v>
      </c>
      <c r="H1780">
        <v>27.99</v>
      </c>
      <c r="I1780">
        <v>133787595</v>
      </c>
    </row>
    <row r="1781" spans="2:9" x14ac:dyDescent="0.3">
      <c r="B1781">
        <v>133787594</v>
      </c>
      <c r="C1781">
        <v>20866200</v>
      </c>
      <c r="D1781" t="s">
        <v>5180</v>
      </c>
      <c r="F1781" t="s">
        <v>5181</v>
      </c>
      <c r="G1781" t="s">
        <v>5182</v>
      </c>
      <c r="H1781">
        <v>27.99</v>
      </c>
      <c r="I1781">
        <v>133787594</v>
      </c>
    </row>
    <row r="1782" spans="2:9" x14ac:dyDescent="0.3">
      <c r="B1782">
        <v>133787593</v>
      </c>
      <c r="C1782">
        <v>20866199</v>
      </c>
      <c r="D1782" t="s">
        <v>5183</v>
      </c>
      <c r="F1782" t="s">
        <v>5184</v>
      </c>
      <c r="G1782" t="s">
        <v>5185</v>
      </c>
      <c r="H1782">
        <v>27.99</v>
      </c>
      <c r="I1782">
        <v>133787593</v>
      </c>
    </row>
    <row r="1783" spans="2:9" x14ac:dyDescent="0.3">
      <c r="B1783">
        <v>133787592</v>
      </c>
      <c r="C1783">
        <v>20866198</v>
      </c>
      <c r="D1783" t="s">
        <v>5186</v>
      </c>
      <c r="F1783" t="s">
        <v>5187</v>
      </c>
      <c r="G1783" t="s">
        <v>5188</v>
      </c>
      <c r="H1783">
        <v>27.99</v>
      </c>
      <c r="I1783">
        <v>133787592</v>
      </c>
    </row>
    <row r="1784" spans="2:9" x14ac:dyDescent="0.3">
      <c r="B1784">
        <v>133787591</v>
      </c>
      <c r="C1784">
        <v>20866196</v>
      </c>
      <c r="D1784" t="s">
        <v>5189</v>
      </c>
      <c r="F1784" t="s">
        <v>5190</v>
      </c>
      <c r="G1784" t="s">
        <v>5191</v>
      </c>
      <c r="H1784">
        <v>27.99</v>
      </c>
      <c r="I1784">
        <v>133787591</v>
      </c>
    </row>
    <row r="1785" spans="2:9" x14ac:dyDescent="0.3">
      <c r="B1785">
        <v>133787590</v>
      </c>
      <c r="C1785">
        <v>20866195</v>
      </c>
      <c r="D1785" t="s">
        <v>5192</v>
      </c>
      <c r="F1785" t="s">
        <v>5193</v>
      </c>
      <c r="G1785" t="s">
        <v>5194</v>
      </c>
      <c r="H1785">
        <v>27.99</v>
      </c>
      <c r="I1785">
        <v>133787590</v>
      </c>
    </row>
    <row r="1786" spans="2:9" x14ac:dyDescent="0.3">
      <c r="B1786">
        <v>133787589</v>
      </c>
      <c r="C1786">
        <v>20866193</v>
      </c>
      <c r="D1786" t="s">
        <v>5195</v>
      </c>
      <c r="F1786" t="s">
        <v>5196</v>
      </c>
      <c r="G1786" t="s">
        <v>5197</v>
      </c>
      <c r="H1786">
        <v>27.99</v>
      </c>
      <c r="I1786">
        <v>133787589</v>
      </c>
    </row>
    <row r="1787" spans="2:9" x14ac:dyDescent="0.3">
      <c r="B1787">
        <v>133787588</v>
      </c>
      <c r="C1787">
        <v>20866192</v>
      </c>
      <c r="D1787" t="s">
        <v>5198</v>
      </c>
      <c r="F1787" t="s">
        <v>5199</v>
      </c>
      <c r="G1787" t="s">
        <v>5200</v>
      </c>
      <c r="H1787">
        <v>27.99</v>
      </c>
      <c r="I1787">
        <v>133787588</v>
      </c>
    </row>
    <row r="1788" spans="2:9" x14ac:dyDescent="0.3">
      <c r="B1788">
        <v>133787587</v>
      </c>
      <c r="C1788">
        <v>20866191</v>
      </c>
      <c r="D1788" t="s">
        <v>5201</v>
      </c>
      <c r="F1788" t="s">
        <v>5202</v>
      </c>
      <c r="G1788" t="s">
        <v>5203</v>
      </c>
      <c r="H1788">
        <v>27.99</v>
      </c>
      <c r="I1788">
        <v>133787587</v>
      </c>
    </row>
    <row r="1789" spans="2:9" x14ac:dyDescent="0.3">
      <c r="B1789">
        <v>133787586</v>
      </c>
      <c r="C1789">
        <v>20866190</v>
      </c>
      <c r="D1789" t="s">
        <v>5204</v>
      </c>
      <c r="F1789" t="s">
        <v>5205</v>
      </c>
      <c r="G1789" t="s">
        <v>5206</v>
      </c>
      <c r="H1789">
        <v>27.99</v>
      </c>
      <c r="I1789">
        <v>133787586</v>
      </c>
    </row>
    <row r="1790" spans="2:9" x14ac:dyDescent="0.3">
      <c r="B1790">
        <v>133787585</v>
      </c>
      <c r="C1790">
        <v>20866189</v>
      </c>
      <c r="D1790" t="s">
        <v>5207</v>
      </c>
      <c r="F1790" t="s">
        <v>5208</v>
      </c>
      <c r="G1790" t="s">
        <v>5209</v>
      </c>
      <c r="H1790">
        <v>27.99</v>
      </c>
      <c r="I1790">
        <v>133787585</v>
      </c>
    </row>
    <row r="1791" spans="2:9" x14ac:dyDescent="0.3">
      <c r="B1791">
        <v>133787584</v>
      </c>
      <c r="C1791">
        <v>20866187</v>
      </c>
      <c r="D1791" t="s">
        <v>5210</v>
      </c>
      <c r="F1791" t="s">
        <v>5211</v>
      </c>
      <c r="G1791" t="s">
        <v>5212</v>
      </c>
      <c r="H1791">
        <v>27.99</v>
      </c>
      <c r="I1791">
        <v>133787584</v>
      </c>
    </row>
    <row r="1792" spans="2:9" x14ac:dyDescent="0.3">
      <c r="B1792">
        <v>133787583</v>
      </c>
      <c r="C1792">
        <v>20866185</v>
      </c>
      <c r="D1792" t="s">
        <v>5213</v>
      </c>
      <c r="F1792" t="s">
        <v>5214</v>
      </c>
      <c r="G1792" t="s">
        <v>5215</v>
      </c>
      <c r="H1792">
        <v>27.99</v>
      </c>
      <c r="I1792">
        <v>133787583</v>
      </c>
    </row>
    <row r="1793" spans="2:9" x14ac:dyDescent="0.3">
      <c r="B1793">
        <v>133787582</v>
      </c>
      <c r="C1793">
        <v>20866152</v>
      </c>
      <c r="D1793" t="s">
        <v>5216</v>
      </c>
      <c r="F1793" t="s">
        <v>5217</v>
      </c>
      <c r="G1793" t="s">
        <v>5218</v>
      </c>
      <c r="H1793">
        <v>34.99</v>
      </c>
      <c r="I1793">
        <v>133787582</v>
      </c>
    </row>
    <row r="1794" spans="2:9" x14ac:dyDescent="0.3">
      <c r="B1794">
        <v>133787581</v>
      </c>
      <c r="C1794">
        <v>20866150</v>
      </c>
      <c r="D1794" t="s">
        <v>5219</v>
      </c>
      <c r="F1794" t="s">
        <v>5220</v>
      </c>
      <c r="G1794" t="s">
        <v>5221</v>
      </c>
      <c r="H1794">
        <v>34.99</v>
      </c>
      <c r="I1794">
        <v>133787581</v>
      </c>
    </row>
    <row r="1795" spans="2:9" x14ac:dyDescent="0.3">
      <c r="B1795">
        <v>133787580</v>
      </c>
      <c r="C1795">
        <v>20866148</v>
      </c>
      <c r="D1795" t="s">
        <v>5222</v>
      </c>
      <c r="F1795" t="s">
        <v>5223</v>
      </c>
      <c r="G1795" t="s">
        <v>5224</v>
      </c>
      <c r="H1795">
        <v>34.99</v>
      </c>
      <c r="I1795">
        <v>133787580</v>
      </c>
    </row>
    <row r="1796" spans="2:9" x14ac:dyDescent="0.3">
      <c r="B1796">
        <v>133787579</v>
      </c>
      <c r="C1796">
        <v>20866147</v>
      </c>
      <c r="D1796" t="s">
        <v>5225</v>
      </c>
      <c r="F1796" t="s">
        <v>5226</v>
      </c>
      <c r="G1796" t="s">
        <v>5227</v>
      </c>
      <c r="H1796">
        <v>34.99</v>
      </c>
      <c r="I1796">
        <v>133787579</v>
      </c>
    </row>
    <row r="1797" spans="2:9" x14ac:dyDescent="0.3">
      <c r="B1797">
        <v>133787578</v>
      </c>
      <c r="C1797">
        <v>20866143</v>
      </c>
      <c r="D1797" t="s">
        <v>5228</v>
      </c>
      <c r="F1797" t="s">
        <v>5229</v>
      </c>
      <c r="G1797" t="s">
        <v>5230</v>
      </c>
      <c r="H1797">
        <v>34.99</v>
      </c>
      <c r="I1797">
        <v>133787578</v>
      </c>
    </row>
    <row r="1798" spans="2:9" x14ac:dyDescent="0.3">
      <c r="B1798">
        <v>133787577</v>
      </c>
      <c r="C1798">
        <v>20866142</v>
      </c>
      <c r="D1798" t="s">
        <v>5231</v>
      </c>
      <c r="F1798" t="s">
        <v>5232</v>
      </c>
      <c r="G1798" t="s">
        <v>5233</v>
      </c>
      <c r="H1798">
        <v>34.99</v>
      </c>
      <c r="I1798">
        <v>133787577</v>
      </c>
    </row>
    <row r="1799" spans="2:9" x14ac:dyDescent="0.3">
      <c r="B1799">
        <v>133787576</v>
      </c>
      <c r="C1799">
        <v>20866140</v>
      </c>
      <c r="D1799" t="s">
        <v>5234</v>
      </c>
      <c r="F1799" t="s">
        <v>5235</v>
      </c>
      <c r="G1799" t="s">
        <v>5236</v>
      </c>
      <c r="H1799">
        <v>34.99</v>
      </c>
      <c r="I1799">
        <v>133787576</v>
      </c>
    </row>
    <row r="1800" spans="2:9" x14ac:dyDescent="0.3">
      <c r="B1800">
        <v>133787575</v>
      </c>
      <c r="C1800">
        <v>20866139</v>
      </c>
      <c r="D1800" t="s">
        <v>5237</v>
      </c>
      <c r="F1800" t="s">
        <v>5238</v>
      </c>
      <c r="G1800" t="s">
        <v>5239</v>
      </c>
      <c r="H1800">
        <v>34.99</v>
      </c>
      <c r="I1800">
        <v>133787575</v>
      </c>
    </row>
    <row r="1801" spans="2:9" x14ac:dyDescent="0.3">
      <c r="B1801">
        <v>133787574</v>
      </c>
      <c r="C1801">
        <v>20866137</v>
      </c>
      <c r="D1801" t="s">
        <v>5240</v>
      </c>
      <c r="F1801" t="s">
        <v>5241</v>
      </c>
      <c r="G1801" t="s">
        <v>5242</v>
      </c>
      <c r="H1801">
        <v>34.99</v>
      </c>
      <c r="I1801">
        <v>133787574</v>
      </c>
    </row>
    <row r="1802" spans="2:9" x14ac:dyDescent="0.3">
      <c r="B1802">
        <v>133787573</v>
      </c>
      <c r="C1802">
        <v>20866134</v>
      </c>
      <c r="D1802" t="s">
        <v>5243</v>
      </c>
      <c r="F1802" t="s">
        <v>5244</v>
      </c>
      <c r="G1802" t="s">
        <v>5245</v>
      </c>
      <c r="H1802">
        <v>34.99</v>
      </c>
      <c r="I1802">
        <v>133787573</v>
      </c>
    </row>
    <row r="1803" spans="2:9" x14ac:dyDescent="0.3">
      <c r="B1803">
        <v>133787572</v>
      </c>
      <c r="C1803">
        <v>20866132</v>
      </c>
      <c r="D1803" t="s">
        <v>5246</v>
      </c>
      <c r="F1803" t="s">
        <v>5247</v>
      </c>
      <c r="G1803" t="s">
        <v>5248</v>
      </c>
      <c r="H1803">
        <v>34.99</v>
      </c>
      <c r="I1803">
        <v>133787572</v>
      </c>
    </row>
    <row r="1804" spans="2:9" x14ac:dyDescent="0.3">
      <c r="B1804">
        <v>133787571</v>
      </c>
      <c r="C1804">
        <v>20866131</v>
      </c>
      <c r="D1804" t="s">
        <v>5249</v>
      </c>
      <c r="F1804" t="s">
        <v>5250</v>
      </c>
      <c r="G1804" t="s">
        <v>5251</v>
      </c>
      <c r="H1804">
        <v>34.99</v>
      </c>
      <c r="I1804">
        <v>133787571</v>
      </c>
    </row>
    <row r="1805" spans="2:9" x14ac:dyDescent="0.3">
      <c r="B1805">
        <v>133787570</v>
      </c>
      <c r="C1805">
        <v>20866130</v>
      </c>
      <c r="D1805" t="s">
        <v>5252</v>
      </c>
      <c r="F1805" t="s">
        <v>5253</v>
      </c>
      <c r="G1805" t="s">
        <v>5254</v>
      </c>
      <c r="H1805">
        <v>34.99</v>
      </c>
      <c r="I1805">
        <v>133787570</v>
      </c>
    </row>
    <row r="1806" spans="2:9" x14ac:dyDescent="0.3">
      <c r="B1806">
        <v>133787569</v>
      </c>
      <c r="C1806">
        <v>20866129</v>
      </c>
      <c r="D1806" t="s">
        <v>5255</v>
      </c>
      <c r="F1806" t="s">
        <v>5256</v>
      </c>
      <c r="G1806" t="s">
        <v>5257</v>
      </c>
      <c r="H1806">
        <v>34.99</v>
      </c>
      <c r="I1806">
        <v>133787569</v>
      </c>
    </row>
    <row r="1807" spans="2:9" x14ac:dyDescent="0.3">
      <c r="B1807">
        <v>133787568</v>
      </c>
      <c r="C1807">
        <v>20866128</v>
      </c>
      <c r="D1807" t="s">
        <v>5258</v>
      </c>
      <c r="F1807" t="s">
        <v>5259</v>
      </c>
      <c r="G1807" t="s">
        <v>5260</v>
      </c>
      <c r="H1807">
        <v>34.99</v>
      </c>
      <c r="I1807">
        <v>133787568</v>
      </c>
    </row>
    <row r="1808" spans="2:9" x14ac:dyDescent="0.3">
      <c r="B1808">
        <v>133787567</v>
      </c>
      <c r="C1808">
        <v>20866126</v>
      </c>
      <c r="D1808" t="s">
        <v>5261</v>
      </c>
      <c r="F1808" t="s">
        <v>5262</v>
      </c>
      <c r="G1808" t="s">
        <v>5263</v>
      </c>
      <c r="H1808">
        <v>34.99</v>
      </c>
      <c r="I1808">
        <v>133787567</v>
      </c>
    </row>
    <row r="1809" spans="2:9" x14ac:dyDescent="0.3">
      <c r="B1809">
        <v>133787566</v>
      </c>
      <c r="C1809">
        <v>20866125</v>
      </c>
      <c r="D1809" t="s">
        <v>5264</v>
      </c>
      <c r="F1809" t="s">
        <v>5265</v>
      </c>
      <c r="G1809" t="s">
        <v>5266</v>
      </c>
      <c r="H1809">
        <v>34.99</v>
      </c>
      <c r="I1809">
        <v>133787566</v>
      </c>
    </row>
    <row r="1810" spans="2:9" x14ac:dyDescent="0.3">
      <c r="B1810">
        <v>133787565</v>
      </c>
      <c r="C1810">
        <v>20866089</v>
      </c>
      <c r="D1810" t="s">
        <v>5267</v>
      </c>
      <c r="F1810" t="s">
        <v>5268</v>
      </c>
      <c r="G1810" t="s">
        <v>5269</v>
      </c>
      <c r="H1810">
        <v>27.99</v>
      </c>
      <c r="I1810">
        <v>133787565</v>
      </c>
    </row>
    <row r="1811" spans="2:9" x14ac:dyDescent="0.3">
      <c r="B1811">
        <v>133787564</v>
      </c>
      <c r="C1811">
        <v>20866088</v>
      </c>
      <c r="D1811" t="s">
        <v>5270</v>
      </c>
      <c r="F1811" t="s">
        <v>5271</v>
      </c>
      <c r="G1811" t="s">
        <v>5272</v>
      </c>
      <c r="H1811">
        <v>27.99</v>
      </c>
      <c r="I1811">
        <v>133787564</v>
      </c>
    </row>
    <row r="1812" spans="2:9" x14ac:dyDescent="0.3">
      <c r="B1812">
        <v>133787563</v>
      </c>
      <c r="C1812">
        <v>20866036</v>
      </c>
      <c r="D1812" t="s">
        <v>5273</v>
      </c>
      <c r="F1812" t="s">
        <v>5274</v>
      </c>
      <c r="G1812" t="s">
        <v>5275</v>
      </c>
      <c r="H1812">
        <v>31.99</v>
      </c>
      <c r="I1812">
        <v>133787563</v>
      </c>
    </row>
    <row r="1813" spans="2:9" x14ac:dyDescent="0.3">
      <c r="B1813">
        <v>133787562</v>
      </c>
      <c r="C1813">
        <v>20866035</v>
      </c>
      <c r="D1813" t="s">
        <v>5276</v>
      </c>
      <c r="F1813" t="s">
        <v>5277</v>
      </c>
      <c r="G1813" t="s">
        <v>5278</v>
      </c>
      <c r="H1813">
        <v>31.99</v>
      </c>
      <c r="I1813">
        <v>133787562</v>
      </c>
    </row>
    <row r="1814" spans="2:9" x14ac:dyDescent="0.3">
      <c r="B1814">
        <v>133787561</v>
      </c>
      <c r="C1814">
        <v>20866034</v>
      </c>
      <c r="D1814" t="s">
        <v>5279</v>
      </c>
      <c r="F1814" t="s">
        <v>5280</v>
      </c>
      <c r="G1814" t="s">
        <v>5281</v>
      </c>
      <c r="H1814">
        <v>31.99</v>
      </c>
      <c r="I1814">
        <v>133787561</v>
      </c>
    </row>
    <row r="1815" spans="2:9" x14ac:dyDescent="0.3">
      <c r="B1815">
        <v>133787560</v>
      </c>
      <c r="C1815">
        <v>20866033</v>
      </c>
      <c r="D1815" t="s">
        <v>5282</v>
      </c>
      <c r="F1815" t="s">
        <v>5283</v>
      </c>
      <c r="G1815" t="s">
        <v>5284</v>
      </c>
      <c r="H1815">
        <v>31.99</v>
      </c>
      <c r="I1815">
        <v>133787560</v>
      </c>
    </row>
    <row r="1816" spans="2:9" x14ac:dyDescent="0.3">
      <c r="B1816">
        <v>133787559</v>
      </c>
      <c r="C1816">
        <v>20866032</v>
      </c>
      <c r="D1816" t="s">
        <v>5285</v>
      </c>
      <c r="F1816" t="s">
        <v>5286</v>
      </c>
      <c r="G1816" t="s">
        <v>5287</v>
      </c>
      <c r="H1816">
        <v>31.99</v>
      </c>
      <c r="I1816">
        <v>133787559</v>
      </c>
    </row>
    <row r="1817" spans="2:9" x14ac:dyDescent="0.3">
      <c r="B1817">
        <v>133787558</v>
      </c>
      <c r="C1817">
        <v>20866030</v>
      </c>
      <c r="D1817" t="s">
        <v>5288</v>
      </c>
      <c r="F1817" t="s">
        <v>5289</v>
      </c>
      <c r="G1817" t="s">
        <v>5290</v>
      </c>
      <c r="H1817">
        <v>31.99</v>
      </c>
      <c r="I1817">
        <v>133787558</v>
      </c>
    </row>
    <row r="1818" spans="2:9" x14ac:dyDescent="0.3">
      <c r="B1818">
        <v>133787557</v>
      </c>
      <c r="C1818">
        <v>20866029</v>
      </c>
      <c r="D1818" t="s">
        <v>5291</v>
      </c>
      <c r="F1818" t="s">
        <v>5292</v>
      </c>
      <c r="G1818" t="s">
        <v>5293</v>
      </c>
      <c r="H1818">
        <v>31.99</v>
      </c>
      <c r="I1818">
        <v>133787557</v>
      </c>
    </row>
    <row r="1819" spans="2:9" x14ac:dyDescent="0.3">
      <c r="B1819">
        <v>133787556</v>
      </c>
      <c r="C1819">
        <v>20866028</v>
      </c>
      <c r="D1819" t="s">
        <v>5294</v>
      </c>
      <c r="F1819" t="s">
        <v>5295</v>
      </c>
      <c r="G1819" t="s">
        <v>5296</v>
      </c>
      <c r="H1819">
        <v>31.99</v>
      </c>
      <c r="I1819">
        <v>133787556</v>
      </c>
    </row>
    <row r="1820" spans="2:9" x14ac:dyDescent="0.3">
      <c r="B1820">
        <v>133787555</v>
      </c>
      <c r="C1820">
        <v>20866027</v>
      </c>
      <c r="D1820" t="s">
        <v>5297</v>
      </c>
      <c r="F1820" t="s">
        <v>5298</v>
      </c>
      <c r="G1820" t="s">
        <v>5299</v>
      </c>
      <c r="H1820">
        <v>31.99</v>
      </c>
      <c r="I1820">
        <v>133787555</v>
      </c>
    </row>
    <row r="1821" spans="2:9" x14ac:dyDescent="0.3">
      <c r="B1821">
        <v>133787554</v>
      </c>
      <c r="C1821">
        <v>20866026</v>
      </c>
      <c r="D1821" t="s">
        <v>5300</v>
      </c>
      <c r="F1821" t="s">
        <v>5301</v>
      </c>
      <c r="G1821" t="s">
        <v>5302</v>
      </c>
      <c r="H1821">
        <v>31.99</v>
      </c>
      <c r="I1821">
        <v>133787554</v>
      </c>
    </row>
    <row r="1822" spans="2:9" x14ac:dyDescent="0.3">
      <c r="B1822">
        <v>133787553</v>
      </c>
      <c r="C1822">
        <v>20866023</v>
      </c>
      <c r="D1822" t="s">
        <v>5303</v>
      </c>
      <c r="F1822" t="s">
        <v>5304</v>
      </c>
      <c r="G1822" t="s">
        <v>5305</v>
      </c>
      <c r="H1822">
        <v>31.99</v>
      </c>
      <c r="I1822">
        <v>133787553</v>
      </c>
    </row>
    <row r="1823" spans="2:9" x14ac:dyDescent="0.3">
      <c r="B1823">
        <v>133787552</v>
      </c>
      <c r="C1823">
        <v>20866022</v>
      </c>
      <c r="D1823" t="s">
        <v>5306</v>
      </c>
      <c r="F1823" t="s">
        <v>5307</v>
      </c>
      <c r="G1823" t="s">
        <v>5308</v>
      </c>
      <c r="H1823">
        <v>31.99</v>
      </c>
      <c r="I1823">
        <v>133787552</v>
      </c>
    </row>
    <row r="1824" spans="2:9" x14ac:dyDescent="0.3">
      <c r="B1824">
        <v>133787551</v>
      </c>
      <c r="C1824">
        <v>20866021</v>
      </c>
      <c r="D1824" t="s">
        <v>5309</v>
      </c>
      <c r="F1824" t="s">
        <v>5310</v>
      </c>
      <c r="G1824" t="s">
        <v>5311</v>
      </c>
      <c r="H1824">
        <v>31.99</v>
      </c>
      <c r="I1824">
        <v>133787551</v>
      </c>
    </row>
    <row r="1825" spans="2:9" x14ac:dyDescent="0.3">
      <c r="B1825">
        <v>133787550</v>
      </c>
      <c r="C1825">
        <v>20866020</v>
      </c>
      <c r="D1825" t="s">
        <v>5312</v>
      </c>
      <c r="F1825" t="s">
        <v>5313</v>
      </c>
      <c r="G1825" t="s">
        <v>5314</v>
      </c>
      <c r="H1825">
        <v>31.99</v>
      </c>
      <c r="I1825">
        <v>133787550</v>
      </c>
    </row>
    <row r="1826" spans="2:9" x14ac:dyDescent="0.3">
      <c r="B1826">
        <v>133787549</v>
      </c>
      <c r="C1826">
        <v>20866017</v>
      </c>
      <c r="D1826" t="s">
        <v>5315</v>
      </c>
      <c r="F1826" t="s">
        <v>5316</v>
      </c>
      <c r="G1826" t="s">
        <v>5317</v>
      </c>
      <c r="H1826">
        <v>31.99</v>
      </c>
      <c r="I1826">
        <v>133787549</v>
      </c>
    </row>
    <row r="1827" spans="2:9" x14ac:dyDescent="0.3">
      <c r="B1827">
        <v>133787548</v>
      </c>
      <c r="C1827">
        <v>20866016</v>
      </c>
      <c r="D1827" t="s">
        <v>5318</v>
      </c>
      <c r="F1827" t="s">
        <v>5319</v>
      </c>
      <c r="G1827" t="s">
        <v>5320</v>
      </c>
      <c r="H1827">
        <v>31.99</v>
      </c>
      <c r="I1827">
        <v>133787548</v>
      </c>
    </row>
    <row r="1828" spans="2:9" x14ac:dyDescent="0.3">
      <c r="B1828">
        <v>133787547</v>
      </c>
      <c r="C1828">
        <v>20866012</v>
      </c>
      <c r="D1828" t="s">
        <v>5321</v>
      </c>
      <c r="F1828" t="s">
        <v>5322</v>
      </c>
      <c r="G1828" t="s">
        <v>5323</v>
      </c>
      <c r="H1828">
        <v>31.99</v>
      </c>
      <c r="I1828">
        <v>133787547</v>
      </c>
    </row>
    <row r="1829" spans="2:9" x14ac:dyDescent="0.3">
      <c r="B1829">
        <v>133787546</v>
      </c>
      <c r="C1829">
        <v>20866011</v>
      </c>
      <c r="D1829" t="s">
        <v>5324</v>
      </c>
      <c r="F1829" t="s">
        <v>5325</v>
      </c>
      <c r="G1829" t="s">
        <v>5326</v>
      </c>
      <c r="H1829">
        <v>31.99</v>
      </c>
      <c r="I1829">
        <v>133787546</v>
      </c>
    </row>
    <row r="1830" spans="2:9" x14ac:dyDescent="0.3">
      <c r="B1830">
        <v>133787545</v>
      </c>
      <c r="C1830">
        <v>20866010</v>
      </c>
      <c r="D1830" t="s">
        <v>5327</v>
      </c>
      <c r="F1830" t="s">
        <v>5328</v>
      </c>
      <c r="G1830" t="s">
        <v>5329</v>
      </c>
      <c r="H1830">
        <v>31.99</v>
      </c>
      <c r="I1830">
        <v>133787545</v>
      </c>
    </row>
    <row r="1831" spans="2:9" x14ac:dyDescent="0.3">
      <c r="B1831">
        <v>133787544</v>
      </c>
      <c r="C1831">
        <v>20866009</v>
      </c>
      <c r="D1831" t="s">
        <v>5330</v>
      </c>
      <c r="F1831" t="s">
        <v>5331</v>
      </c>
      <c r="G1831" t="s">
        <v>5332</v>
      </c>
      <c r="H1831">
        <v>31.99</v>
      </c>
      <c r="I1831">
        <v>133787544</v>
      </c>
    </row>
    <row r="1832" spans="2:9" x14ac:dyDescent="0.3">
      <c r="B1832">
        <v>133787543</v>
      </c>
      <c r="C1832">
        <v>20866007</v>
      </c>
      <c r="D1832" t="s">
        <v>5333</v>
      </c>
      <c r="F1832" t="s">
        <v>5334</v>
      </c>
      <c r="G1832" t="s">
        <v>5335</v>
      </c>
      <c r="H1832">
        <v>31.99</v>
      </c>
      <c r="I1832">
        <v>133787543</v>
      </c>
    </row>
    <row r="1833" spans="2:9" x14ac:dyDescent="0.3">
      <c r="B1833">
        <v>133787542</v>
      </c>
      <c r="C1833">
        <v>20865997</v>
      </c>
      <c r="D1833" t="s">
        <v>5336</v>
      </c>
      <c r="F1833" t="s">
        <v>5337</v>
      </c>
      <c r="G1833" t="s">
        <v>5338</v>
      </c>
      <c r="H1833">
        <v>33.99</v>
      </c>
      <c r="I1833">
        <v>133787542</v>
      </c>
    </row>
    <row r="1834" spans="2:9" x14ac:dyDescent="0.3">
      <c r="B1834">
        <v>133787541</v>
      </c>
      <c r="C1834">
        <v>20865992</v>
      </c>
      <c r="D1834" t="s">
        <v>5339</v>
      </c>
      <c r="F1834" t="s">
        <v>5340</v>
      </c>
      <c r="G1834" t="s">
        <v>5341</v>
      </c>
      <c r="H1834">
        <v>33.99</v>
      </c>
      <c r="I1834">
        <v>133787541</v>
      </c>
    </row>
    <row r="1835" spans="2:9" x14ac:dyDescent="0.3">
      <c r="B1835">
        <v>133786920</v>
      </c>
      <c r="C1835">
        <v>20857377</v>
      </c>
      <c r="D1835" t="s">
        <v>5342</v>
      </c>
      <c r="F1835" t="s">
        <v>5343</v>
      </c>
      <c r="G1835" t="s">
        <v>5344</v>
      </c>
      <c r="H1835">
        <v>31.99</v>
      </c>
      <c r="I1835">
        <v>133786920</v>
      </c>
    </row>
    <row r="1836" spans="2:9" x14ac:dyDescent="0.3">
      <c r="B1836">
        <v>133786919</v>
      </c>
      <c r="C1836">
        <v>20856921</v>
      </c>
      <c r="D1836" t="s">
        <v>5345</v>
      </c>
      <c r="F1836" t="s">
        <v>5346</v>
      </c>
      <c r="G1836" t="s">
        <v>5347</v>
      </c>
      <c r="H1836">
        <v>24.99</v>
      </c>
      <c r="I1836">
        <v>133786919</v>
      </c>
    </row>
    <row r="1837" spans="2:9" x14ac:dyDescent="0.3">
      <c r="B1837">
        <v>133786918</v>
      </c>
      <c r="C1837">
        <v>20856920</v>
      </c>
      <c r="D1837" t="s">
        <v>5348</v>
      </c>
      <c r="F1837" t="s">
        <v>5349</v>
      </c>
      <c r="G1837" t="s">
        <v>5350</v>
      </c>
      <c r="H1837">
        <v>24.99</v>
      </c>
      <c r="I1837">
        <v>133786918</v>
      </c>
    </row>
    <row r="1838" spans="2:9" x14ac:dyDescent="0.3">
      <c r="B1838">
        <v>133786917</v>
      </c>
      <c r="C1838">
        <v>20856910</v>
      </c>
      <c r="D1838" t="s">
        <v>5351</v>
      </c>
      <c r="F1838" t="s">
        <v>5352</v>
      </c>
      <c r="G1838" t="s">
        <v>5353</v>
      </c>
      <c r="H1838">
        <v>24.99</v>
      </c>
      <c r="I1838">
        <v>133786917</v>
      </c>
    </row>
    <row r="1839" spans="2:9" x14ac:dyDescent="0.3">
      <c r="B1839">
        <v>133786916</v>
      </c>
      <c r="C1839">
        <v>20856904</v>
      </c>
      <c r="D1839" t="s">
        <v>5354</v>
      </c>
      <c r="F1839" t="s">
        <v>5355</v>
      </c>
      <c r="G1839" t="s">
        <v>5356</v>
      </c>
      <c r="H1839">
        <v>24.99</v>
      </c>
      <c r="I1839">
        <v>133786916</v>
      </c>
    </row>
    <row r="1840" spans="2:9" x14ac:dyDescent="0.3">
      <c r="B1840">
        <v>133786915</v>
      </c>
      <c r="C1840">
        <v>20856899</v>
      </c>
      <c r="D1840" t="s">
        <v>5357</v>
      </c>
      <c r="F1840" t="s">
        <v>5358</v>
      </c>
      <c r="G1840" t="s">
        <v>5359</v>
      </c>
      <c r="H1840">
        <v>24.99</v>
      </c>
      <c r="I1840">
        <v>133786915</v>
      </c>
    </row>
    <row r="1841" spans="2:9" x14ac:dyDescent="0.3">
      <c r="B1841">
        <v>133786914</v>
      </c>
      <c r="C1841">
        <v>20856895</v>
      </c>
      <c r="D1841" t="s">
        <v>5360</v>
      </c>
      <c r="F1841" t="s">
        <v>5361</v>
      </c>
      <c r="G1841" t="s">
        <v>5362</v>
      </c>
      <c r="H1841">
        <v>24.99</v>
      </c>
      <c r="I1841">
        <v>133786914</v>
      </c>
    </row>
    <row r="1842" spans="2:9" x14ac:dyDescent="0.3">
      <c r="B1842">
        <v>133786913</v>
      </c>
      <c r="C1842">
        <v>20856894</v>
      </c>
      <c r="D1842" t="s">
        <v>5363</v>
      </c>
      <c r="F1842" t="s">
        <v>5364</v>
      </c>
      <c r="G1842" t="s">
        <v>5365</v>
      </c>
      <c r="H1842">
        <v>24.99</v>
      </c>
      <c r="I1842">
        <v>133786913</v>
      </c>
    </row>
    <row r="1843" spans="2:9" x14ac:dyDescent="0.3">
      <c r="B1843">
        <v>133786912</v>
      </c>
      <c r="C1843">
        <v>20856893</v>
      </c>
      <c r="D1843" t="s">
        <v>5366</v>
      </c>
      <c r="F1843" t="s">
        <v>5367</v>
      </c>
      <c r="G1843" t="s">
        <v>5368</v>
      </c>
      <c r="H1843">
        <v>24.99</v>
      </c>
      <c r="I1843">
        <v>133786912</v>
      </c>
    </row>
    <row r="1844" spans="2:9" x14ac:dyDescent="0.3">
      <c r="B1844">
        <v>133786911</v>
      </c>
      <c r="C1844">
        <v>20856867</v>
      </c>
      <c r="D1844" t="s">
        <v>5369</v>
      </c>
      <c r="F1844" t="s">
        <v>5370</v>
      </c>
      <c r="G1844" t="s">
        <v>5371</v>
      </c>
      <c r="H1844">
        <v>24.99</v>
      </c>
      <c r="I1844">
        <v>133786911</v>
      </c>
    </row>
    <row r="1845" spans="2:9" x14ac:dyDescent="0.3">
      <c r="B1845">
        <v>133786910</v>
      </c>
      <c r="C1845">
        <v>20856591</v>
      </c>
      <c r="D1845" t="s">
        <v>5372</v>
      </c>
      <c r="F1845" t="s">
        <v>5373</v>
      </c>
      <c r="G1845" t="s">
        <v>5374</v>
      </c>
      <c r="H1845">
        <v>31.99</v>
      </c>
      <c r="I1845">
        <v>133786910</v>
      </c>
    </row>
    <row r="1846" spans="2:9" x14ac:dyDescent="0.3">
      <c r="B1846">
        <v>133786909</v>
      </c>
      <c r="C1846">
        <v>20856409</v>
      </c>
      <c r="D1846" t="s">
        <v>5375</v>
      </c>
      <c r="F1846" t="s">
        <v>5376</v>
      </c>
      <c r="G1846" t="s">
        <v>5377</v>
      </c>
      <c r="H1846">
        <v>31.99</v>
      </c>
      <c r="I1846">
        <v>133786909</v>
      </c>
    </row>
    <row r="1847" spans="2:9" x14ac:dyDescent="0.3">
      <c r="B1847">
        <v>133786908</v>
      </c>
      <c r="C1847">
        <v>20856079</v>
      </c>
      <c r="D1847" t="s">
        <v>5378</v>
      </c>
      <c r="F1847" t="s">
        <v>5379</v>
      </c>
      <c r="G1847" t="s">
        <v>5380</v>
      </c>
      <c r="H1847">
        <v>34.99</v>
      </c>
      <c r="I1847">
        <v>133786908</v>
      </c>
    </row>
    <row r="1848" spans="2:9" x14ac:dyDescent="0.3">
      <c r="B1848">
        <v>133786907</v>
      </c>
      <c r="C1848">
        <v>20856078</v>
      </c>
      <c r="D1848" t="s">
        <v>5378</v>
      </c>
      <c r="F1848" t="s">
        <v>5381</v>
      </c>
      <c r="G1848" t="s">
        <v>5382</v>
      </c>
      <c r="H1848">
        <v>34.99</v>
      </c>
      <c r="I1848">
        <v>133786907</v>
      </c>
    </row>
    <row r="1849" spans="2:9" x14ac:dyDescent="0.3">
      <c r="B1849">
        <v>133786906</v>
      </c>
      <c r="C1849">
        <v>20856077</v>
      </c>
      <c r="D1849" t="s">
        <v>5383</v>
      </c>
      <c r="F1849" t="s">
        <v>5384</v>
      </c>
      <c r="G1849" t="s">
        <v>5385</v>
      </c>
      <c r="H1849">
        <v>34.99</v>
      </c>
      <c r="I1849">
        <v>133786906</v>
      </c>
    </row>
    <row r="1850" spans="2:9" x14ac:dyDescent="0.3">
      <c r="B1850">
        <v>133786905</v>
      </c>
      <c r="C1850">
        <v>20856076</v>
      </c>
      <c r="D1850" t="s">
        <v>5386</v>
      </c>
      <c r="F1850" t="s">
        <v>5387</v>
      </c>
      <c r="G1850" t="s">
        <v>5388</v>
      </c>
      <c r="H1850">
        <v>34.99</v>
      </c>
      <c r="I1850">
        <v>133786905</v>
      </c>
    </row>
    <row r="1851" spans="2:9" x14ac:dyDescent="0.3">
      <c r="B1851">
        <v>133786904</v>
      </c>
      <c r="C1851">
        <v>20856072</v>
      </c>
      <c r="D1851" t="s">
        <v>5389</v>
      </c>
      <c r="F1851" t="s">
        <v>5390</v>
      </c>
      <c r="G1851" t="s">
        <v>5391</v>
      </c>
      <c r="H1851">
        <v>34.99</v>
      </c>
      <c r="I1851">
        <v>133786904</v>
      </c>
    </row>
    <row r="1852" spans="2:9" x14ac:dyDescent="0.3">
      <c r="B1852">
        <v>133786903</v>
      </c>
      <c r="C1852">
        <v>20856071</v>
      </c>
      <c r="D1852" t="s">
        <v>5389</v>
      </c>
      <c r="F1852" t="s">
        <v>5392</v>
      </c>
      <c r="G1852" t="s">
        <v>5393</v>
      </c>
      <c r="H1852">
        <v>34.99</v>
      </c>
      <c r="I1852">
        <v>133786903</v>
      </c>
    </row>
    <row r="1853" spans="2:9" x14ac:dyDescent="0.3">
      <c r="B1853">
        <v>133786902</v>
      </c>
      <c r="C1853">
        <v>20856070</v>
      </c>
      <c r="D1853" t="s">
        <v>5394</v>
      </c>
      <c r="F1853" t="s">
        <v>5395</v>
      </c>
      <c r="G1853" t="s">
        <v>5396</v>
      </c>
      <c r="H1853">
        <v>34.99</v>
      </c>
      <c r="I1853">
        <v>133786902</v>
      </c>
    </row>
    <row r="1854" spans="2:9" x14ac:dyDescent="0.3">
      <c r="B1854">
        <v>133786901</v>
      </c>
      <c r="C1854">
        <v>20856069</v>
      </c>
      <c r="D1854" t="s">
        <v>5394</v>
      </c>
      <c r="F1854" t="s">
        <v>5397</v>
      </c>
      <c r="G1854" t="s">
        <v>5398</v>
      </c>
      <c r="H1854">
        <v>34.99</v>
      </c>
      <c r="I1854">
        <v>133786901</v>
      </c>
    </row>
    <row r="1855" spans="2:9" x14ac:dyDescent="0.3">
      <c r="B1855">
        <v>133786900</v>
      </c>
      <c r="C1855">
        <v>20856068</v>
      </c>
      <c r="D1855" t="s">
        <v>5399</v>
      </c>
      <c r="F1855" t="s">
        <v>5400</v>
      </c>
      <c r="G1855" t="s">
        <v>5401</v>
      </c>
      <c r="H1855">
        <v>34.99</v>
      </c>
      <c r="I1855">
        <v>133786900</v>
      </c>
    </row>
    <row r="1856" spans="2:9" x14ac:dyDescent="0.3">
      <c r="B1856">
        <v>133786899</v>
      </c>
      <c r="C1856">
        <v>20856067</v>
      </c>
      <c r="D1856" t="s">
        <v>5402</v>
      </c>
      <c r="F1856" t="s">
        <v>5403</v>
      </c>
      <c r="G1856" t="s">
        <v>5404</v>
      </c>
      <c r="H1856">
        <v>34.99</v>
      </c>
      <c r="I1856">
        <v>133786899</v>
      </c>
    </row>
    <row r="1857" spans="2:9" x14ac:dyDescent="0.3">
      <c r="B1857">
        <v>133786898</v>
      </c>
      <c r="C1857">
        <v>20856066</v>
      </c>
      <c r="D1857" t="s">
        <v>5402</v>
      </c>
      <c r="F1857" t="s">
        <v>5405</v>
      </c>
      <c r="G1857" t="s">
        <v>5406</v>
      </c>
      <c r="H1857">
        <v>34.99</v>
      </c>
      <c r="I1857">
        <v>133786898</v>
      </c>
    </row>
    <row r="1858" spans="2:9" x14ac:dyDescent="0.3">
      <c r="B1858">
        <v>133786897</v>
      </c>
      <c r="C1858">
        <v>20856065</v>
      </c>
      <c r="D1858" t="s">
        <v>5402</v>
      </c>
      <c r="F1858" t="s">
        <v>5407</v>
      </c>
      <c r="G1858" t="s">
        <v>5408</v>
      </c>
      <c r="H1858">
        <v>34.99</v>
      </c>
      <c r="I1858">
        <v>133786897</v>
      </c>
    </row>
    <row r="1859" spans="2:9" x14ac:dyDescent="0.3">
      <c r="B1859">
        <v>133786896</v>
      </c>
      <c r="C1859">
        <v>20856063</v>
      </c>
      <c r="D1859" t="s">
        <v>5409</v>
      </c>
      <c r="F1859" t="s">
        <v>5410</v>
      </c>
      <c r="G1859" t="s">
        <v>5411</v>
      </c>
      <c r="H1859">
        <v>34.99</v>
      </c>
      <c r="I1859">
        <v>133786896</v>
      </c>
    </row>
    <row r="1860" spans="2:9" x14ac:dyDescent="0.3">
      <c r="B1860">
        <v>133786895</v>
      </c>
      <c r="C1860">
        <v>20856062</v>
      </c>
      <c r="D1860" t="s">
        <v>5409</v>
      </c>
      <c r="F1860" t="s">
        <v>5412</v>
      </c>
      <c r="G1860" t="s">
        <v>5413</v>
      </c>
      <c r="H1860">
        <v>34.99</v>
      </c>
      <c r="I1860">
        <v>133786895</v>
      </c>
    </row>
    <row r="1861" spans="2:9" x14ac:dyDescent="0.3">
      <c r="B1861">
        <v>133786894</v>
      </c>
      <c r="C1861">
        <v>20856061</v>
      </c>
      <c r="D1861" t="s">
        <v>5414</v>
      </c>
      <c r="F1861" t="s">
        <v>5415</v>
      </c>
      <c r="G1861" t="s">
        <v>5416</v>
      </c>
      <c r="H1861">
        <v>34.99</v>
      </c>
      <c r="I1861">
        <v>133786894</v>
      </c>
    </row>
    <row r="1862" spans="2:9" x14ac:dyDescent="0.3">
      <c r="B1862">
        <v>133786893</v>
      </c>
      <c r="C1862">
        <v>20856060</v>
      </c>
      <c r="D1862" t="s">
        <v>5414</v>
      </c>
      <c r="F1862" t="s">
        <v>5417</v>
      </c>
      <c r="G1862" t="s">
        <v>5418</v>
      </c>
      <c r="H1862">
        <v>34.99</v>
      </c>
      <c r="I1862">
        <v>133786893</v>
      </c>
    </row>
    <row r="1863" spans="2:9" x14ac:dyDescent="0.3">
      <c r="B1863">
        <v>133786892</v>
      </c>
      <c r="C1863">
        <v>20856059</v>
      </c>
      <c r="D1863" t="s">
        <v>5419</v>
      </c>
      <c r="F1863" t="s">
        <v>5420</v>
      </c>
      <c r="G1863" t="s">
        <v>5421</v>
      </c>
      <c r="H1863">
        <v>34.99</v>
      </c>
      <c r="I1863">
        <v>133786892</v>
      </c>
    </row>
    <row r="1864" spans="2:9" x14ac:dyDescent="0.3">
      <c r="B1864">
        <v>133786891</v>
      </c>
      <c r="C1864">
        <v>20856058</v>
      </c>
      <c r="D1864" t="s">
        <v>5419</v>
      </c>
      <c r="F1864" t="s">
        <v>5422</v>
      </c>
      <c r="G1864" t="s">
        <v>5423</v>
      </c>
      <c r="H1864">
        <v>34.99</v>
      </c>
      <c r="I1864">
        <v>133786891</v>
      </c>
    </row>
    <row r="1865" spans="2:9" x14ac:dyDescent="0.3">
      <c r="B1865">
        <v>133786890</v>
      </c>
      <c r="C1865">
        <v>20856057</v>
      </c>
      <c r="D1865" t="s">
        <v>5424</v>
      </c>
      <c r="F1865" t="s">
        <v>5425</v>
      </c>
      <c r="G1865" t="s">
        <v>5426</v>
      </c>
      <c r="H1865">
        <v>34.99</v>
      </c>
      <c r="I1865">
        <v>133786890</v>
      </c>
    </row>
    <row r="1866" spans="2:9" x14ac:dyDescent="0.3">
      <c r="B1866">
        <v>133786889</v>
      </c>
      <c r="C1866">
        <v>20856056</v>
      </c>
      <c r="D1866" t="s">
        <v>5427</v>
      </c>
      <c r="F1866" t="s">
        <v>5428</v>
      </c>
      <c r="G1866" t="s">
        <v>5429</v>
      </c>
      <c r="H1866">
        <v>34.99</v>
      </c>
      <c r="I1866">
        <v>133786889</v>
      </c>
    </row>
    <row r="1867" spans="2:9" x14ac:dyDescent="0.3">
      <c r="B1867">
        <v>133786888</v>
      </c>
      <c r="C1867">
        <v>20856055</v>
      </c>
      <c r="D1867" t="s">
        <v>5427</v>
      </c>
      <c r="F1867" t="s">
        <v>5430</v>
      </c>
      <c r="G1867" t="s">
        <v>5431</v>
      </c>
      <c r="H1867">
        <v>34.99</v>
      </c>
      <c r="I1867">
        <v>133786888</v>
      </c>
    </row>
    <row r="1868" spans="2:9" x14ac:dyDescent="0.3">
      <c r="B1868">
        <v>133786887</v>
      </c>
      <c r="C1868">
        <v>20856054</v>
      </c>
      <c r="D1868" t="s">
        <v>5427</v>
      </c>
      <c r="F1868" t="s">
        <v>5432</v>
      </c>
      <c r="G1868" t="s">
        <v>5433</v>
      </c>
      <c r="H1868">
        <v>34.99</v>
      </c>
      <c r="I1868">
        <v>133786887</v>
      </c>
    </row>
    <row r="1869" spans="2:9" x14ac:dyDescent="0.3">
      <c r="B1869">
        <v>133786886</v>
      </c>
      <c r="C1869">
        <v>20856053</v>
      </c>
      <c r="D1869" t="s">
        <v>5427</v>
      </c>
      <c r="F1869" t="s">
        <v>5434</v>
      </c>
      <c r="G1869" t="s">
        <v>5435</v>
      </c>
      <c r="H1869">
        <v>34.99</v>
      </c>
      <c r="I1869">
        <v>133786886</v>
      </c>
    </row>
    <row r="1870" spans="2:9" x14ac:dyDescent="0.3">
      <c r="B1870">
        <v>133786885</v>
      </c>
      <c r="C1870">
        <v>20856052</v>
      </c>
      <c r="D1870" t="s">
        <v>5436</v>
      </c>
      <c r="F1870" t="s">
        <v>5437</v>
      </c>
      <c r="G1870" t="s">
        <v>5438</v>
      </c>
      <c r="H1870">
        <v>34.99</v>
      </c>
      <c r="I1870">
        <v>133786885</v>
      </c>
    </row>
    <row r="1871" spans="2:9" x14ac:dyDescent="0.3">
      <c r="B1871">
        <v>133786884</v>
      </c>
      <c r="C1871">
        <v>20856051</v>
      </c>
      <c r="D1871" t="s">
        <v>5436</v>
      </c>
      <c r="F1871" t="s">
        <v>5439</v>
      </c>
      <c r="G1871" t="s">
        <v>5440</v>
      </c>
      <c r="H1871">
        <v>34.99</v>
      </c>
      <c r="I1871">
        <v>133786884</v>
      </c>
    </row>
    <row r="1872" spans="2:9" x14ac:dyDescent="0.3">
      <c r="B1872">
        <v>133786883</v>
      </c>
      <c r="C1872">
        <v>20856050</v>
      </c>
      <c r="D1872" t="s">
        <v>5441</v>
      </c>
      <c r="F1872" t="s">
        <v>5442</v>
      </c>
      <c r="G1872" t="s">
        <v>5443</v>
      </c>
      <c r="H1872">
        <v>34.99</v>
      </c>
      <c r="I1872">
        <v>133786883</v>
      </c>
    </row>
    <row r="1873" spans="2:9" x14ac:dyDescent="0.3">
      <c r="B1873">
        <v>133786882</v>
      </c>
      <c r="C1873">
        <v>20856049</v>
      </c>
      <c r="D1873" t="s">
        <v>5441</v>
      </c>
      <c r="F1873" t="s">
        <v>5444</v>
      </c>
      <c r="G1873" t="s">
        <v>5445</v>
      </c>
      <c r="H1873">
        <v>34.99</v>
      </c>
      <c r="I1873">
        <v>133786882</v>
      </c>
    </row>
    <row r="1874" spans="2:9" x14ac:dyDescent="0.3">
      <c r="B1874">
        <v>133786881</v>
      </c>
      <c r="C1874">
        <v>20856048</v>
      </c>
      <c r="D1874" t="s">
        <v>5441</v>
      </c>
      <c r="F1874" t="s">
        <v>5446</v>
      </c>
      <c r="G1874" t="s">
        <v>5447</v>
      </c>
      <c r="H1874">
        <v>34.99</v>
      </c>
      <c r="I1874">
        <v>133786881</v>
      </c>
    </row>
    <row r="1875" spans="2:9" x14ac:dyDescent="0.3">
      <c r="B1875">
        <v>133786880</v>
      </c>
      <c r="C1875">
        <v>20856047</v>
      </c>
      <c r="D1875" t="s">
        <v>5448</v>
      </c>
      <c r="F1875" t="s">
        <v>5449</v>
      </c>
      <c r="G1875" t="s">
        <v>5450</v>
      </c>
      <c r="H1875">
        <v>34.99</v>
      </c>
      <c r="I1875">
        <v>133786880</v>
      </c>
    </row>
    <row r="1876" spans="2:9" x14ac:dyDescent="0.3">
      <c r="B1876">
        <v>133786879</v>
      </c>
      <c r="C1876">
        <v>20856046</v>
      </c>
      <c r="D1876" t="s">
        <v>5448</v>
      </c>
      <c r="F1876" t="s">
        <v>5451</v>
      </c>
      <c r="G1876" t="s">
        <v>5452</v>
      </c>
      <c r="H1876">
        <v>34.99</v>
      </c>
      <c r="I1876">
        <v>133786879</v>
      </c>
    </row>
    <row r="1877" spans="2:9" x14ac:dyDescent="0.3">
      <c r="B1877">
        <v>133786878</v>
      </c>
      <c r="C1877">
        <v>20856045</v>
      </c>
      <c r="D1877" t="s">
        <v>5448</v>
      </c>
      <c r="F1877" t="s">
        <v>5453</v>
      </c>
      <c r="G1877" t="s">
        <v>5454</v>
      </c>
      <c r="H1877">
        <v>34.99</v>
      </c>
      <c r="I1877">
        <v>133786878</v>
      </c>
    </row>
    <row r="1878" spans="2:9" x14ac:dyDescent="0.3">
      <c r="B1878">
        <v>133786877</v>
      </c>
      <c r="C1878">
        <v>20856044</v>
      </c>
      <c r="D1878" t="s">
        <v>5455</v>
      </c>
      <c r="F1878" t="s">
        <v>5456</v>
      </c>
      <c r="G1878" t="s">
        <v>5457</v>
      </c>
      <c r="H1878">
        <v>34.99</v>
      </c>
      <c r="I1878">
        <v>133786877</v>
      </c>
    </row>
    <row r="1879" spans="2:9" x14ac:dyDescent="0.3">
      <c r="B1879">
        <v>133786876</v>
      </c>
      <c r="C1879">
        <v>20856043</v>
      </c>
      <c r="D1879" t="s">
        <v>5455</v>
      </c>
      <c r="F1879" t="s">
        <v>5458</v>
      </c>
      <c r="G1879" t="s">
        <v>5459</v>
      </c>
      <c r="H1879">
        <v>34.99</v>
      </c>
      <c r="I1879">
        <v>133786876</v>
      </c>
    </row>
    <row r="1880" spans="2:9" x14ac:dyDescent="0.3">
      <c r="B1880">
        <v>133786875</v>
      </c>
      <c r="C1880">
        <v>20856042</v>
      </c>
      <c r="D1880" t="s">
        <v>5460</v>
      </c>
      <c r="F1880" t="s">
        <v>5461</v>
      </c>
      <c r="G1880" t="s">
        <v>5462</v>
      </c>
      <c r="H1880">
        <v>34.99</v>
      </c>
      <c r="I1880">
        <v>133786875</v>
      </c>
    </row>
    <row r="1881" spans="2:9" x14ac:dyDescent="0.3">
      <c r="B1881">
        <v>133786874</v>
      </c>
      <c r="C1881">
        <v>20856038</v>
      </c>
      <c r="D1881" t="s">
        <v>5463</v>
      </c>
      <c r="F1881" t="s">
        <v>5464</v>
      </c>
      <c r="G1881" t="s">
        <v>5465</v>
      </c>
      <c r="H1881">
        <v>34.99</v>
      </c>
      <c r="I1881">
        <v>133786874</v>
      </c>
    </row>
    <row r="1882" spans="2:9" x14ac:dyDescent="0.3">
      <c r="B1882">
        <v>133786873</v>
      </c>
      <c r="C1882">
        <v>20856037</v>
      </c>
      <c r="D1882" t="s">
        <v>5466</v>
      </c>
      <c r="F1882" t="s">
        <v>5467</v>
      </c>
      <c r="G1882" t="s">
        <v>5468</v>
      </c>
      <c r="H1882">
        <v>34.99</v>
      </c>
      <c r="I1882">
        <v>133786873</v>
      </c>
    </row>
    <row r="1883" spans="2:9" x14ac:dyDescent="0.3">
      <c r="B1883">
        <v>133786872</v>
      </c>
      <c r="C1883">
        <v>20856036</v>
      </c>
      <c r="D1883" t="s">
        <v>5466</v>
      </c>
      <c r="F1883" t="s">
        <v>5469</v>
      </c>
      <c r="G1883" t="s">
        <v>5470</v>
      </c>
      <c r="H1883">
        <v>34.99</v>
      </c>
      <c r="I1883">
        <v>133786872</v>
      </c>
    </row>
    <row r="1884" spans="2:9" x14ac:dyDescent="0.3">
      <c r="B1884">
        <v>133786871</v>
      </c>
      <c r="C1884">
        <v>20856035</v>
      </c>
      <c r="D1884" t="s">
        <v>5471</v>
      </c>
      <c r="F1884" t="s">
        <v>5472</v>
      </c>
      <c r="G1884" t="s">
        <v>5473</v>
      </c>
      <c r="H1884">
        <v>34.99</v>
      </c>
      <c r="I1884">
        <v>133786871</v>
      </c>
    </row>
    <row r="1885" spans="2:9" x14ac:dyDescent="0.3">
      <c r="B1885">
        <v>133786870</v>
      </c>
      <c r="C1885">
        <v>20856034</v>
      </c>
      <c r="D1885" t="s">
        <v>5471</v>
      </c>
      <c r="F1885" t="s">
        <v>5474</v>
      </c>
      <c r="G1885" t="s">
        <v>5475</v>
      </c>
      <c r="H1885">
        <v>34.99</v>
      </c>
      <c r="I1885">
        <v>133786870</v>
      </c>
    </row>
    <row r="1886" spans="2:9" x14ac:dyDescent="0.3">
      <c r="B1886">
        <v>133786869</v>
      </c>
      <c r="C1886">
        <v>20856033</v>
      </c>
      <c r="D1886" t="s">
        <v>5476</v>
      </c>
      <c r="F1886" t="s">
        <v>5477</v>
      </c>
      <c r="G1886" t="s">
        <v>5478</v>
      </c>
      <c r="H1886">
        <v>34.99</v>
      </c>
      <c r="I1886">
        <v>133786869</v>
      </c>
    </row>
    <row r="1887" spans="2:9" x14ac:dyDescent="0.3">
      <c r="B1887">
        <v>133786868</v>
      </c>
      <c r="C1887">
        <v>20856032</v>
      </c>
      <c r="D1887" t="s">
        <v>5476</v>
      </c>
      <c r="F1887" t="s">
        <v>5479</v>
      </c>
      <c r="G1887" t="s">
        <v>5480</v>
      </c>
      <c r="H1887">
        <v>34.99</v>
      </c>
      <c r="I1887">
        <v>133786868</v>
      </c>
    </row>
    <row r="1888" spans="2:9" x14ac:dyDescent="0.3">
      <c r="B1888">
        <v>133786867</v>
      </c>
      <c r="C1888">
        <v>20856031</v>
      </c>
      <c r="D1888" t="s">
        <v>5476</v>
      </c>
      <c r="F1888" t="s">
        <v>5481</v>
      </c>
      <c r="G1888" t="s">
        <v>5482</v>
      </c>
      <c r="H1888">
        <v>34.99</v>
      </c>
      <c r="I1888">
        <v>133786867</v>
      </c>
    </row>
    <row r="1889" spans="2:9" x14ac:dyDescent="0.3">
      <c r="B1889">
        <v>133786866</v>
      </c>
      <c r="C1889">
        <v>20856030</v>
      </c>
      <c r="D1889" t="s">
        <v>5483</v>
      </c>
      <c r="F1889" t="s">
        <v>5484</v>
      </c>
      <c r="G1889" t="s">
        <v>5485</v>
      </c>
      <c r="H1889">
        <v>34.99</v>
      </c>
      <c r="I1889">
        <v>133786866</v>
      </c>
    </row>
    <row r="1890" spans="2:9" x14ac:dyDescent="0.3">
      <c r="B1890">
        <v>133786865</v>
      </c>
      <c r="C1890">
        <v>20856029</v>
      </c>
      <c r="D1890" t="s">
        <v>5483</v>
      </c>
      <c r="F1890" t="s">
        <v>5486</v>
      </c>
      <c r="G1890" t="s">
        <v>5487</v>
      </c>
      <c r="H1890">
        <v>34.99</v>
      </c>
      <c r="I1890">
        <v>133786865</v>
      </c>
    </row>
    <row r="1891" spans="2:9" x14ac:dyDescent="0.3">
      <c r="B1891">
        <v>133786864</v>
      </c>
      <c r="C1891">
        <v>20856028</v>
      </c>
      <c r="D1891" t="s">
        <v>5488</v>
      </c>
      <c r="F1891" t="s">
        <v>5489</v>
      </c>
      <c r="G1891" t="s">
        <v>5490</v>
      </c>
      <c r="H1891">
        <v>34.99</v>
      </c>
      <c r="I1891">
        <v>133786864</v>
      </c>
    </row>
    <row r="1892" spans="2:9" x14ac:dyDescent="0.3">
      <c r="B1892">
        <v>133786863</v>
      </c>
      <c r="C1892">
        <v>20856027</v>
      </c>
      <c r="D1892" t="s">
        <v>5491</v>
      </c>
      <c r="F1892" t="s">
        <v>5492</v>
      </c>
      <c r="G1892" t="s">
        <v>5493</v>
      </c>
      <c r="H1892">
        <v>34.99</v>
      </c>
      <c r="I1892">
        <v>133786863</v>
      </c>
    </row>
    <row r="1893" spans="2:9" x14ac:dyDescent="0.3">
      <c r="B1893">
        <v>133786862</v>
      </c>
      <c r="C1893">
        <v>20856026</v>
      </c>
      <c r="D1893" t="s">
        <v>5491</v>
      </c>
      <c r="F1893" t="s">
        <v>5494</v>
      </c>
      <c r="G1893" t="s">
        <v>5495</v>
      </c>
      <c r="H1893">
        <v>34.99</v>
      </c>
      <c r="I1893">
        <v>133786862</v>
      </c>
    </row>
    <row r="1894" spans="2:9" x14ac:dyDescent="0.3">
      <c r="B1894">
        <v>133786861</v>
      </c>
      <c r="C1894">
        <v>20856025</v>
      </c>
      <c r="D1894" t="s">
        <v>5491</v>
      </c>
      <c r="F1894" t="s">
        <v>5496</v>
      </c>
      <c r="G1894" t="s">
        <v>5497</v>
      </c>
      <c r="H1894">
        <v>34.99</v>
      </c>
      <c r="I1894">
        <v>133786861</v>
      </c>
    </row>
    <row r="1895" spans="2:9" x14ac:dyDescent="0.3">
      <c r="B1895">
        <v>133786860</v>
      </c>
      <c r="C1895">
        <v>20856024</v>
      </c>
      <c r="D1895" t="s">
        <v>5498</v>
      </c>
      <c r="F1895" t="s">
        <v>5499</v>
      </c>
      <c r="G1895" t="s">
        <v>5500</v>
      </c>
      <c r="H1895">
        <v>34.99</v>
      </c>
      <c r="I1895">
        <v>133786860</v>
      </c>
    </row>
    <row r="1896" spans="2:9" x14ac:dyDescent="0.3">
      <c r="B1896">
        <v>133786859</v>
      </c>
      <c r="C1896">
        <v>20856023</v>
      </c>
      <c r="D1896" t="s">
        <v>5498</v>
      </c>
      <c r="F1896" t="s">
        <v>5501</v>
      </c>
      <c r="G1896" t="s">
        <v>5502</v>
      </c>
      <c r="H1896">
        <v>34.99</v>
      </c>
      <c r="I1896">
        <v>133786859</v>
      </c>
    </row>
    <row r="1897" spans="2:9" x14ac:dyDescent="0.3">
      <c r="B1897">
        <v>133786858</v>
      </c>
      <c r="C1897">
        <v>20856022</v>
      </c>
      <c r="D1897" t="s">
        <v>5498</v>
      </c>
      <c r="F1897" t="s">
        <v>5503</v>
      </c>
      <c r="G1897" t="s">
        <v>5504</v>
      </c>
      <c r="H1897">
        <v>34.99</v>
      </c>
      <c r="I1897">
        <v>133786858</v>
      </c>
    </row>
    <row r="1898" spans="2:9" x14ac:dyDescent="0.3">
      <c r="B1898">
        <v>133786857</v>
      </c>
      <c r="C1898">
        <v>20856020</v>
      </c>
      <c r="D1898" t="s">
        <v>5505</v>
      </c>
      <c r="F1898" t="s">
        <v>5506</v>
      </c>
      <c r="G1898" t="s">
        <v>5507</v>
      </c>
      <c r="H1898">
        <v>34.99</v>
      </c>
      <c r="I1898">
        <v>133786857</v>
      </c>
    </row>
    <row r="1899" spans="2:9" x14ac:dyDescent="0.3">
      <c r="B1899">
        <v>133786856</v>
      </c>
      <c r="C1899">
        <v>20856019</v>
      </c>
      <c r="D1899" t="s">
        <v>5505</v>
      </c>
      <c r="F1899" t="s">
        <v>5508</v>
      </c>
      <c r="G1899" t="s">
        <v>5509</v>
      </c>
      <c r="H1899">
        <v>34.99</v>
      </c>
      <c r="I1899">
        <v>133786856</v>
      </c>
    </row>
    <row r="1900" spans="2:9" x14ac:dyDescent="0.3">
      <c r="B1900">
        <v>133786855</v>
      </c>
      <c r="C1900">
        <v>20856018</v>
      </c>
      <c r="D1900" t="s">
        <v>5510</v>
      </c>
      <c r="F1900" t="s">
        <v>5511</v>
      </c>
      <c r="G1900" t="s">
        <v>5512</v>
      </c>
      <c r="H1900">
        <v>34.99</v>
      </c>
      <c r="I1900">
        <v>133786855</v>
      </c>
    </row>
    <row r="1901" spans="2:9" x14ac:dyDescent="0.3">
      <c r="B1901">
        <v>133786854</v>
      </c>
      <c r="C1901">
        <v>20856016</v>
      </c>
      <c r="D1901" t="s">
        <v>5513</v>
      </c>
      <c r="F1901" t="s">
        <v>5514</v>
      </c>
      <c r="G1901" t="s">
        <v>5515</v>
      </c>
      <c r="H1901">
        <v>34.99</v>
      </c>
      <c r="I1901">
        <v>133786854</v>
      </c>
    </row>
    <row r="1902" spans="2:9" x14ac:dyDescent="0.3">
      <c r="B1902">
        <v>133786853</v>
      </c>
      <c r="C1902">
        <v>20856015</v>
      </c>
      <c r="D1902" t="s">
        <v>5516</v>
      </c>
      <c r="F1902" t="s">
        <v>5517</v>
      </c>
      <c r="G1902" t="s">
        <v>5518</v>
      </c>
      <c r="H1902">
        <v>34.99</v>
      </c>
      <c r="I1902">
        <v>133786853</v>
      </c>
    </row>
    <row r="1903" spans="2:9" x14ac:dyDescent="0.3">
      <c r="B1903">
        <v>133786852</v>
      </c>
      <c r="C1903">
        <v>20856014</v>
      </c>
      <c r="D1903" t="s">
        <v>5516</v>
      </c>
      <c r="F1903" t="s">
        <v>5519</v>
      </c>
      <c r="G1903" t="s">
        <v>5520</v>
      </c>
      <c r="H1903">
        <v>34.99</v>
      </c>
      <c r="I1903">
        <v>133786852</v>
      </c>
    </row>
    <row r="1904" spans="2:9" x14ac:dyDescent="0.3">
      <c r="B1904">
        <v>133786851</v>
      </c>
      <c r="C1904">
        <v>20856012</v>
      </c>
      <c r="D1904" t="s">
        <v>5516</v>
      </c>
      <c r="F1904" t="s">
        <v>5521</v>
      </c>
      <c r="G1904" t="s">
        <v>5522</v>
      </c>
      <c r="H1904">
        <v>34.99</v>
      </c>
      <c r="I1904">
        <v>133786851</v>
      </c>
    </row>
    <row r="1905" spans="2:9" x14ac:dyDescent="0.3">
      <c r="B1905">
        <v>133786850</v>
      </c>
      <c r="C1905">
        <v>20855766</v>
      </c>
      <c r="D1905" t="s">
        <v>5523</v>
      </c>
      <c r="F1905" t="s">
        <v>5524</v>
      </c>
      <c r="G1905" t="s">
        <v>5525</v>
      </c>
      <c r="H1905">
        <v>29.99</v>
      </c>
      <c r="I1905">
        <v>133786850</v>
      </c>
    </row>
    <row r="1906" spans="2:9" x14ac:dyDescent="0.3">
      <c r="B1906">
        <v>133786849</v>
      </c>
      <c r="C1906">
        <v>20855764</v>
      </c>
      <c r="D1906" t="s">
        <v>5526</v>
      </c>
      <c r="F1906" t="s">
        <v>5527</v>
      </c>
      <c r="G1906" t="s">
        <v>5528</v>
      </c>
      <c r="H1906">
        <v>29.99</v>
      </c>
      <c r="I1906">
        <v>133786849</v>
      </c>
    </row>
    <row r="1907" spans="2:9" x14ac:dyDescent="0.3">
      <c r="B1907">
        <v>133786848</v>
      </c>
      <c r="C1907">
        <v>20855763</v>
      </c>
      <c r="D1907" t="s">
        <v>5529</v>
      </c>
      <c r="F1907" t="s">
        <v>5530</v>
      </c>
      <c r="G1907" t="s">
        <v>5531</v>
      </c>
      <c r="H1907">
        <v>29.99</v>
      </c>
      <c r="I1907">
        <v>133786848</v>
      </c>
    </row>
    <row r="1908" spans="2:9" x14ac:dyDescent="0.3">
      <c r="B1908">
        <v>133786847</v>
      </c>
      <c r="C1908">
        <v>20855761</v>
      </c>
      <c r="D1908" t="s">
        <v>5523</v>
      </c>
      <c r="F1908" t="s">
        <v>5532</v>
      </c>
      <c r="G1908" t="s">
        <v>5533</v>
      </c>
      <c r="H1908">
        <v>29.99</v>
      </c>
      <c r="I1908">
        <v>133786847</v>
      </c>
    </row>
    <row r="1909" spans="2:9" x14ac:dyDescent="0.3">
      <c r="B1909">
        <v>133786846</v>
      </c>
      <c r="C1909">
        <v>20855752</v>
      </c>
      <c r="D1909" t="s">
        <v>5534</v>
      </c>
      <c r="F1909" t="s">
        <v>5535</v>
      </c>
      <c r="G1909" t="s">
        <v>5536</v>
      </c>
      <c r="H1909">
        <v>42.99</v>
      </c>
      <c r="I1909">
        <v>133786846</v>
      </c>
    </row>
    <row r="1910" spans="2:9" x14ac:dyDescent="0.3">
      <c r="B1910">
        <v>133786845</v>
      </c>
      <c r="C1910">
        <v>20855749</v>
      </c>
      <c r="D1910" t="s">
        <v>5537</v>
      </c>
      <c r="F1910" t="s">
        <v>5538</v>
      </c>
      <c r="G1910" t="s">
        <v>5539</v>
      </c>
      <c r="H1910">
        <v>42.99</v>
      </c>
      <c r="I1910">
        <v>133786845</v>
      </c>
    </row>
    <row r="1911" spans="2:9" x14ac:dyDescent="0.3">
      <c r="B1911">
        <v>133786844</v>
      </c>
      <c r="C1911">
        <v>20855740</v>
      </c>
      <c r="D1911" t="s">
        <v>5540</v>
      </c>
      <c r="F1911" t="s">
        <v>5541</v>
      </c>
      <c r="G1911" t="s">
        <v>5542</v>
      </c>
      <c r="H1911">
        <v>29.99</v>
      </c>
      <c r="I1911">
        <v>133786844</v>
      </c>
    </row>
    <row r="1912" spans="2:9" x14ac:dyDescent="0.3">
      <c r="B1912">
        <v>133786843</v>
      </c>
      <c r="C1912">
        <v>20855454</v>
      </c>
      <c r="D1912" t="s">
        <v>5543</v>
      </c>
      <c r="F1912" t="s">
        <v>5544</v>
      </c>
      <c r="G1912" t="s">
        <v>5545</v>
      </c>
      <c r="H1912">
        <v>34.99</v>
      </c>
      <c r="I1912">
        <v>133786843</v>
      </c>
    </row>
    <row r="1913" spans="2:9" x14ac:dyDescent="0.3">
      <c r="B1913">
        <v>133786842</v>
      </c>
      <c r="C1913">
        <v>20855453</v>
      </c>
      <c r="D1913" t="s">
        <v>5543</v>
      </c>
      <c r="F1913" t="s">
        <v>5546</v>
      </c>
      <c r="G1913" t="s">
        <v>5547</v>
      </c>
      <c r="H1913">
        <v>34.99</v>
      </c>
      <c r="I1913">
        <v>133786842</v>
      </c>
    </row>
    <row r="1914" spans="2:9" x14ac:dyDescent="0.3">
      <c r="B1914">
        <v>133786841</v>
      </c>
      <c r="C1914">
        <v>20855450</v>
      </c>
      <c r="D1914" t="s">
        <v>5548</v>
      </c>
      <c r="F1914" t="s">
        <v>5549</v>
      </c>
      <c r="G1914" t="s">
        <v>5550</v>
      </c>
      <c r="H1914">
        <v>34.99</v>
      </c>
      <c r="I1914">
        <v>133786841</v>
      </c>
    </row>
    <row r="1915" spans="2:9" x14ac:dyDescent="0.3">
      <c r="B1915">
        <v>133786840</v>
      </c>
      <c r="C1915">
        <v>20855449</v>
      </c>
      <c r="D1915" t="s">
        <v>5551</v>
      </c>
      <c r="F1915" t="s">
        <v>5552</v>
      </c>
      <c r="G1915" t="s">
        <v>5553</v>
      </c>
      <c r="H1915">
        <v>34.99</v>
      </c>
      <c r="I1915">
        <v>133786840</v>
      </c>
    </row>
    <row r="1916" spans="2:9" x14ac:dyDescent="0.3">
      <c r="B1916">
        <v>133786839</v>
      </c>
      <c r="C1916">
        <v>20855448</v>
      </c>
      <c r="D1916" t="s">
        <v>5551</v>
      </c>
      <c r="F1916" t="s">
        <v>5554</v>
      </c>
      <c r="G1916" t="s">
        <v>5555</v>
      </c>
      <c r="H1916">
        <v>34.99</v>
      </c>
      <c r="I1916">
        <v>133786839</v>
      </c>
    </row>
    <row r="1917" spans="2:9" x14ac:dyDescent="0.3">
      <c r="B1917">
        <v>133786838</v>
      </c>
      <c r="C1917">
        <v>20855446</v>
      </c>
      <c r="D1917" t="s">
        <v>5556</v>
      </c>
      <c r="F1917" t="s">
        <v>5557</v>
      </c>
      <c r="G1917" t="s">
        <v>5558</v>
      </c>
      <c r="H1917">
        <v>34.99</v>
      </c>
      <c r="I1917">
        <v>133786838</v>
      </c>
    </row>
    <row r="1918" spans="2:9" x14ac:dyDescent="0.3">
      <c r="B1918">
        <v>133786837</v>
      </c>
      <c r="C1918">
        <v>20855444</v>
      </c>
      <c r="D1918" t="s">
        <v>5559</v>
      </c>
      <c r="F1918" t="s">
        <v>5560</v>
      </c>
      <c r="G1918" t="s">
        <v>5561</v>
      </c>
      <c r="H1918">
        <v>31.99</v>
      </c>
      <c r="I1918">
        <v>133786837</v>
      </c>
    </row>
    <row r="1919" spans="2:9" x14ac:dyDescent="0.3">
      <c r="B1919">
        <v>133786836</v>
      </c>
      <c r="C1919">
        <v>20855443</v>
      </c>
      <c r="D1919" t="s">
        <v>5562</v>
      </c>
      <c r="F1919" t="s">
        <v>5563</v>
      </c>
      <c r="G1919" t="s">
        <v>5564</v>
      </c>
      <c r="H1919">
        <v>31.99</v>
      </c>
      <c r="I1919">
        <v>133786836</v>
      </c>
    </row>
    <row r="1920" spans="2:9" x14ac:dyDescent="0.3">
      <c r="B1920">
        <v>133786835</v>
      </c>
      <c r="C1920">
        <v>20855437</v>
      </c>
      <c r="D1920" t="s">
        <v>5565</v>
      </c>
      <c r="F1920" t="s">
        <v>5566</v>
      </c>
      <c r="G1920" t="s">
        <v>5567</v>
      </c>
      <c r="H1920">
        <v>31.99</v>
      </c>
      <c r="I1920">
        <v>133786835</v>
      </c>
    </row>
    <row r="1921" spans="2:9" x14ac:dyDescent="0.3">
      <c r="B1921">
        <v>133786834</v>
      </c>
      <c r="C1921">
        <v>20855185</v>
      </c>
      <c r="D1921" t="s">
        <v>5568</v>
      </c>
      <c r="F1921" t="s">
        <v>5569</v>
      </c>
      <c r="G1921" t="s">
        <v>5570</v>
      </c>
      <c r="H1921">
        <v>34.99</v>
      </c>
      <c r="I1921">
        <v>133786834</v>
      </c>
    </row>
    <row r="1922" spans="2:9" x14ac:dyDescent="0.3">
      <c r="B1922">
        <v>133786833</v>
      </c>
      <c r="C1922">
        <v>20854925</v>
      </c>
      <c r="D1922" t="s">
        <v>5571</v>
      </c>
      <c r="F1922" t="s">
        <v>5572</v>
      </c>
      <c r="G1922" t="s">
        <v>5573</v>
      </c>
      <c r="H1922">
        <v>31.99</v>
      </c>
      <c r="I1922">
        <v>133786833</v>
      </c>
    </row>
    <row r="1923" spans="2:9" x14ac:dyDescent="0.3">
      <c r="B1923">
        <v>133786832</v>
      </c>
      <c r="C1923">
        <v>20854896</v>
      </c>
      <c r="D1923" t="s">
        <v>5574</v>
      </c>
      <c r="F1923" t="s">
        <v>5575</v>
      </c>
      <c r="G1923" t="s">
        <v>5576</v>
      </c>
      <c r="H1923">
        <v>31.99</v>
      </c>
      <c r="I1923">
        <v>133786832</v>
      </c>
    </row>
    <row r="1924" spans="2:9" x14ac:dyDescent="0.3">
      <c r="B1924">
        <v>133786831</v>
      </c>
      <c r="C1924">
        <v>20854895</v>
      </c>
      <c r="D1924" t="s">
        <v>5574</v>
      </c>
      <c r="F1924" t="s">
        <v>5577</v>
      </c>
      <c r="G1924" t="s">
        <v>5578</v>
      </c>
      <c r="H1924">
        <v>31.99</v>
      </c>
      <c r="I1924">
        <v>133786831</v>
      </c>
    </row>
    <row r="1925" spans="2:9" x14ac:dyDescent="0.3">
      <c r="B1925">
        <v>133786830</v>
      </c>
      <c r="C1925">
        <v>20854870</v>
      </c>
      <c r="D1925" t="s">
        <v>5579</v>
      </c>
      <c r="F1925" t="s">
        <v>5580</v>
      </c>
      <c r="G1925" t="s">
        <v>5581</v>
      </c>
      <c r="H1925">
        <v>46.99</v>
      </c>
      <c r="I1925">
        <v>133786830</v>
      </c>
    </row>
    <row r="1926" spans="2:9" x14ac:dyDescent="0.3">
      <c r="B1926">
        <v>133786829</v>
      </c>
      <c r="C1926">
        <v>20854869</v>
      </c>
      <c r="D1926" t="s">
        <v>5579</v>
      </c>
      <c r="F1926" t="s">
        <v>5582</v>
      </c>
      <c r="G1926" t="s">
        <v>5583</v>
      </c>
      <c r="H1926">
        <v>46.99</v>
      </c>
      <c r="I1926">
        <v>133786829</v>
      </c>
    </row>
    <row r="1927" spans="2:9" x14ac:dyDescent="0.3">
      <c r="B1927">
        <v>133786828</v>
      </c>
      <c r="C1927">
        <v>20854867</v>
      </c>
      <c r="D1927" t="s">
        <v>5579</v>
      </c>
      <c r="F1927" t="s">
        <v>5584</v>
      </c>
      <c r="G1927" t="s">
        <v>5585</v>
      </c>
      <c r="H1927">
        <v>46.99</v>
      </c>
      <c r="I1927">
        <v>133786828</v>
      </c>
    </row>
    <row r="1928" spans="2:9" x14ac:dyDescent="0.3">
      <c r="B1928">
        <v>133786827</v>
      </c>
      <c r="C1928">
        <v>20854865</v>
      </c>
      <c r="D1928" t="s">
        <v>5579</v>
      </c>
      <c r="F1928" t="s">
        <v>5586</v>
      </c>
      <c r="G1928" t="s">
        <v>5587</v>
      </c>
      <c r="H1928">
        <v>46.99</v>
      </c>
      <c r="I1928">
        <v>133786827</v>
      </c>
    </row>
    <row r="1929" spans="2:9" x14ac:dyDescent="0.3">
      <c r="B1929">
        <v>133786826</v>
      </c>
      <c r="C1929">
        <v>20854568</v>
      </c>
      <c r="D1929" t="s">
        <v>5588</v>
      </c>
      <c r="F1929" t="s">
        <v>5589</v>
      </c>
      <c r="G1929" t="s">
        <v>5590</v>
      </c>
      <c r="H1929">
        <v>27.99</v>
      </c>
      <c r="I1929">
        <v>133786826</v>
      </c>
    </row>
    <row r="1930" spans="2:9" x14ac:dyDescent="0.3">
      <c r="B1930">
        <v>133786201</v>
      </c>
      <c r="C1930">
        <v>20848096</v>
      </c>
      <c r="D1930" t="s">
        <v>5591</v>
      </c>
      <c r="F1930" t="s">
        <v>5592</v>
      </c>
      <c r="G1930" t="s">
        <v>5593</v>
      </c>
      <c r="H1930">
        <v>31.99</v>
      </c>
      <c r="I1930">
        <v>133786201</v>
      </c>
    </row>
    <row r="1931" spans="2:9" x14ac:dyDescent="0.3">
      <c r="B1931">
        <v>133786200</v>
      </c>
      <c r="C1931">
        <v>20848095</v>
      </c>
      <c r="D1931" t="s">
        <v>5594</v>
      </c>
      <c r="F1931" t="s">
        <v>5595</v>
      </c>
      <c r="G1931" t="s">
        <v>5596</v>
      </c>
      <c r="H1931">
        <v>31.99</v>
      </c>
      <c r="I1931">
        <v>133786200</v>
      </c>
    </row>
    <row r="1932" spans="2:9" x14ac:dyDescent="0.3">
      <c r="B1932">
        <v>133786199</v>
      </c>
      <c r="C1932">
        <v>20848092</v>
      </c>
      <c r="D1932" t="s">
        <v>5597</v>
      </c>
      <c r="F1932" t="s">
        <v>5598</v>
      </c>
      <c r="G1932" t="s">
        <v>5599</v>
      </c>
      <c r="H1932">
        <v>31.99</v>
      </c>
      <c r="I1932">
        <v>133786199</v>
      </c>
    </row>
    <row r="1933" spans="2:9" x14ac:dyDescent="0.3">
      <c r="B1933">
        <v>133786198</v>
      </c>
      <c r="C1933">
        <v>20848091</v>
      </c>
      <c r="D1933" t="s">
        <v>5600</v>
      </c>
      <c r="F1933" t="s">
        <v>5601</v>
      </c>
      <c r="G1933" t="s">
        <v>5602</v>
      </c>
      <c r="H1933">
        <v>31.99</v>
      </c>
      <c r="I1933">
        <v>133786198</v>
      </c>
    </row>
    <row r="1934" spans="2:9" x14ac:dyDescent="0.3">
      <c r="B1934">
        <v>133786197</v>
      </c>
      <c r="C1934">
        <v>20848090</v>
      </c>
      <c r="D1934" t="s">
        <v>5603</v>
      </c>
      <c r="F1934" t="s">
        <v>5604</v>
      </c>
      <c r="G1934" t="s">
        <v>5605</v>
      </c>
      <c r="H1934">
        <v>31.99</v>
      </c>
      <c r="I1934">
        <v>133786197</v>
      </c>
    </row>
    <row r="1935" spans="2:9" x14ac:dyDescent="0.3">
      <c r="B1935">
        <v>133786196</v>
      </c>
      <c r="C1935">
        <v>20848089</v>
      </c>
      <c r="D1935" t="s">
        <v>5606</v>
      </c>
      <c r="F1935" t="s">
        <v>5607</v>
      </c>
      <c r="G1935" t="s">
        <v>5608</v>
      </c>
      <c r="H1935">
        <v>31.99</v>
      </c>
      <c r="I1935">
        <v>133786196</v>
      </c>
    </row>
    <row r="1936" spans="2:9" x14ac:dyDescent="0.3">
      <c r="B1936">
        <v>133786195</v>
      </c>
      <c r="C1936">
        <v>20848088</v>
      </c>
      <c r="D1936" t="s">
        <v>5609</v>
      </c>
      <c r="F1936" t="s">
        <v>5610</v>
      </c>
      <c r="G1936" t="s">
        <v>5611</v>
      </c>
      <c r="H1936">
        <v>31.99</v>
      </c>
      <c r="I1936">
        <v>133786195</v>
      </c>
    </row>
    <row r="1937" spans="2:9" x14ac:dyDescent="0.3">
      <c r="B1937">
        <v>133786194</v>
      </c>
      <c r="C1937">
        <v>20848087</v>
      </c>
      <c r="D1937" t="s">
        <v>5612</v>
      </c>
      <c r="F1937" t="s">
        <v>5613</v>
      </c>
      <c r="G1937" t="s">
        <v>5614</v>
      </c>
      <c r="H1937">
        <v>31.99</v>
      </c>
      <c r="I1937">
        <v>133786194</v>
      </c>
    </row>
    <row r="1938" spans="2:9" x14ac:dyDescent="0.3">
      <c r="B1938">
        <v>133786193</v>
      </c>
      <c r="C1938">
        <v>20848086</v>
      </c>
      <c r="D1938" t="s">
        <v>5615</v>
      </c>
      <c r="F1938" t="s">
        <v>5616</v>
      </c>
      <c r="G1938" t="s">
        <v>5617</v>
      </c>
      <c r="H1938">
        <v>31.99</v>
      </c>
      <c r="I1938">
        <v>133786193</v>
      </c>
    </row>
    <row r="1939" spans="2:9" x14ac:dyDescent="0.3">
      <c r="B1939">
        <v>133786192</v>
      </c>
      <c r="C1939">
        <v>20848085</v>
      </c>
      <c r="D1939" t="s">
        <v>5618</v>
      </c>
      <c r="F1939" t="s">
        <v>5619</v>
      </c>
      <c r="G1939" t="s">
        <v>5620</v>
      </c>
      <c r="H1939">
        <v>31.99</v>
      </c>
      <c r="I1939">
        <v>133786192</v>
      </c>
    </row>
    <row r="1940" spans="2:9" x14ac:dyDescent="0.3">
      <c r="B1940">
        <v>133786191</v>
      </c>
      <c r="C1940">
        <v>20847562</v>
      </c>
      <c r="D1940" t="s">
        <v>5621</v>
      </c>
      <c r="F1940" t="s">
        <v>5622</v>
      </c>
      <c r="G1940" t="s">
        <v>5623</v>
      </c>
      <c r="H1940">
        <v>29.99</v>
      </c>
      <c r="I1940">
        <v>133786191</v>
      </c>
    </row>
    <row r="1941" spans="2:9" x14ac:dyDescent="0.3">
      <c r="B1941">
        <v>133786190</v>
      </c>
      <c r="C1941">
        <v>20847558</v>
      </c>
      <c r="D1941" t="s">
        <v>5624</v>
      </c>
      <c r="F1941" t="s">
        <v>5625</v>
      </c>
      <c r="G1941" t="s">
        <v>5626</v>
      </c>
      <c r="H1941">
        <v>29.99</v>
      </c>
      <c r="I1941">
        <v>133786190</v>
      </c>
    </row>
    <row r="1942" spans="2:9" x14ac:dyDescent="0.3">
      <c r="B1942">
        <v>133786189</v>
      </c>
      <c r="C1942">
        <v>20847556</v>
      </c>
      <c r="D1942" t="s">
        <v>5627</v>
      </c>
      <c r="F1942" t="s">
        <v>5628</v>
      </c>
      <c r="G1942" t="s">
        <v>5629</v>
      </c>
      <c r="H1942">
        <v>29.99</v>
      </c>
      <c r="I1942">
        <v>133786189</v>
      </c>
    </row>
    <row r="1943" spans="2:9" x14ac:dyDescent="0.3">
      <c r="B1943">
        <v>133786188</v>
      </c>
      <c r="C1943">
        <v>20847555</v>
      </c>
      <c r="D1943" t="s">
        <v>5630</v>
      </c>
      <c r="F1943" t="s">
        <v>5631</v>
      </c>
      <c r="G1943" t="s">
        <v>5632</v>
      </c>
      <c r="H1943">
        <v>29.99</v>
      </c>
      <c r="I1943">
        <v>133786188</v>
      </c>
    </row>
    <row r="1944" spans="2:9" x14ac:dyDescent="0.3">
      <c r="B1944">
        <v>133786187</v>
      </c>
      <c r="C1944">
        <v>20847552</v>
      </c>
      <c r="D1944" t="s">
        <v>5633</v>
      </c>
      <c r="F1944" t="s">
        <v>5634</v>
      </c>
      <c r="G1944" t="s">
        <v>5635</v>
      </c>
      <c r="H1944">
        <v>29.99</v>
      </c>
      <c r="I1944">
        <v>133786187</v>
      </c>
    </row>
    <row r="1945" spans="2:9" x14ac:dyDescent="0.3">
      <c r="B1945">
        <v>133786186</v>
      </c>
      <c r="C1945">
        <v>20847550</v>
      </c>
      <c r="D1945" t="s">
        <v>5636</v>
      </c>
      <c r="F1945" t="s">
        <v>5637</v>
      </c>
      <c r="G1945" t="s">
        <v>5638</v>
      </c>
      <c r="H1945">
        <v>29.99</v>
      </c>
      <c r="I1945">
        <v>133786186</v>
      </c>
    </row>
    <row r="1946" spans="2:9" x14ac:dyDescent="0.3">
      <c r="B1946">
        <v>133786185</v>
      </c>
      <c r="C1946">
        <v>20847549</v>
      </c>
      <c r="D1946" t="s">
        <v>5639</v>
      </c>
      <c r="F1946" t="s">
        <v>5640</v>
      </c>
      <c r="G1946" t="s">
        <v>5641</v>
      </c>
      <c r="H1946">
        <v>29.99</v>
      </c>
      <c r="I1946">
        <v>133786185</v>
      </c>
    </row>
    <row r="1947" spans="2:9" x14ac:dyDescent="0.3">
      <c r="B1947">
        <v>133786184</v>
      </c>
      <c r="C1947">
        <v>20847548</v>
      </c>
      <c r="D1947" t="s">
        <v>5642</v>
      </c>
      <c r="F1947" t="s">
        <v>5643</v>
      </c>
      <c r="G1947" t="s">
        <v>5644</v>
      </c>
      <c r="H1947">
        <v>29.99</v>
      </c>
      <c r="I1947">
        <v>133786184</v>
      </c>
    </row>
    <row r="1948" spans="2:9" x14ac:dyDescent="0.3">
      <c r="B1948">
        <v>133786183</v>
      </c>
      <c r="C1948">
        <v>20847547</v>
      </c>
      <c r="D1948" t="s">
        <v>5645</v>
      </c>
      <c r="F1948" t="s">
        <v>5646</v>
      </c>
      <c r="G1948" t="s">
        <v>5647</v>
      </c>
      <c r="H1948">
        <v>29.99</v>
      </c>
      <c r="I1948">
        <v>133786183</v>
      </c>
    </row>
    <row r="1949" spans="2:9" x14ac:dyDescent="0.3">
      <c r="B1949">
        <v>133786182</v>
      </c>
      <c r="C1949">
        <v>20847545</v>
      </c>
      <c r="D1949" t="s">
        <v>5648</v>
      </c>
      <c r="F1949" t="s">
        <v>5649</v>
      </c>
      <c r="G1949" t="s">
        <v>5650</v>
      </c>
      <c r="H1949">
        <v>29.99</v>
      </c>
      <c r="I1949">
        <v>133786182</v>
      </c>
    </row>
    <row r="1950" spans="2:9" x14ac:dyDescent="0.3">
      <c r="B1950">
        <v>133786181</v>
      </c>
      <c r="C1950">
        <v>20847541</v>
      </c>
      <c r="D1950" t="s">
        <v>5651</v>
      </c>
      <c r="F1950" t="s">
        <v>5652</v>
      </c>
      <c r="G1950" t="s">
        <v>5653</v>
      </c>
      <c r="H1950">
        <v>29.99</v>
      </c>
      <c r="I1950">
        <v>133786181</v>
      </c>
    </row>
    <row r="1951" spans="2:9" x14ac:dyDescent="0.3">
      <c r="B1951">
        <v>133786180</v>
      </c>
      <c r="C1951">
        <v>20847540</v>
      </c>
      <c r="D1951" t="s">
        <v>5654</v>
      </c>
      <c r="F1951" t="s">
        <v>5655</v>
      </c>
      <c r="G1951" t="s">
        <v>5656</v>
      </c>
      <c r="H1951">
        <v>29.99</v>
      </c>
      <c r="I1951">
        <v>133786180</v>
      </c>
    </row>
    <row r="1952" spans="2:9" x14ac:dyDescent="0.3">
      <c r="B1952">
        <v>133786179</v>
      </c>
      <c r="C1952">
        <v>20847539</v>
      </c>
      <c r="D1952" t="s">
        <v>5657</v>
      </c>
      <c r="F1952" t="s">
        <v>5658</v>
      </c>
      <c r="G1952" t="s">
        <v>5659</v>
      </c>
      <c r="H1952">
        <v>29.99</v>
      </c>
      <c r="I1952">
        <v>133786179</v>
      </c>
    </row>
    <row r="1953" spans="2:9" x14ac:dyDescent="0.3">
      <c r="B1953">
        <v>133786178</v>
      </c>
      <c r="C1953">
        <v>20847538</v>
      </c>
      <c r="D1953" t="s">
        <v>5660</v>
      </c>
      <c r="F1953" t="s">
        <v>5661</v>
      </c>
      <c r="G1953" t="s">
        <v>5662</v>
      </c>
      <c r="H1953">
        <v>29.99</v>
      </c>
      <c r="I1953">
        <v>133786178</v>
      </c>
    </row>
    <row r="1954" spans="2:9" x14ac:dyDescent="0.3">
      <c r="B1954">
        <v>133786177</v>
      </c>
      <c r="C1954">
        <v>20847537</v>
      </c>
      <c r="D1954" t="s">
        <v>5663</v>
      </c>
      <c r="F1954" t="s">
        <v>5664</v>
      </c>
      <c r="G1954" t="s">
        <v>5665</v>
      </c>
      <c r="H1954">
        <v>29.99</v>
      </c>
      <c r="I1954">
        <v>133786177</v>
      </c>
    </row>
    <row r="1955" spans="2:9" x14ac:dyDescent="0.3">
      <c r="B1955">
        <v>133786176</v>
      </c>
      <c r="C1955">
        <v>20847536</v>
      </c>
      <c r="D1955" t="s">
        <v>5666</v>
      </c>
      <c r="F1955" t="s">
        <v>5667</v>
      </c>
      <c r="G1955" t="s">
        <v>5668</v>
      </c>
      <c r="H1955">
        <v>29.99</v>
      </c>
      <c r="I1955">
        <v>133786176</v>
      </c>
    </row>
    <row r="1956" spans="2:9" x14ac:dyDescent="0.3">
      <c r="B1956">
        <v>133786175</v>
      </c>
      <c r="C1956">
        <v>20847535</v>
      </c>
      <c r="D1956" t="s">
        <v>5669</v>
      </c>
      <c r="F1956" t="s">
        <v>5670</v>
      </c>
      <c r="G1956" t="s">
        <v>5671</v>
      </c>
      <c r="H1956">
        <v>29.99</v>
      </c>
      <c r="I1956">
        <v>133786175</v>
      </c>
    </row>
    <row r="1957" spans="2:9" x14ac:dyDescent="0.3">
      <c r="B1957">
        <v>133786174</v>
      </c>
      <c r="C1957">
        <v>20847534</v>
      </c>
      <c r="D1957" t="s">
        <v>5672</v>
      </c>
      <c r="F1957" t="s">
        <v>5673</v>
      </c>
      <c r="G1957" t="s">
        <v>5674</v>
      </c>
      <c r="H1957">
        <v>29.99</v>
      </c>
      <c r="I1957">
        <v>133786174</v>
      </c>
    </row>
    <row r="1958" spans="2:9" x14ac:dyDescent="0.3">
      <c r="B1958">
        <v>133786173</v>
      </c>
      <c r="C1958">
        <v>20847532</v>
      </c>
      <c r="D1958" t="s">
        <v>5675</v>
      </c>
      <c r="F1958" t="s">
        <v>5676</v>
      </c>
      <c r="G1958" t="s">
        <v>5677</v>
      </c>
      <c r="H1958">
        <v>29.99</v>
      </c>
      <c r="I1958">
        <v>133786173</v>
      </c>
    </row>
    <row r="1959" spans="2:9" x14ac:dyDescent="0.3">
      <c r="B1959">
        <v>133786172</v>
      </c>
      <c r="C1959">
        <v>20847530</v>
      </c>
      <c r="D1959" t="s">
        <v>5678</v>
      </c>
      <c r="F1959" t="s">
        <v>5679</v>
      </c>
      <c r="G1959" t="s">
        <v>5680</v>
      </c>
      <c r="H1959">
        <v>29.99</v>
      </c>
      <c r="I1959">
        <v>133786172</v>
      </c>
    </row>
    <row r="1960" spans="2:9" x14ac:dyDescent="0.3">
      <c r="B1960">
        <v>133786171</v>
      </c>
      <c r="C1960">
        <v>20847527</v>
      </c>
      <c r="D1960" t="s">
        <v>5681</v>
      </c>
      <c r="F1960" t="s">
        <v>5682</v>
      </c>
      <c r="G1960" t="s">
        <v>5683</v>
      </c>
      <c r="H1960">
        <v>35.99</v>
      </c>
      <c r="I1960">
        <v>133786171</v>
      </c>
    </row>
    <row r="1961" spans="2:9" x14ac:dyDescent="0.3">
      <c r="B1961">
        <v>133786170</v>
      </c>
      <c r="C1961">
        <v>20847526</v>
      </c>
      <c r="D1961" t="s">
        <v>5684</v>
      </c>
      <c r="F1961" t="s">
        <v>5685</v>
      </c>
      <c r="G1961" t="s">
        <v>5686</v>
      </c>
      <c r="H1961">
        <v>35.99</v>
      </c>
      <c r="I1961">
        <v>133786170</v>
      </c>
    </row>
    <row r="1962" spans="2:9" x14ac:dyDescent="0.3">
      <c r="B1962">
        <v>133786169</v>
      </c>
      <c r="C1962">
        <v>20847525</v>
      </c>
      <c r="D1962" t="s">
        <v>5687</v>
      </c>
      <c r="F1962" t="s">
        <v>5688</v>
      </c>
      <c r="G1962" t="s">
        <v>5689</v>
      </c>
      <c r="H1962">
        <v>35.99</v>
      </c>
      <c r="I1962">
        <v>133786169</v>
      </c>
    </row>
    <row r="1963" spans="2:9" x14ac:dyDescent="0.3">
      <c r="B1963">
        <v>133786168</v>
      </c>
      <c r="C1963">
        <v>20847523</v>
      </c>
      <c r="D1963" t="s">
        <v>5690</v>
      </c>
      <c r="F1963" t="s">
        <v>5691</v>
      </c>
      <c r="G1963" t="s">
        <v>5692</v>
      </c>
      <c r="H1963">
        <v>35.99</v>
      </c>
      <c r="I1963">
        <v>133786168</v>
      </c>
    </row>
    <row r="1964" spans="2:9" x14ac:dyDescent="0.3">
      <c r="B1964">
        <v>133786167</v>
      </c>
      <c r="C1964">
        <v>20847521</v>
      </c>
      <c r="D1964" t="s">
        <v>5693</v>
      </c>
      <c r="F1964" t="s">
        <v>5694</v>
      </c>
      <c r="G1964" t="s">
        <v>5695</v>
      </c>
      <c r="H1964">
        <v>35.99</v>
      </c>
      <c r="I1964">
        <v>133786167</v>
      </c>
    </row>
    <row r="1965" spans="2:9" x14ac:dyDescent="0.3">
      <c r="B1965">
        <v>133786166</v>
      </c>
      <c r="C1965">
        <v>20847520</v>
      </c>
      <c r="D1965" t="s">
        <v>5696</v>
      </c>
      <c r="F1965" t="s">
        <v>5697</v>
      </c>
      <c r="G1965" t="s">
        <v>5698</v>
      </c>
      <c r="H1965">
        <v>35.99</v>
      </c>
      <c r="I1965">
        <v>133786166</v>
      </c>
    </row>
    <row r="1966" spans="2:9" x14ac:dyDescent="0.3">
      <c r="B1966">
        <v>133786165</v>
      </c>
      <c r="C1966">
        <v>20847518</v>
      </c>
      <c r="D1966" t="s">
        <v>5699</v>
      </c>
      <c r="F1966" t="s">
        <v>5700</v>
      </c>
      <c r="G1966" t="s">
        <v>5701</v>
      </c>
      <c r="H1966">
        <v>35.99</v>
      </c>
      <c r="I1966">
        <v>133786165</v>
      </c>
    </row>
    <row r="1967" spans="2:9" x14ac:dyDescent="0.3">
      <c r="B1967">
        <v>133786164</v>
      </c>
      <c r="C1967">
        <v>20847517</v>
      </c>
      <c r="D1967" t="s">
        <v>5702</v>
      </c>
      <c r="F1967" t="s">
        <v>5703</v>
      </c>
      <c r="G1967" t="s">
        <v>5704</v>
      </c>
      <c r="H1967">
        <v>35.99</v>
      </c>
      <c r="I1967">
        <v>133786164</v>
      </c>
    </row>
    <row r="1968" spans="2:9" x14ac:dyDescent="0.3">
      <c r="B1968">
        <v>133786163</v>
      </c>
      <c r="C1968">
        <v>20847516</v>
      </c>
      <c r="D1968" t="s">
        <v>5705</v>
      </c>
      <c r="F1968" t="s">
        <v>5706</v>
      </c>
      <c r="G1968" t="s">
        <v>5707</v>
      </c>
      <c r="H1968">
        <v>35.99</v>
      </c>
      <c r="I1968">
        <v>133786163</v>
      </c>
    </row>
    <row r="1969" spans="2:9" x14ac:dyDescent="0.3">
      <c r="B1969">
        <v>133786162</v>
      </c>
      <c r="C1969">
        <v>20847515</v>
      </c>
      <c r="D1969" t="s">
        <v>5708</v>
      </c>
      <c r="F1969" t="s">
        <v>5709</v>
      </c>
      <c r="G1969" t="s">
        <v>5710</v>
      </c>
      <c r="H1969">
        <v>35.99</v>
      </c>
      <c r="I1969">
        <v>133786162</v>
      </c>
    </row>
    <row r="1970" spans="2:9" x14ac:dyDescent="0.3">
      <c r="B1970">
        <v>133786161</v>
      </c>
      <c r="C1970">
        <v>20847514</v>
      </c>
      <c r="D1970" t="s">
        <v>5711</v>
      </c>
      <c r="F1970" t="s">
        <v>5712</v>
      </c>
      <c r="G1970" t="s">
        <v>5713</v>
      </c>
      <c r="H1970">
        <v>35.99</v>
      </c>
      <c r="I1970">
        <v>133786161</v>
      </c>
    </row>
    <row r="1971" spans="2:9" x14ac:dyDescent="0.3">
      <c r="B1971">
        <v>133786160</v>
      </c>
      <c r="C1971">
        <v>20847513</v>
      </c>
      <c r="D1971" t="s">
        <v>5714</v>
      </c>
      <c r="F1971" t="s">
        <v>5715</v>
      </c>
      <c r="G1971" t="s">
        <v>5716</v>
      </c>
      <c r="H1971">
        <v>35.99</v>
      </c>
      <c r="I1971">
        <v>133786160</v>
      </c>
    </row>
    <row r="1972" spans="2:9" x14ac:dyDescent="0.3">
      <c r="B1972">
        <v>133786159</v>
      </c>
      <c r="C1972">
        <v>20847512</v>
      </c>
      <c r="D1972" t="s">
        <v>5717</v>
      </c>
      <c r="F1972" t="s">
        <v>5718</v>
      </c>
      <c r="G1972" t="s">
        <v>5719</v>
      </c>
      <c r="H1972">
        <v>35.99</v>
      </c>
      <c r="I1972">
        <v>133786159</v>
      </c>
    </row>
    <row r="1973" spans="2:9" x14ac:dyDescent="0.3">
      <c r="B1973">
        <v>133786158</v>
      </c>
      <c r="C1973">
        <v>20847509</v>
      </c>
      <c r="D1973" t="s">
        <v>5720</v>
      </c>
      <c r="F1973" t="s">
        <v>5721</v>
      </c>
      <c r="G1973" t="s">
        <v>5722</v>
      </c>
      <c r="H1973">
        <v>35.99</v>
      </c>
      <c r="I1973">
        <v>133786158</v>
      </c>
    </row>
    <row r="1974" spans="2:9" x14ac:dyDescent="0.3">
      <c r="B1974">
        <v>133786157</v>
      </c>
      <c r="C1974">
        <v>20847507</v>
      </c>
      <c r="D1974" t="s">
        <v>5723</v>
      </c>
      <c r="F1974" t="s">
        <v>5724</v>
      </c>
      <c r="G1974" t="s">
        <v>5725</v>
      </c>
      <c r="H1974">
        <v>35.99</v>
      </c>
      <c r="I1974">
        <v>133786157</v>
      </c>
    </row>
    <row r="1975" spans="2:9" x14ac:dyDescent="0.3">
      <c r="B1975">
        <v>133786156</v>
      </c>
      <c r="C1975">
        <v>20847506</v>
      </c>
      <c r="D1975" t="s">
        <v>5726</v>
      </c>
      <c r="F1975" t="s">
        <v>5727</v>
      </c>
      <c r="G1975" t="s">
        <v>5728</v>
      </c>
      <c r="H1975">
        <v>35.99</v>
      </c>
      <c r="I1975">
        <v>133786156</v>
      </c>
    </row>
    <row r="1976" spans="2:9" x14ac:dyDescent="0.3">
      <c r="B1976">
        <v>133786155</v>
      </c>
      <c r="C1976">
        <v>20847505</v>
      </c>
      <c r="D1976" t="s">
        <v>5729</v>
      </c>
      <c r="F1976" t="s">
        <v>5730</v>
      </c>
      <c r="G1976" t="s">
        <v>5731</v>
      </c>
      <c r="H1976">
        <v>35.99</v>
      </c>
      <c r="I1976">
        <v>133786155</v>
      </c>
    </row>
    <row r="1977" spans="2:9" x14ac:dyDescent="0.3">
      <c r="B1977">
        <v>133786154</v>
      </c>
      <c r="C1977">
        <v>20847504</v>
      </c>
      <c r="D1977" t="s">
        <v>5732</v>
      </c>
      <c r="F1977" t="s">
        <v>5733</v>
      </c>
      <c r="G1977" t="s">
        <v>5734</v>
      </c>
      <c r="H1977">
        <v>35.99</v>
      </c>
      <c r="I1977">
        <v>133786154</v>
      </c>
    </row>
    <row r="1978" spans="2:9" x14ac:dyDescent="0.3">
      <c r="B1978">
        <v>133786153</v>
      </c>
      <c r="C1978">
        <v>20847503</v>
      </c>
      <c r="D1978" t="s">
        <v>5735</v>
      </c>
      <c r="F1978" t="s">
        <v>5736</v>
      </c>
      <c r="G1978" t="s">
        <v>5737</v>
      </c>
      <c r="H1978">
        <v>35.99</v>
      </c>
      <c r="I1978">
        <v>133786153</v>
      </c>
    </row>
    <row r="1979" spans="2:9" x14ac:dyDescent="0.3">
      <c r="B1979">
        <v>133786152</v>
      </c>
      <c r="C1979">
        <v>20847502</v>
      </c>
      <c r="D1979" t="s">
        <v>5738</v>
      </c>
      <c r="F1979" t="s">
        <v>5739</v>
      </c>
      <c r="G1979" t="s">
        <v>5740</v>
      </c>
      <c r="H1979">
        <v>35.99</v>
      </c>
      <c r="I1979">
        <v>133786152</v>
      </c>
    </row>
    <row r="1980" spans="2:9" x14ac:dyDescent="0.3">
      <c r="B1980">
        <v>133786151</v>
      </c>
      <c r="C1980">
        <v>20847501</v>
      </c>
      <c r="D1980" t="s">
        <v>5741</v>
      </c>
      <c r="F1980" t="s">
        <v>5742</v>
      </c>
      <c r="G1980" t="s">
        <v>5743</v>
      </c>
      <c r="H1980">
        <v>35.99</v>
      </c>
      <c r="I1980">
        <v>133786151</v>
      </c>
    </row>
    <row r="1981" spans="2:9" x14ac:dyDescent="0.3">
      <c r="B1981">
        <v>133786150</v>
      </c>
      <c r="C1981">
        <v>20847500</v>
      </c>
      <c r="D1981" t="s">
        <v>5744</v>
      </c>
      <c r="F1981" t="s">
        <v>5745</v>
      </c>
      <c r="G1981" t="s">
        <v>5746</v>
      </c>
      <c r="H1981">
        <v>35.99</v>
      </c>
      <c r="I1981">
        <v>133786150</v>
      </c>
    </row>
    <row r="1982" spans="2:9" x14ac:dyDescent="0.3">
      <c r="B1982">
        <v>133786149</v>
      </c>
      <c r="C1982">
        <v>20847499</v>
      </c>
      <c r="D1982" t="s">
        <v>5747</v>
      </c>
      <c r="F1982" t="s">
        <v>5748</v>
      </c>
      <c r="G1982" t="s">
        <v>5749</v>
      </c>
      <c r="H1982">
        <v>35.99</v>
      </c>
      <c r="I1982">
        <v>133786149</v>
      </c>
    </row>
    <row r="1983" spans="2:9" x14ac:dyDescent="0.3">
      <c r="B1983">
        <v>133786148</v>
      </c>
      <c r="C1983">
        <v>20847498</v>
      </c>
      <c r="D1983" t="s">
        <v>5750</v>
      </c>
      <c r="F1983" t="s">
        <v>5751</v>
      </c>
      <c r="G1983" t="s">
        <v>5752</v>
      </c>
      <c r="H1983">
        <v>35.99</v>
      </c>
      <c r="I1983">
        <v>133786148</v>
      </c>
    </row>
    <row r="1984" spans="2:9" x14ac:dyDescent="0.3">
      <c r="B1984">
        <v>133786147</v>
      </c>
      <c r="C1984">
        <v>20847497</v>
      </c>
      <c r="D1984" t="s">
        <v>5753</v>
      </c>
      <c r="F1984" t="s">
        <v>5754</v>
      </c>
      <c r="G1984" t="s">
        <v>5755</v>
      </c>
      <c r="H1984">
        <v>35.99</v>
      </c>
      <c r="I1984">
        <v>133786147</v>
      </c>
    </row>
    <row r="1985" spans="2:9" x14ac:dyDescent="0.3">
      <c r="B1985">
        <v>133786146</v>
      </c>
      <c r="C1985">
        <v>20847496</v>
      </c>
      <c r="D1985" t="s">
        <v>5756</v>
      </c>
      <c r="F1985" t="s">
        <v>5757</v>
      </c>
      <c r="G1985" t="s">
        <v>5758</v>
      </c>
      <c r="H1985">
        <v>35.99</v>
      </c>
      <c r="I1985">
        <v>133786146</v>
      </c>
    </row>
    <row r="1986" spans="2:9" x14ac:dyDescent="0.3">
      <c r="B1986">
        <v>133786145</v>
      </c>
      <c r="C1986">
        <v>20847479</v>
      </c>
      <c r="D1986" t="s">
        <v>5759</v>
      </c>
      <c r="F1986" t="s">
        <v>5760</v>
      </c>
      <c r="G1986" t="s">
        <v>5761</v>
      </c>
      <c r="H1986">
        <v>29.99</v>
      </c>
      <c r="I1986">
        <v>133786145</v>
      </c>
    </row>
    <row r="1987" spans="2:9" x14ac:dyDescent="0.3">
      <c r="B1987">
        <v>133786144</v>
      </c>
      <c r="C1987">
        <v>20847478</v>
      </c>
      <c r="D1987" t="s">
        <v>5762</v>
      </c>
      <c r="F1987" t="s">
        <v>5763</v>
      </c>
      <c r="G1987" t="s">
        <v>5764</v>
      </c>
      <c r="H1987">
        <v>29.99</v>
      </c>
      <c r="I1987">
        <v>133786144</v>
      </c>
    </row>
    <row r="1988" spans="2:9" x14ac:dyDescent="0.3">
      <c r="B1988">
        <v>133786143</v>
      </c>
      <c r="C1988">
        <v>20847477</v>
      </c>
      <c r="D1988" t="s">
        <v>5765</v>
      </c>
      <c r="F1988" t="s">
        <v>5766</v>
      </c>
      <c r="G1988" t="s">
        <v>5767</v>
      </c>
      <c r="H1988">
        <v>29.99</v>
      </c>
      <c r="I1988">
        <v>133786143</v>
      </c>
    </row>
    <row r="1989" spans="2:9" x14ac:dyDescent="0.3">
      <c r="B1989">
        <v>133786142</v>
      </c>
      <c r="C1989">
        <v>20847475</v>
      </c>
      <c r="D1989" t="s">
        <v>5768</v>
      </c>
      <c r="F1989" t="s">
        <v>5769</v>
      </c>
      <c r="G1989" t="s">
        <v>5770</v>
      </c>
      <c r="H1989">
        <v>29.99</v>
      </c>
      <c r="I1989">
        <v>133786142</v>
      </c>
    </row>
    <row r="1990" spans="2:9" x14ac:dyDescent="0.3">
      <c r="B1990">
        <v>133786141</v>
      </c>
      <c r="C1990">
        <v>20847474</v>
      </c>
      <c r="D1990" t="s">
        <v>5771</v>
      </c>
      <c r="F1990" t="s">
        <v>5772</v>
      </c>
      <c r="G1990" t="s">
        <v>5773</v>
      </c>
      <c r="H1990">
        <v>29.99</v>
      </c>
      <c r="I1990">
        <v>133786141</v>
      </c>
    </row>
    <row r="1991" spans="2:9" x14ac:dyDescent="0.3">
      <c r="B1991">
        <v>133786140</v>
      </c>
      <c r="C1991">
        <v>20847473</v>
      </c>
      <c r="D1991" t="s">
        <v>5774</v>
      </c>
      <c r="F1991" t="s">
        <v>5775</v>
      </c>
      <c r="G1991" t="s">
        <v>5776</v>
      </c>
      <c r="H1991">
        <v>29.99</v>
      </c>
      <c r="I1991">
        <v>133786140</v>
      </c>
    </row>
    <row r="1992" spans="2:9" x14ac:dyDescent="0.3">
      <c r="B1992">
        <v>133786139</v>
      </c>
      <c r="C1992">
        <v>20847472</v>
      </c>
      <c r="D1992" t="s">
        <v>5777</v>
      </c>
      <c r="F1992" t="s">
        <v>5778</v>
      </c>
      <c r="G1992" t="s">
        <v>5779</v>
      </c>
      <c r="H1992">
        <v>29.99</v>
      </c>
      <c r="I1992">
        <v>133786139</v>
      </c>
    </row>
    <row r="1993" spans="2:9" x14ac:dyDescent="0.3">
      <c r="B1993">
        <v>133786138</v>
      </c>
      <c r="C1993">
        <v>20847471</v>
      </c>
      <c r="D1993" t="s">
        <v>5780</v>
      </c>
      <c r="F1993" t="s">
        <v>5781</v>
      </c>
      <c r="G1993" t="s">
        <v>5782</v>
      </c>
      <c r="H1993">
        <v>29.99</v>
      </c>
      <c r="I1993">
        <v>133786138</v>
      </c>
    </row>
    <row r="1994" spans="2:9" x14ac:dyDescent="0.3">
      <c r="B1994">
        <v>133786137</v>
      </c>
      <c r="C1994">
        <v>20847470</v>
      </c>
      <c r="D1994" t="s">
        <v>5783</v>
      </c>
      <c r="F1994" t="s">
        <v>5784</v>
      </c>
      <c r="G1994" t="s">
        <v>5785</v>
      </c>
      <c r="H1994">
        <v>29.99</v>
      </c>
      <c r="I1994">
        <v>133786137</v>
      </c>
    </row>
    <row r="1995" spans="2:9" x14ac:dyDescent="0.3">
      <c r="B1995">
        <v>133786136</v>
      </c>
      <c r="C1995">
        <v>20847469</v>
      </c>
      <c r="D1995" t="s">
        <v>5786</v>
      </c>
      <c r="F1995" t="s">
        <v>5787</v>
      </c>
      <c r="G1995" t="s">
        <v>5788</v>
      </c>
      <c r="H1995">
        <v>29.99</v>
      </c>
      <c r="I1995">
        <v>133786136</v>
      </c>
    </row>
    <row r="1996" spans="2:9" x14ac:dyDescent="0.3">
      <c r="B1996">
        <v>133786135</v>
      </c>
      <c r="C1996">
        <v>20847468</v>
      </c>
      <c r="D1996" t="s">
        <v>5789</v>
      </c>
      <c r="F1996" t="s">
        <v>5790</v>
      </c>
      <c r="G1996" t="s">
        <v>5791</v>
      </c>
      <c r="H1996">
        <v>29.99</v>
      </c>
      <c r="I1996">
        <v>133786135</v>
      </c>
    </row>
    <row r="1997" spans="2:9" x14ac:dyDescent="0.3">
      <c r="B1997">
        <v>133786134</v>
      </c>
      <c r="C1997">
        <v>20847467</v>
      </c>
      <c r="D1997" t="s">
        <v>5792</v>
      </c>
      <c r="F1997" t="s">
        <v>5793</v>
      </c>
      <c r="G1997" t="s">
        <v>5794</v>
      </c>
      <c r="H1997">
        <v>29.99</v>
      </c>
      <c r="I1997">
        <v>133786134</v>
      </c>
    </row>
    <row r="1998" spans="2:9" x14ac:dyDescent="0.3">
      <c r="B1998">
        <v>133786133</v>
      </c>
      <c r="C1998">
        <v>20847466</v>
      </c>
      <c r="D1998" t="s">
        <v>5795</v>
      </c>
      <c r="F1998" t="s">
        <v>5796</v>
      </c>
      <c r="G1998" t="s">
        <v>5797</v>
      </c>
      <c r="H1998">
        <v>29.99</v>
      </c>
      <c r="I1998">
        <v>133786133</v>
      </c>
    </row>
    <row r="1999" spans="2:9" x14ac:dyDescent="0.3">
      <c r="B1999">
        <v>133786132</v>
      </c>
      <c r="C1999">
        <v>20847465</v>
      </c>
      <c r="D1999" t="s">
        <v>5798</v>
      </c>
      <c r="F1999" t="s">
        <v>5799</v>
      </c>
      <c r="G1999" t="s">
        <v>5800</v>
      </c>
      <c r="H1999">
        <v>29.99</v>
      </c>
      <c r="I1999">
        <v>133786132</v>
      </c>
    </row>
    <row r="2000" spans="2:9" x14ac:dyDescent="0.3">
      <c r="B2000">
        <v>133786131</v>
      </c>
      <c r="C2000">
        <v>20847464</v>
      </c>
      <c r="D2000" t="s">
        <v>5801</v>
      </c>
      <c r="F2000" t="s">
        <v>5802</v>
      </c>
      <c r="G2000" t="s">
        <v>5803</v>
      </c>
      <c r="H2000">
        <v>29.99</v>
      </c>
      <c r="I2000">
        <v>133786131</v>
      </c>
    </row>
    <row r="2001" spans="2:9" x14ac:dyDescent="0.3">
      <c r="B2001">
        <v>133786130</v>
      </c>
      <c r="C2001">
        <v>20847463</v>
      </c>
      <c r="D2001" t="s">
        <v>5804</v>
      </c>
      <c r="F2001" t="s">
        <v>5805</v>
      </c>
      <c r="G2001" t="s">
        <v>5806</v>
      </c>
      <c r="H2001">
        <v>29.99</v>
      </c>
      <c r="I2001">
        <v>133786130</v>
      </c>
    </row>
    <row r="2002" spans="2:9" x14ac:dyDescent="0.3">
      <c r="B2002">
        <v>133786129</v>
      </c>
      <c r="C2002">
        <v>20847462</v>
      </c>
      <c r="D2002" t="s">
        <v>5807</v>
      </c>
      <c r="F2002" t="s">
        <v>5808</v>
      </c>
      <c r="G2002" t="s">
        <v>5809</v>
      </c>
      <c r="H2002">
        <v>29.99</v>
      </c>
      <c r="I2002">
        <v>133786129</v>
      </c>
    </row>
    <row r="2003" spans="2:9" x14ac:dyDescent="0.3">
      <c r="B2003">
        <v>133786128</v>
      </c>
      <c r="C2003">
        <v>20847461</v>
      </c>
      <c r="D2003" t="s">
        <v>5810</v>
      </c>
      <c r="F2003" t="s">
        <v>5811</v>
      </c>
      <c r="G2003" t="s">
        <v>5812</v>
      </c>
      <c r="H2003">
        <v>29.99</v>
      </c>
      <c r="I2003">
        <v>133786128</v>
      </c>
    </row>
    <row r="2004" spans="2:9" x14ac:dyDescent="0.3">
      <c r="B2004">
        <v>133786127</v>
      </c>
      <c r="C2004">
        <v>20847460</v>
      </c>
      <c r="D2004" t="s">
        <v>5813</v>
      </c>
      <c r="F2004" t="s">
        <v>5814</v>
      </c>
      <c r="G2004" t="s">
        <v>5815</v>
      </c>
      <c r="H2004">
        <v>29.99</v>
      </c>
      <c r="I2004">
        <v>133786127</v>
      </c>
    </row>
    <row r="2005" spans="2:9" x14ac:dyDescent="0.3">
      <c r="B2005">
        <v>133786126</v>
      </c>
      <c r="C2005">
        <v>20847459</v>
      </c>
      <c r="D2005" t="s">
        <v>5816</v>
      </c>
      <c r="F2005" t="s">
        <v>5817</v>
      </c>
      <c r="G2005" t="s">
        <v>5818</v>
      </c>
      <c r="H2005">
        <v>29.99</v>
      </c>
      <c r="I2005">
        <v>133786126</v>
      </c>
    </row>
    <row r="2006" spans="2:9" x14ac:dyDescent="0.3">
      <c r="B2006">
        <v>133786125</v>
      </c>
      <c r="C2006">
        <v>20847458</v>
      </c>
      <c r="D2006" t="s">
        <v>5819</v>
      </c>
      <c r="F2006" t="s">
        <v>5820</v>
      </c>
      <c r="G2006" t="s">
        <v>5821</v>
      </c>
      <c r="H2006">
        <v>29.99</v>
      </c>
      <c r="I2006">
        <v>133786125</v>
      </c>
    </row>
    <row r="2007" spans="2:9" x14ac:dyDescent="0.3">
      <c r="B2007">
        <v>133786124</v>
      </c>
      <c r="C2007">
        <v>20847456</v>
      </c>
      <c r="D2007" t="s">
        <v>5822</v>
      </c>
      <c r="F2007" t="s">
        <v>5823</v>
      </c>
      <c r="G2007" t="s">
        <v>5824</v>
      </c>
      <c r="H2007">
        <v>29.99</v>
      </c>
      <c r="I2007">
        <v>133786124</v>
      </c>
    </row>
    <row r="2008" spans="2:9" x14ac:dyDescent="0.3">
      <c r="B2008">
        <v>133786123</v>
      </c>
      <c r="C2008">
        <v>20847455</v>
      </c>
      <c r="D2008" t="s">
        <v>5825</v>
      </c>
      <c r="F2008" t="s">
        <v>5826</v>
      </c>
      <c r="G2008" t="s">
        <v>5827</v>
      </c>
      <c r="H2008">
        <v>29.99</v>
      </c>
      <c r="I2008">
        <v>133786123</v>
      </c>
    </row>
    <row r="2009" spans="2:9" x14ac:dyDescent="0.3">
      <c r="B2009">
        <v>133786122</v>
      </c>
      <c r="C2009">
        <v>20847454</v>
      </c>
      <c r="D2009" t="s">
        <v>5828</v>
      </c>
      <c r="F2009" t="s">
        <v>5829</v>
      </c>
      <c r="G2009" t="s">
        <v>5830</v>
      </c>
      <c r="H2009">
        <v>29.99</v>
      </c>
      <c r="I2009">
        <v>133786122</v>
      </c>
    </row>
    <row r="2010" spans="2:9" x14ac:dyDescent="0.3">
      <c r="B2010">
        <v>133786121</v>
      </c>
      <c r="C2010">
        <v>20847453</v>
      </c>
      <c r="D2010" t="s">
        <v>5831</v>
      </c>
      <c r="F2010" t="s">
        <v>5832</v>
      </c>
      <c r="G2010" t="s">
        <v>5833</v>
      </c>
      <c r="H2010">
        <v>29.99</v>
      </c>
      <c r="I2010">
        <v>133786121</v>
      </c>
    </row>
    <row r="2011" spans="2:9" x14ac:dyDescent="0.3">
      <c r="B2011">
        <v>133786120</v>
      </c>
      <c r="C2011">
        <v>20847452</v>
      </c>
      <c r="D2011" t="s">
        <v>5834</v>
      </c>
      <c r="F2011" t="s">
        <v>5835</v>
      </c>
      <c r="G2011" t="s">
        <v>5836</v>
      </c>
      <c r="H2011">
        <v>29.99</v>
      </c>
      <c r="I2011">
        <v>133786120</v>
      </c>
    </row>
    <row r="2012" spans="2:9" x14ac:dyDescent="0.3">
      <c r="B2012">
        <v>133786119</v>
      </c>
      <c r="C2012">
        <v>20847451</v>
      </c>
      <c r="D2012" t="s">
        <v>5837</v>
      </c>
      <c r="F2012" t="s">
        <v>5838</v>
      </c>
      <c r="G2012" t="s">
        <v>5839</v>
      </c>
      <c r="H2012">
        <v>29.99</v>
      </c>
      <c r="I2012">
        <v>133786119</v>
      </c>
    </row>
    <row r="2013" spans="2:9" x14ac:dyDescent="0.3">
      <c r="B2013">
        <v>133786118</v>
      </c>
      <c r="C2013">
        <v>20847450</v>
      </c>
      <c r="D2013" t="s">
        <v>5840</v>
      </c>
      <c r="F2013" t="s">
        <v>5841</v>
      </c>
      <c r="G2013" t="s">
        <v>5842</v>
      </c>
      <c r="H2013">
        <v>29.99</v>
      </c>
      <c r="I2013">
        <v>133786118</v>
      </c>
    </row>
    <row r="2014" spans="2:9" x14ac:dyDescent="0.3">
      <c r="B2014">
        <v>133786117</v>
      </c>
      <c r="C2014">
        <v>20847447</v>
      </c>
      <c r="D2014" t="s">
        <v>5843</v>
      </c>
      <c r="F2014" t="s">
        <v>5844</v>
      </c>
      <c r="G2014" t="s">
        <v>5845</v>
      </c>
      <c r="H2014">
        <v>29.99</v>
      </c>
      <c r="I2014">
        <v>133786117</v>
      </c>
    </row>
    <row r="2015" spans="2:9" x14ac:dyDescent="0.3">
      <c r="B2015">
        <v>133786116</v>
      </c>
      <c r="C2015">
        <v>20847258</v>
      </c>
      <c r="D2015" t="s">
        <v>5846</v>
      </c>
      <c r="F2015" t="s">
        <v>5847</v>
      </c>
      <c r="G2015" t="s">
        <v>5848</v>
      </c>
      <c r="H2015">
        <v>29.99</v>
      </c>
      <c r="I2015">
        <v>133786116</v>
      </c>
    </row>
    <row r="2016" spans="2:9" x14ac:dyDescent="0.3">
      <c r="B2016">
        <v>133786115</v>
      </c>
      <c r="C2016">
        <v>20847257</v>
      </c>
      <c r="D2016" t="s">
        <v>5849</v>
      </c>
      <c r="F2016" t="s">
        <v>5850</v>
      </c>
      <c r="G2016" t="s">
        <v>5851</v>
      </c>
      <c r="H2016">
        <v>29.99</v>
      </c>
      <c r="I2016">
        <v>133786115</v>
      </c>
    </row>
    <row r="2017" spans="2:9" x14ac:dyDescent="0.3">
      <c r="B2017">
        <v>133786114</v>
      </c>
      <c r="C2017">
        <v>20847256</v>
      </c>
      <c r="D2017" t="s">
        <v>5852</v>
      </c>
      <c r="F2017" t="s">
        <v>5853</v>
      </c>
      <c r="G2017" t="s">
        <v>5854</v>
      </c>
      <c r="H2017">
        <v>29.99</v>
      </c>
      <c r="I2017">
        <v>133786114</v>
      </c>
    </row>
    <row r="2018" spans="2:9" x14ac:dyDescent="0.3">
      <c r="B2018">
        <v>133785510</v>
      </c>
      <c r="C2018">
        <v>20840484</v>
      </c>
      <c r="D2018" t="s">
        <v>5855</v>
      </c>
      <c r="F2018" t="s">
        <v>5856</v>
      </c>
      <c r="G2018" t="s">
        <v>5857</v>
      </c>
      <c r="H2018">
        <v>34.99</v>
      </c>
      <c r="I2018">
        <v>133785510</v>
      </c>
    </row>
    <row r="2019" spans="2:9" x14ac:dyDescent="0.3">
      <c r="B2019">
        <v>133785509</v>
      </c>
      <c r="C2019">
        <v>20840483</v>
      </c>
      <c r="D2019" t="s">
        <v>5855</v>
      </c>
      <c r="F2019" t="s">
        <v>5858</v>
      </c>
      <c r="G2019" t="s">
        <v>5859</v>
      </c>
      <c r="H2019">
        <v>34.99</v>
      </c>
      <c r="I2019">
        <v>133785509</v>
      </c>
    </row>
    <row r="2020" spans="2:9" x14ac:dyDescent="0.3">
      <c r="B2020">
        <v>133785508</v>
      </c>
      <c r="C2020">
        <v>20840482</v>
      </c>
      <c r="D2020" t="s">
        <v>5860</v>
      </c>
      <c r="F2020" t="s">
        <v>5861</v>
      </c>
      <c r="G2020" t="s">
        <v>5862</v>
      </c>
      <c r="H2020">
        <v>34.99</v>
      </c>
      <c r="I2020">
        <v>133785508</v>
      </c>
    </row>
    <row r="2021" spans="2:9" x14ac:dyDescent="0.3">
      <c r="B2021">
        <v>133785507</v>
      </c>
      <c r="C2021">
        <v>20840481</v>
      </c>
      <c r="D2021" t="s">
        <v>5863</v>
      </c>
      <c r="F2021" t="s">
        <v>5864</v>
      </c>
      <c r="G2021" t="s">
        <v>5865</v>
      </c>
      <c r="H2021">
        <v>34.99</v>
      </c>
      <c r="I2021">
        <v>133785507</v>
      </c>
    </row>
    <row r="2022" spans="2:9" x14ac:dyDescent="0.3">
      <c r="B2022">
        <v>133785506</v>
      </c>
      <c r="C2022">
        <v>20840445</v>
      </c>
      <c r="D2022" t="s">
        <v>5866</v>
      </c>
      <c r="F2022" t="s">
        <v>5867</v>
      </c>
      <c r="G2022" t="s">
        <v>5868</v>
      </c>
      <c r="H2022">
        <v>34.99</v>
      </c>
      <c r="I2022">
        <v>133785506</v>
      </c>
    </row>
    <row r="2023" spans="2:9" x14ac:dyDescent="0.3">
      <c r="B2023">
        <v>133785505</v>
      </c>
      <c r="C2023">
        <v>20840444</v>
      </c>
      <c r="D2023" t="s">
        <v>5866</v>
      </c>
      <c r="F2023" t="s">
        <v>5869</v>
      </c>
      <c r="G2023" t="s">
        <v>5870</v>
      </c>
      <c r="H2023">
        <v>34.99</v>
      </c>
      <c r="I2023">
        <v>133785505</v>
      </c>
    </row>
    <row r="2024" spans="2:9" x14ac:dyDescent="0.3">
      <c r="B2024">
        <v>133785504</v>
      </c>
      <c r="C2024">
        <v>20840408</v>
      </c>
      <c r="D2024" t="s">
        <v>5871</v>
      </c>
      <c r="F2024" t="s">
        <v>5872</v>
      </c>
      <c r="G2024" t="s">
        <v>5873</v>
      </c>
      <c r="H2024">
        <v>34.99</v>
      </c>
      <c r="I2024">
        <v>133785504</v>
      </c>
    </row>
    <row r="2025" spans="2:9" x14ac:dyDescent="0.3">
      <c r="B2025">
        <v>133785503</v>
      </c>
      <c r="C2025">
        <v>20840407</v>
      </c>
      <c r="D2025" t="s">
        <v>5874</v>
      </c>
      <c r="F2025" t="s">
        <v>5875</v>
      </c>
      <c r="G2025" t="s">
        <v>5876</v>
      </c>
      <c r="H2025">
        <v>34.99</v>
      </c>
      <c r="I2025">
        <v>133785503</v>
      </c>
    </row>
    <row r="2026" spans="2:9" x14ac:dyDescent="0.3">
      <c r="B2026">
        <v>133785502</v>
      </c>
      <c r="C2026">
        <v>20840406</v>
      </c>
      <c r="D2026" t="s">
        <v>5877</v>
      </c>
      <c r="F2026" t="s">
        <v>5878</v>
      </c>
      <c r="G2026" t="s">
        <v>5879</v>
      </c>
      <c r="H2026">
        <v>34.99</v>
      </c>
      <c r="I2026">
        <v>133785502</v>
      </c>
    </row>
    <row r="2027" spans="2:9" x14ac:dyDescent="0.3">
      <c r="B2027">
        <v>133785501</v>
      </c>
      <c r="C2027">
        <v>20840405</v>
      </c>
      <c r="D2027" t="s">
        <v>5880</v>
      </c>
      <c r="F2027" t="s">
        <v>5881</v>
      </c>
      <c r="G2027" t="s">
        <v>5882</v>
      </c>
      <c r="H2027">
        <v>34.99</v>
      </c>
      <c r="I2027">
        <v>133785501</v>
      </c>
    </row>
    <row r="2028" spans="2:9" x14ac:dyDescent="0.3">
      <c r="B2028">
        <v>133785500</v>
      </c>
      <c r="C2028">
        <v>20840385</v>
      </c>
      <c r="D2028" t="s">
        <v>5883</v>
      </c>
      <c r="F2028" t="s">
        <v>5884</v>
      </c>
      <c r="G2028" t="s">
        <v>5885</v>
      </c>
      <c r="H2028">
        <v>34.99</v>
      </c>
      <c r="I2028">
        <v>133785500</v>
      </c>
    </row>
    <row r="2029" spans="2:9" x14ac:dyDescent="0.3">
      <c r="B2029">
        <v>133785499</v>
      </c>
      <c r="C2029">
        <v>20840352</v>
      </c>
      <c r="D2029" t="s">
        <v>5886</v>
      </c>
      <c r="F2029" t="s">
        <v>5887</v>
      </c>
      <c r="G2029" t="s">
        <v>5888</v>
      </c>
      <c r="H2029">
        <v>34.99</v>
      </c>
      <c r="I2029">
        <v>133785499</v>
      </c>
    </row>
    <row r="2030" spans="2:9" x14ac:dyDescent="0.3">
      <c r="B2030">
        <v>133785498</v>
      </c>
      <c r="C2030">
        <v>20840350</v>
      </c>
      <c r="D2030" t="s">
        <v>5889</v>
      </c>
      <c r="F2030" t="s">
        <v>5890</v>
      </c>
      <c r="G2030" t="s">
        <v>5891</v>
      </c>
      <c r="H2030">
        <v>34.99</v>
      </c>
      <c r="I2030">
        <v>133785498</v>
      </c>
    </row>
    <row r="2031" spans="2:9" x14ac:dyDescent="0.3">
      <c r="B2031">
        <v>133785497</v>
      </c>
      <c r="C2031">
        <v>20840322</v>
      </c>
      <c r="D2031" t="s">
        <v>5892</v>
      </c>
      <c r="F2031" t="s">
        <v>5893</v>
      </c>
      <c r="G2031" t="s">
        <v>5894</v>
      </c>
      <c r="H2031">
        <v>34.99</v>
      </c>
      <c r="I2031">
        <v>133785497</v>
      </c>
    </row>
    <row r="2032" spans="2:9" x14ac:dyDescent="0.3">
      <c r="B2032">
        <v>133785496</v>
      </c>
      <c r="C2032">
        <v>20840320</v>
      </c>
      <c r="D2032" t="s">
        <v>5895</v>
      </c>
      <c r="F2032" t="s">
        <v>5896</v>
      </c>
      <c r="G2032" t="s">
        <v>5897</v>
      </c>
      <c r="H2032">
        <v>34.99</v>
      </c>
      <c r="I2032">
        <v>133785496</v>
      </c>
    </row>
    <row r="2033" spans="2:9" x14ac:dyDescent="0.3">
      <c r="B2033">
        <v>133785495</v>
      </c>
      <c r="C2033">
        <v>20840319</v>
      </c>
      <c r="D2033" t="s">
        <v>5898</v>
      </c>
      <c r="F2033" t="s">
        <v>5899</v>
      </c>
      <c r="G2033" t="s">
        <v>5900</v>
      </c>
      <c r="H2033">
        <v>34.99</v>
      </c>
      <c r="I2033">
        <v>133785495</v>
      </c>
    </row>
    <row r="2034" spans="2:9" x14ac:dyDescent="0.3">
      <c r="B2034">
        <v>133785494</v>
      </c>
      <c r="C2034">
        <v>20840317</v>
      </c>
      <c r="D2034" t="s">
        <v>5901</v>
      </c>
      <c r="F2034" t="s">
        <v>5902</v>
      </c>
      <c r="G2034" t="s">
        <v>5903</v>
      </c>
      <c r="H2034">
        <v>34.99</v>
      </c>
      <c r="I2034">
        <v>133785494</v>
      </c>
    </row>
    <row r="2035" spans="2:9" x14ac:dyDescent="0.3">
      <c r="B2035">
        <v>133785493</v>
      </c>
      <c r="C2035">
        <v>20840316</v>
      </c>
      <c r="D2035" t="s">
        <v>5904</v>
      </c>
      <c r="F2035" t="s">
        <v>5905</v>
      </c>
      <c r="G2035" t="s">
        <v>5906</v>
      </c>
      <c r="H2035">
        <v>34.99</v>
      </c>
      <c r="I2035">
        <v>133785493</v>
      </c>
    </row>
    <row r="2036" spans="2:9" x14ac:dyDescent="0.3">
      <c r="B2036">
        <v>133785492</v>
      </c>
      <c r="C2036">
        <v>20840270</v>
      </c>
      <c r="D2036" t="s">
        <v>5907</v>
      </c>
      <c r="F2036" t="s">
        <v>5908</v>
      </c>
      <c r="G2036" t="s">
        <v>5909</v>
      </c>
      <c r="H2036">
        <v>34.99</v>
      </c>
      <c r="I2036">
        <v>133785492</v>
      </c>
    </row>
    <row r="2037" spans="2:9" x14ac:dyDescent="0.3">
      <c r="B2037">
        <v>133785491</v>
      </c>
      <c r="C2037">
        <v>20840269</v>
      </c>
      <c r="D2037" t="s">
        <v>5910</v>
      </c>
      <c r="F2037" t="s">
        <v>5911</v>
      </c>
      <c r="G2037" t="s">
        <v>5912</v>
      </c>
      <c r="H2037">
        <v>34.99</v>
      </c>
      <c r="I2037">
        <v>133785491</v>
      </c>
    </row>
    <row r="2038" spans="2:9" x14ac:dyDescent="0.3">
      <c r="B2038">
        <v>133785490</v>
      </c>
      <c r="C2038">
        <v>20840268</v>
      </c>
      <c r="D2038" t="s">
        <v>5913</v>
      </c>
      <c r="F2038" t="s">
        <v>5914</v>
      </c>
      <c r="G2038" t="s">
        <v>5915</v>
      </c>
      <c r="H2038">
        <v>34.99</v>
      </c>
      <c r="I2038">
        <v>133785490</v>
      </c>
    </row>
    <row r="2039" spans="2:9" x14ac:dyDescent="0.3">
      <c r="B2039">
        <v>133785489</v>
      </c>
      <c r="C2039">
        <v>20840267</v>
      </c>
      <c r="D2039" t="s">
        <v>5916</v>
      </c>
      <c r="F2039" t="s">
        <v>5917</v>
      </c>
      <c r="G2039" t="s">
        <v>5918</v>
      </c>
      <c r="H2039">
        <v>34.99</v>
      </c>
      <c r="I2039">
        <v>133785489</v>
      </c>
    </row>
    <row r="2040" spans="2:9" x14ac:dyDescent="0.3">
      <c r="B2040">
        <v>133785488</v>
      </c>
      <c r="C2040">
        <v>20840266</v>
      </c>
      <c r="D2040" t="s">
        <v>5916</v>
      </c>
      <c r="F2040" t="s">
        <v>5919</v>
      </c>
      <c r="G2040" t="s">
        <v>5920</v>
      </c>
      <c r="H2040">
        <v>34.99</v>
      </c>
      <c r="I2040">
        <v>133785488</v>
      </c>
    </row>
    <row r="2041" spans="2:9" x14ac:dyDescent="0.3">
      <c r="B2041">
        <v>133785487</v>
      </c>
      <c r="C2041">
        <v>20840265</v>
      </c>
      <c r="D2041" t="s">
        <v>5921</v>
      </c>
      <c r="F2041" t="s">
        <v>5922</v>
      </c>
      <c r="G2041" t="s">
        <v>5923</v>
      </c>
      <c r="H2041">
        <v>34.99</v>
      </c>
      <c r="I2041">
        <v>133785487</v>
      </c>
    </row>
    <row r="2042" spans="2:9" x14ac:dyDescent="0.3">
      <c r="B2042">
        <v>133785486</v>
      </c>
      <c r="C2042">
        <v>20840264</v>
      </c>
      <c r="D2042" t="s">
        <v>5924</v>
      </c>
      <c r="F2042" t="s">
        <v>5925</v>
      </c>
      <c r="G2042" t="s">
        <v>5926</v>
      </c>
      <c r="H2042">
        <v>34.99</v>
      </c>
      <c r="I2042">
        <v>133785486</v>
      </c>
    </row>
    <row r="2043" spans="2:9" x14ac:dyDescent="0.3">
      <c r="B2043">
        <v>133785485</v>
      </c>
      <c r="C2043">
        <v>20840263</v>
      </c>
      <c r="D2043" t="s">
        <v>5927</v>
      </c>
      <c r="F2043" t="s">
        <v>5928</v>
      </c>
      <c r="G2043" t="s">
        <v>5929</v>
      </c>
      <c r="H2043">
        <v>34.99</v>
      </c>
      <c r="I2043">
        <v>133785485</v>
      </c>
    </row>
    <row r="2044" spans="2:9" x14ac:dyDescent="0.3">
      <c r="B2044">
        <v>133785484</v>
      </c>
      <c r="C2044">
        <v>20840262</v>
      </c>
      <c r="D2044" t="s">
        <v>5930</v>
      </c>
      <c r="F2044" t="s">
        <v>5931</v>
      </c>
      <c r="G2044" t="s">
        <v>5932</v>
      </c>
      <c r="H2044">
        <v>34.99</v>
      </c>
      <c r="I2044">
        <v>133785484</v>
      </c>
    </row>
    <row r="2045" spans="2:9" x14ac:dyDescent="0.3">
      <c r="B2045">
        <v>133785483</v>
      </c>
      <c r="C2045">
        <v>20840261</v>
      </c>
      <c r="D2045" t="s">
        <v>5933</v>
      </c>
      <c r="F2045" t="s">
        <v>5934</v>
      </c>
      <c r="G2045" t="s">
        <v>5935</v>
      </c>
      <c r="H2045">
        <v>34.99</v>
      </c>
      <c r="I2045">
        <v>133785483</v>
      </c>
    </row>
    <row r="2046" spans="2:9" x14ac:dyDescent="0.3">
      <c r="B2046">
        <v>133785482</v>
      </c>
      <c r="C2046">
        <v>20840105</v>
      </c>
      <c r="D2046" t="s">
        <v>5936</v>
      </c>
      <c r="F2046" t="s">
        <v>5937</v>
      </c>
      <c r="G2046" t="s">
        <v>5938</v>
      </c>
      <c r="H2046">
        <v>31.99</v>
      </c>
      <c r="I2046">
        <v>133785482</v>
      </c>
    </row>
    <row r="2047" spans="2:9" x14ac:dyDescent="0.3">
      <c r="B2047">
        <v>133785481</v>
      </c>
      <c r="C2047">
        <v>20839979</v>
      </c>
      <c r="D2047" t="s">
        <v>5939</v>
      </c>
      <c r="F2047" t="s">
        <v>5940</v>
      </c>
      <c r="G2047" t="s">
        <v>5941</v>
      </c>
      <c r="H2047">
        <v>24.99</v>
      </c>
      <c r="I2047">
        <v>133785481</v>
      </c>
    </row>
    <row r="2048" spans="2:9" x14ac:dyDescent="0.3">
      <c r="B2048">
        <v>133785480</v>
      </c>
      <c r="C2048">
        <v>20839972</v>
      </c>
      <c r="D2048" t="s">
        <v>5942</v>
      </c>
      <c r="F2048" t="s">
        <v>5943</v>
      </c>
      <c r="G2048" t="s">
        <v>5944</v>
      </c>
      <c r="H2048">
        <v>29.99</v>
      </c>
      <c r="I2048">
        <v>133785480</v>
      </c>
    </row>
    <row r="2049" spans="2:9" x14ac:dyDescent="0.3">
      <c r="B2049">
        <v>133785479</v>
      </c>
      <c r="C2049">
        <v>20839971</v>
      </c>
      <c r="D2049" t="s">
        <v>5945</v>
      </c>
      <c r="F2049" t="s">
        <v>5946</v>
      </c>
      <c r="G2049" t="s">
        <v>5947</v>
      </c>
      <c r="H2049">
        <v>29.99</v>
      </c>
      <c r="I2049">
        <v>133785479</v>
      </c>
    </row>
    <row r="2050" spans="2:9" x14ac:dyDescent="0.3">
      <c r="B2050">
        <v>133785478</v>
      </c>
      <c r="C2050">
        <v>20839970</v>
      </c>
      <c r="D2050" t="s">
        <v>5948</v>
      </c>
      <c r="F2050" t="s">
        <v>5949</v>
      </c>
      <c r="G2050" t="s">
        <v>5950</v>
      </c>
      <c r="H2050">
        <v>29.99</v>
      </c>
      <c r="I2050">
        <v>133785478</v>
      </c>
    </row>
    <row r="2051" spans="2:9" x14ac:dyDescent="0.3">
      <c r="B2051">
        <v>133785477</v>
      </c>
      <c r="C2051">
        <v>20839968</v>
      </c>
      <c r="D2051" t="s">
        <v>5951</v>
      </c>
      <c r="F2051" t="s">
        <v>5952</v>
      </c>
      <c r="G2051" t="s">
        <v>5953</v>
      </c>
      <c r="H2051">
        <v>29.99</v>
      </c>
      <c r="I2051">
        <v>133785477</v>
      </c>
    </row>
    <row r="2052" spans="2:9" x14ac:dyDescent="0.3">
      <c r="B2052">
        <v>133785476</v>
      </c>
      <c r="C2052">
        <v>20839967</v>
      </c>
      <c r="D2052" t="s">
        <v>5954</v>
      </c>
      <c r="F2052" t="s">
        <v>5955</v>
      </c>
      <c r="G2052" t="s">
        <v>5956</v>
      </c>
      <c r="H2052">
        <v>29.99</v>
      </c>
      <c r="I2052">
        <v>133785476</v>
      </c>
    </row>
    <row r="2053" spans="2:9" x14ac:dyDescent="0.3">
      <c r="B2053">
        <v>133785475</v>
      </c>
      <c r="C2053">
        <v>20839964</v>
      </c>
      <c r="D2053" t="s">
        <v>5957</v>
      </c>
      <c r="F2053" t="s">
        <v>5958</v>
      </c>
      <c r="G2053" t="s">
        <v>5959</v>
      </c>
      <c r="H2053">
        <v>29.99</v>
      </c>
      <c r="I2053">
        <v>133785475</v>
      </c>
    </row>
    <row r="2054" spans="2:9" x14ac:dyDescent="0.3">
      <c r="B2054">
        <v>133785474</v>
      </c>
      <c r="C2054">
        <v>20839962</v>
      </c>
      <c r="D2054" t="s">
        <v>5960</v>
      </c>
      <c r="F2054" t="s">
        <v>5961</v>
      </c>
      <c r="G2054" t="s">
        <v>5962</v>
      </c>
      <c r="H2054">
        <v>29.99</v>
      </c>
      <c r="I2054">
        <v>133785474</v>
      </c>
    </row>
    <row r="2055" spans="2:9" x14ac:dyDescent="0.3">
      <c r="B2055">
        <v>133785473</v>
      </c>
      <c r="C2055">
        <v>20839959</v>
      </c>
      <c r="D2055" t="s">
        <v>5963</v>
      </c>
      <c r="F2055" t="s">
        <v>5964</v>
      </c>
      <c r="G2055" t="s">
        <v>5965</v>
      </c>
      <c r="H2055">
        <v>29.99</v>
      </c>
      <c r="I2055">
        <v>133785473</v>
      </c>
    </row>
    <row r="2056" spans="2:9" x14ac:dyDescent="0.3">
      <c r="B2056">
        <v>133785472</v>
      </c>
      <c r="C2056">
        <v>20839958</v>
      </c>
      <c r="D2056" t="s">
        <v>5966</v>
      </c>
      <c r="F2056" t="s">
        <v>5967</v>
      </c>
      <c r="G2056" t="s">
        <v>5968</v>
      </c>
      <c r="H2056">
        <v>29.99</v>
      </c>
      <c r="I2056">
        <v>133785472</v>
      </c>
    </row>
    <row r="2057" spans="2:9" x14ac:dyDescent="0.3">
      <c r="B2057">
        <v>133785471</v>
      </c>
      <c r="C2057">
        <v>20839956</v>
      </c>
      <c r="D2057" t="s">
        <v>5969</v>
      </c>
      <c r="F2057" t="s">
        <v>5970</v>
      </c>
      <c r="G2057" t="s">
        <v>5971</v>
      </c>
      <c r="H2057">
        <v>29.99</v>
      </c>
      <c r="I2057">
        <v>133785471</v>
      </c>
    </row>
    <row r="2058" spans="2:9" x14ac:dyDescent="0.3">
      <c r="B2058">
        <v>133785470</v>
      </c>
      <c r="C2058">
        <v>20839955</v>
      </c>
      <c r="D2058" t="s">
        <v>5972</v>
      </c>
      <c r="F2058" t="s">
        <v>5973</v>
      </c>
      <c r="G2058" t="s">
        <v>5974</v>
      </c>
      <c r="H2058">
        <v>29.99</v>
      </c>
      <c r="I2058">
        <v>133785470</v>
      </c>
    </row>
    <row r="2059" spans="2:9" x14ac:dyDescent="0.3">
      <c r="B2059">
        <v>133785469</v>
      </c>
      <c r="C2059">
        <v>20839953</v>
      </c>
      <c r="D2059" t="s">
        <v>5975</v>
      </c>
      <c r="F2059" t="s">
        <v>5976</v>
      </c>
      <c r="G2059" t="s">
        <v>5977</v>
      </c>
      <c r="H2059">
        <v>29.99</v>
      </c>
      <c r="I2059">
        <v>133785469</v>
      </c>
    </row>
    <row r="2060" spans="2:9" x14ac:dyDescent="0.3">
      <c r="B2060">
        <v>133785468</v>
      </c>
      <c r="C2060">
        <v>20839951</v>
      </c>
      <c r="D2060" t="s">
        <v>5978</v>
      </c>
      <c r="F2060" t="s">
        <v>5979</v>
      </c>
      <c r="G2060" t="s">
        <v>5980</v>
      </c>
      <c r="H2060">
        <v>29.99</v>
      </c>
      <c r="I2060">
        <v>133785468</v>
      </c>
    </row>
    <row r="2061" spans="2:9" x14ac:dyDescent="0.3">
      <c r="B2061">
        <v>133785467</v>
      </c>
      <c r="C2061">
        <v>20839950</v>
      </c>
      <c r="D2061" t="s">
        <v>5981</v>
      </c>
      <c r="F2061" t="s">
        <v>5982</v>
      </c>
      <c r="G2061" t="s">
        <v>5983</v>
      </c>
      <c r="H2061">
        <v>29.99</v>
      </c>
      <c r="I2061">
        <v>133785467</v>
      </c>
    </row>
    <row r="2062" spans="2:9" x14ac:dyDescent="0.3">
      <c r="B2062">
        <v>133785466</v>
      </c>
      <c r="C2062">
        <v>20839949</v>
      </c>
      <c r="D2062" t="s">
        <v>5984</v>
      </c>
      <c r="F2062" t="s">
        <v>5985</v>
      </c>
      <c r="G2062" t="s">
        <v>5986</v>
      </c>
      <c r="H2062">
        <v>29.99</v>
      </c>
      <c r="I2062">
        <v>133785466</v>
      </c>
    </row>
    <row r="2063" spans="2:9" x14ac:dyDescent="0.3">
      <c r="B2063">
        <v>133785465</v>
      </c>
      <c r="C2063">
        <v>20839948</v>
      </c>
      <c r="D2063" t="s">
        <v>5987</v>
      </c>
      <c r="F2063" t="s">
        <v>5988</v>
      </c>
      <c r="G2063" t="s">
        <v>5989</v>
      </c>
      <c r="H2063">
        <v>29.99</v>
      </c>
      <c r="I2063">
        <v>133785465</v>
      </c>
    </row>
    <row r="2064" spans="2:9" x14ac:dyDescent="0.3">
      <c r="B2064">
        <v>133785464</v>
      </c>
      <c r="C2064">
        <v>20839946</v>
      </c>
      <c r="D2064" t="s">
        <v>5990</v>
      </c>
      <c r="F2064" t="s">
        <v>5991</v>
      </c>
      <c r="G2064" t="s">
        <v>5992</v>
      </c>
      <c r="H2064">
        <v>29.99</v>
      </c>
      <c r="I2064">
        <v>133785464</v>
      </c>
    </row>
    <row r="2065" spans="2:9" x14ac:dyDescent="0.3">
      <c r="B2065">
        <v>133785463</v>
      </c>
      <c r="C2065">
        <v>20839944</v>
      </c>
      <c r="D2065" t="s">
        <v>5993</v>
      </c>
      <c r="F2065" t="s">
        <v>5994</v>
      </c>
      <c r="G2065" t="s">
        <v>5995</v>
      </c>
      <c r="H2065">
        <v>29.99</v>
      </c>
      <c r="I2065">
        <v>133785463</v>
      </c>
    </row>
    <row r="2066" spans="2:9" x14ac:dyDescent="0.3">
      <c r="B2066">
        <v>133785462</v>
      </c>
      <c r="C2066">
        <v>20839942</v>
      </c>
      <c r="D2066" t="s">
        <v>5996</v>
      </c>
      <c r="F2066" t="s">
        <v>5997</v>
      </c>
      <c r="G2066" t="s">
        <v>5998</v>
      </c>
      <c r="H2066">
        <v>24.99</v>
      </c>
      <c r="I2066">
        <v>133785462</v>
      </c>
    </row>
    <row r="2067" spans="2:9" x14ac:dyDescent="0.3">
      <c r="B2067">
        <v>133785461</v>
      </c>
      <c r="C2067">
        <v>20839941</v>
      </c>
      <c r="D2067" t="s">
        <v>5999</v>
      </c>
      <c r="F2067" t="s">
        <v>6000</v>
      </c>
      <c r="G2067" t="s">
        <v>6001</v>
      </c>
      <c r="H2067">
        <v>24.99</v>
      </c>
      <c r="I2067">
        <v>133785461</v>
      </c>
    </row>
    <row r="2068" spans="2:9" x14ac:dyDescent="0.3">
      <c r="B2068">
        <v>133785460</v>
      </c>
      <c r="C2068">
        <v>20839940</v>
      </c>
      <c r="D2068" t="s">
        <v>6002</v>
      </c>
      <c r="F2068" t="s">
        <v>6003</v>
      </c>
      <c r="G2068" t="s">
        <v>6004</v>
      </c>
      <c r="H2068">
        <v>24.99</v>
      </c>
      <c r="I2068">
        <v>133785460</v>
      </c>
    </row>
    <row r="2069" spans="2:9" x14ac:dyDescent="0.3">
      <c r="B2069">
        <v>133785459</v>
      </c>
      <c r="C2069">
        <v>20839939</v>
      </c>
      <c r="D2069" t="s">
        <v>6005</v>
      </c>
      <c r="F2069" t="s">
        <v>6006</v>
      </c>
      <c r="G2069" t="s">
        <v>6007</v>
      </c>
      <c r="H2069">
        <v>24.99</v>
      </c>
      <c r="I2069">
        <v>133785459</v>
      </c>
    </row>
    <row r="2070" spans="2:9" x14ac:dyDescent="0.3">
      <c r="B2070">
        <v>133785458</v>
      </c>
      <c r="C2070">
        <v>20839936</v>
      </c>
      <c r="D2070" t="s">
        <v>6008</v>
      </c>
      <c r="F2070" t="s">
        <v>6009</v>
      </c>
      <c r="G2070" t="s">
        <v>6010</v>
      </c>
      <c r="H2070">
        <v>24.99</v>
      </c>
      <c r="I2070">
        <v>133785458</v>
      </c>
    </row>
    <row r="2071" spans="2:9" x14ac:dyDescent="0.3">
      <c r="B2071">
        <v>133785457</v>
      </c>
      <c r="C2071">
        <v>20839935</v>
      </c>
      <c r="D2071" t="s">
        <v>6011</v>
      </c>
      <c r="F2071" t="s">
        <v>6012</v>
      </c>
      <c r="G2071" t="s">
        <v>6013</v>
      </c>
      <c r="H2071">
        <v>24.99</v>
      </c>
      <c r="I2071">
        <v>133785457</v>
      </c>
    </row>
    <row r="2072" spans="2:9" x14ac:dyDescent="0.3">
      <c r="B2072">
        <v>133785456</v>
      </c>
      <c r="C2072">
        <v>20839933</v>
      </c>
      <c r="D2072" t="s">
        <v>6014</v>
      </c>
      <c r="F2072" t="s">
        <v>6015</v>
      </c>
      <c r="G2072" t="s">
        <v>6016</v>
      </c>
      <c r="H2072">
        <v>24.99</v>
      </c>
      <c r="I2072">
        <v>133785456</v>
      </c>
    </row>
    <row r="2073" spans="2:9" x14ac:dyDescent="0.3">
      <c r="B2073">
        <v>133785455</v>
      </c>
      <c r="C2073">
        <v>20839931</v>
      </c>
      <c r="D2073" t="s">
        <v>6017</v>
      </c>
      <c r="F2073" t="s">
        <v>6018</v>
      </c>
      <c r="G2073" t="s">
        <v>6019</v>
      </c>
      <c r="H2073">
        <v>24.99</v>
      </c>
      <c r="I2073">
        <v>133785455</v>
      </c>
    </row>
    <row r="2074" spans="2:9" x14ac:dyDescent="0.3">
      <c r="B2074">
        <v>133785454</v>
      </c>
      <c r="C2074">
        <v>20839930</v>
      </c>
      <c r="D2074" t="s">
        <v>6020</v>
      </c>
      <c r="F2074" t="s">
        <v>6021</v>
      </c>
      <c r="G2074" t="s">
        <v>6022</v>
      </c>
      <c r="H2074">
        <v>24.99</v>
      </c>
      <c r="I2074">
        <v>133785454</v>
      </c>
    </row>
    <row r="2075" spans="2:9" x14ac:dyDescent="0.3">
      <c r="B2075">
        <v>133785453</v>
      </c>
      <c r="C2075">
        <v>20839929</v>
      </c>
      <c r="D2075" t="s">
        <v>6023</v>
      </c>
      <c r="F2075" t="s">
        <v>6024</v>
      </c>
      <c r="G2075" t="s">
        <v>6025</v>
      </c>
      <c r="H2075">
        <v>24.99</v>
      </c>
      <c r="I2075">
        <v>133785453</v>
      </c>
    </row>
    <row r="2076" spans="2:9" x14ac:dyDescent="0.3">
      <c r="B2076">
        <v>133785452</v>
      </c>
      <c r="C2076">
        <v>20839927</v>
      </c>
      <c r="D2076" t="s">
        <v>6026</v>
      </c>
      <c r="F2076" t="s">
        <v>6027</v>
      </c>
      <c r="G2076" t="s">
        <v>6028</v>
      </c>
      <c r="H2076">
        <v>24.99</v>
      </c>
      <c r="I2076">
        <v>133785452</v>
      </c>
    </row>
    <row r="2077" spans="2:9" x14ac:dyDescent="0.3">
      <c r="B2077">
        <v>133785451</v>
      </c>
      <c r="C2077">
        <v>20839926</v>
      </c>
      <c r="D2077" t="s">
        <v>6029</v>
      </c>
      <c r="F2077" t="s">
        <v>6030</v>
      </c>
      <c r="G2077" t="s">
        <v>6031</v>
      </c>
      <c r="H2077">
        <v>24.99</v>
      </c>
      <c r="I2077">
        <v>133785451</v>
      </c>
    </row>
    <row r="2078" spans="2:9" x14ac:dyDescent="0.3">
      <c r="B2078">
        <v>133785450</v>
      </c>
      <c r="C2078">
        <v>20839925</v>
      </c>
      <c r="D2078" t="s">
        <v>6032</v>
      </c>
      <c r="F2078" t="s">
        <v>6033</v>
      </c>
      <c r="G2078" t="s">
        <v>6034</v>
      </c>
      <c r="H2078">
        <v>24.99</v>
      </c>
      <c r="I2078">
        <v>133785450</v>
      </c>
    </row>
    <row r="2079" spans="2:9" x14ac:dyDescent="0.3">
      <c r="B2079">
        <v>133785449</v>
      </c>
      <c r="C2079">
        <v>20839924</v>
      </c>
      <c r="D2079" t="s">
        <v>6035</v>
      </c>
      <c r="F2079" t="s">
        <v>6036</v>
      </c>
      <c r="G2079" t="s">
        <v>6037</v>
      </c>
      <c r="H2079">
        <v>24.99</v>
      </c>
      <c r="I2079">
        <v>133785449</v>
      </c>
    </row>
    <row r="2080" spans="2:9" x14ac:dyDescent="0.3">
      <c r="B2080">
        <v>133785448</v>
      </c>
      <c r="C2080">
        <v>20839923</v>
      </c>
      <c r="D2080" t="s">
        <v>6038</v>
      </c>
      <c r="F2080" t="s">
        <v>6039</v>
      </c>
      <c r="G2080" t="s">
        <v>6040</v>
      </c>
      <c r="H2080">
        <v>24.99</v>
      </c>
      <c r="I2080">
        <v>133785448</v>
      </c>
    </row>
    <row r="2081" spans="2:9" x14ac:dyDescent="0.3">
      <c r="B2081">
        <v>133785447</v>
      </c>
      <c r="C2081">
        <v>20839922</v>
      </c>
      <c r="D2081" t="s">
        <v>6038</v>
      </c>
      <c r="F2081" t="s">
        <v>6041</v>
      </c>
      <c r="G2081" t="s">
        <v>6042</v>
      </c>
      <c r="H2081">
        <v>24.99</v>
      </c>
      <c r="I2081">
        <v>133785447</v>
      </c>
    </row>
    <row r="2082" spans="2:9" x14ac:dyDescent="0.3">
      <c r="B2082">
        <v>133785446</v>
      </c>
      <c r="C2082">
        <v>20839921</v>
      </c>
      <c r="D2082" t="s">
        <v>6043</v>
      </c>
      <c r="F2082" t="s">
        <v>6044</v>
      </c>
      <c r="G2082" t="s">
        <v>6045</v>
      </c>
      <c r="H2082">
        <v>24.99</v>
      </c>
      <c r="I2082">
        <v>133785446</v>
      </c>
    </row>
    <row r="2083" spans="2:9" x14ac:dyDescent="0.3">
      <c r="B2083">
        <v>133785445</v>
      </c>
      <c r="C2083">
        <v>20839920</v>
      </c>
      <c r="D2083" t="s">
        <v>6046</v>
      </c>
      <c r="F2083" t="s">
        <v>6047</v>
      </c>
      <c r="G2083" t="s">
        <v>6048</v>
      </c>
      <c r="H2083">
        <v>24.99</v>
      </c>
      <c r="I2083">
        <v>133785445</v>
      </c>
    </row>
    <row r="2084" spans="2:9" x14ac:dyDescent="0.3">
      <c r="B2084">
        <v>133785444</v>
      </c>
      <c r="C2084">
        <v>20839919</v>
      </c>
      <c r="D2084" t="s">
        <v>6049</v>
      </c>
      <c r="F2084" t="s">
        <v>6050</v>
      </c>
      <c r="G2084" t="s">
        <v>6051</v>
      </c>
      <c r="H2084">
        <v>24.99</v>
      </c>
      <c r="I2084">
        <v>133785444</v>
      </c>
    </row>
    <row r="2085" spans="2:9" x14ac:dyDescent="0.3">
      <c r="B2085">
        <v>133785443</v>
      </c>
      <c r="C2085">
        <v>20839917</v>
      </c>
      <c r="D2085" t="s">
        <v>6052</v>
      </c>
      <c r="F2085" t="s">
        <v>6053</v>
      </c>
      <c r="G2085" t="s">
        <v>6054</v>
      </c>
      <c r="H2085">
        <v>24.99</v>
      </c>
      <c r="I2085">
        <v>133785443</v>
      </c>
    </row>
    <row r="2086" spans="2:9" x14ac:dyDescent="0.3">
      <c r="B2086">
        <v>133785442</v>
      </c>
      <c r="C2086">
        <v>20839916</v>
      </c>
      <c r="D2086" t="s">
        <v>6055</v>
      </c>
      <c r="F2086" t="s">
        <v>6056</v>
      </c>
      <c r="G2086" t="s">
        <v>6057</v>
      </c>
      <c r="H2086">
        <v>24.99</v>
      </c>
      <c r="I2086">
        <v>133785442</v>
      </c>
    </row>
    <row r="2087" spans="2:9" x14ac:dyDescent="0.3">
      <c r="B2087">
        <v>133785441</v>
      </c>
      <c r="C2087">
        <v>20839915</v>
      </c>
      <c r="D2087" t="s">
        <v>6058</v>
      </c>
      <c r="F2087" t="s">
        <v>6059</v>
      </c>
      <c r="G2087" t="s">
        <v>6060</v>
      </c>
      <c r="H2087">
        <v>24.99</v>
      </c>
      <c r="I2087">
        <v>133785441</v>
      </c>
    </row>
    <row r="2088" spans="2:9" x14ac:dyDescent="0.3">
      <c r="B2088">
        <v>133785440</v>
      </c>
      <c r="C2088">
        <v>20839912</v>
      </c>
      <c r="D2088" t="s">
        <v>6061</v>
      </c>
      <c r="F2088" t="s">
        <v>6062</v>
      </c>
      <c r="G2088" t="s">
        <v>6063</v>
      </c>
      <c r="H2088">
        <v>24.99</v>
      </c>
      <c r="I2088">
        <v>133785440</v>
      </c>
    </row>
    <row r="2089" spans="2:9" x14ac:dyDescent="0.3">
      <c r="B2089">
        <v>133785439</v>
      </c>
      <c r="C2089">
        <v>20839859</v>
      </c>
      <c r="D2089" t="s">
        <v>6064</v>
      </c>
      <c r="F2089" t="s">
        <v>6065</v>
      </c>
      <c r="G2089" t="s">
        <v>6066</v>
      </c>
      <c r="H2089">
        <v>29.99</v>
      </c>
      <c r="I2089">
        <v>133785439</v>
      </c>
    </row>
    <row r="2090" spans="2:9" x14ac:dyDescent="0.3">
      <c r="B2090">
        <v>133785438</v>
      </c>
      <c r="C2090">
        <v>20839858</v>
      </c>
      <c r="D2090" t="s">
        <v>6067</v>
      </c>
      <c r="F2090" t="s">
        <v>6068</v>
      </c>
      <c r="G2090" t="s">
        <v>6069</v>
      </c>
      <c r="H2090">
        <v>29.99</v>
      </c>
      <c r="I2090">
        <v>133785438</v>
      </c>
    </row>
    <row r="2091" spans="2:9" x14ac:dyDescent="0.3">
      <c r="B2091">
        <v>133785437</v>
      </c>
      <c r="C2091">
        <v>20839857</v>
      </c>
      <c r="D2091" t="s">
        <v>6070</v>
      </c>
      <c r="F2091" t="s">
        <v>6071</v>
      </c>
      <c r="G2091" t="s">
        <v>6072</v>
      </c>
      <c r="H2091">
        <v>29.99</v>
      </c>
      <c r="I2091">
        <v>133785437</v>
      </c>
    </row>
    <row r="2092" spans="2:9" x14ac:dyDescent="0.3">
      <c r="B2092">
        <v>133785436</v>
      </c>
      <c r="C2092">
        <v>20839856</v>
      </c>
      <c r="D2092" t="s">
        <v>6073</v>
      </c>
      <c r="F2092" t="s">
        <v>6074</v>
      </c>
      <c r="G2092" t="s">
        <v>6075</v>
      </c>
      <c r="H2092">
        <v>29.99</v>
      </c>
      <c r="I2092">
        <v>133785436</v>
      </c>
    </row>
    <row r="2093" spans="2:9" x14ac:dyDescent="0.3">
      <c r="B2093">
        <v>133785435</v>
      </c>
      <c r="C2093">
        <v>20839855</v>
      </c>
      <c r="D2093" t="s">
        <v>6076</v>
      </c>
      <c r="F2093" t="s">
        <v>6077</v>
      </c>
      <c r="G2093" t="s">
        <v>6078</v>
      </c>
      <c r="H2093">
        <v>29.99</v>
      </c>
      <c r="I2093">
        <v>133785435</v>
      </c>
    </row>
    <row r="2094" spans="2:9" x14ac:dyDescent="0.3">
      <c r="B2094">
        <v>133785434</v>
      </c>
      <c r="C2094">
        <v>20839854</v>
      </c>
      <c r="D2094" t="s">
        <v>6079</v>
      </c>
      <c r="F2094" t="s">
        <v>6080</v>
      </c>
      <c r="G2094" t="s">
        <v>6081</v>
      </c>
      <c r="H2094">
        <v>29.99</v>
      </c>
      <c r="I2094">
        <v>133785434</v>
      </c>
    </row>
    <row r="2095" spans="2:9" x14ac:dyDescent="0.3">
      <c r="B2095">
        <v>133785433</v>
      </c>
      <c r="C2095">
        <v>20839853</v>
      </c>
      <c r="D2095" t="s">
        <v>6082</v>
      </c>
      <c r="F2095" t="s">
        <v>6083</v>
      </c>
      <c r="G2095" t="s">
        <v>6084</v>
      </c>
      <c r="H2095">
        <v>29.99</v>
      </c>
      <c r="I2095">
        <v>133785433</v>
      </c>
    </row>
    <row r="2096" spans="2:9" x14ac:dyDescent="0.3">
      <c r="B2096">
        <v>133785432</v>
      </c>
      <c r="C2096">
        <v>20839851</v>
      </c>
      <c r="D2096" t="s">
        <v>6085</v>
      </c>
      <c r="F2096" t="s">
        <v>6086</v>
      </c>
      <c r="G2096" t="s">
        <v>6087</v>
      </c>
      <c r="H2096">
        <v>29.99</v>
      </c>
      <c r="I2096">
        <v>133785432</v>
      </c>
    </row>
    <row r="2097" spans="2:9" x14ac:dyDescent="0.3">
      <c r="B2097">
        <v>133785431</v>
      </c>
      <c r="C2097">
        <v>20839850</v>
      </c>
      <c r="D2097" t="s">
        <v>6088</v>
      </c>
      <c r="F2097" t="s">
        <v>6089</v>
      </c>
      <c r="G2097" t="s">
        <v>6090</v>
      </c>
      <c r="H2097">
        <v>29.99</v>
      </c>
      <c r="I2097">
        <v>133785431</v>
      </c>
    </row>
    <row r="2098" spans="2:9" x14ac:dyDescent="0.3">
      <c r="B2098">
        <v>133785430</v>
      </c>
      <c r="C2098">
        <v>20839849</v>
      </c>
      <c r="D2098" t="s">
        <v>6091</v>
      </c>
      <c r="F2098" t="s">
        <v>6092</v>
      </c>
      <c r="G2098" t="s">
        <v>6093</v>
      </c>
      <c r="H2098">
        <v>29.99</v>
      </c>
      <c r="I2098">
        <v>133785430</v>
      </c>
    </row>
    <row r="2099" spans="2:9" x14ac:dyDescent="0.3">
      <c r="B2099">
        <v>133785429</v>
      </c>
      <c r="C2099">
        <v>20839848</v>
      </c>
      <c r="D2099" t="s">
        <v>6094</v>
      </c>
      <c r="F2099" t="s">
        <v>6095</v>
      </c>
      <c r="G2099" t="s">
        <v>6096</v>
      </c>
      <c r="H2099">
        <v>29.99</v>
      </c>
      <c r="I2099">
        <v>133785429</v>
      </c>
    </row>
    <row r="2100" spans="2:9" x14ac:dyDescent="0.3">
      <c r="B2100">
        <v>133785428</v>
      </c>
      <c r="C2100">
        <v>20839846</v>
      </c>
      <c r="D2100" t="s">
        <v>6097</v>
      </c>
      <c r="F2100" t="s">
        <v>6098</v>
      </c>
      <c r="G2100" t="s">
        <v>6099</v>
      </c>
      <c r="H2100">
        <v>29.99</v>
      </c>
      <c r="I2100">
        <v>133785428</v>
      </c>
    </row>
    <row r="2101" spans="2:9" x14ac:dyDescent="0.3">
      <c r="B2101">
        <v>133785427</v>
      </c>
      <c r="C2101">
        <v>20839845</v>
      </c>
      <c r="D2101" t="s">
        <v>6100</v>
      </c>
      <c r="F2101" t="s">
        <v>6101</v>
      </c>
      <c r="G2101" t="s">
        <v>6102</v>
      </c>
      <c r="H2101">
        <v>29.99</v>
      </c>
      <c r="I2101">
        <v>133785427</v>
      </c>
    </row>
    <row r="2102" spans="2:9" x14ac:dyDescent="0.3">
      <c r="B2102">
        <v>133785426</v>
      </c>
      <c r="C2102">
        <v>20839842</v>
      </c>
      <c r="D2102" t="s">
        <v>6103</v>
      </c>
      <c r="F2102" t="s">
        <v>6104</v>
      </c>
      <c r="G2102" t="s">
        <v>6105</v>
      </c>
      <c r="H2102">
        <v>29.99</v>
      </c>
      <c r="I2102">
        <v>133785426</v>
      </c>
    </row>
    <row r="2103" spans="2:9" x14ac:dyDescent="0.3">
      <c r="B2103">
        <v>133785425</v>
      </c>
      <c r="C2103">
        <v>20839841</v>
      </c>
      <c r="D2103" t="s">
        <v>6106</v>
      </c>
      <c r="F2103" t="s">
        <v>6107</v>
      </c>
      <c r="G2103" t="s">
        <v>6108</v>
      </c>
      <c r="H2103">
        <v>29.99</v>
      </c>
      <c r="I2103">
        <v>133785425</v>
      </c>
    </row>
    <row r="2104" spans="2:9" x14ac:dyDescent="0.3">
      <c r="B2104">
        <v>133785424</v>
      </c>
      <c r="C2104">
        <v>20839840</v>
      </c>
      <c r="D2104" t="s">
        <v>6109</v>
      </c>
      <c r="F2104" t="s">
        <v>6110</v>
      </c>
      <c r="G2104" t="s">
        <v>6111</v>
      </c>
      <c r="H2104">
        <v>29.99</v>
      </c>
      <c r="I2104">
        <v>133785424</v>
      </c>
    </row>
    <row r="2105" spans="2:9" x14ac:dyDescent="0.3">
      <c r="B2105">
        <v>133785423</v>
      </c>
      <c r="C2105">
        <v>20839839</v>
      </c>
      <c r="D2105" t="s">
        <v>6112</v>
      </c>
      <c r="F2105" t="s">
        <v>6113</v>
      </c>
      <c r="G2105" t="s">
        <v>6114</v>
      </c>
      <c r="H2105">
        <v>29.99</v>
      </c>
      <c r="I2105">
        <v>133785423</v>
      </c>
    </row>
    <row r="2106" spans="2:9" x14ac:dyDescent="0.3">
      <c r="B2106">
        <v>133785422</v>
      </c>
      <c r="C2106">
        <v>20839836</v>
      </c>
      <c r="D2106" t="s">
        <v>6115</v>
      </c>
      <c r="F2106" t="s">
        <v>6116</v>
      </c>
      <c r="G2106" t="s">
        <v>6117</v>
      </c>
      <c r="H2106">
        <v>29.99</v>
      </c>
      <c r="I2106">
        <v>133785422</v>
      </c>
    </row>
    <row r="2107" spans="2:9" x14ac:dyDescent="0.3">
      <c r="B2107">
        <v>133785421</v>
      </c>
      <c r="C2107">
        <v>20839835</v>
      </c>
      <c r="D2107" t="s">
        <v>6118</v>
      </c>
      <c r="F2107" t="s">
        <v>6119</v>
      </c>
      <c r="G2107" t="s">
        <v>6120</v>
      </c>
      <c r="H2107">
        <v>29.99</v>
      </c>
      <c r="I2107">
        <v>133785421</v>
      </c>
    </row>
    <row r="2108" spans="2:9" x14ac:dyDescent="0.3">
      <c r="B2108">
        <v>133790569</v>
      </c>
      <c r="C2108">
        <v>20929072</v>
      </c>
      <c r="D2108" t="s">
        <v>6121</v>
      </c>
      <c r="F2108" t="s">
        <v>6122</v>
      </c>
      <c r="G2108" t="s">
        <v>6123</v>
      </c>
      <c r="H2108">
        <v>29.99</v>
      </c>
      <c r="I2108">
        <v>133790569</v>
      </c>
    </row>
    <row r="2109" spans="2:9" x14ac:dyDescent="0.3">
      <c r="B2109">
        <v>133790568</v>
      </c>
      <c r="C2109">
        <v>20929070</v>
      </c>
      <c r="D2109" t="s">
        <v>6124</v>
      </c>
      <c r="F2109" t="s">
        <v>6125</v>
      </c>
      <c r="G2109" t="s">
        <v>6126</v>
      </c>
      <c r="H2109">
        <v>29.99</v>
      </c>
      <c r="I2109">
        <v>133790568</v>
      </c>
    </row>
    <row r="2110" spans="2:9" x14ac:dyDescent="0.3">
      <c r="B2110">
        <v>133790567</v>
      </c>
      <c r="C2110">
        <v>20927027</v>
      </c>
      <c r="D2110" t="s">
        <v>6127</v>
      </c>
      <c r="F2110" t="s">
        <v>6128</v>
      </c>
      <c r="G2110" t="s">
        <v>6129</v>
      </c>
      <c r="H2110">
        <v>29.99</v>
      </c>
      <c r="I2110">
        <v>133790567</v>
      </c>
    </row>
    <row r="2111" spans="2:9" x14ac:dyDescent="0.3">
      <c r="B2111">
        <v>133790566</v>
      </c>
      <c r="C2111">
        <v>20926561</v>
      </c>
      <c r="D2111" t="s">
        <v>6130</v>
      </c>
      <c r="F2111" t="s">
        <v>6131</v>
      </c>
      <c r="G2111" t="s">
        <v>6132</v>
      </c>
      <c r="H2111">
        <v>20</v>
      </c>
      <c r="I2111">
        <v>133790566</v>
      </c>
    </row>
    <row r="2112" spans="2:9" x14ac:dyDescent="0.3">
      <c r="B2112">
        <v>133790565</v>
      </c>
      <c r="C2112">
        <v>20925022</v>
      </c>
      <c r="D2112" t="s">
        <v>248</v>
      </c>
      <c r="F2112" t="s">
        <v>6133</v>
      </c>
      <c r="G2112" t="s">
        <v>6134</v>
      </c>
      <c r="H2112">
        <v>34.99</v>
      </c>
      <c r="I2112">
        <v>133790565</v>
      </c>
    </row>
    <row r="2113" spans="2:9" x14ac:dyDescent="0.3">
      <c r="B2113">
        <v>133790564</v>
      </c>
      <c r="C2113">
        <v>20925021</v>
      </c>
      <c r="D2113" t="s">
        <v>6135</v>
      </c>
      <c r="F2113" t="s">
        <v>6136</v>
      </c>
      <c r="G2113" t="s">
        <v>6137</v>
      </c>
      <c r="H2113">
        <v>34.99</v>
      </c>
      <c r="I2113">
        <v>133790564</v>
      </c>
    </row>
    <row r="2114" spans="2:9" x14ac:dyDescent="0.3">
      <c r="B2114">
        <v>133790563</v>
      </c>
      <c r="C2114">
        <v>20925019</v>
      </c>
      <c r="D2114" t="s">
        <v>2228</v>
      </c>
      <c r="F2114" t="s">
        <v>6138</v>
      </c>
      <c r="G2114" t="s">
        <v>6139</v>
      </c>
      <c r="H2114">
        <v>25.99</v>
      </c>
      <c r="I2114">
        <v>133790563</v>
      </c>
    </row>
    <row r="2115" spans="2:9" x14ac:dyDescent="0.3">
      <c r="B2115">
        <v>133790562</v>
      </c>
      <c r="C2115">
        <v>20925017</v>
      </c>
      <c r="D2115" t="s">
        <v>2228</v>
      </c>
      <c r="F2115" t="s">
        <v>6140</v>
      </c>
      <c r="G2115" t="s">
        <v>6141</v>
      </c>
      <c r="H2115">
        <v>34.99</v>
      </c>
      <c r="I2115">
        <v>133790562</v>
      </c>
    </row>
    <row r="2116" spans="2:9" x14ac:dyDescent="0.3">
      <c r="B2116">
        <v>133790561</v>
      </c>
      <c r="C2116">
        <v>20923257</v>
      </c>
      <c r="D2116" t="s">
        <v>6142</v>
      </c>
      <c r="F2116" t="s">
        <v>6143</v>
      </c>
      <c r="G2116" t="s">
        <v>6144</v>
      </c>
      <c r="H2116">
        <v>29.99</v>
      </c>
      <c r="I2116">
        <v>133790561</v>
      </c>
    </row>
    <row r="2117" spans="2:9" x14ac:dyDescent="0.3">
      <c r="B2117">
        <v>133790560</v>
      </c>
      <c r="C2117">
        <v>20923256</v>
      </c>
      <c r="D2117" t="s">
        <v>6142</v>
      </c>
      <c r="F2117" t="s">
        <v>6145</v>
      </c>
      <c r="G2117" t="s">
        <v>6146</v>
      </c>
      <c r="H2117">
        <v>29.99</v>
      </c>
      <c r="I2117">
        <v>133790560</v>
      </c>
    </row>
    <row r="2118" spans="2:9" x14ac:dyDescent="0.3">
      <c r="B2118">
        <v>133790559</v>
      </c>
      <c r="C2118">
        <v>20923254</v>
      </c>
      <c r="D2118" t="s">
        <v>6147</v>
      </c>
      <c r="F2118" t="s">
        <v>6148</v>
      </c>
      <c r="G2118" t="s">
        <v>6149</v>
      </c>
      <c r="H2118">
        <v>37.99</v>
      </c>
      <c r="I2118">
        <v>133790559</v>
      </c>
    </row>
    <row r="2119" spans="2:9" x14ac:dyDescent="0.3">
      <c r="B2119">
        <v>133790558</v>
      </c>
      <c r="C2119">
        <v>20923253</v>
      </c>
      <c r="D2119" t="s">
        <v>6150</v>
      </c>
      <c r="F2119" t="s">
        <v>6151</v>
      </c>
      <c r="G2119" t="s">
        <v>6152</v>
      </c>
      <c r="H2119">
        <v>37.99</v>
      </c>
      <c r="I2119">
        <v>133790558</v>
      </c>
    </row>
    <row r="2120" spans="2:9" x14ac:dyDescent="0.3">
      <c r="B2120">
        <v>133790557</v>
      </c>
      <c r="C2120">
        <v>20923252</v>
      </c>
      <c r="D2120" t="s">
        <v>6150</v>
      </c>
      <c r="F2120" t="s">
        <v>6153</v>
      </c>
      <c r="G2120" t="s">
        <v>6154</v>
      </c>
      <c r="H2120">
        <v>37.99</v>
      </c>
      <c r="I2120">
        <v>133790557</v>
      </c>
    </row>
    <row r="2121" spans="2:9" x14ac:dyDescent="0.3">
      <c r="B2121">
        <v>133790556</v>
      </c>
      <c r="C2121">
        <v>20923239</v>
      </c>
      <c r="D2121" t="s">
        <v>6155</v>
      </c>
      <c r="F2121" t="s">
        <v>6156</v>
      </c>
      <c r="G2121" t="s">
        <v>6157</v>
      </c>
      <c r="H2121">
        <v>29.99</v>
      </c>
      <c r="I2121">
        <v>133790556</v>
      </c>
    </row>
    <row r="2122" spans="2:9" x14ac:dyDescent="0.3">
      <c r="B2122">
        <v>133790555</v>
      </c>
      <c r="C2122">
        <v>20923237</v>
      </c>
      <c r="D2122" t="s">
        <v>6158</v>
      </c>
      <c r="F2122" t="s">
        <v>6159</v>
      </c>
      <c r="G2122" t="s">
        <v>6160</v>
      </c>
      <c r="H2122">
        <v>37.99</v>
      </c>
      <c r="I2122">
        <v>133790555</v>
      </c>
    </row>
    <row r="2123" spans="2:9" x14ac:dyDescent="0.3">
      <c r="B2123">
        <v>133790554</v>
      </c>
      <c r="C2123">
        <v>20923236</v>
      </c>
      <c r="D2123" t="s">
        <v>6158</v>
      </c>
      <c r="F2123" t="s">
        <v>6161</v>
      </c>
      <c r="G2123" t="s">
        <v>6162</v>
      </c>
      <c r="H2123">
        <v>37.99</v>
      </c>
      <c r="I2123">
        <v>133790554</v>
      </c>
    </row>
    <row r="2124" spans="2:9" x14ac:dyDescent="0.3">
      <c r="B2124">
        <v>133790553</v>
      </c>
      <c r="C2124">
        <v>20923235</v>
      </c>
      <c r="D2124" t="s">
        <v>6163</v>
      </c>
      <c r="F2124" t="s">
        <v>6164</v>
      </c>
      <c r="G2124" t="s">
        <v>6165</v>
      </c>
      <c r="H2124">
        <v>37.99</v>
      </c>
      <c r="I2124">
        <v>133790553</v>
      </c>
    </row>
    <row r="2125" spans="2:9" x14ac:dyDescent="0.3">
      <c r="B2125">
        <v>133790552</v>
      </c>
      <c r="C2125">
        <v>20923234</v>
      </c>
      <c r="D2125" t="s">
        <v>6163</v>
      </c>
      <c r="F2125" t="s">
        <v>6166</v>
      </c>
      <c r="G2125" t="s">
        <v>6167</v>
      </c>
      <c r="H2125">
        <v>37.99</v>
      </c>
      <c r="I2125">
        <v>133790552</v>
      </c>
    </row>
    <row r="2126" spans="2:9" x14ac:dyDescent="0.3">
      <c r="B2126">
        <v>133790551</v>
      </c>
      <c r="C2126">
        <v>20923233</v>
      </c>
      <c r="D2126" t="s">
        <v>6163</v>
      </c>
      <c r="F2126" t="s">
        <v>6168</v>
      </c>
      <c r="G2126" t="s">
        <v>6169</v>
      </c>
      <c r="H2126">
        <v>37.99</v>
      </c>
      <c r="I2126">
        <v>133790551</v>
      </c>
    </row>
    <row r="2127" spans="2:9" x14ac:dyDescent="0.3">
      <c r="B2127">
        <v>133790550</v>
      </c>
      <c r="C2127">
        <v>20923232</v>
      </c>
      <c r="D2127" t="s">
        <v>6170</v>
      </c>
      <c r="F2127" t="s">
        <v>6171</v>
      </c>
      <c r="G2127" t="s">
        <v>6172</v>
      </c>
      <c r="H2127">
        <v>29.99</v>
      </c>
      <c r="I2127">
        <v>133790550</v>
      </c>
    </row>
    <row r="2128" spans="2:9" x14ac:dyDescent="0.3">
      <c r="B2128">
        <v>133790549</v>
      </c>
      <c r="C2128">
        <v>20923231</v>
      </c>
      <c r="D2128" t="s">
        <v>6173</v>
      </c>
      <c r="F2128" t="s">
        <v>6174</v>
      </c>
      <c r="G2128" t="s">
        <v>6175</v>
      </c>
      <c r="H2128">
        <v>37.99</v>
      </c>
      <c r="I2128">
        <v>133790549</v>
      </c>
    </row>
    <row r="2129" spans="2:9" x14ac:dyDescent="0.3">
      <c r="B2129">
        <v>133790548</v>
      </c>
      <c r="C2129">
        <v>20923230</v>
      </c>
      <c r="D2129" t="s">
        <v>6176</v>
      </c>
      <c r="F2129" t="s">
        <v>6177</v>
      </c>
      <c r="G2129" t="s">
        <v>6178</v>
      </c>
      <c r="H2129">
        <v>37.99</v>
      </c>
      <c r="I2129">
        <v>133790548</v>
      </c>
    </row>
    <row r="2130" spans="2:9" x14ac:dyDescent="0.3">
      <c r="B2130">
        <v>133790547</v>
      </c>
      <c r="C2130">
        <v>20917971</v>
      </c>
      <c r="D2130" t="s">
        <v>2233</v>
      </c>
      <c r="F2130" t="s">
        <v>6179</v>
      </c>
      <c r="G2130" t="s">
        <v>6180</v>
      </c>
      <c r="H2130">
        <v>25.99</v>
      </c>
      <c r="I2130">
        <v>133790547</v>
      </c>
    </row>
    <row r="2131" spans="2:9" x14ac:dyDescent="0.3">
      <c r="B2131">
        <v>133790546</v>
      </c>
      <c r="C2131">
        <v>20917830</v>
      </c>
      <c r="D2131" t="s">
        <v>6181</v>
      </c>
      <c r="F2131" t="s">
        <v>6182</v>
      </c>
      <c r="G2131" t="s">
        <v>6183</v>
      </c>
      <c r="H2131">
        <v>40</v>
      </c>
      <c r="I2131">
        <v>133790546</v>
      </c>
    </row>
    <row r="2132" spans="2:9" x14ac:dyDescent="0.3">
      <c r="B2132">
        <v>133790545</v>
      </c>
      <c r="C2132">
        <v>20917337</v>
      </c>
      <c r="D2132" t="s">
        <v>6184</v>
      </c>
      <c r="F2132" t="s">
        <v>6185</v>
      </c>
      <c r="G2132" t="s">
        <v>6186</v>
      </c>
      <c r="H2132">
        <v>36</v>
      </c>
      <c r="I2132">
        <v>133790545</v>
      </c>
    </row>
    <row r="2133" spans="2:9" x14ac:dyDescent="0.3">
      <c r="B2133">
        <v>133790544</v>
      </c>
      <c r="C2133">
        <v>20917150</v>
      </c>
      <c r="D2133" t="s">
        <v>6187</v>
      </c>
      <c r="F2133" t="s">
        <v>6188</v>
      </c>
      <c r="G2133" t="s">
        <v>6189</v>
      </c>
      <c r="H2133">
        <v>37.99</v>
      </c>
      <c r="I2133">
        <v>133790544</v>
      </c>
    </row>
    <row r="2134" spans="2:9" x14ac:dyDescent="0.3">
      <c r="B2134">
        <v>133790543</v>
      </c>
      <c r="C2134">
        <v>20917148</v>
      </c>
      <c r="D2134" t="s">
        <v>6190</v>
      </c>
      <c r="F2134" t="s">
        <v>6191</v>
      </c>
      <c r="G2134" t="s">
        <v>6192</v>
      </c>
      <c r="H2134">
        <v>37.99</v>
      </c>
      <c r="I2134">
        <v>133790543</v>
      </c>
    </row>
    <row r="2135" spans="2:9" x14ac:dyDescent="0.3">
      <c r="B2135">
        <v>133790542</v>
      </c>
      <c r="C2135">
        <v>20917147</v>
      </c>
      <c r="D2135" t="s">
        <v>6193</v>
      </c>
      <c r="F2135" t="s">
        <v>6194</v>
      </c>
      <c r="G2135" t="s">
        <v>6195</v>
      </c>
      <c r="H2135">
        <v>37.99</v>
      </c>
      <c r="I2135">
        <v>133790542</v>
      </c>
    </row>
    <row r="2136" spans="2:9" x14ac:dyDescent="0.3">
      <c r="B2136">
        <v>133790541</v>
      </c>
      <c r="C2136">
        <v>20917146</v>
      </c>
      <c r="D2136" t="s">
        <v>6196</v>
      </c>
      <c r="F2136" t="s">
        <v>6197</v>
      </c>
      <c r="G2136" t="s">
        <v>6198</v>
      </c>
      <c r="H2136">
        <v>37.99</v>
      </c>
      <c r="I2136">
        <v>133790541</v>
      </c>
    </row>
    <row r="2137" spans="2:9" x14ac:dyDescent="0.3">
      <c r="B2137">
        <v>133790540</v>
      </c>
      <c r="C2137">
        <v>20917145</v>
      </c>
      <c r="D2137" t="s">
        <v>6199</v>
      </c>
      <c r="F2137" t="s">
        <v>6200</v>
      </c>
      <c r="G2137" t="s">
        <v>6201</v>
      </c>
      <c r="H2137">
        <v>37.99</v>
      </c>
      <c r="I2137">
        <v>133790540</v>
      </c>
    </row>
    <row r="2138" spans="2:9" x14ac:dyDescent="0.3">
      <c r="B2138">
        <v>133790539</v>
      </c>
      <c r="C2138">
        <v>20917144</v>
      </c>
      <c r="D2138" t="s">
        <v>6202</v>
      </c>
      <c r="F2138" t="s">
        <v>6203</v>
      </c>
      <c r="G2138" t="s">
        <v>6204</v>
      </c>
      <c r="H2138">
        <v>37.99</v>
      </c>
      <c r="I2138">
        <v>133790539</v>
      </c>
    </row>
    <row r="2139" spans="2:9" x14ac:dyDescent="0.3">
      <c r="B2139">
        <v>133790538</v>
      </c>
      <c r="C2139">
        <v>20917142</v>
      </c>
      <c r="D2139" t="s">
        <v>6205</v>
      </c>
      <c r="F2139" t="s">
        <v>6206</v>
      </c>
      <c r="G2139" t="s">
        <v>6207</v>
      </c>
      <c r="H2139">
        <v>37.99</v>
      </c>
      <c r="I2139">
        <v>133790538</v>
      </c>
    </row>
    <row r="2140" spans="2:9" x14ac:dyDescent="0.3">
      <c r="B2140">
        <v>133790537</v>
      </c>
      <c r="C2140">
        <v>20917140</v>
      </c>
      <c r="D2140" t="s">
        <v>6208</v>
      </c>
      <c r="F2140" t="s">
        <v>6209</v>
      </c>
      <c r="G2140" t="s">
        <v>6210</v>
      </c>
      <c r="H2140">
        <v>37.99</v>
      </c>
      <c r="I2140">
        <v>133790537</v>
      </c>
    </row>
    <row r="2141" spans="2:9" x14ac:dyDescent="0.3">
      <c r="B2141">
        <v>133790536</v>
      </c>
      <c r="C2141">
        <v>20917139</v>
      </c>
      <c r="D2141" t="s">
        <v>6211</v>
      </c>
      <c r="F2141" t="s">
        <v>6212</v>
      </c>
      <c r="G2141" t="s">
        <v>6213</v>
      </c>
      <c r="H2141">
        <v>37.99</v>
      </c>
      <c r="I2141">
        <v>133790536</v>
      </c>
    </row>
    <row r="2142" spans="2:9" x14ac:dyDescent="0.3">
      <c r="B2142">
        <v>133790535</v>
      </c>
      <c r="C2142">
        <v>20917138</v>
      </c>
      <c r="D2142" t="s">
        <v>6214</v>
      </c>
      <c r="F2142" t="s">
        <v>6215</v>
      </c>
      <c r="G2142" t="s">
        <v>6216</v>
      </c>
      <c r="H2142">
        <v>37.99</v>
      </c>
      <c r="I2142">
        <v>133790535</v>
      </c>
    </row>
    <row r="2143" spans="2:9" x14ac:dyDescent="0.3">
      <c r="B2143">
        <v>133790534</v>
      </c>
      <c r="C2143">
        <v>20917135</v>
      </c>
      <c r="D2143" t="s">
        <v>6217</v>
      </c>
      <c r="F2143" t="s">
        <v>6218</v>
      </c>
      <c r="G2143" t="s">
        <v>6219</v>
      </c>
      <c r="H2143">
        <v>37.99</v>
      </c>
      <c r="I2143">
        <v>133790534</v>
      </c>
    </row>
    <row r="2144" spans="2:9" x14ac:dyDescent="0.3">
      <c r="B2144">
        <v>133790533</v>
      </c>
      <c r="C2144">
        <v>20917134</v>
      </c>
      <c r="D2144" t="s">
        <v>6220</v>
      </c>
      <c r="F2144" t="s">
        <v>6221</v>
      </c>
      <c r="G2144" t="s">
        <v>6222</v>
      </c>
      <c r="H2144">
        <v>37.99</v>
      </c>
      <c r="I2144">
        <v>133790533</v>
      </c>
    </row>
    <row r="2145" spans="2:9" x14ac:dyDescent="0.3">
      <c r="B2145">
        <v>133790532</v>
      </c>
      <c r="C2145">
        <v>20917133</v>
      </c>
      <c r="D2145" t="s">
        <v>6223</v>
      </c>
      <c r="F2145" t="s">
        <v>6224</v>
      </c>
      <c r="G2145" t="s">
        <v>6225</v>
      </c>
      <c r="H2145">
        <v>37.99</v>
      </c>
      <c r="I2145">
        <v>133790532</v>
      </c>
    </row>
    <row r="2146" spans="2:9" x14ac:dyDescent="0.3">
      <c r="B2146">
        <v>133790531</v>
      </c>
      <c r="C2146">
        <v>20917132</v>
      </c>
      <c r="D2146" t="s">
        <v>6226</v>
      </c>
      <c r="F2146" t="s">
        <v>6227</v>
      </c>
      <c r="G2146" t="s">
        <v>6228</v>
      </c>
      <c r="H2146">
        <v>37.99</v>
      </c>
      <c r="I2146">
        <v>133790531</v>
      </c>
    </row>
    <row r="2147" spans="2:9" x14ac:dyDescent="0.3">
      <c r="B2147">
        <v>133790530</v>
      </c>
      <c r="C2147">
        <v>20917131</v>
      </c>
      <c r="D2147" t="s">
        <v>6229</v>
      </c>
      <c r="F2147" t="s">
        <v>6230</v>
      </c>
      <c r="G2147" t="s">
        <v>6231</v>
      </c>
      <c r="H2147">
        <v>37.99</v>
      </c>
      <c r="I2147">
        <v>133790530</v>
      </c>
    </row>
    <row r="2148" spans="2:9" x14ac:dyDescent="0.3">
      <c r="B2148">
        <v>133790529</v>
      </c>
      <c r="C2148">
        <v>20917130</v>
      </c>
      <c r="D2148" t="s">
        <v>6232</v>
      </c>
      <c r="F2148" t="s">
        <v>6233</v>
      </c>
      <c r="G2148" t="s">
        <v>6234</v>
      </c>
      <c r="H2148">
        <v>37.99</v>
      </c>
      <c r="I2148">
        <v>133790529</v>
      </c>
    </row>
    <row r="2149" spans="2:9" x14ac:dyDescent="0.3">
      <c r="B2149">
        <v>133790528</v>
      </c>
      <c r="C2149">
        <v>20917128</v>
      </c>
      <c r="D2149" t="s">
        <v>6235</v>
      </c>
      <c r="F2149" t="s">
        <v>6236</v>
      </c>
      <c r="G2149" t="s">
        <v>6237</v>
      </c>
      <c r="H2149">
        <v>37.99</v>
      </c>
      <c r="I2149">
        <v>133790528</v>
      </c>
    </row>
    <row r="2150" spans="2:9" x14ac:dyDescent="0.3">
      <c r="B2150">
        <v>133790527</v>
      </c>
      <c r="C2150">
        <v>20917127</v>
      </c>
      <c r="D2150" t="s">
        <v>6238</v>
      </c>
      <c r="F2150" t="s">
        <v>6239</v>
      </c>
      <c r="G2150" t="s">
        <v>6240</v>
      </c>
      <c r="H2150">
        <v>37.99</v>
      </c>
      <c r="I2150">
        <v>133790527</v>
      </c>
    </row>
    <row r="2151" spans="2:9" x14ac:dyDescent="0.3">
      <c r="B2151">
        <v>133790526</v>
      </c>
      <c r="C2151">
        <v>20917125</v>
      </c>
      <c r="D2151" t="s">
        <v>6241</v>
      </c>
      <c r="F2151" t="s">
        <v>6242</v>
      </c>
      <c r="G2151" t="s">
        <v>6243</v>
      </c>
      <c r="H2151">
        <v>37.99</v>
      </c>
      <c r="I2151">
        <v>133790526</v>
      </c>
    </row>
    <row r="2152" spans="2:9" x14ac:dyDescent="0.3">
      <c r="B2152">
        <v>133790525</v>
      </c>
      <c r="C2152">
        <v>20917124</v>
      </c>
      <c r="D2152" t="s">
        <v>6244</v>
      </c>
      <c r="F2152" t="s">
        <v>6245</v>
      </c>
      <c r="G2152" t="s">
        <v>6246</v>
      </c>
      <c r="H2152">
        <v>37.99</v>
      </c>
      <c r="I2152">
        <v>133790525</v>
      </c>
    </row>
    <row r="2153" spans="2:9" x14ac:dyDescent="0.3">
      <c r="B2153">
        <v>133790524</v>
      </c>
      <c r="C2153">
        <v>20917123</v>
      </c>
      <c r="D2153" t="s">
        <v>6247</v>
      </c>
      <c r="F2153" t="s">
        <v>6248</v>
      </c>
      <c r="G2153" t="s">
        <v>6249</v>
      </c>
      <c r="H2153">
        <v>37.99</v>
      </c>
      <c r="I2153">
        <v>133790524</v>
      </c>
    </row>
    <row r="2154" spans="2:9" x14ac:dyDescent="0.3">
      <c r="B2154">
        <v>133790523</v>
      </c>
      <c r="C2154">
        <v>20917122</v>
      </c>
      <c r="D2154" t="s">
        <v>6250</v>
      </c>
      <c r="F2154" t="s">
        <v>6251</v>
      </c>
      <c r="G2154" t="s">
        <v>6252</v>
      </c>
      <c r="H2154">
        <v>37.99</v>
      </c>
      <c r="I2154">
        <v>133790523</v>
      </c>
    </row>
    <row r="2155" spans="2:9" x14ac:dyDescent="0.3">
      <c r="B2155">
        <v>133790522</v>
      </c>
      <c r="C2155">
        <v>20916980</v>
      </c>
      <c r="D2155" t="s">
        <v>6253</v>
      </c>
      <c r="F2155" t="s">
        <v>6254</v>
      </c>
      <c r="G2155" t="s">
        <v>6255</v>
      </c>
      <c r="H2155">
        <v>40</v>
      </c>
      <c r="I2155">
        <v>133790522</v>
      </c>
    </row>
    <row r="2156" spans="2:9" x14ac:dyDescent="0.3">
      <c r="B2156">
        <v>133790521</v>
      </c>
      <c r="C2156">
        <v>20916942</v>
      </c>
      <c r="D2156" t="s">
        <v>6256</v>
      </c>
      <c r="F2156" t="s">
        <v>6257</v>
      </c>
      <c r="G2156" t="s">
        <v>6258</v>
      </c>
      <c r="H2156">
        <v>31.99</v>
      </c>
      <c r="I2156">
        <v>133790521</v>
      </c>
    </row>
    <row r="2157" spans="2:9" x14ac:dyDescent="0.3">
      <c r="B2157">
        <v>133790520</v>
      </c>
      <c r="C2157">
        <v>20916941</v>
      </c>
      <c r="D2157" t="s">
        <v>6256</v>
      </c>
      <c r="F2157" t="s">
        <v>6259</v>
      </c>
      <c r="G2157" t="s">
        <v>6260</v>
      </c>
      <c r="H2157">
        <v>31.99</v>
      </c>
      <c r="I2157">
        <v>133790520</v>
      </c>
    </row>
    <row r="2158" spans="2:9" x14ac:dyDescent="0.3">
      <c r="B2158">
        <v>133790519</v>
      </c>
      <c r="C2158">
        <v>20916940</v>
      </c>
      <c r="D2158" t="s">
        <v>6261</v>
      </c>
      <c r="F2158" t="s">
        <v>6262</v>
      </c>
      <c r="G2158" t="s">
        <v>6263</v>
      </c>
      <c r="H2158">
        <v>34.99</v>
      </c>
      <c r="I2158">
        <v>133790519</v>
      </c>
    </row>
    <row r="2159" spans="2:9" x14ac:dyDescent="0.3">
      <c r="B2159">
        <v>133790518</v>
      </c>
      <c r="C2159">
        <v>20916939</v>
      </c>
      <c r="D2159" t="s">
        <v>6261</v>
      </c>
      <c r="F2159" t="s">
        <v>6264</v>
      </c>
      <c r="G2159" t="s">
        <v>6265</v>
      </c>
      <c r="H2159">
        <v>34.99</v>
      </c>
      <c r="I2159">
        <v>133790518</v>
      </c>
    </row>
    <row r="2160" spans="2:9" x14ac:dyDescent="0.3">
      <c r="B2160">
        <v>133790517</v>
      </c>
      <c r="C2160">
        <v>20916688</v>
      </c>
      <c r="D2160" t="s">
        <v>6266</v>
      </c>
      <c r="F2160" t="s">
        <v>6267</v>
      </c>
      <c r="G2160" t="s">
        <v>6268</v>
      </c>
      <c r="H2160">
        <v>36</v>
      </c>
      <c r="I2160">
        <v>133790517</v>
      </c>
    </row>
    <row r="2161" spans="2:9" x14ac:dyDescent="0.3">
      <c r="B2161">
        <v>133790516</v>
      </c>
      <c r="C2161">
        <v>20916664</v>
      </c>
      <c r="D2161" t="s">
        <v>6269</v>
      </c>
      <c r="F2161" t="s">
        <v>6270</v>
      </c>
      <c r="G2161" t="s">
        <v>6271</v>
      </c>
      <c r="H2161">
        <v>24.99</v>
      </c>
      <c r="I2161">
        <v>133790516</v>
      </c>
    </row>
    <row r="2162" spans="2:9" x14ac:dyDescent="0.3">
      <c r="B2162">
        <v>133790515</v>
      </c>
      <c r="C2162">
        <v>20916662</v>
      </c>
      <c r="D2162" t="s">
        <v>6272</v>
      </c>
      <c r="F2162" t="s">
        <v>6273</v>
      </c>
      <c r="G2162" t="s">
        <v>6274</v>
      </c>
      <c r="H2162">
        <v>24.99</v>
      </c>
      <c r="I2162">
        <v>133790515</v>
      </c>
    </row>
    <row r="2163" spans="2:9" x14ac:dyDescent="0.3">
      <c r="B2163">
        <v>133790514</v>
      </c>
      <c r="C2163">
        <v>20916658</v>
      </c>
      <c r="D2163" t="s">
        <v>6275</v>
      </c>
      <c r="F2163" t="s">
        <v>6276</v>
      </c>
      <c r="G2163" t="s">
        <v>6277</v>
      </c>
      <c r="H2163">
        <v>34.99</v>
      </c>
      <c r="I2163">
        <v>133790514</v>
      </c>
    </row>
    <row r="2164" spans="2:9" x14ac:dyDescent="0.3">
      <c r="B2164">
        <v>133790513</v>
      </c>
      <c r="C2164">
        <v>20916628</v>
      </c>
      <c r="D2164" t="s">
        <v>6278</v>
      </c>
      <c r="F2164" t="s">
        <v>6279</v>
      </c>
      <c r="G2164" t="s">
        <v>6280</v>
      </c>
      <c r="H2164">
        <v>40</v>
      </c>
      <c r="I2164">
        <v>133790513</v>
      </c>
    </row>
    <row r="2165" spans="2:9" x14ac:dyDescent="0.3">
      <c r="B2165">
        <v>133790512</v>
      </c>
      <c r="C2165">
        <v>20916620</v>
      </c>
      <c r="D2165" t="s">
        <v>6281</v>
      </c>
      <c r="F2165" t="s">
        <v>6282</v>
      </c>
      <c r="G2165" t="s">
        <v>6283</v>
      </c>
      <c r="H2165">
        <v>28</v>
      </c>
      <c r="I2165">
        <v>133790512</v>
      </c>
    </row>
    <row r="2166" spans="2:9" x14ac:dyDescent="0.3">
      <c r="B2166">
        <v>133790511</v>
      </c>
      <c r="C2166">
        <v>20916611</v>
      </c>
      <c r="D2166" t="s">
        <v>6284</v>
      </c>
      <c r="F2166" t="s">
        <v>6285</v>
      </c>
      <c r="G2166" t="s">
        <v>6286</v>
      </c>
      <c r="H2166">
        <v>26</v>
      </c>
      <c r="I2166">
        <v>133790511</v>
      </c>
    </row>
    <row r="2167" spans="2:9" x14ac:dyDescent="0.3">
      <c r="B2167">
        <v>133790510</v>
      </c>
      <c r="C2167">
        <v>20916607</v>
      </c>
      <c r="D2167" t="s">
        <v>6287</v>
      </c>
      <c r="F2167" t="s">
        <v>6288</v>
      </c>
      <c r="G2167" t="s">
        <v>6289</v>
      </c>
      <c r="H2167">
        <v>40</v>
      </c>
      <c r="I2167">
        <v>133790510</v>
      </c>
    </row>
    <row r="2168" spans="2:9" x14ac:dyDescent="0.3">
      <c r="B2168">
        <v>133790509</v>
      </c>
      <c r="C2168">
        <v>20916486</v>
      </c>
      <c r="D2168" t="s">
        <v>6290</v>
      </c>
      <c r="F2168" t="s">
        <v>6291</v>
      </c>
      <c r="G2168" t="s">
        <v>6292</v>
      </c>
      <c r="H2168">
        <v>34.99</v>
      </c>
      <c r="I2168">
        <v>133790509</v>
      </c>
    </row>
    <row r="2169" spans="2:9" x14ac:dyDescent="0.3">
      <c r="B2169">
        <v>133790508</v>
      </c>
      <c r="C2169">
        <v>20916485</v>
      </c>
      <c r="D2169" t="s">
        <v>6293</v>
      </c>
      <c r="F2169" t="s">
        <v>6294</v>
      </c>
      <c r="G2169" t="s">
        <v>6295</v>
      </c>
      <c r="H2169">
        <v>34.99</v>
      </c>
      <c r="I2169">
        <v>133790508</v>
      </c>
    </row>
    <row r="2170" spans="2:9" x14ac:dyDescent="0.3">
      <c r="B2170">
        <v>133790507</v>
      </c>
      <c r="C2170">
        <v>20916421</v>
      </c>
      <c r="D2170" t="s">
        <v>6296</v>
      </c>
      <c r="F2170" t="s">
        <v>6297</v>
      </c>
      <c r="G2170" t="s">
        <v>6298</v>
      </c>
      <c r="H2170">
        <v>38</v>
      </c>
      <c r="I2170">
        <v>133790507</v>
      </c>
    </row>
    <row r="2171" spans="2:9" x14ac:dyDescent="0.3">
      <c r="B2171">
        <v>133790506</v>
      </c>
      <c r="C2171">
        <v>20912345</v>
      </c>
      <c r="D2171" t="s">
        <v>6299</v>
      </c>
      <c r="F2171" t="s">
        <v>6300</v>
      </c>
      <c r="G2171" t="s">
        <v>6301</v>
      </c>
      <c r="H2171">
        <v>180</v>
      </c>
      <c r="I2171">
        <v>133790506</v>
      </c>
    </row>
    <row r="2172" spans="2:9" x14ac:dyDescent="0.3">
      <c r="B2172">
        <v>133790505</v>
      </c>
      <c r="C2172">
        <v>20912067</v>
      </c>
      <c r="D2172" t="s">
        <v>6302</v>
      </c>
      <c r="F2172" t="s">
        <v>6303</v>
      </c>
      <c r="G2172" t="s">
        <v>6304</v>
      </c>
      <c r="H2172">
        <v>34.99</v>
      </c>
      <c r="I2172">
        <v>133790505</v>
      </c>
    </row>
    <row r="2173" spans="2:9" x14ac:dyDescent="0.3">
      <c r="B2173">
        <v>133790504</v>
      </c>
      <c r="C2173">
        <v>20912066</v>
      </c>
      <c r="D2173" t="s">
        <v>6302</v>
      </c>
      <c r="F2173" t="s">
        <v>6305</v>
      </c>
      <c r="G2173" t="s">
        <v>6306</v>
      </c>
      <c r="H2173">
        <v>34.99</v>
      </c>
      <c r="I2173">
        <v>133790504</v>
      </c>
    </row>
    <row r="2174" spans="2:9" x14ac:dyDescent="0.3">
      <c r="B2174">
        <v>133790503</v>
      </c>
      <c r="C2174">
        <v>20912065</v>
      </c>
      <c r="D2174" t="s">
        <v>6302</v>
      </c>
      <c r="F2174" t="s">
        <v>6307</v>
      </c>
      <c r="G2174" t="s">
        <v>6308</v>
      </c>
      <c r="H2174">
        <v>34.99</v>
      </c>
      <c r="I2174">
        <v>133790503</v>
      </c>
    </row>
    <row r="2175" spans="2:9" x14ac:dyDescent="0.3">
      <c r="B2175">
        <v>133790502</v>
      </c>
      <c r="C2175">
        <v>20912064</v>
      </c>
      <c r="D2175" t="s">
        <v>6309</v>
      </c>
      <c r="F2175" t="s">
        <v>6310</v>
      </c>
      <c r="G2175" t="s">
        <v>6311</v>
      </c>
      <c r="H2175">
        <v>34.99</v>
      </c>
      <c r="I2175">
        <v>133790502</v>
      </c>
    </row>
    <row r="2176" spans="2:9" x14ac:dyDescent="0.3">
      <c r="B2176">
        <v>133790501</v>
      </c>
      <c r="C2176">
        <v>20912063</v>
      </c>
      <c r="D2176" t="s">
        <v>6309</v>
      </c>
      <c r="F2176" t="s">
        <v>6312</v>
      </c>
      <c r="G2176" t="s">
        <v>6313</v>
      </c>
      <c r="H2176">
        <v>34.99</v>
      </c>
      <c r="I2176">
        <v>133790501</v>
      </c>
    </row>
    <row r="2177" spans="2:9" x14ac:dyDescent="0.3">
      <c r="B2177">
        <v>133790500</v>
      </c>
      <c r="C2177">
        <v>20912062</v>
      </c>
      <c r="D2177" t="s">
        <v>6309</v>
      </c>
      <c r="F2177" t="s">
        <v>6314</v>
      </c>
      <c r="G2177" t="s">
        <v>6315</v>
      </c>
      <c r="H2177">
        <v>34.99</v>
      </c>
      <c r="I2177">
        <v>133790500</v>
      </c>
    </row>
    <row r="2178" spans="2:9" x14ac:dyDescent="0.3">
      <c r="B2178">
        <v>133790499</v>
      </c>
      <c r="C2178">
        <v>20912061</v>
      </c>
      <c r="D2178" t="s">
        <v>6309</v>
      </c>
      <c r="F2178" t="s">
        <v>6316</v>
      </c>
      <c r="G2178" t="s">
        <v>6317</v>
      </c>
      <c r="H2178">
        <v>34.99</v>
      </c>
      <c r="I2178">
        <v>133790499</v>
      </c>
    </row>
    <row r="2179" spans="2:9" x14ac:dyDescent="0.3">
      <c r="B2179">
        <v>133790498</v>
      </c>
      <c r="C2179">
        <v>20912060</v>
      </c>
      <c r="D2179" t="s">
        <v>6318</v>
      </c>
      <c r="F2179" t="s">
        <v>6319</v>
      </c>
      <c r="G2179" t="s">
        <v>6320</v>
      </c>
      <c r="H2179">
        <v>34.99</v>
      </c>
      <c r="I2179">
        <v>133790498</v>
      </c>
    </row>
    <row r="2180" spans="2:9" x14ac:dyDescent="0.3">
      <c r="B2180">
        <v>133790497</v>
      </c>
      <c r="C2180">
        <v>20912059</v>
      </c>
      <c r="D2180" t="s">
        <v>6318</v>
      </c>
      <c r="F2180" t="s">
        <v>6321</v>
      </c>
      <c r="G2180" t="s">
        <v>6322</v>
      </c>
      <c r="H2180">
        <v>34.99</v>
      </c>
      <c r="I2180">
        <v>133790497</v>
      </c>
    </row>
    <row r="2181" spans="2:9" x14ac:dyDescent="0.3">
      <c r="B2181">
        <v>133790496</v>
      </c>
      <c r="C2181">
        <v>20912057</v>
      </c>
      <c r="D2181" t="s">
        <v>6318</v>
      </c>
      <c r="F2181" t="s">
        <v>6323</v>
      </c>
      <c r="G2181" t="s">
        <v>6324</v>
      </c>
      <c r="H2181">
        <v>34.99</v>
      </c>
      <c r="I2181">
        <v>133790496</v>
      </c>
    </row>
    <row r="2182" spans="2:9" x14ac:dyDescent="0.3">
      <c r="B2182">
        <v>133790495</v>
      </c>
      <c r="C2182">
        <v>20911973</v>
      </c>
      <c r="D2182" t="s">
        <v>6325</v>
      </c>
      <c r="F2182" t="s">
        <v>6326</v>
      </c>
      <c r="G2182" t="s">
        <v>6327</v>
      </c>
      <c r="H2182">
        <v>37.99</v>
      </c>
      <c r="I2182">
        <v>133790495</v>
      </c>
    </row>
    <row r="2183" spans="2:9" x14ac:dyDescent="0.3">
      <c r="B2183">
        <v>133790494</v>
      </c>
      <c r="C2183">
        <v>20911972</v>
      </c>
      <c r="D2183" t="s">
        <v>6325</v>
      </c>
      <c r="F2183" t="s">
        <v>6328</v>
      </c>
      <c r="G2183" t="s">
        <v>6329</v>
      </c>
      <c r="H2183">
        <v>37.99</v>
      </c>
      <c r="I2183">
        <v>133790494</v>
      </c>
    </row>
    <row r="2184" spans="2:9" x14ac:dyDescent="0.3">
      <c r="B2184">
        <v>133790493</v>
      </c>
      <c r="C2184">
        <v>20911691</v>
      </c>
      <c r="D2184" t="s">
        <v>71</v>
      </c>
      <c r="F2184" t="s">
        <v>6330</v>
      </c>
      <c r="G2184" t="s">
        <v>6331</v>
      </c>
      <c r="H2184">
        <v>25.99</v>
      </c>
      <c r="I2184">
        <v>133790493</v>
      </c>
    </row>
    <row r="2185" spans="2:9" x14ac:dyDescent="0.3">
      <c r="B2185">
        <v>133790492</v>
      </c>
      <c r="C2185">
        <v>20911678</v>
      </c>
      <c r="D2185" t="s">
        <v>2173</v>
      </c>
      <c r="F2185" t="s">
        <v>6332</v>
      </c>
      <c r="G2185" t="s">
        <v>6333</v>
      </c>
      <c r="H2185">
        <v>25.99</v>
      </c>
      <c r="I2185">
        <v>133790492</v>
      </c>
    </row>
    <row r="2186" spans="2:9" x14ac:dyDescent="0.3">
      <c r="B2186">
        <v>133790491</v>
      </c>
      <c r="C2186">
        <v>20911677</v>
      </c>
      <c r="D2186" t="s">
        <v>2173</v>
      </c>
      <c r="F2186" t="s">
        <v>6334</v>
      </c>
      <c r="G2186" t="s">
        <v>6335</v>
      </c>
      <c r="H2186">
        <v>25.99</v>
      </c>
      <c r="I2186">
        <v>133790491</v>
      </c>
    </row>
    <row r="2187" spans="2:9" x14ac:dyDescent="0.3">
      <c r="B2187">
        <v>133790490</v>
      </c>
      <c r="C2187">
        <v>20911676</v>
      </c>
      <c r="D2187" t="s">
        <v>2180</v>
      </c>
      <c r="F2187" t="s">
        <v>6336</v>
      </c>
      <c r="G2187" t="s">
        <v>6337</v>
      </c>
      <c r="H2187">
        <v>25.99</v>
      </c>
      <c r="I2187">
        <v>133790490</v>
      </c>
    </row>
    <row r="2188" spans="2:9" x14ac:dyDescent="0.3">
      <c r="B2188">
        <v>133790489</v>
      </c>
      <c r="C2188">
        <v>20911675</v>
      </c>
      <c r="D2188" t="s">
        <v>2180</v>
      </c>
      <c r="F2188" t="s">
        <v>6338</v>
      </c>
      <c r="G2188" t="s">
        <v>6339</v>
      </c>
      <c r="H2188">
        <v>25.99</v>
      </c>
      <c r="I2188">
        <v>133790489</v>
      </c>
    </row>
    <row r="2189" spans="2:9" x14ac:dyDescent="0.3">
      <c r="B2189">
        <v>133790488</v>
      </c>
      <c r="C2189">
        <v>20911674</v>
      </c>
      <c r="D2189" t="s">
        <v>2180</v>
      </c>
      <c r="F2189" t="s">
        <v>6340</v>
      </c>
      <c r="G2189" t="s">
        <v>6341</v>
      </c>
      <c r="H2189">
        <v>25.99</v>
      </c>
      <c r="I2189">
        <v>133790488</v>
      </c>
    </row>
    <row r="2190" spans="2:9" x14ac:dyDescent="0.3">
      <c r="B2190">
        <v>133790487</v>
      </c>
      <c r="C2190">
        <v>20911555</v>
      </c>
      <c r="D2190" t="s">
        <v>6342</v>
      </c>
      <c r="F2190" t="s">
        <v>6343</v>
      </c>
      <c r="G2190" t="s">
        <v>6344</v>
      </c>
      <c r="H2190">
        <v>26</v>
      </c>
      <c r="I2190">
        <v>133790487</v>
      </c>
    </row>
    <row r="2191" spans="2:9" x14ac:dyDescent="0.3">
      <c r="B2191">
        <v>133790486</v>
      </c>
      <c r="C2191">
        <v>20911528</v>
      </c>
      <c r="D2191" t="s">
        <v>6345</v>
      </c>
      <c r="F2191" t="s">
        <v>6346</v>
      </c>
      <c r="G2191" t="s">
        <v>6347</v>
      </c>
      <c r="H2191">
        <v>29.99</v>
      </c>
      <c r="I2191">
        <v>133790486</v>
      </c>
    </row>
    <row r="2192" spans="2:9" x14ac:dyDescent="0.3">
      <c r="B2192">
        <v>133790485</v>
      </c>
      <c r="C2192">
        <v>20911527</v>
      </c>
      <c r="D2192" t="s">
        <v>6345</v>
      </c>
      <c r="F2192" t="s">
        <v>6348</v>
      </c>
      <c r="G2192" t="s">
        <v>6349</v>
      </c>
      <c r="H2192">
        <v>29.99</v>
      </c>
      <c r="I2192">
        <v>133790485</v>
      </c>
    </row>
    <row r="2193" spans="2:9" x14ac:dyDescent="0.3">
      <c r="B2193">
        <v>133790484</v>
      </c>
      <c r="C2193">
        <v>20911526</v>
      </c>
      <c r="D2193" t="s">
        <v>4069</v>
      </c>
      <c r="F2193" t="s">
        <v>6350</v>
      </c>
      <c r="G2193" t="s">
        <v>6351</v>
      </c>
      <c r="H2193">
        <v>29.99</v>
      </c>
      <c r="I2193">
        <v>133790484</v>
      </c>
    </row>
    <row r="2194" spans="2:9" x14ac:dyDescent="0.3">
      <c r="B2194">
        <v>133790483</v>
      </c>
      <c r="C2194">
        <v>20911525</v>
      </c>
      <c r="D2194" t="s">
        <v>4069</v>
      </c>
      <c r="F2194" t="s">
        <v>6352</v>
      </c>
      <c r="G2194" t="s">
        <v>6353</v>
      </c>
      <c r="H2194">
        <v>29.99</v>
      </c>
      <c r="I2194">
        <v>133790483</v>
      </c>
    </row>
    <row r="2195" spans="2:9" x14ac:dyDescent="0.3">
      <c r="B2195">
        <v>133789860</v>
      </c>
      <c r="C2195">
        <v>20901197</v>
      </c>
      <c r="D2195" t="s">
        <v>6354</v>
      </c>
      <c r="F2195" t="s">
        <v>6355</v>
      </c>
      <c r="G2195" t="s">
        <v>6356</v>
      </c>
      <c r="H2195">
        <v>34.99</v>
      </c>
      <c r="I2195">
        <v>133789860</v>
      </c>
    </row>
    <row r="2196" spans="2:9" x14ac:dyDescent="0.3">
      <c r="B2196">
        <v>133789859</v>
      </c>
      <c r="C2196">
        <v>20901196</v>
      </c>
      <c r="D2196" t="s">
        <v>6357</v>
      </c>
      <c r="F2196" t="s">
        <v>6358</v>
      </c>
      <c r="G2196" t="s">
        <v>6359</v>
      </c>
      <c r="H2196">
        <v>34.99</v>
      </c>
      <c r="I2196">
        <v>133789859</v>
      </c>
    </row>
    <row r="2197" spans="2:9" x14ac:dyDescent="0.3">
      <c r="B2197">
        <v>133789858</v>
      </c>
      <c r="C2197">
        <v>20901195</v>
      </c>
      <c r="D2197" t="s">
        <v>6360</v>
      </c>
      <c r="F2197" t="s">
        <v>6361</v>
      </c>
      <c r="G2197" t="s">
        <v>6362</v>
      </c>
      <c r="H2197">
        <v>34.99</v>
      </c>
      <c r="I2197">
        <v>133789858</v>
      </c>
    </row>
    <row r="2198" spans="2:9" x14ac:dyDescent="0.3">
      <c r="B2198">
        <v>133789857</v>
      </c>
      <c r="C2198">
        <v>20901194</v>
      </c>
      <c r="D2198" t="s">
        <v>6363</v>
      </c>
      <c r="F2198" t="s">
        <v>6364</v>
      </c>
      <c r="G2198" t="s">
        <v>6365</v>
      </c>
      <c r="H2198">
        <v>34.99</v>
      </c>
      <c r="I2198">
        <v>133789857</v>
      </c>
    </row>
    <row r="2199" spans="2:9" x14ac:dyDescent="0.3">
      <c r="B2199">
        <v>133789856</v>
      </c>
      <c r="C2199">
        <v>20901193</v>
      </c>
      <c r="D2199" t="s">
        <v>6366</v>
      </c>
      <c r="F2199" t="s">
        <v>6367</v>
      </c>
      <c r="G2199" t="s">
        <v>6368</v>
      </c>
      <c r="H2199">
        <v>34.99</v>
      </c>
      <c r="I2199">
        <v>133789856</v>
      </c>
    </row>
    <row r="2200" spans="2:9" x14ac:dyDescent="0.3">
      <c r="B2200">
        <v>133789855</v>
      </c>
      <c r="C2200">
        <v>20901192</v>
      </c>
      <c r="D2200" t="s">
        <v>6366</v>
      </c>
      <c r="F2200" t="s">
        <v>6369</v>
      </c>
      <c r="G2200" t="s">
        <v>6370</v>
      </c>
      <c r="H2200">
        <v>34.99</v>
      </c>
      <c r="I2200">
        <v>133789855</v>
      </c>
    </row>
    <row r="2201" spans="2:9" x14ac:dyDescent="0.3">
      <c r="B2201">
        <v>133789854</v>
      </c>
      <c r="C2201">
        <v>20901190</v>
      </c>
      <c r="D2201" t="s">
        <v>6371</v>
      </c>
      <c r="F2201" t="s">
        <v>6372</v>
      </c>
      <c r="G2201" t="s">
        <v>6373</v>
      </c>
      <c r="H2201">
        <v>34.99</v>
      </c>
      <c r="I2201">
        <v>133789854</v>
      </c>
    </row>
    <row r="2202" spans="2:9" x14ac:dyDescent="0.3">
      <c r="B2202">
        <v>133789853</v>
      </c>
      <c r="C2202">
        <v>20901189</v>
      </c>
      <c r="D2202" t="s">
        <v>6374</v>
      </c>
      <c r="F2202" t="s">
        <v>6375</v>
      </c>
      <c r="G2202" t="s">
        <v>6376</v>
      </c>
      <c r="H2202">
        <v>34.99</v>
      </c>
      <c r="I2202">
        <v>133789853</v>
      </c>
    </row>
    <row r="2203" spans="2:9" x14ac:dyDescent="0.3">
      <c r="B2203">
        <v>133789852</v>
      </c>
      <c r="C2203">
        <v>20901188</v>
      </c>
      <c r="D2203" t="s">
        <v>6374</v>
      </c>
      <c r="F2203" t="s">
        <v>6377</v>
      </c>
      <c r="G2203" t="s">
        <v>6378</v>
      </c>
      <c r="H2203">
        <v>34.99</v>
      </c>
      <c r="I2203">
        <v>133789852</v>
      </c>
    </row>
    <row r="2204" spans="2:9" x14ac:dyDescent="0.3">
      <c r="B2204">
        <v>133789851</v>
      </c>
      <c r="C2204">
        <v>20901187</v>
      </c>
      <c r="D2204" t="s">
        <v>6379</v>
      </c>
      <c r="F2204" t="s">
        <v>6380</v>
      </c>
      <c r="G2204" t="s">
        <v>6381</v>
      </c>
      <c r="H2204">
        <v>34.99</v>
      </c>
      <c r="I2204">
        <v>133789851</v>
      </c>
    </row>
    <row r="2205" spans="2:9" x14ac:dyDescent="0.3">
      <c r="B2205">
        <v>133789850</v>
      </c>
      <c r="C2205">
        <v>20901186</v>
      </c>
      <c r="D2205" t="s">
        <v>6382</v>
      </c>
      <c r="F2205" t="s">
        <v>6383</v>
      </c>
      <c r="G2205" t="s">
        <v>6384</v>
      </c>
      <c r="H2205">
        <v>34.99</v>
      </c>
      <c r="I2205">
        <v>133789850</v>
      </c>
    </row>
    <row r="2206" spans="2:9" x14ac:dyDescent="0.3">
      <c r="B2206">
        <v>133789849</v>
      </c>
      <c r="C2206">
        <v>20901184</v>
      </c>
      <c r="D2206" t="s">
        <v>6382</v>
      </c>
      <c r="F2206" t="s">
        <v>6385</v>
      </c>
      <c r="G2206" t="s">
        <v>6386</v>
      </c>
      <c r="H2206">
        <v>34.99</v>
      </c>
      <c r="I2206">
        <v>133789849</v>
      </c>
    </row>
    <row r="2207" spans="2:9" x14ac:dyDescent="0.3">
      <c r="B2207">
        <v>133789848</v>
      </c>
      <c r="C2207">
        <v>20901183</v>
      </c>
      <c r="D2207" t="s">
        <v>6387</v>
      </c>
      <c r="F2207" t="s">
        <v>6388</v>
      </c>
      <c r="G2207" t="s">
        <v>6389</v>
      </c>
      <c r="H2207">
        <v>34.99</v>
      </c>
      <c r="I2207">
        <v>133789848</v>
      </c>
    </row>
    <row r="2208" spans="2:9" x14ac:dyDescent="0.3">
      <c r="B2208">
        <v>133789847</v>
      </c>
      <c r="C2208">
        <v>20901182</v>
      </c>
      <c r="D2208" t="s">
        <v>6390</v>
      </c>
      <c r="F2208" t="s">
        <v>6391</v>
      </c>
      <c r="G2208" t="s">
        <v>6392</v>
      </c>
      <c r="H2208">
        <v>34.99</v>
      </c>
      <c r="I2208">
        <v>133789847</v>
      </c>
    </row>
    <row r="2209" spans="2:9" x14ac:dyDescent="0.3">
      <c r="B2209">
        <v>133789846</v>
      </c>
      <c r="C2209">
        <v>20901181</v>
      </c>
      <c r="D2209" t="s">
        <v>6390</v>
      </c>
      <c r="F2209" t="s">
        <v>6393</v>
      </c>
      <c r="G2209" t="s">
        <v>6394</v>
      </c>
      <c r="H2209">
        <v>34.99</v>
      </c>
      <c r="I2209">
        <v>133789846</v>
      </c>
    </row>
    <row r="2210" spans="2:9" x14ac:dyDescent="0.3">
      <c r="B2210">
        <v>133789845</v>
      </c>
      <c r="C2210">
        <v>20901180</v>
      </c>
      <c r="D2210" t="s">
        <v>6395</v>
      </c>
      <c r="F2210" t="s">
        <v>6396</v>
      </c>
      <c r="G2210" t="s">
        <v>6397</v>
      </c>
      <c r="H2210">
        <v>34.99</v>
      </c>
      <c r="I2210">
        <v>133789845</v>
      </c>
    </row>
    <row r="2211" spans="2:9" x14ac:dyDescent="0.3">
      <c r="B2211">
        <v>133789844</v>
      </c>
      <c r="C2211">
        <v>20901179</v>
      </c>
      <c r="D2211" t="s">
        <v>6398</v>
      </c>
      <c r="F2211" t="s">
        <v>6399</v>
      </c>
      <c r="G2211" t="s">
        <v>6400</v>
      </c>
      <c r="H2211">
        <v>34.99</v>
      </c>
      <c r="I2211">
        <v>133789844</v>
      </c>
    </row>
    <row r="2212" spans="2:9" x14ac:dyDescent="0.3">
      <c r="B2212">
        <v>133789843</v>
      </c>
      <c r="C2212">
        <v>20901178</v>
      </c>
      <c r="D2212" t="s">
        <v>6401</v>
      </c>
      <c r="F2212" t="s">
        <v>6402</v>
      </c>
      <c r="G2212" t="s">
        <v>6403</v>
      </c>
      <c r="H2212">
        <v>34.99</v>
      </c>
      <c r="I2212">
        <v>133789843</v>
      </c>
    </row>
    <row r="2213" spans="2:9" x14ac:dyDescent="0.3">
      <c r="B2213">
        <v>133789842</v>
      </c>
      <c r="C2213">
        <v>20901177</v>
      </c>
      <c r="D2213" t="s">
        <v>6401</v>
      </c>
      <c r="F2213" t="s">
        <v>6404</v>
      </c>
      <c r="G2213" t="s">
        <v>6405</v>
      </c>
      <c r="H2213">
        <v>34.99</v>
      </c>
      <c r="I2213">
        <v>133789842</v>
      </c>
    </row>
    <row r="2214" spans="2:9" x14ac:dyDescent="0.3">
      <c r="B2214">
        <v>133789841</v>
      </c>
      <c r="C2214">
        <v>20901176</v>
      </c>
      <c r="D2214" t="s">
        <v>6401</v>
      </c>
      <c r="F2214" t="s">
        <v>6406</v>
      </c>
      <c r="G2214" t="s">
        <v>6407</v>
      </c>
      <c r="H2214">
        <v>34.99</v>
      </c>
      <c r="I2214">
        <v>133789841</v>
      </c>
    </row>
    <row r="2215" spans="2:9" x14ac:dyDescent="0.3">
      <c r="B2215">
        <v>133789840</v>
      </c>
      <c r="C2215">
        <v>20901174</v>
      </c>
      <c r="D2215" t="s">
        <v>6408</v>
      </c>
      <c r="F2215" t="s">
        <v>6409</v>
      </c>
      <c r="G2215" t="s">
        <v>6410</v>
      </c>
      <c r="H2215">
        <v>34.99</v>
      </c>
      <c r="I2215">
        <v>133789840</v>
      </c>
    </row>
    <row r="2216" spans="2:9" x14ac:dyDescent="0.3">
      <c r="B2216">
        <v>133789839</v>
      </c>
      <c r="C2216">
        <v>20901171</v>
      </c>
      <c r="D2216" t="s">
        <v>6411</v>
      </c>
      <c r="F2216" t="s">
        <v>6412</v>
      </c>
      <c r="G2216" t="s">
        <v>6413</v>
      </c>
      <c r="H2216">
        <v>34.99</v>
      </c>
      <c r="I2216">
        <v>133789839</v>
      </c>
    </row>
    <row r="2217" spans="2:9" x14ac:dyDescent="0.3">
      <c r="B2217">
        <v>133789838</v>
      </c>
      <c r="C2217">
        <v>20901170</v>
      </c>
      <c r="D2217" t="s">
        <v>6414</v>
      </c>
      <c r="F2217" t="s">
        <v>6415</v>
      </c>
      <c r="G2217" t="s">
        <v>6416</v>
      </c>
      <c r="H2217">
        <v>34.99</v>
      </c>
      <c r="I2217">
        <v>133789838</v>
      </c>
    </row>
    <row r="2218" spans="2:9" x14ac:dyDescent="0.3">
      <c r="B2218">
        <v>133789837</v>
      </c>
      <c r="C2218">
        <v>20901169</v>
      </c>
      <c r="D2218" t="s">
        <v>6414</v>
      </c>
      <c r="F2218" t="s">
        <v>6417</v>
      </c>
      <c r="G2218" t="s">
        <v>6418</v>
      </c>
      <c r="H2218">
        <v>34.99</v>
      </c>
      <c r="I2218">
        <v>133789837</v>
      </c>
    </row>
    <row r="2219" spans="2:9" x14ac:dyDescent="0.3">
      <c r="B2219">
        <v>133789836</v>
      </c>
      <c r="C2219">
        <v>20901168</v>
      </c>
      <c r="D2219" t="s">
        <v>6419</v>
      </c>
      <c r="F2219" t="s">
        <v>6420</v>
      </c>
      <c r="G2219" t="s">
        <v>6421</v>
      </c>
      <c r="H2219">
        <v>34.99</v>
      </c>
      <c r="I2219">
        <v>133789836</v>
      </c>
    </row>
    <row r="2220" spans="2:9" x14ac:dyDescent="0.3">
      <c r="B2220">
        <v>133789835</v>
      </c>
      <c r="C2220">
        <v>20901167</v>
      </c>
      <c r="D2220" t="s">
        <v>6419</v>
      </c>
      <c r="F2220" t="s">
        <v>6422</v>
      </c>
      <c r="G2220" t="s">
        <v>6423</v>
      </c>
      <c r="H2220">
        <v>34.99</v>
      </c>
      <c r="I2220">
        <v>133789835</v>
      </c>
    </row>
    <row r="2221" spans="2:9" x14ac:dyDescent="0.3">
      <c r="B2221">
        <v>133789834</v>
      </c>
      <c r="C2221">
        <v>20901166</v>
      </c>
      <c r="D2221" t="s">
        <v>6419</v>
      </c>
      <c r="F2221" t="s">
        <v>6424</v>
      </c>
      <c r="G2221" t="s">
        <v>6425</v>
      </c>
      <c r="H2221">
        <v>34.99</v>
      </c>
      <c r="I2221">
        <v>133789834</v>
      </c>
    </row>
    <row r="2222" spans="2:9" x14ac:dyDescent="0.3">
      <c r="B2222">
        <v>133789833</v>
      </c>
      <c r="C2222">
        <v>20901165</v>
      </c>
      <c r="D2222" t="s">
        <v>6426</v>
      </c>
      <c r="F2222" t="s">
        <v>6427</v>
      </c>
      <c r="G2222" t="s">
        <v>6428</v>
      </c>
      <c r="H2222">
        <v>34.99</v>
      </c>
      <c r="I2222">
        <v>133789833</v>
      </c>
    </row>
    <row r="2223" spans="2:9" x14ac:dyDescent="0.3">
      <c r="B2223">
        <v>133789832</v>
      </c>
      <c r="C2223">
        <v>20901164</v>
      </c>
      <c r="D2223" t="s">
        <v>6429</v>
      </c>
      <c r="F2223" t="s">
        <v>6430</v>
      </c>
      <c r="G2223" t="s">
        <v>6431</v>
      </c>
      <c r="H2223">
        <v>34.99</v>
      </c>
      <c r="I2223">
        <v>133789832</v>
      </c>
    </row>
    <row r="2224" spans="2:9" x14ac:dyDescent="0.3">
      <c r="B2224">
        <v>133789831</v>
      </c>
      <c r="C2224">
        <v>20901163</v>
      </c>
      <c r="D2224" t="s">
        <v>6429</v>
      </c>
      <c r="F2224" t="s">
        <v>6432</v>
      </c>
      <c r="G2224" t="s">
        <v>6433</v>
      </c>
      <c r="H2224">
        <v>34.99</v>
      </c>
      <c r="I2224">
        <v>133789831</v>
      </c>
    </row>
    <row r="2225" spans="2:9" x14ac:dyDescent="0.3">
      <c r="B2225">
        <v>133789830</v>
      </c>
      <c r="C2225">
        <v>20901150</v>
      </c>
      <c r="D2225" t="s">
        <v>6434</v>
      </c>
      <c r="F2225" t="s">
        <v>6435</v>
      </c>
      <c r="G2225" t="s">
        <v>6436</v>
      </c>
      <c r="H2225">
        <v>31.99</v>
      </c>
      <c r="I2225">
        <v>133789830</v>
      </c>
    </row>
    <row r="2226" spans="2:9" x14ac:dyDescent="0.3">
      <c r="B2226">
        <v>133789829</v>
      </c>
      <c r="C2226">
        <v>20901148</v>
      </c>
      <c r="D2226" t="s">
        <v>6437</v>
      </c>
      <c r="F2226" t="s">
        <v>6438</v>
      </c>
      <c r="G2226" t="s">
        <v>6439</v>
      </c>
      <c r="H2226">
        <v>31.99</v>
      </c>
      <c r="I2226">
        <v>133789829</v>
      </c>
    </row>
    <row r="2227" spans="2:9" x14ac:dyDescent="0.3">
      <c r="B2227">
        <v>133789828</v>
      </c>
      <c r="C2227">
        <v>20901147</v>
      </c>
      <c r="D2227" t="s">
        <v>6440</v>
      </c>
      <c r="F2227" t="s">
        <v>6441</v>
      </c>
      <c r="G2227" t="s">
        <v>6442</v>
      </c>
      <c r="H2227">
        <v>31.99</v>
      </c>
      <c r="I2227">
        <v>133789828</v>
      </c>
    </row>
    <row r="2228" spans="2:9" x14ac:dyDescent="0.3">
      <c r="B2228">
        <v>133789827</v>
      </c>
      <c r="C2228">
        <v>20901146</v>
      </c>
      <c r="D2228" t="s">
        <v>6443</v>
      </c>
      <c r="F2228" t="s">
        <v>6444</v>
      </c>
      <c r="G2228" t="s">
        <v>6445</v>
      </c>
      <c r="H2228">
        <v>31.99</v>
      </c>
      <c r="I2228">
        <v>133789827</v>
      </c>
    </row>
    <row r="2229" spans="2:9" x14ac:dyDescent="0.3">
      <c r="B2229">
        <v>133789826</v>
      </c>
      <c r="C2229">
        <v>20901144</v>
      </c>
      <c r="D2229" t="s">
        <v>6446</v>
      </c>
      <c r="F2229" t="s">
        <v>6447</v>
      </c>
      <c r="G2229" t="s">
        <v>6448</v>
      </c>
      <c r="H2229">
        <v>31.99</v>
      </c>
      <c r="I2229">
        <v>133789826</v>
      </c>
    </row>
    <row r="2230" spans="2:9" x14ac:dyDescent="0.3">
      <c r="B2230">
        <v>133789825</v>
      </c>
      <c r="C2230">
        <v>20901143</v>
      </c>
      <c r="D2230" t="s">
        <v>6449</v>
      </c>
      <c r="F2230" t="s">
        <v>6450</v>
      </c>
      <c r="G2230" t="s">
        <v>6451</v>
      </c>
      <c r="H2230">
        <v>31.99</v>
      </c>
      <c r="I2230">
        <v>133789825</v>
      </c>
    </row>
    <row r="2231" spans="2:9" x14ac:dyDescent="0.3">
      <c r="B2231">
        <v>133789824</v>
      </c>
      <c r="C2231">
        <v>20901142</v>
      </c>
      <c r="D2231" t="s">
        <v>6452</v>
      </c>
      <c r="F2231" t="s">
        <v>6453</v>
      </c>
      <c r="G2231" t="s">
        <v>6454</v>
      </c>
      <c r="H2231">
        <v>31.99</v>
      </c>
      <c r="I2231">
        <v>133789824</v>
      </c>
    </row>
    <row r="2232" spans="2:9" x14ac:dyDescent="0.3">
      <c r="B2232">
        <v>133789823</v>
      </c>
      <c r="C2232">
        <v>20901141</v>
      </c>
      <c r="D2232" t="s">
        <v>6455</v>
      </c>
      <c r="F2232" t="s">
        <v>6456</v>
      </c>
      <c r="G2232" t="s">
        <v>6457</v>
      </c>
      <c r="H2232">
        <v>31.99</v>
      </c>
      <c r="I2232">
        <v>133789823</v>
      </c>
    </row>
    <row r="2233" spans="2:9" x14ac:dyDescent="0.3">
      <c r="B2233">
        <v>133789822</v>
      </c>
      <c r="C2233">
        <v>20901139</v>
      </c>
      <c r="D2233" t="s">
        <v>6458</v>
      </c>
      <c r="F2233" t="s">
        <v>6459</v>
      </c>
      <c r="G2233" t="s">
        <v>6460</v>
      </c>
      <c r="H2233">
        <v>31.99</v>
      </c>
      <c r="I2233">
        <v>133789822</v>
      </c>
    </row>
    <row r="2234" spans="2:9" x14ac:dyDescent="0.3">
      <c r="B2234">
        <v>133789821</v>
      </c>
      <c r="C2234">
        <v>20901138</v>
      </c>
      <c r="D2234" t="s">
        <v>6461</v>
      </c>
      <c r="F2234" t="s">
        <v>6462</v>
      </c>
      <c r="G2234" t="s">
        <v>6463</v>
      </c>
      <c r="H2234">
        <v>31.99</v>
      </c>
      <c r="I2234">
        <v>133789821</v>
      </c>
    </row>
    <row r="2235" spans="2:9" x14ac:dyDescent="0.3">
      <c r="B2235">
        <v>133789820</v>
      </c>
      <c r="C2235">
        <v>20901137</v>
      </c>
      <c r="D2235" t="s">
        <v>6464</v>
      </c>
      <c r="F2235" t="s">
        <v>6465</v>
      </c>
      <c r="G2235" t="s">
        <v>6466</v>
      </c>
      <c r="H2235">
        <v>31.99</v>
      </c>
      <c r="I2235">
        <v>133789820</v>
      </c>
    </row>
    <row r="2236" spans="2:9" x14ac:dyDescent="0.3">
      <c r="B2236">
        <v>133789819</v>
      </c>
      <c r="C2236">
        <v>20901136</v>
      </c>
      <c r="D2236" t="s">
        <v>6467</v>
      </c>
      <c r="F2236" t="s">
        <v>6468</v>
      </c>
      <c r="G2236" t="s">
        <v>6469</v>
      </c>
      <c r="H2236">
        <v>31.99</v>
      </c>
      <c r="I2236">
        <v>133789819</v>
      </c>
    </row>
    <row r="2237" spans="2:9" x14ac:dyDescent="0.3">
      <c r="B2237">
        <v>133789818</v>
      </c>
      <c r="C2237">
        <v>20901135</v>
      </c>
      <c r="D2237" t="s">
        <v>6470</v>
      </c>
      <c r="F2237" t="s">
        <v>6471</v>
      </c>
      <c r="G2237" t="s">
        <v>6472</v>
      </c>
      <c r="H2237">
        <v>31.99</v>
      </c>
      <c r="I2237">
        <v>133789818</v>
      </c>
    </row>
    <row r="2238" spans="2:9" x14ac:dyDescent="0.3">
      <c r="B2238">
        <v>133789817</v>
      </c>
      <c r="C2238">
        <v>20901133</v>
      </c>
      <c r="D2238" t="s">
        <v>6473</v>
      </c>
      <c r="F2238" t="s">
        <v>6474</v>
      </c>
      <c r="G2238" t="s">
        <v>6475</v>
      </c>
      <c r="H2238">
        <v>31.99</v>
      </c>
      <c r="I2238">
        <v>133789817</v>
      </c>
    </row>
    <row r="2239" spans="2:9" x14ac:dyDescent="0.3">
      <c r="B2239">
        <v>133789816</v>
      </c>
      <c r="C2239">
        <v>20901132</v>
      </c>
      <c r="D2239" t="s">
        <v>6476</v>
      </c>
      <c r="F2239" t="s">
        <v>6477</v>
      </c>
      <c r="G2239" t="s">
        <v>6478</v>
      </c>
      <c r="H2239">
        <v>31.99</v>
      </c>
      <c r="I2239">
        <v>133789816</v>
      </c>
    </row>
    <row r="2240" spans="2:9" x14ac:dyDescent="0.3">
      <c r="B2240">
        <v>133789815</v>
      </c>
      <c r="C2240">
        <v>20901131</v>
      </c>
      <c r="D2240" t="s">
        <v>6479</v>
      </c>
      <c r="F2240" t="s">
        <v>6480</v>
      </c>
      <c r="G2240" t="s">
        <v>6481</v>
      </c>
      <c r="H2240">
        <v>31.99</v>
      </c>
      <c r="I2240">
        <v>133789815</v>
      </c>
    </row>
    <row r="2241" spans="2:9" x14ac:dyDescent="0.3">
      <c r="B2241">
        <v>133789814</v>
      </c>
      <c r="C2241">
        <v>20901130</v>
      </c>
      <c r="D2241" t="s">
        <v>6482</v>
      </c>
      <c r="F2241" t="s">
        <v>6483</v>
      </c>
      <c r="G2241" t="s">
        <v>6484</v>
      </c>
      <c r="H2241">
        <v>31.99</v>
      </c>
      <c r="I2241">
        <v>133789814</v>
      </c>
    </row>
    <row r="2242" spans="2:9" x14ac:dyDescent="0.3">
      <c r="B2242">
        <v>133789813</v>
      </c>
      <c r="C2242">
        <v>20901129</v>
      </c>
      <c r="D2242" t="s">
        <v>6485</v>
      </c>
      <c r="F2242" t="s">
        <v>6486</v>
      </c>
      <c r="G2242" t="s">
        <v>6487</v>
      </c>
      <c r="H2242">
        <v>31.99</v>
      </c>
      <c r="I2242">
        <v>133789813</v>
      </c>
    </row>
    <row r="2243" spans="2:9" x14ac:dyDescent="0.3">
      <c r="B2243">
        <v>133789812</v>
      </c>
      <c r="C2243">
        <v>20901128</v>
      </c>
      <c r="D2243" t="s">
        <v>6488</v>
      </c>
      <c r="F2243" t="s">
        <v>6489</v>
      </c>
      <c r="G2243" t="s">
        <v>6490</v>
      </c>
      <c r="H2243">
        <v>31.99</v>
      </c>
      <c r="I2243">
        <v>133789812</v>
      </c>
    </row>
    <row r="2244" spans="2:9" x14ac:dyDescent="0.3">
      <c r="B2244">
        <v>133789811</v>
      </c>
      <c r="C2244">
        <v>20901127</v>
      </c>
      <c r="D2244" t="s">
        <v>6491</v>
      </c>
      <c r="F2244" t="s">
        <v>6492</v>
      </c>
      <c r="G2244" t="s">
        <v>6493</v>
      </c>
      <c r="H2244">
        <v>31.99</v>
      </c>
      <c r="I2244">
        <v>133789811</v>
      </c>
    </row>
    <row r="2245" spans="2:9" x14ac:dyDescent="0.3">
      <c r="B2245">
        <v>133789810</v>
      </c>
      <c r="C2245">
        <v>20901126</v>
      </c>
      <c r="D2245" t="s">
        <v>6494</v>
      </c>
      <c r="F2245" t="s">
        <v>6495</v>
      </c>
      <c r="G2245" t="s">
        <v>6496</v>
      </c>
      <c r="H2245">
        <v>31.99</v>
      </c>
      <c r="I2245">
        <v>133789810</v>
      </c>
    </row>
    <row r="2246" spans="2:9" x14ac:dyDescent="0.3">
      <c r="B2246">
        <v>133789809</v>
      </c>
      <c r="C2246">
        <v>20901125</v>
      </c>
      <c r="D2246" t="s">
        <v>6497</v>
      </c>
      <c r="F2246" t="s">
        <v>6498</v>
      </c>
      <c r="G2246" t="s">
        <v>6499</v>
      </c>
      <c r="H2246">
        <v>31.99</v>
      </c>
      <c r="I2246">
        <v>133789809</v>
      </c>
    </row>
    <row r="2247" spans="2:9" x14ac:dyDescent="0.3">
      <c r="B2247">
        <v>133789808</v>
      </c>
      <c r="C2247">
        <v>20901124</v>
      </c>
      <c r="D2247" t="s">
        <v>6500</v>
      </c>
      <c r="F2247" t="s">
        <v>6501</v>
      </c>
      <c r="G2247" t="s">
        <v>6502</v>
      </c>
      <c r="H2247">
        <v>31.99</v>
      </c>
      <c r="I2247">
        <v>133789808</v>
      </c>
    </row>
    <row r="2248" spans="2:9" x14ac:dyDescent="0.3">
      <c r="B2248">
        <v>133789807</v>
      </c>
      <c r="C2248">
        <v>20901123</v>
      </c>
      <c r="D2248" t="s">
        <v>6503</v>
      </c>
      <c r="F2248" t="s">
        <v>6504</v>
      </c>
      <c r="G2248" t="s">
        <v>6505</v>
      </c>
      <c r="H2248">
        <v>31.99</v>
      </c>
      <c r="I2248">
        <v>133789807</v>
      </c>
    </row>
    <row r="2249" spans="2:9" x14ac:dyDescent="0.3">
      <c r="B2249">
        <v>133789806</v>
      </c>
      <c r="C2249">
        <v>20901122</v>
      </c>
      <c r="D2249" t="s">
        <v>6506</v>
      </c>
      <c r="F2249" t="s">
        <v>6507</v>
      </c>
      <c r="G2249" t="s">
        <v>6508</v>
      </c>
      <c r="H2249">
        <v>31.99</v>
      </c>
      <c r="I2249">
        <v>133789806</v>
      </c>
    </row>
    <row r="2250" spans="2:9" x14ac:dyDescent="0.3">
      <c r="B2250">
        <v>133789805</v>
      </c>
      <c r="C2250">
        <v>20901121</v>
      </c>
      <c r="D2250" t="s">
        <v>6509</v>
      </c>
      <c r="F2250" t="s">
        <v>6510</v>
      </c>
      <c r="G2250" t="s">
        <v>6511</v>
      </c>
      <c r="H2250">
        <v>31.99</v>
      </c>
      <c r="I2250">
        <v>133789805</v>
      </c>
    </row>
    <row r="2251" spans="2:9" x14ac:dyDescent="0.3">
      <c r="B2251">
        <v>133789804</v>
      </c>
      <c r="C2251">
        <v>20901120</v>
      </c>
      <c r="D2251" t="s">
        <v>6512</v>
      </c>
      <c r="F2251" t="s">
        <v>6513</v>
      </c>
      <c r="G2251" t="s">
        <v>6514</v>
      </c>
      <c r="H2251">
        <v>31.99</v>
      </c>
      <c r="I2251">
        <v>133789804</v>
      </c>
    </row>
    <row r="2252" spans="2:9" x14ac:dyDescent="0.3">
      <c r="B2252">
        <v>133789803</v>
      </c>
      <c r="C2252">
        <v>20901119</v>
      </c>
      <c r="D2252" t="s">
        <v>6515</v>
      </c>
      <c r="F2252" t="s">
        <v>6516</v>
      </c>
      <c r="G2252" t="s">
        <v>6517</v>
      </c>
      <c r="H2252">
        <v>31.99</v>
      </c>
      <c r="I2252">
        <v>133789803</v>
      </c>
    </row>
    <row r="2253" spans="2:9" x14ac:dyDescent="0.3">
      <c r="B2253">
        <v>133789802</v>
      </c>
      <c r="C2253">
        <v>20901110</v>
      </c>
      <c r="D2253" t="s">
        <v>6518</v>
      </c>
      <c r="F2253" t="s">
        <v>6519</v>
      </c>
      <c r="G2253" t="s">
        <v>6520</v>
      </c>
      <c r="H2253">
        <v>31.99</v>
      </c>
      <c r="I2253">
        <v>133789802</v>
      </c>
    </row>
    <row r="2254" spans="2:9" x14ac:dyDescent="0.3">
      <c r="B2254">
        <v>133789801</v>
      </c>
      <c r="C2254">
        <v>20901108</v>
      </c>
      <c r="D2254" t="s">
        <v>6521</v>
      </c>
      <c r="F2254" t="s">
        <v>6522</v>
      </c>
      <c r="G2254" t="s">
        <v>6523</v>
      </c>
      <c r="H2254">
        <v>31.99</v>
      </c>
      <c r="I2254">
        <v>133789801</v>
      </c>
    </row>
    <row r="2255" spans="2:9" x14ac:dyDescent="0.3">
      <c r="B2255">
        <v>133789800</v>
      </c>
      <c r="C2255">
        <v>20901107</v>
      </c>
      <c r="D2255" t="s">
        <v>6524</v>
      </c>
      <c r="F2255" t="s">
        <v>6525</v>
      </c>
      <c r="G2255" t="s">
        <v>6526</v>
      </c>
      <c r="H2255">
        <v>31.99</v>
      </c>
      <c r="I2255">
        <v>133789800</v>
      </c>
    </row>
    <row r="2256" spans="2:9" x14ac:dyDescent="0.3">
      <c r="B2256">
        <v>133789799</v>
      </c>
      <c r="C2256">
        <v>20901106</v>
      </c>
      <c r="D2256" t="s">
        <v>6527</v>
      </c>
      <c r="F2256" t="s">
        <v>6528</v>
      </c>
      <c r="G2256" t="s">
        <v>6529</v>
      </c>
      <c r="H2256">
        <v>31.99</v>
      </c>
      <c r="I2256">
        <v>133789799</v>
      </c>
    </row>
    <row r="2257" spans="2:9" x14ac:dyDescent="0.3">
      <c r="B2257">
        <v>133789798</v>
      </c>
      <c r="C2257">
        <v>20901105</v>
      </c>
      <c r="D2257" t="s">
        <v>6530</v>
      </c>
      <c r="F2257" t="s">
        <v>6531</v>
      </c>
      <c r="G2257" t="s">
        <v>6532</v>
      </c>
      <c r="H2257">
        <v>31.99</v>
      </c>
      <c r="I2257">
        <v>133789798</v>
      </c>
    </row>
    <row r="2258" spans="2:9" x14ac:dyDescent="0.3">
      <c r="B2258">
        <v>133789797</v>
      </c>
      <c r="C2258">
        <v>20901104</v>
      </c>
      <c r="D2258" t="s">
        <v>6533</v>
      </c>
      <c r="F2258" t="s">
        <v>6534</v>
      </c>
      <c r="G2258" t="s">
        <v>6535</v>
      </c>
      <c r="H2258">
        <v>31.99</v>
      </c>
      <c r="I2258">
        <v>133789797</v>
      </c>
    </row>
    <row r="2259" spans="2:9" x14ac:dyDescent="0.3">
      <c r="B2259">
        <v>133789796</v>
      </c>
      <c r="C2259">
        <v>20901103</v>
      </c>
      <c r="D2259" t="s">
        <v>6536</v>
      </c>
      <c r="F2259" t="s">
        <v>6537</v>
      </c>
      <c r="G2259" t="s">
        <v>6538</v>
      </c>
      <c r="H2259">
        <v>31.99</v>
      </c>
      <c r="I2259">
        <v>133789796</v>
      </c>
    </row>
    <row r="2260" spans="2:9" x14ac:dyDescent="0.3">
      <c r="B2260">
        <v>133789795</v>
      </c>
      <c r="C2260">
        <v>20901102</v>
      </c>
      <c r="D2260" t="s">
        <v>6539</v>
      </c>
      <c r="F2260" t="s">
        <v>6540</v>
      </c>
      <c r="G2260" t="s">
        <v>6541</v>
      </c>
      <c r="H2260">
        <v>31.99</v>
      </c>
      <c r="I2260">
        <v>133789795</v>
      </c>
    </row>
    <row r="2261" spans="2:9" x14ac:dyDescent="0.3">
      <c r="B2261">
        <v>133789794</v>
      </c>
      <c r="C2261">
        <v>20901101</v>
      </c>
      <c r="D2261" t="s">
        <v>6542</v>
      </c>
      <c r="F2261" t="s">
        <v>6543</v>
      </c>
      <c r="G2261" t="s">
        <v>6544</v>
      </c>
      <c r="H2261">
        <v>31.99</v>
      </c>
      <c r="I2261">
        <v>133789794</v>
      </c>
    </row>
    <row r="2262" spans="2:9" x14ac:dyDescent="0.3">
      <c r="B2262">
        <v>133789793</v>
      </c>
      <c r="C2262">
        <v>20901100</v>
      </c>
      <c r="D2262" t="s">
        <v>6545</v>
      </c>
      <c r="F2262" t="s">
        <v>6546</v>
      </c>
      <c r="G2262" t="s">
        <v>6547</v>
      </c>
      <c r="H2262">
        <v>31.99</v>
      </c>
      <c r="I2262">
        <v>133789793</v>
      </c>
    </row>
    <row r="2263" spans="2:9" x14ac:dyDescent="0.3">
      <c r="B2263">
        <v>133789792</v>
      </c>
      <c r="C2263">
        <v>20901099</v>
      </c>
      <c r="D2263" t="s">
        <v>6548</v>
      </c>
      <c r="F2263" t="s">
        <v>6549</v>
      </c>
      <c r="G2263" t="s">
        <v>6550</v>
      </c>
      <c r="H2263">
        <v>31.99</v>
      </c>
      <c r="I2263">
        <v>133789792</v>
      </c>
    </row>
    <row r="2264" spans="2:9" x14ac:dyDescent="0.3">
      <c r="B2264">
        <v>133789791</v>
      </c>
      <c r="C2264">
        <v>20901075</v>
      </c>
      <c r="D2264" t="s">
        <v>6551</v>
      </c>
      <c r="F2264" t="s">
        <v>6552</v>
      </c>
      <c r="G2264" t="s">
        <v>6553</v>
      </c>
      <c r="H2264">
        <v>27.99</v>
      </c>
      <c r="I2264">
        <v>133789791</v>
      </c>
    </row>
    <row r="2265" spans="2:9" x14ac:dyDescent="0.3">
      <c r="B2265">
        <v>133789790</v>
      </c>
      <c r="C2265">
        <v>20901073</v>
      </c>
      <c r="D2265" t="s">
        <v>6551</v>
      </c>
      <c r="F2265" t="s">
        <v>6554</v>
      </c>
      <c r="G2265" t="s">
        <v>6555</v>
      </c>
      <c r="H2265">
        <v>27.99</v>
      </c>
      <c r="I2265">
        <v>133789790</v>
      </c>
    </row>
    <row r="2266" spans="2:9" x14ac:dyDescent="0.3">
      <c r="B2266">
        <v>133789789</v>
      </c>
      <c r="C2266">
        <v>20901064</v>
      </c>
      <c r="D2266" t="s">
        <v>6556</v>
      </c>
      <c r="F2266" t="s">
        <v>6557</v>
      </c>
      <c r="G2266" t="s">
        <v>6558</v>
      </c>
      <c r="H2266">
        <v>29.99</v>
      </c>
      <c r="I2266">
        <v>133789789</v>
      </c>
    </row>
    <row r="2267" spans="2:9" x14ac:dyDescent="0.3">
      <c r="B2267">
        <v>133789788</v>
      </c>
      <c r="C2267">
        <v>20901059</v>
      </c>
      <c r="D2267" t="s">
        <v>6559</v>
      </c>
      <c r="F2267" t="s">
        <v>6560</v>
      </c>
      <c r="G2267" t="s">
        <v>6561</v>
      </c>
      <c r="H2267">
        <v>31.99</v>
      </c>
      <c r="I2267">
        <v>133789788</v>
      </c>
    </row>
    <row r="2268" spans="2:9" x14ac:dyDescent="0.3">
      <c r="B2268">
        <v>133789787</v>
      </c>
      <c r="C2268">
        <v>20900665</v>
      </c>
      <c r="D2268" t="s">
        <v>6562</v>
      </c>
      <c r="F2268" t="s">
        <v>6563</v>
      </c>
      <c r="G2268" t="s">
        <v>6564</v>
      </c>
      <c r="H2268">
        <v>37.99</v>
      </c>
      <c r="I2268">
        <v>133789787</v>
      </c>
    </row>
    <row r="2269" spans="2:9" x14ac:dyDescent="0.3">
      <c r="B2269">
        <v>133789786</v>
      </c>
      <c r="C2269">
        <v>20900655</v>
      </c>
      <c r="D2269" t="s">
        <v>6565</v>
      </c>
      <c r="F2269" t="s">
        <v>6566</v>
      </c>
      <c r="G2269" t="s">
        <v>6567</v>
      </c>
      <c r="H2269">
        <v>37.99</v>
      </c>
      <c r="I2269">
        <v>133789786</v>
      </c>
    </row>
    <row r="2270" spans="2:9" x14ac:dyDescent="0.3">
      <c r="B2270">
        <v>133789785</v>
      </c>
      <c r="C2270">
        <v>20900147</v>
      </c>
      <c r="D2270" t="s">
        <v>6568</v>
      </c>
      <c r="F2270" t="s">
        <v>6569</v>
      </c>
      <c r="G2270" t="s">
        <v>6570</v>
      </c>
      <c r="H2270">
        <v>25.99</v>
      </c>
      <c r="I2270">
        <v>133789785</v>
      </c>
    </row>
    <row r="2271" spans="2:9" x14ac:dyDescent="0.3">
      <c r="B2271">
        <v>133789784</v>
      </c>
      <c r="C2271">
        <v>20900146</v>
      </c>
      <c r="D2271" t="s">
        <v>6571</v>
      </c>
      <c r="F2271" t="s">
        <v>6572</v>
      </c>
      <c r="G2271" t="s">
        <v>6573</v>
      </c>
      <c r="H2271">
        <v>25.99</v>
      </c>
      <c r="I2271">
        <v>133789784</v>
      </c>
    </row>
    <row r="2272" spans="2:9" x14ac:dyDescent="0.3">
      <c r="B2272">
        <v>133789783</v>
      </c>
      <c r="C2272">
        <v>20900145</v>
      </c>
      <c r="D2272" t="s">
        <v>6574</v>
      </c>
      <c r="F2272" t="s">
        <v>6575</v>
      </c>
      <c r="G2272" t="s">
        <v>6576</v>
      </c>
      <c r="H2272">
        <v>25.99</v>
      </c>
      <c r="I2272">
        <v>133789783</v>
      </c>
    </row>
    <row r="2273" spans="2:9" x14ac:dyDescent="0.3">
      <c r="B2273">
        <v>133789782</v>
      </c>
      <c r="C2273">
        <v>20900144</v>
      </c>
      <c r="D2273" t="s">
        <v>6577</v>
      </c>
      <c r="F2273" t="s">
        <v>6578</v>
      </c>
      <c r="G2273" t="s">
        <v>6579</v>
      </c>
      <c r="H2273">
        <v>23.99</v>
      </c>
      <c r="I2273">
        <v>133789782</v>
      </c>
    </row>
    <row r="2274" spans="2:9" x14ac:dyDescent="0.3">
      <c r="B2274">
        <v>133789781</v>
      </c>
      <c r="C2274">
        <v>20900143</v>
      </c>
      <c r="D2274" t="s">
        <v>6580</v>
      </c>
      <c r="F2274" t="s">
        <v>6581</v>
      </c>
      <c r="G2274" t="s">
        <v>6582</v>
      </c>
      <c r="H2274">
        <v>25.99</v>
      </c>
      <c r="I2274">
        <v>133789781</v>
      </c>
    </row>
    <row r="2275" spans="2:9" x14ac:dyDescent="0.3">
      <c r="B2275">
        <v>133789780</v>
      </c>
      <c r="C2275">
        <v>20900142</v>
      </c>
      <c r="D2275" t="s">
        <v>6583</v>
      </c>
      <c r="F2275" t="s">
        <v>6584</v>
      </c>
      <c r="G2275" t="s">
        <v>6585</v>
      </c>
      <c r="H2275">
        <v>25.99</v>
      </c>
      <c r="I2275">
        <v>133789780</v>
      </c>
    </row>
    <row r="2276" spans="2:9" x14ac:dyDescent="0.3">
      <c r="B2276">
        <v>133789779</v>
      </c>
      <c r="C2276">
        <v>20900141</v>
      </c>
      <c r="D2276" t="s">
        <v>6586</v>
      </c>
      <c r="F2276" t="s">
        <v>6587</v>
      </c>
      <c r="G2276" t="s">
        <v>6588</v>
      </c>
      <c r="H2276">
        <v>25.99</v>
      </c>
      <c r="I2276">
        <v>133789779</v>
      </c>
    </row>
    <row r="2277" spans="2:9" x14ac:dyDescent="0.3">
      <c r="B2277">
        <v>133789778</v>
      </c>
      <c r="C2277">
        <v>20900140</v>
      </c>
      <c r="D2277" t="s">
        <v>6589</v>
      </c>
      <c r="F2277" t="s">
        <v>6590</v>
      </c>
      <c r="G2277" t="s">
        <v>6591</v>
      </c>
      <c r="H2277">
        <v>25.99</v>
      </c>
      <c r="I2277">
        <v>133789778</v>
      </c>
    </row>
    <row r="2278" spans="2:9" x14ac:dyDescent="0.3">
      <c r="B2278">
        <v>133789777</v>
      </c>
      <c r="C2278">
        <v>20900139</v>
      </c>
      <c r="D2278" t="s">
        <v>6592</v>
      </c>
      <c r="F2278" t="s">
        <v>6593</v>
      </c>
      <c r="G2278" t="s">
        <v>6594</v>
      </c>
      <c r="H2278">
        <v>27.99</v>
      </c>
      <c r="I2278">
        <v>133789777</v>
      </c>
    </row>
    <row r="2279" spans="2:9" x14ac:dyDescent="0.3">
      <c r="B2279">
        <v>133789776</v>
      </c>
      <c r="C2279">
        <v>20900138</v>
      </c>
      <c r="D2279" t="s">
        <v>6595</v>
      </c>
      <c r="F2279" t="s">
        <v>6596</v>
      </c>
      <c r="G2279" t="s">
        <v>6597</v>
      </c>
      <c r="H2279">
        <v>27.99</v>
      </c>
      <c r="I2279">
        <v>133789776</v>
      </c>
    </row>
    <row r="2280" spans="2:9" x14ac:dyDescent="0.3">
      <c r="B2280">
        <v>133789775</v>
      </c>
      <c r="C2280">
        <v>20900137</v>
      </c>
      <c r="D2280" t="s">
        <v>6598</v>
      </c>
      <c r="F2280" t="s">
        <v>6599</v>
      </c>
      <c r="G2280" t="s">
        <v>6600</v>
      </c>
      <c r="H2280">
        <v>27.99</v>
      </c>
      <c r="I2280">
        <v>133789775</v>
      </c>
    </row>
    <row r="2281" spans="2:9" x14ac:dyDescent="0.3">
      <c r="B2281">
        <v>133789774</v>
      </c>
      <c r="C2281">
        <v>20900113</v>
      </c>
      <c r="D2281" t="s">
        <v>6601</v>
      </c>
      <c r="F2281" t="s">
        <v>6602</v>
      </c>
      <c r="G2281" t="s">
        <v>6603</v>
      </c>
      <c r="H2281">
        <v>31.99</v>
      </c>
      <c r="I2281">
        <v>133789774</v>
      </c>
    </row>
    <row r="2282" spans="2:9" x14ac:dyDescent="0.3">
      <c r="B2282">
        <v>133789773</v>
      </c>
      <c r="C2282">
        <v>20900107</v>
      </c>
      <c r="D2282" t="s">
        <v>6604</v>
      </c>
      <c r="F2282" t="s">
        <v>6605</v>
      </c>
      <c r="G2282" t="s">
        <v>6606</v>
      </c>
      <c r="H2282">
        <v>34.99</v>
      </c>
      <c r="I2282">
        <v>133789773</v>
      </c>
    </row>
    <row r="2283" spans="2:9" x14ac:dyDescent="0.3">
      <c r="B2283">
        <v>133789172</v>
      </c>
      <c r="C2283">
        <v>20886562</v>
      </c>
      <c r="D2283" t="s">
        <v>6607</v>
      </c>
      <c r="F2283" t="s">
        <v>6608</v>
      </c>
      <c r="G2283" t="s">
        <v>6609</v>
      </c>
      <c r="H2283">
        <v>29.99</v>
      </c>
      <c r="I2283">
        <v>133789172</v>
      </c>
    </row>
    <row r="2284" spans="2:9" x14ac:dyDescent="0.3">
      <c r="B2284">
        <v>133789171</v>
      </c>
      <c r="C2284">
        <v>20886561</v>
      </c>
      <c r="D2284" t="s">
        <v>6610</v>
      </c>
      <c r="F2284" t="s">
        <v>6611</v>
      </c>
      <c r="G2284" t="s">
        <v>6612</v>
      </c>
      <c r="H2284">
        <v>29.99</v>
      </c>
      <c r="I2284">
        <v>133789171</v>
      </c>
    </row>
    <row r="2285" spans="2:9" x14ac:dyDescent="0.3">
      <c r="B2285">
        <v>133789170</v>
      </c>
      <c r="C2285">
        <v>20886557</v>
      </c>
      <c r="D2285" t="s">
        <v>6613</v>
      </c>
      <c r="F2285" t="s">
        <v>6614</v>
      </c>
      <c r="G2285" t="s">
        <v>6615</v>
      </c>
      <c r="H2285">
        <v>29.99</v>
      </c>
      <c r="I2285">
        <v>133789170</v>
      </c>
    </row>
    <row r="2286" spans="2:9" x14ac:dyDescent="0.3">
      <c r="B2286">
        <v>133789169</v>
      </c>
      <c r="C2286">
        <v>20886555</v>
      </c>
      <c r="D2286" t="s">
        <v>6616</v>
      </c>
      <c r="F2286" t="s">
        <v>6617</v>
      </c>
      <c r="G2286" t="s">
        <v>6618</v>
      </c>
      <c r="H2286">
        <v>29.99</v>
      </c>
      <c r="I2286">
        <v>133789169</v>
      </c>
    </row>
    <row r="2287" spans="2:9" x14ac:dyDescent="0.3">
      <c r="B2287">
        <v>133789168</v>
      </c>
      <c r="C2287">
        <v>20886553</v>
      </c>
      <c r="D2287" t="s">
        <v>6619</v>
      </c>
      <c r="F2287" t="s">
        <v>6620</v>
      </c>
      <c r="G2287" t="s">
        <v>6621</v>
      </c>
      <c r="H2287">
        <v>29.99</v>
      </c>
      <c r="I2287">
        <v>133789168</v>
      </c>
    </row>
    <row r="2288" spans="2:9" x14ac:dyDescent="0.3">
      <c r="B2288">
        <v>133789167</v>
      </c>
      <c r="C2288">
        <v>20886550</v>
      </c>
      <c r="D2288" t="s">
        <v>6622</v>
      </c>
      <c r="F2288" t="s">
        <v>6623</v>
      </c>
      <c r="G2288" t="s">
        <v>6624</v>
      </c>
      <c r="H2288">
        <v>29.99</v>
      </c>
      <c r="I2288">
        <v>133789167</v>
      </c>
    </row>
    <row r="2289" spans="2:9" x14ac:dyDescent="0.3">
      <c r="B2289">
        <v>133789166</v>
      </c>
      <c r="C2289">
        <v>20886548</v>
      </c>
      <c r="D2289" t="s">
        <v>6625</v>
      </c>
      <c r="F2289" t="s">
        <v>6626</v>
      </c>
      <c r="G2289" t="s">
        <v>6627</v>
      </c>
      <c r="H2289">
        <v>29.99</v>
      </c>
      <c r="I2289">
        <v>133789166</v>
      </c>
    </row>
    <row r="2290" spans="2:9" x14ac:dyDescent="0.3">
      <c r="B2290">
        <v>133789165</v>
      </c>
      <c r="C2290">
        <v>20886547</v>
      </c>
      <c r="D2290" t="s">
        <v>6628</v>
      </c>
      <c r="F2290" t="s">
        <v>6629</v>
      </c>
      <c r="G2290" t="s">
        <v>6630</v>
      </c>
      <c r="H2290">
        <v>29.99</v>
      </c>
      <c r="I2290">
        <v>133789165</v>
      </c>
    </row>
    <row r="2291" spans="2:9" x14ac:dyDescent="0.3">
      <c r="B2291">
        <v>133789164</v>
      </c>
      <c r="C2291">
        <v>20886544</v>
      </c>
      <c r="D2291" t="s">
        <v>6631</v>
      </c>
      <c r="F2291" t="s">
        <v>6632</v>
      </c>
      <c r="G2291" t="s">
        <v>6633</v>
      </c>
      <c r="H2291">
        <v>29.99</v>
      </c>
      <c r="I2291">
        <v>133789164</v>
      </c>
    </row>
    <row r="2292" spans="2:9" x14ac:dyDescent="0.3">
      <c r="B2292">
        <v>133789163</v>
      </c>
      <c r="C2292">
        <v>20886517</v>
      </c>
      <c r="D2292" t="s">
        <v>6634</v>
      </c>
      <c r="F2292" t="s">
        <v>6635</v>
      </c>
      <c r="G2292" t="s">
        <v>6636</v>
      </c>
      <c r="H2292">
        <v>29.99</v>
      </c>
      <c r="I2292">
        <v>133789163</v>
      </c>
    </row>
    <row r="2293" spans="2:9" x14ac:dyDescent="0.3">
      <c r="B2293">
        <v>133789162</v>
      </c>
      <c r="C2293">
        <v>20886516</v>
      </c>
      <c r="D2293" t="s">
        <v>6637</v>
      </c>
      <c r="F2293" t="s">
        <v>6638</v>
      </c>
      <c r="G2293" t="s">
        <v>6639</v>
      </c>
      <c r="H2293">
        <v>29.99</v>
      </c>
      <c r="I2293">
        <v>133789162</v>
      </c>
    </row>
    <row r="2294" spans="2:9" x14ac:dyDescent="0.3">
      <c r="B2294">
        <v>133789161</v>
      </c>
      <c r="C2294">
        <v>20886515</v>
      </c>
      <c r="D2294" t="s">
        <v>6640</v>
      </c>
      <c r="F2294" t="s">
        <v>6641</v>
      </c>
      <c r="G2294" t="s">
        <v>6642</v>
      </c>
      <c r="H2294">
        <v>29.99</v>
      </c>
      <c r="I2294">
        <v>133789161</v>
      </c>
    </row>
    <row r="2295" spans="2:9" x14ac:dyDescent="0.3">
      <c r="B2295">
        <v>133789160</v>
      </c>
      <c r="C2295">
        <v>20886513</v>
      </c>
      <c r="D2295" t="s">
        <v>6643</v>
      </c>
      <c r="F2295" t="s">
        <v>6644</v>
      </c>
      <c r="G2295" t="s">
        <v>6645</v>
      </c>
      <c r="H2295">
        <v>29.99</v>
      </c>
      <c r="I2295">
        <v>133789160</v>
      </c>
    </row>
    <row r="2296" spans="2:9" x14ac:dyDescent="0.3">
      <c r="B2296">
        <v>133789159</v>
      </c>
      <c r="C2296">
        <v>20886512</v>
      </c>
      <c r="D2296" t="s">
        <v>6646</v>
      </c>
      <c r="F2296" t="s">
        <v>6647</v>
      </c>
      <c r="G2296" t="s">
        <v>6648</v>
      </c>
      <c r="H2296">
        <v>29.99</v>
      </c>
      <c r="I2296">
        <v>133789159</v>
      </c>
    </row>
    <row r="2297" spans="2:9" x14ac:dyDescent="0.3">
      <c r="B2297">
        <v>133789158</v>
      </c>
      <c r="C2297">
        <v>20886511</v>
      </c>
      <c r="D2297" t="s">
        <v>6646</v>
      </c>
      <c r="F2297" t="s">
        <v>6649</v>
      </c>
      <c r="G2297" t="s">
        <v>6650</v>
      </c>
      <c r="H2297">
        <v>29.99</v>
      </c>
      <c r="I2297">
        <v>133789158</v>
      </c>
    </row>
    <row r="2298" spans="2:9" x14ac:dyDescent="0.3">
      <c r="B2298">
        <v>133789157</v>
      </c>
      <c r="C2298">
        <v>20886510</v>
      </c>
      <c r="D2298" t="s">
        <v>6651</v>
      </c>
      <c r="F2298" t="s">
        <v>6652</v>
      </c>
      <c r="G2298" t="s">
        <v>6653</v>
      </c>
      <c r="H2298">
        <v>29.99</v>
      </c>
      <c r="I2298">
        <v>133789157</v>
      </c>
    </row>
    <row r="2299" spans="2:9" x14ac:dyDescent="0.3">
      <c r="B2299">
        <v>133789156</v>
      </c>
      <c r="C2299">
        <v>20886509</v>
      </c>
      <c r="D2299" t="s">
        <v>6654</v>
      </c>
      <c r="F2299" t="s">
        <v>6655</v>
      </c>
      <c r="G2299" t="s">
        <v>6656</v>
      </c>
      <c r="H2299">
        <v>29.99</v>
      </c>
      <c r="I2299">
        <v>133789156</v>
      </c>
    </row>
    <row r="2300" spans="2:9" x14ac:dyDescent="0.3">
      <c r="B2300">
        <v>133789155</v>
      </c>
      <c r="C2300">
        <v>20886508</v>
      </c>
      <c r="D2300" t="s">
        <v>6657</v>
      </c>
      <c r="F2300" t="s">
        <v>6658</v>
      </c>
      <c r="G2300" t="s">
        <v>6659</v>
      </c>
      <c r="H2300">
        <v>29.99</v>
      </c>
      <c r="I2300">
        <v>133789155</v>
      </c>
    </row>
    <row r="2301" spans="2:9" x14ac:dyDescent="0.3">
      <c r="B2301">
        <v>133789154</v>
      </c>
      <c r="C2301">
        <v>20886507</v>
      </c>
      <c r="D2301" t="s">
        <v>6660</v>
      </c>
      <c r="F2301" t="s">
        <v>6661</v>
      </c>
      <c r="G2301" t="s">
        <v>6662</v>
      </c>
      <c r="H2301">
        <v>29.99</v>
      </c>
      <c r="I2301">
        <v>133789154</v>
      </c>
    </row>
    <row r="2302" spans="2:9" x14ac:dyDescent="0.3">
      <c r="B2302">
        <v>133789153</v>
      </c>
      <c r="C2302">
        <v>20886506</v>
      </c>
      <c r="D2302" t="s">
        <v>6663</v>
      </c>
      <c r="F2302" t="s">
        <v>6664</v>
      </c>
      <c r="G2302" t="s">
        <v>6665</v>
      </c>
      <c r="H2302">
        <v>29.99</v>
      </c>
      <c r="I2302">
        <v>133789153</v>
      </c>
    </row>
    <row r="2303" spans="2:9" x14ac:dyDescent="0.3">
      <c r="B2303">
        <v>133789152</v>
      </c>
      <c r="C2303">
        <v>20886505</v>
      </c>
      <c r="D2303" t="s">
        <v>6666</v>
      </c>
      <c r="F2303" t="s">
        <v>6667</v>
      </c>
      <c r="G2303" t="s">
        <v>6668</v>
      </c>
      <c r="H2303">
        <v>29.99</v>
      </c>
      <c r="I2303">
        <v>133789152</v>
      </c>
    </row>
    <row r="2304" spans="2:9" x14ac:dyDescent="0.3">
      <c r="B2304">
        <v>133789151</v>
      </c>
      <c r="C2304">
        <v>20886504</v>
      </c>
      <c r="D2304" t="s">
        <v>6669</v>
      </c>
      <c r="F2304" t="s">
        <v>6670</v>
      </c>
      <c r="G2304" t="s">
        <v>6671</v>
      </c>
      <c r="H2304">
        <v>29.99</v>
      </c>
      <c r="I2304">
        <v>133789151</v>
      </c>
    </row>
    <row r="2305" spans="2:9" x14ac:dyDescent="0.3">
      <c r="B2305">
        <v>133789150</v>
      </c>
      <c r="C2305">
        <v>20886503</v>
      </c>
      <c r="D2305" t="s">
        <v>6669</v>
      </c>
      <c r="F2305" t="s">
        <v>6672</v>
      </c>
      <c r="G2305" t="s">
        <v>6673</v>
      </c>
      <c r="H2305">
        <v>29.99</v>
      </c>
      <c r="I2305">
        <v>133789150</v>
      </c>
    </row>
    <row r="2306" spans="2:9" x14ac:dyDescent="0.3">
      <c r="B2306">
        <v>133789149</v>
      </c>
      <c r="C2306">
        <v>20886502</v>
      </c>
      <c r="D2306" t="s">
        <v>6669</v>
      </c>
      <c r="F2306" t="s">
        <v>6674</v>
      </c>
      <c r="G2306" t="s">
        <v>6675</v>
      </c>
      <c r="H2306">
        <v>29.99</v>
      </c>
      <c r="I2306">
        <v>133789149</v>
      </c>
    </row>
    <row r="2307" spans="2:9" x14ac:dyDescent="0.3">
      <c r="B2307">
        <v>133789148</v>
      </c>
      <c r="C2307">
        <v>20886501</v>
      </c>
      <c r="D2307" t="s">
        <v>6676</v>
      </c>
      <c r="F2307" t="s">
        <v>6677</v>
      </c>
      <c r="G2307" t="s">
        <v>6678</v>
      </c>
      <c r="H2307">
        <v>29.99</v>
      </c>
      <c r="I2307">
        <v>133789148</v>
      </c>
    </row>
    <row r="2308" spans="2:9" x14ac:dyDescent="0.3">
      <c r="B2308">
        <v>133789147</v>
      </c>
      <c r="C2308">
        <v>20886500</v>
      </c>
      <c r="D2308" t="s">
        <v>6679</v>
      </c>
      <c r="F2308" t="s">
        <v>6680</v>
      </c>
      <c r="G2308" t="s">
        <v>6681</v>
      </c>
      <c r="H2308">
        <v>29.99</v>
      </c>
      <c r="I2308">
        <v>133789147</v>
      </c>
    </row>
    <row r="2309" spans="2:9" x14ac:dyDescent="0.3">
      <c r="B2309">
        <v>133789146</v>
      </c>
      <c r="C2309">
        <v>20886397</v>
      </c>
      <c r="D2309" t="s">
        <v>6682</v>
      </c>
      <c r="F2309" t="s">
        <v>6683</v>
      </c>
      <c r="G2309" t="s">
        <v>6684</v>
      </c>
      <c r="H2309">
        <v>29.99</v>
      </c>
      <c r="I2309">
        <v>133789146</v>
      </c>
    </row>
    <row r="2310" spans="2:9" x14ac:dyDescent="0.3">
      <c r="B2310">
        <v>133789145</v>
      </c>
      <c r="C2310">
        <v>20886396</v>
      </c>
      <c r="D2310" t="s">
        <v>6685</v>
      </c>
      <c r="F2310" t="s">
        <v>6686</v>
      </c>
      <c r="G2310" t="s">
        <v>6687</v>
      </c>
      <c r="H2310">
        <v>29.99</v>
      </c>
      <c r="I2310">
        <v>133789145</v>
      </c>
    </row>
    <row r="2311" spans="2:9" x14ac:dyDescent="0.3">
      <c r="B2311">
        <v>133789144</v>
      </c>
      <c r="C2311">
        <v>20886395</v>
      </c>
      <c r="D2311" t="s">
        <v>6688</v>
      </c>
      <c r="F2311" t="s">
        <v>6689</v>
      </c>
      <c r="G2311" t="s">
        <v>6690</v>
      </c>
      <c r="H2311">
        <v>29.99</v>
      </c>
      <c r="I2311">
        <v>133789144</v>
      </c>
    </row>
    <row r="2312" spans="2:9" x14ac:dyDescent="0.3">
      <c r="B2312">
        <v>133789143</v>
      </c>
      <c r="C2312">
        <v>20886394</v>
      </c>
      <c r="D2312" t="s">
        <v>6691</v>
      </c>
      <c r="F2312" t="s">
        <v>6692</v>
      </c>
      <c r="G2312" t="s">
        <v>6693</v>
      </c>
      <c r="H2312">
        <v>29.99</v>
      </c>
      <c r="I2312">
        <v>133789143</v>
      </c>
    </row>
    <row r="2313" spans="2:9" x14ac:dyDescent="0.3">
      <c r="B2313">
        <v>133789142</v>
      </c>
      <c r="C2313">
        <v>20886393</v>
      </c>
      <c r="D2313" t="s">
        <v>6694</v>
      </c>
      <c r="F2313" t="s">
        <v>6695</v>
      </c>
      <c r="G2313" t="s">
        <v>6696</v>
      </c>
      <c r="H2313">
        <v>29.99</v>
      </c>
      <c r="I2313">
        <v>133789142</v>
      </c>
    </row>
    <row r="2314" spans="2:9" x14ac:dyDescent="0.3">
      <c r="B2314">
        <v>133789141</v>
      </c>
      <c r="C2314">
        <v>20886391</v>
      </c>
      <c r="D2314" t="s">
        <v>6697</v>
      </c>
      <c r="F2314" t="s">
        <v>6698</v>
      </c>
      <c r="G2314" t="s">
        <v>6699</v>
      </c>
      <c r="H2314">
        <v>29.99</v>
      </c>
      <c r="I2314">
        <v>133789141</v>
      </c>
    </row>
    <row r="2315" spans="2:9" x14ac:dyDescent="0.3">
      <c r="B2315">
        <v>133789140</v>
      </c>
      <c r="C2315">
        <v>20886390</v>
      </c>
      <c r="D2315" t="s">
        <v>6700</v>
      </c>
      <c r="F2315" t="s">
        <v>6701</v>
      </c>
      <c r="G2315" t="s">
        <v>6702</v>
      </c>
      <c r="H2315">
        <v>29.99</v>
      </c>
      <c r="I2315">
        <v>133789140</v>
      </c>
    </row>
    <row r="2316" spans="2:9" x14ac:dyDescent="0.3">
      <c r="B2316">
        <v>133789139</v>
      </c>
      <c r="C2316">
        <v>20886389</v>
      </c>
      <c r="D2316" t="s">
        <v>6703</v>
      </c>
      <c r="F2316" t="s">
        <v>6704</v>
      </c>
      <c r="G2316" t="s">
        <v>6705</v>
      </c>
      <c r="H2316">
        <v>29.99</v>
      </c>
      <c r="I2316">
        <v>133789139</v>
      </c>
    </row>
    <row r="2317" spans="2:9" x14ac:dyDescent="0.3">
      <c r="B2317">
        <v>133789138</v>
      </c>
      <c r="C2317">
        <v>20886388</v>
      </c>
      <c r="D2317" t="s">
        <v>6706</v>
      </c>
      <c r="F2317" t="s">
        <v>6707</v>
      </c>
      <c r="G2317" t="s">
        <v>6708</v>
      </c>
      <c r="H2317">
        <v>29.99</v>
      </c>
      <c r="I2317">
        <v>133789138</v>
      </c>
    </row>
    <row r="2318" spans="2:9" x14ac:dyDescent="0.3">
      <c r="B2318">
        <v>133789137</v>
      </c>
      <c r="C2318">
        <v>20886387</v>
      </c>
      <c r="D2318" t="s">
        <v>6709</v>
      </c>
      <c r="F2318" t="s">
        <v>6710</v>
      </c>
      <c r="G2318" t="s">
        <v>6711</v>
      </c>
      <c r="H2318">
        <v>29.99</v>
      </c>
      <c r="I2318">
        <v>133789137</v>
      </c>
    </row>
    <row r="2319" spans="2:9" x14ac:dyDescent="0.3">
      <c r="B2319">
        <v>133789136</v>
      </c>
      <c r="C2319">
        <v>20886386</v>
      </c>
      <c r="D2319" t="s">
        <v>6712</v>
      </c>
      <c r="F2319" t="s">
        <v>6713</v>
      </c>
      <c r="G2319" t="s">
        <v>6714</v>
      </c>
      <c r="H2319">
        <v>29.99</v>
      </c>
      <c r="I2319">
        <v>133789136</v>
      </c>
    </row>
    <row r="2320" spans="2:9" x14ac:dyDescent="0.3">
      <c r="B2320">
        <v>133789135</v>
      </c>
      <c r="C2320">
        <v>20886384</v>
      </c>
      <c r="D2320" t="s">
        <v>6715</v>
      </c>
      <c r="F2320" t="s">
        <v>6716</v>
      </c>
      <c r="G2320" t="s">
        <v>6717</v>
      </c>
      <c r="H2320">
        <v>29.99</v>
      </c>
      <c r="I2320">
        <v>133789135</v>
      </c>
    </row>
    <row r="2321" spans="2:9" x14ac:dyDescent="0.3">
      <c r="B2321">
        <v>133789134</v>
      </c>
      <c r="C2321">
        <v>20886382</v>
      </c>
      <c r="D2321" t="s">
        <v>6718</v>
      </c>
      <c r="F2321" t="s">
        <v>6719</v>
      </c>
      <c r="G2321" t="s">
        <v>6720</v>
      </c>
      <c r="H2321">
        <v>29.99</v>
      </c>
      <c r="I2321">
        <v>133789134</v>
      </c>
    </row>
    <row r="2322" spans="2:9" x14ac:dyDescent="0.3">
      <c r="B2322">
        <v>133789133</v>
      </c>
      <c r="C2322">
        <v>20886381</v>
      </c>
      <c r="D2322" t="s">
        <v>6721</v>
      </c>
      <c r="F2322" t="s">
        <v>6722</v>
      </c>
      <c r="G2322" t="s">
        <v>6723</v>
      </c>
      <c r="H2322">
        <v>29.99</v>
      </c>
      <c r="I2322">
        <v>133789133</v>
      </c>
    </row>
    <row r="2323" spans="2:9" x14ac:dyDescent="0.3">
      <c r="B2323">
        <v>133789132</v>
      </c>
      <c r="C2323">
        <v>20886380</v>
      </c>
      <c r="D2323" t="s">
        <v>6724</v>
      </c>
      <c r="F2323" t="s">
        <v>6725</v>
      </c>
      <c r="G2323" t="s">
        <v>6726</v>
      </c>
      <c r="H2323">
        <v>29.99</v>
      </c>
      <c r="I2323">
        <v>133789132</v>
      </c>
    </row>
    <row r="2324" spans="2:9" x14ac:dyDescent="0.3">
      <c r="B2324">
        <v>133789131</v>
      </c>
      <c r="C2324">
        <v>20886379</v>
      </c>
      <c r="D2324" t="s">
        <v>6727</v>
      </c>
      <c r="F2324" t="s">
        <v>6728</v>
      </c>
      <c r="G2324" t="s">
        <v>6729</v>
      </c>
      <c r="H2324">
        <v>29.99</v>
      </c>
      <c r="I2324">
        <v>133789131</v>
      </c>
    </row>
    <row r="2325" spans="2:9" x14ac:dyDescent="0.3">
      <c r="B2325">
        <v>133789130</v>
      </c>
      <c r="C2325">
        <v>20886378</v>
      </c>
      <c r="D2325" t="s">
        <v>6730</v>
      </c>
      <c r="F2325" t="s">
        <v>6731</v>
      </c>
      <c r="G2325" t="s">
        <v>6732</v>
      </c>
      <c r="H2325">
        <v>29.99</v>
      </c>
      <c r="I2325">
        <v>133789130</v>
      </c>
    </row>
    <row r="2326" spans="2:9" x14ac:dyDescent="0.3">
      <c r="B2326">
        <v>133789129</v>
      </c>
      <c r="C2326">
        <v>20886377</v>
      </c>
      <c r="D2326" t="s">
        <v>6733</v>
      </c>
      <c r="F2326" t="s">
        <v>6734</v>
      </c>
      <c r="G2326" t="s">
        <v>6735</v>
      </c>
      <c r="H2326">
        <v>29.99</v>
      </c>
      <c r="I2326">
        <v>133789129</v>
      </c>
    </row>
    <row r="2327" spans="2:9" x14ac:dyDescent="0.3">
      <c r="B2327">
        <v>133789128</v>
      </c>
      <c r="C2327">
        <v>20886376</v>
      </c>
      <c r="D2327" t="s">
        <v>6736</v>
      </c>
      <c r="F2327" t="s">
        <v>6737</v>
      </c>
      <c r="G2327" t="s">
        <v>6738</v>
      </c>
      <c r="H2327">
        <v>29.99</v>
      </c>
      <c r="I2327">
        <v>133789128</v>
      </c>
    </row>
    <row r="2328" spans="2:9" x14ac:dyDescent="0.3">
      <c r="B2328">
        <v>133789127</v>
      </c>
      <c r="C2328">
        <v>20886375</v>
      </c>
      <c r="D2328" t="s">
        <v>6739</v>
      </c>
      <c r="F2328" t="s">
        <v>6740</v>
      </c>
      <c r="G2328" t="s">
        <v>6741</v>
      </c>
      <c r="H2328">
        <v>29.99</v>
      </c>
      <c r="I2328">
        <v>133789127</v>
      </c>
    </row>
    <row r="2329" spans="2:9" x14ac:dyDescent="0.3">
      <c r="B2329">
        <v>133789126</v>
      </c>
      <c r="C2329">
        <v>20886374</v>
      </c>
      <c r="D2329" t="s">
        <v>6742</v>
      </c>
      <c r="F2329" t="s">
        <v>6743</v>
      </c>
      <c r="G2329" t="s">
        <v>6744</v>
      </c>
      <c r="H2329">
        <v>29.99</v>
      </c>
      <c r="I2329">
        <v>133789126</v>
      </c>
    </row>
    <row r="2330" spans="2:9" x14ac:dyDescent="0.3">
      <c r="B2330">
        <v>133789125</v>
      </c>
      <c r="C2330">
        <v>20886373</v>
      </c>
      <c r="D2330" t="s">
        <v>6745</v>
      </c>
      <c r="F2330" t="s">
        <v>6746</v>
      </c>
      <c r="G2330" t="s">
        <v>6747</v>
      </c>
      <c r="H2330">
        <v>29.99</v>
      </c>
      <c r="I2330">
        <v>133789125</v>
      </c>
    </row>
    <row r="2331" spans="2:9" x14ac:dyDescent="0.3">
      <c r="B2331">
        <v>133789124</v>
      </c>
      <c r="C2331">
        <v>20886372</v>
      </c>
      <c r="D2331" t="s">
        <v>6748</v>
      </c>
      <c r="F2331" t="s">
        <v>6749</v>
      </c>
      <c r="G2331" t="s">
        <v>6750</v>
      </c>
      <c r="H2331">
        <v>29.99</v>
      </c>
      <c r="I2331">
        <v>133789124</v>
      </c>
    </row>
    <row r="2332" spans="2:9" x14ac:dyDescent="0.3">
      <c r="B2332">
        <v>133789123</v>
      </c>
      <c r="C2332">
        <v>20886371</v>
      </c>
      <c r="D2332" t="s">
        <v>6751</v>
      </c>
      <c r="F2332" t="s">
        <v>6752</v>
      </c>
      <c r="G2332" t="s">
        <v>6753</v>
      </c>
      <c r="H2332">
        <v>29.99</v>
      </c>
      <c r="I2332">
        <v>133789123</v>
      </c>
    </row>
    <row r="2333" spans="2:9" x14ac:dyDescent="0.3">
      <c r="B2333">
        <v>133789122</v>
      </c>
      <c r="C2333">
        <v>20886370</v>
      </c>
      <c r="D2333" t="s">
        <v>6754</v>
      </c>
      <c r="F2333" t="s">
        <v>6755</v>
      </c>
      <c r="G2333" t="s">
        <v>6756</v>
      </c>
      <c r="H2333">
        <v>29.99</v>
      </c>
      <c r="I2333">
        <v>133789122</v>
      </c>
    </row>
    <row r="2334" spans="2:9" x14ac:dyDescent="0.3">
      <c r="B2334">
        <v>133789121</v>
      </c>
      <c r="C2334">
        <v>20886369</v>
      </c>
      <c r="D2334" t="s">
        <v>6757</v>
      </c>
      <c r="F2334" t="s">
        <v>6758</v>
      </c>
      <c r="G2334" t="s">
        <v>6759</v>
      </c>
      <c r="H2334">
        <v>29.99</v>
      </c>
      <c r="I2334">
        <v>133789121</v>
      </c>
    </row>
    <row r="2335" spans="2:9" x14ac:dyDescent="0.3">
      <c r="B2335">
        <v>133789120</v>
      </c>
      <c r="C2335">
        <v>20886368</v>
      </c>
      <c r="D2335" t="s">
        <v>6760</v>
      </c>
      <c r="F2335" t="s">
        <v>6761</v>
      </c>
      <c r="G2335" t="s">
        <v>6762</v>
      </c>
      <c r="H2335">
        <v>29.99</v>
      </c>
      <c r="I2335">
        <v>133789120</v>
      </c>
    </row>
    <row r="2336" spans="2:9" x14ac:dyDescent="0.3">
      <c r="B2336">
        <v>133789119</v>
      </c>
      <c r="C2336">
        <v>20886367</v>
      </c>
      <c r="D2336" t="s">
        <v>6763</v>
      </c>
      <c r="F2336" t="s">
        <v>6764</v>
      </c>
      <c r="G2336" t="s">
        <v>6765</v>
      </c>
      <c r="H2336">
        <v>29.99</v>
      </c>
      <c r="I2336">
        <v>133789119</v>
      </c>
    </row>
    <row r="2337" spans="2:9" x14ac:dyDescent="0.3">
      <c r="B2337">
        <v>133789118</v>
      </c>
      <c r="C2337">
        <v>20886366</v>
      </c>
      <c r="D2337" t="s">
        <v>6766</v>
      </c>
      <c r="F2337" t="s">
        <v>6767</v>
      </c>
      <c r="G2337" t="s">
        <v>6768</v>
      </c>
      <c r="H2337">
        <v>29.99</v>
      </c>
      <c r="I2337">
        <v>133789118</v>
      </c>
    </row>
    <row r="2338" spans="2:9" x14ac:dyDescent="0.3">
      <c r="B2338">
        <v>133789117</v>
      </c>
      <c r="C2338">
        <v>20886349</v>
      </c>
      <c r="D2338" t="s">
        <v>6769</v>
      </c>
      <c r="F2338" t="s">
        <v>6770</v>
      </c>
      <c r="G2338" t="s">
        <v>6771</v>
      </c>
      <c r="H2338">
        <v>29.99</v>
      </c>
      <c r="I2338">
        <v>133789117</v>
      </c>
    </row>
    <row r="2339" spans="2:9" x14ac:dyDescent="0.3">
      <c r="B2339">
        <v>133789116</v>
      </c>
      <c r="C2339">
        <v>20886348</v>
      </c>
      <c r="D2339" t="s">
        <v>6772</v>
      </c>
      <c r="F2339" t="s">
        <v>6773</v>
      </c>
      <c r="G2339" t="s">
        <v>6774</v>
      </c>
      <c r="H2339">
        <v>29.99</v>
      </c>
      <c r="I2339">
        <v>133789116</v>
      </c>
    </row>
    <row r="2340" spans="2:9" x14ac:dyDescent="0.3">
      <c r="B2340">
        <v>133789115</v>
      </c>
      <c r="C2340">
        <v>20886347</v>
      </c>
      <c r="D2340" t="s">
        <v>6775</v>
      </c>
      <c r="F2340" t="s">
        <v>6776</v>
      </c>
      <c r="G2340" t="s">
        <v>6777</v>
      </c>
      <c r="H2340">
        <v>29.99</v>
      </c>
      <c r="I2340">
        <v>133789115</v>
      </c>
    </row>
    <row r="2341" spans="2:9" x14ac:dyDescent="0.3">
      <c r="B2341">
        <v>133789114</v>
      </c>
      <c r="C2341">
        <v>20886346</v>
      </c>
      <c r="D2341" t="s">
        <v>6778</v>
      </c>
      <c r="F2341" t="s">
        <v>6779</v>
      </c>
      <c r="G2341" t="s">
        <v>6780</v>
      </c>
      <c r="H2341">
        <v>29.99</v>
      </c>
      <c r="I2341">
        <v>133789114</v>
      </c>
    </row>
    <row r="2342" spans="2:9" x14ac:dyDescent="0.3">
      <c r="B2342">
        <v>133789113</v>
      </c>
      <c r="C2342">
        <v>20886344</v>
      </c>
      <c r="D2342" t="s">
        <v>6781</v>
      </c>
      <c r="F2342" t="s">
        <v>6782</v>
      </c>
      <c r="G2342" t="s">
        <v>6783</v>
      </c>
      <c r="H2342">
        <v>29.99</v>
      </c>
      <c r="I2342">
        <v>133789113</v>
      </c>
    </row>
    <row r="2343" spans="2:9" x14ac:dyDescent="0.3">
      <c r="B2343">
        <v>133789112</v>
      </c>
      <c r="C2343">
        <v>20886343</v>
      </c>
      <c r="D2343" t="s">
        <v>6784</v>
      </c>
      <c r="F2343" t="s">
        <v>6785</v>
      </c>
      <c r="G2343" t="s">
        <v>6786</v>
      </c>
      <c r="H2343">
        <v>29.99</v>
      </c>
      <c r="I2343">
        <v>133789112</v>
      </c>
    </row>
    <row r="2344" spans="2:9" x14ac:dyDescent="0.3">
      <c r="B2344">
        <v>133789111</v>
      </c>
      <c r="C2344">
        <v>20886342</v>
      </c>
      <c r="D2344" t="s">
        <v>6787</v>
      </c>
      <c r="F2344" t="s">
        <v>6788</v>
      </c>
      <c r="G2344" t="s">
        <v>6789</v>
      </c>
      <c r="H2344">
        <v>29.99</v>
      </c>
      <c r="I2344">
        <v>133789111</v>
      </c>
    </row>
    <row r="2345" spans="2:9" x14ac:dyDescent="0.3">
      <c r="B2345">
        <v>133789110</v>
      </c>
      <c r="C2345">
        <v>20886341</v>
      </c>
      <c r="D2345" t="s">
        <v>6790</v>
      </c>
      <c r="F2345" t="s">
        <v>6791</v>
      </c>
      <c r="G2345" t="s">
        <v>6792</v>
      </c>
      <c r="H2345">
        <v>29.99</v>
      </c>
      <c r="I2345">
        <v>133789110</v>
      </c>
    </row>
    <row r="2346" spans="2:9" x14ac:dyDescent="0.3">
      <c r="B2346">
        <v>133789109</v>
      </c>
      <c r="C2346">
        <v>20886340</v>
      </c>
      <c r="D2346" t="s">
        <v>6793</v>
      </c>
      <c r="F2346" t="s">
        <v>6794</v>
      </c>
      <c r="G2346" t="s">
        <v>6795</v>
      </c>
      <c r="H2346">
        <v>29.99</v>
      </c>
      <c r="I2346">
        <v>133789109</v>
      </c>
    </row>
    <row r="2347" spans="2:9" x14ac:dyDescent="0.3">
      <c r="B2347">
        <v>133789108</v>
      </c>
      <c r="C2347">
        <v>20886339</v>
      </c>
      <c r="D2347" t="s">
        <v>6796</v>
      </c>
      <c r="F2347" t="s">
        <v>6797</v>
      </c>
      <c r="G2347" t="s">
        <v>6798</v>
      </c>
      <c r="H2347">
        <v>29.99</v>
      </c>
      <c r="I2347">
        <v>133789108</v>
      </c>
    </row>
    <row r="2348" spans="2:9" x14ac:dyDescent="0.3">
      <c r="B2348">
        <v>133789107</v>
      </c>
      <c r="C2348">
        <v>20886338</v>
      </c>
      <c r="D2348" t="s">
        <v>6799</v>
      </c>
      <c r="F2348" t="s">
        <v>6800</v>
      </c>
      <c r="G2348" t="s">
        <v>6801</v>
      </c>
      <c r="H2348">
        <v>29.99</v>
      </c>
      <c r="I2348">
        <v>133789107</v>
      </c>
    </row>
    <row r="2349" spans="2:9" x14ac:dyDescent="0.3">
      <c r="B2349">
        <v>133789106</v>
      </c>
      <c r="C2349">
        <v>20886337</v>
      </c>
      <c r="D2349" t="s">
        <v>6802</v>
      </c>
      <c r="F2349" t="s">
        <v>6803</v>
      </c>
      <c r="G2349" t="s">
        <v>6804</v>
      </c>
      <c r="H2349">
        <v>29.99</v>
      </c>
      <c r="I2349">
        <v>133789106</v>
      </c>
    </row>
    <row r="2350" spans="2:9" x14ac:dyDescent="0.3">
      <c r="B2350">
        <v>133789105</v>
      </c>
      <c r="C2350">
        <v>20886336</v>
      </c>
      <c r="D2350" t="s">
        <v>6805</v>
      </c>
      <c r="F2350" t="s">
        <v>6806</v>
      </c>
      <c r="G2350" t="s">
        <v>6807</v>
      </c>
      <c r="H2350">
        <v>29.99</v>
      </c>
      <c r="I2350">
        <v>133789105</v>
      </c>
    </row>
    <row r="2351" spans="2:9" x14ac:dyDescent="0.3">
      <c r="B2351">
        <v>133789104</v>
      </c>
      <c r="C2351">
        <v>20886335</v>
      </c>
      <c r="D2351" t="s">
        <v>6808</v>
      </c>
      <c r="F2351" t="s">
        <v>6809</v>
      </c>
      <c r="G2351" t="s">
        <v>6810</v>
      </c>
      <c r="H2351">
        <v>29.99</v>
      </c>
      <c r="I2351">
        <v>133789104</v>
      </c>
    </row>
    <row r="2352" spans="2:9" x14ac:dyDescent="0.3">
      <c r="B2352">
        <v>133789103</v>
      </c>
      <c r="C2352">
        <v>20886334</v>
      </c>
      <c r="D2352" t="s">
        <v>6811</v>
      </c>
      <c r="F2352" t="s">
        <v>6812</v>
      </c>
      <c r="G2352" t="s">
        <v>6813</v>
      </c>
      <c r="H2352">
        <v>29.99</v>
      </c>
      <c r="I2352">
        <v>133789103</v>
      </c>
    </row>
    <row r="2353" spans="2:9" x14ac:dyDescent="0.3">
      <c r="B2353">
        <v>133789102</v>
      </c>
      <c r="C2353">
        <v>20886333</v>
      </c>
      <c r="D2353" t="s">
        <v>6814</v>
      </c>
      <c r="F2353" t="s">
        <v>6815</v>
      </c>
      <c r="G2353" t="s">
        <v>6816</v>
      </c>
      <c r="H2353">
        <v>29.99</v>
      </c>
      <c r="I2353">
        <v>133789102</v>
      </c>
    </row>
    <row r="2354" spans="2:9" x14ac:dyDescent="0.3">
      <c r="B2354">
        <v>133789101</v>
      </c>
      <c r="C2354">
        <v>20886332</v>
      </c>
      <c r="D2354" t="s">
        <v>6817</v>
      </c>
      <c r="F2354" t="s">
        <v>6818</v>
      </c>
      <c r="G2354" t="s">
        <v>6819</v>
      </c>
      <c r="H2354">
        <v>29.99</v>
      </c>
      <c r="I2354">
        <v>133789101</v>
      </c>
    </row>
    <row r="2355" spans="2:9" x14ac:dyDescent="0.3">
      <c r="B2355">
        <v>133789100</v>
      </c>
      <c r="C2355">
        <v>20886331</v>
      </c>
      <c r="D2355" t="s">
        <v>6820</v>
      </c>
      <c r="F2355" t="s">
        <v>6821</v>
      </c>
      <c r="G2355" t="s">
        <v>6822</v>
      </c>
      <c r="H2355">
        <v>29.99</v>
      </c>
      <c r="I2355">
        <v>133789100</v>
      </c>
    </row>
    <row r="2356" spans="2:9" x14ac:dyDescent="0.3">
      <c r="B2356">
        <v>133789099</v>
      </c>
      <c r="C2356">
        <v>20886330</v>
      </c>
      <c r="D2356" t="s">
        <v>6823</v>
      </c>
      <c r="F2356" t="s">
        <v>6824</v>
      </c>
      <c r="G2356" t="s">
        <v>6825</v>
      </c>
      <c r="H2356">
        <v>29.99</v>
      </c>
      <c r="I2356">
        <v>133789099</v>
      </c>
    </row>
    <row r="2357" spans="2:9" x14ac:dyDescent="0.3">
      <c r="B2357">
        <v>133789098</v>
      </c>
      <c r="C2357">
        <v>20886329</v>
      </c>
      <c r="D2357" t="s">
        <v>6826</v>
      </c>
      <c r="F2357" t="s">
        <v>6827</v>
      </c>
      <c r="G2357" t="s">
        <v>6828</v>
      </c>
      <c r="H2357">
        <v>29.99</v>
      </c>
      <c r="I2357">
        <v>133789098</v>
      </c>
    </row>
    <row r="2358" spans="2:9" x14ac:dyDescent="0.3">
      <c r="B2358">
        <v>133789097</v>
      </c>
      <c r="C2358">
        <v>20886328</v>
      </c>
      <c r="D2358" t="s">
        <v>6829</v>
      </c>
      <c r="F2358" t="s">
        <v>6830</v>
      </c>
      <c r="G2358" t="s">
        <v>6831</v>
      </c>
      <c r="H2358">
        <v>29.99</v>
      </c>
      <c r="I2358">
        <v>133789097</v>
      </c>
    </row>
    <row r="2359" spans="2:9" x14ac:dyDescent="0.3">
      <c r="B2359">
        <v>133789096</v>
      </c>
      <c r="C2359">
        <v>20886327</v>
      </c>
      <c r="D2359" t="s">
        <v>6832</v>
      </c>
      <c r="F2359" t="s">
        <v>6833</v>
      </c>
      <c r="G2359" t="s">
        <v>6834</v>
      </c>
      <c r="H2359">
        <v>29.99</v>
      </c>
      <c r="I2359">
        <v>133789096</v>
      </c>
    </row>
    <row r="2360" spans="2:9" x14ac:dyDescent="0.3">
      <c r="B2360">
        <v>133789095</v>
      </c>
      <c r="C2360">
        <v>20886326</v>
      </c>
      <c r="D2360" t="s">
        <v>6835</v>
      </c>
      <c r="F2360" t="s">
        <v>6836</v>
      </c>
      <c r="G2360" t="s">
        <v>6837</v>
      </c>
      <c r="H2360">
        <v>29.99</v>
      </c>
      <c r="I2360">
        <v>133789095</v>
      </c>
    </row>
    <row r="2361" spans="2:9" x14ac:dyDescent="0.3">
      <c r="B2361">
        <v>133789094</v>
      </c>
      <c r="C2361">
        <v>20886325</v>
      </c>
      <c r="D2361" t="s">
        <v>6838</v>
      </c>
      <c r="F2361" t="s">
        <v>6839</v>
      </c>
      <c r="G2361" t="s">
        <v>6840</v>
      </c>
      <c r="H2361">
        <v>29.99</v>
      </c>
      <c r="I2361">
        <v>133789094</v>
      </c>
    </row>
    <row r="2362" spans="2:9" x14ac:dyDescent="0.3">
      <c r="B2362">
        <v>133789093</v>
      </c>
      <c r="C2362">
        <v>20886324</v>
      </c>
      <c r="D2362" t="s">
        <v>6841</v>
      </c>
      <c r="F2362" t="s">
        <v>6842</v>
      </c>
      <c r="G2362" t="s">
        <v>6843</v>
      </c>
      <c r="H2362">
        <v>29.99</v>
      </c>
      <c r="I2362">
        <v>133789093</v>
      </c>
    </row>
    <row r="2363" spans="2:9" x14ac:dyDescent="0.3">
      <c r="B2363">
        <v>133789092</v>
      </c>
      <c r="C2363">
        <v>20886323</v>
      </c>
      <c r="D2363" t="s">
        <v>6844</v>
      </c>
      <c r="F2363" t="s">
        <v>6845</v>
      </c>
      <c r="G2363" t="s">
        <v>6846</v>
      </c>
      <c r="H2363">
        <v>29.99</v>
      </c>
      <c r="I2363">
        <v>133789092</v>
      </c>
    </row>
    <row r="2364" spans="2:9" x14ac:dyDescent="0.3">
      <c r="B2364">
        <v>133789091</v>
      </c>
      <c r="C2364">
        <v>20886322</v>
      </c>
      <c r="D2364" t="s">
        <v>6847</v>
      </c>
      <c r="F2364" t="s">
        <v>6848</v>
      </c>
      <c r="G2364" t="s">
        <v>6849</v>
      </c>
      <c r="H2364">
        <v>29.99</v>
      </c>
      <c r="I2364">
        <v>133789091</v>
      </c>
    </row>
    <row r="2365" spans="2:9" x14ac:dyDescent="0.3">
      <c r="B2365">
        <v>133789090</v>
      </c>
      <c r="C2365">
        <v>20885146</v>
      </c>
      <c r="D2365" t="s">
        <v>6850</v>
      </c>
      <c r="F2365" t="s">
        <v>6851</v>
      </c>
      <c r="G2365" t="s">
        <v>6852</v>
      </c>
      <c r="H2365">
        <v>24.99</v>
      </c>
      <c r="I2365">
        <v>133789090</v>
      </c>
    </row>
    <row r="2366" spans="2:9" x14ac:dyDescent="0.3">
      <c r="B2366">
        <v>133789089</v>
      </c>
      <c r="C2366">
        <v>20885145</v>
      </c>
      <c r="D2366" t="s">
        <v>6853</v>
      </c>
      <c r="F2366" t="s">
        <v>6854</v>
      </c>
      <c r="G2366" t="s">
        <v>6855</v>
      </c>
      <c r="H2366">
        <v>24.99</v>
      </c>
      <c r="I2366">
        <v>133789089</v>
      </c>
    </row>
    <row r="2367" spans="2:9" x14ac:dyDescent="0.3">
      <c r="B2367">
        <v>133789088</v>
      </c>
      <c r="C2367">
        <v>20885144</v>
      </c>
      <c r="D2367" t="s">
        <v>6856</v>
      </c>
      <c r="F2367" t="s">
        <v>6857</v>
      </c>
      <c r="G2367" t="s">
        <v>6858</v>
      </c>
      <c r="H2367">
        <v>34.99</v>
      </c>
      <c r="I2367">
        <v>133789088</v>
      </c>
    </row>
    <row r="2368" spans="2:9" x14ac:dyDescent="0.3">
      <c r="B2368">
        <v>133789087</v>
      </c>
      <c r="C2368">
        <v>20885143</v>
      </c>
      <c r="D2368" t="s">
        <v>6859</v>
      </c>
      <c r="F2368" t="s">
        <v>6860</v>
      </c>
      <c r="G2368" t="s">
        <v>6861</v>
      </c>
      <c r="H2368">
        <v>34.99</v>
      </c>
      <c r="I2368">
        <v>133789087</v>
      </c>
    </row>
    <row r="2369" spans="2:9" x14ac:dyDescent="0.3">
      <c r="B2369">
        <v>133789086</v>
      </c>
      <c r="C2369">
        <v>20885142</v>
      </c>
      <c r="D2369" t="s">
        <v>6862</v>
      </c>
      <c r="F2369" t="s">
        <v>6863</v>
      </c>
      <c r="G2369" t="s">
        <v>6864</v>
      </c>
      <c r="H2369">
        <v>27.99</v>
      </c>
      <c r="I2369">
        <v>133789086</v>
      </c>
    </row>
    <row r="2370" spans="2:9" x14ac:dyDescent="0.3">
      <c r="B2370">
        <v>133789085</v>
      </c>
      <c r="C2370">
        <v>20885141</v>
      </c>
      <c r="D2370" t="s">
        <v>6865</v>
      </c>
      <c r="F2370" t="s">
        <v>6866</v>
      </c>
      <c r="G2370" t="s">
        <v>6867</v>
      </c>
      <c r="H2370">
        <v>27.99</v>
      </c>
      <c r="I2370">
        <v>133789085</v>
      </c>
    </row>
    <row r="2371" spans="2:9" x14ac:dyDescent="0.3">
      <c r="B2371">
        <v>133789084</v>
      </c>
      <c r="C2371">
        <v>20885140</v>
      </c>
      <c r="D2371" t="s">
        <v>6868</v>
      </c>
      <c r="F2371" t="s">
        <v>6869</v>
      </c>
      <c r="G2371" t="s">
        <v>6870</v>
      </c>
      <c r="H2371">
        <v>27.99</v>
      </c>
      <c r="I2371">
        <v>133789084</v>
      </c>
    </row>
    <row r="2372" spans="2:9" x14ac:dyDescent="0.3">
      <c r="B2372">
        <v>133789083</v>
      </c>
      <c r="C2372">
        <v>20885139</v>
      </c>
      <c r="D2372" t="s">
        <v>6871</v>
      </c>
      <c r="F2372" t="s">
        <v>6872</v>
      </c>
      <c r="G2372" t="s">
        <v>6873</v>
      </c>
      <c r="H2372">
        <v>27.99</v>
      </c>
      <c r="I2372">
        <v>133789083</v>
      </c>
    </row>
    <row r="2373" spans="2:9" x14ac:dyDescent="0.3">
      <c r="B2373">
        <v>133789082</v>
      </c>
      <c r="C2373">
        <v>20884768</v>
      </c>
      <c r="D2373" t="s">
        <v>6874</v>
      </c>
      <c r="F2373" t="s">
        <v>6875</v>
      </c>
      <c r="G2373" t="s">
        <v>6876</v>
      </c>
      <c r="H2373">
        <v>90</v>
      </c>
      <c r="I2373">
        <v>133789082</v>
      </c>
    </row>
    <row r="2374" spans="2:9" x14ac:dyDescent="0.3">
      <c r="B2374">
        <v>133788455</v>
      </c>
      <c r="C2374">
        <v>20874345</v>
      </c>
      <c r="D2374" t="s">
        <v>6877</v>
      </c>
      <c r="F2374" t="s">
        <v>6878</v>
      </c>
      <c r="G2374" t="s">
        <v>6879</v>
      </c>
      <c r="H2374">
        <v>34.99</v>
      </c>
      <c r="I2374">
        <v>133788455</v>
      </c>
    </row>
    <row r="2375" spans="2:9" x14ac:dyDescent="0.3">
      <c r="B2375">
        <v>133788454</v>
      </c>
      <c r="C2375">
        <v>20874343</v>
      </c>
      <c r="D2375" t="s">
        <v>6880</v>
      </c>
      <c r="F2375" t="s">
        <v>6881</v>
      </c>
      <c r="G2375" t="s">
        <v>6882</v>
      </c>
      <c r="H2375">
        <v>34.99</v>
      </c>
      <c r="I2375">
        <v>133788454</v>
      </c>
    </row>
    <row r="2376" spans="2:9" x14ac:dyDescent="0.3">
      <c r="B2376">
        <v>133788453</v>
      </c>
      <c r="C2376">
        <v>20874340</v>
      </c>
      <c r="D2376" t="s">
        <v>6883</v>
      </c>
      <c r="F2376" t="s">
        <v>6884</v>
      </c>
      <c r="G2376" t="s">
        <v>6885</v>
      </c>
      <c r="H2376">
        <v>34.99</v>
      </c>
      <c r="I2376">
        <v>133788453</v>
      </c>
    </row>
    <row r="2377" spans="2:9" x14ac:dyDescent="0.3">
      <c r="B2377">
        <v>133788452</v>
      </c>
      <c r="C2377">
        <v>20874336</v>
      </c>
      <c r="D2377" t="s">
        <v>6886</v>
      </c>
      <c r="F2377" t="s">
        <v>6887</v>
      </c>
      <c r="G2377" t="s">
        <v>6888</v>
      </c>
      <c r="H2377">
        <v>34.99</v>
      </c>
      <c r="I2377">
        <v>133788452</v>
      </c>
    </row>
    <row r="2378" spans="2:9" x14ac:dyDescent="0.3">
      <c r="B2378">
        <v>133788451</v>
      </c>
      <c r="C2378">
        <v>20874333</v>
      </c>
      <c r="D2378" t="s">
        <v>6889</v>
      </c>
      <c r="F2378" t="s">
        <v>6890</v>
      </c>
      <c r="G2378" t="s">
        <v>6891</v>
      </c>
      <c r="H2378">
        <v>34.99</v>
      </c>
      <c r="I2378">
        <v>133788451</v>
      </c>
    </row>
    <row r="2379" spans="2:9" x14ac:dyDescent="0.3">
      <c r="B2379">
        <v>133788450</v>
      </c>
      <c r="C2379">
        <v>20874332</v>
      </c>
      <c r="D2379" t="s">
        <v>6889</v>
      </c>
      <c r="F2379" t="s">
        <v>6892</v>
      </c>
      <c r="G2379" t="s">
        <v>6893</v>
      </c>
      <c r="H2379">
        <v>34.99</v>
      </c>
      <c r="I2379">
        <v>133788450</v>
      </c>
    </row>
    <row r="2380" spans="2:9" x14ac:dyDescent="0.3">
      <c r="B2380">
        <v>133788449</v>
      </c>
      <c r="C2380">
        <v>20874331</v>
      </c>
      <c r="D2380" t="s">
        <v>6889</v>
      </c>
      <c r="F2380" t="s">
        <v>6894</v>
      </c>
      <c r="G2380" t="s">
        <v>6895</v>
      </c>
      <c r="H2380">
        <v>34.99</v>
      </c>
      <c r="I2380">
        <v>133788449</v>
      </c>
    </row>
    <row r="2381" spans="2:9" x14ac:dyDescent="0.3">
      <c r="B2381">
        <v>133788448</v>
      </c>
      <c r="C2381">
        <v>20874330</v>
      </c>
      <c r="D2381" t="s">
        <v>6889</v>
      </c>
      <c r="F2381" t="s">
        <v>6896</v>
      </c>
      <c r="G2381" t="s">
        <v>6897</v>
      </c>
      <c r="H2381">
        <v>34.99</v>
      </c>
      <c r="I2381">
        <v>133788448</v>
      </c>
    </row>
    <row r="2382" spans="2:9" x14ac:dyDescent="0.3">
      <c r="B2382">
        <v>133788447</v>
      </c>
      <c r="C2382">
        <v>20874327</v>
      </c>
      <c r="D2382" t="s">
        <v>6898</v>
      </c>
      <c r="F2382" t="s">
        <v>6899</v>
      </c>
      <c r="G2382" t="s">
        <v>6900</v>
      </c>
      <c r="H2382">
        <v>34.99</v>
      </c>
      <c r="I2382">
        <v>133788447</v>
      </c>
    </row>
    <row r="2383" spans="2:9" x14ac:dyDescent="0.3">
      <c r="B2383">
        <v>133788446</v>
      </c>
      <c r="C2383">
        <v>20874325</v>
      </c>
      <c r="D2383" t="s">
        <v>6901</v>
      </c>
      <c r="F2383" t="s">
        <v>6902</v>
      </c>
      <c r="G2383" t="s">
        <v>6903</v>
      </c>
      <c r="H2383">
        <v>34.99</v>
      </c>
      <c r="I2383">
        <v>133788446</v>
      </c>
    </row>
    <row r="2384" spans="2:9" x14ac:dyDescent="0.3">
      <c r="B2384">
        <v>133788445</v>
      </c>
      <c r="C2384">
        <v>20874323</v>
      </c>
      <c r="D2384" t="s">
        <v>6904</v>
      </c>
      <c r="F2384" t="s">
        <v>6905</v>
      </c>
      <c r="G2384" t="s">
        <v>6906</v>
      </c>
      <c r="H2384">
        <v>34.99</v>
      </c>
      <c r="I2384">
        <v>133788445</v>
      </c>
    </row>
    <row r="2385" spans="2:9" x14ac:dyDescent="0.3">
      <c r="B2385">
        <v>133788444</v>
      </c>
      <c r="C2385">
        <v>20874321</v>
      </c>
      <c r="D2385" t="s">
        <v>6907</v>
      </c>
      <c r="F2385" t="s">
        <v>6908</v>
      </c>
      <c r="G2385" t="s">
        <v>6909</v>
      </c>
      <c r="H2385">
        <v>34.99</v>
      </c>
      <c r="I2385">
        <v>133788444</v>
      </c>
    </row>
    <row r="2386" spans="2:9" x14ac:dyDescent="0.3">
      <c r="B2386">
        <v>133788443</v>
      </c>
      <c r="C2386">
        <v>20874293</v>
      </c>
      <c r="D2386" t="s">
        <v>6910</v>
      </c>
      <c r="F2386" t="s">
        <v>6911</v>
      </c>
      <c r="G2386" t="s">
        <v>6912</v>
      </c>
      <c r="H2386">
        <v>34.99</v>
      </c>
      <c r="I2386">
        <v>133788443</v>
      </c>
    </row>
    <row r="2387" spans="2:9" x14ac:dyDescent="0.3">
      <c r="B2387">
        <v>133788442</v>
      </c>
      <c r="C2387">
        <v>20874292</v>
      </c>
      <c r="D2387" t="s">
        <v>6910</v>
      </c>
      <c r="F2387" t="s">
        <v>6913</v>
      </c>
      <c r="G2387" t="s">
        <v>6914</v>
      </c>
      <c r="H2387">
        <v>34.99</v>
      </c>
      <c r="I2387">
        <v>133788442</v>
      </c>
    </row>
    <row r="2388" spans="2:9" x14ac:dyDescent="0.3">
      <c r="B2388">
        <v>133788441</v>
      </c>
      <c r="C2388">
        <v>20874291</v>
      </c>
      <c r="D2388" t="s">
        <v>6910</v>
      </c>
      <c r="F2388" t="s">
        <v>6915</v>
      </c>
      <c r="G2388" t="s">
        <v>6916</v>
      </c>
      <c r="H2388">
        <v>34.99</v>
      </c>
      <c r="I2388">
        <v>133788441</v>
      </c>
    </row>
    <row r="2389" spans="2:9" x14ac:dyDescent="0.3">
      <c r="B2389">
        <v>133788440</v>
      </c>
      <c r="C2389">
        <v>20874290</v>
      </c>
      <c r="D2389" t="s">
        <v>6910</v>
      </c>
      <c r="F2389" t="s">
        <v>6917</v>
      </c>
      <c r="G2389" t="s">
        <v>6918</v>
      </c>
      <c r="H2389">
        <v>34.99</v>
      </c>
      <c r="I2389">
        <v>133788440</v>
      </c>
    </row>
    <row r="2390" spans="2:9" x14ac:dyDescent="0.3">
      <c r="B2390">
        <v>133788439</v>
      </c>
      <c r="C2390">
        <v>20874289</v>
      </c>
      <c r="D2390" t="s">
        <v>6910</v>
      </c>
      <c r="F2390" t="s">
        <v>6919</v>
      </c>
      <c r="G2390" t="s">
        <v>6920</v>
      </c>
      <c r="H2390">
        <v>34.99</v>
      </c>
      <c r="I2390">
        <v>133788439</v>
      </c>
    </row>
    <row r="2391" spans="2:9" x14ac:dyDescent="0.3">
      <c r="B2391">
        <v>133788438</v>
      </c>
      <c r="C2391">
        <v>20874288</v>
      </c>
      <c r="D2391" t="s">
        <v>6910</v>
      </c>
      <c r="F2391" t="s">
        <v>6921</v>
      </c>
      <c r="G2391" t="s">
        <v>6922</v>
      </c>
      <c r="H2391">
        <v>34.99</v>
      </c>
      <c r="I2391">
        <v>133788438</v>
      </c>
    </row>
    <row r="2392" spans="2:9" x14ac:dyDescent="0.3">
      <c r="B2392">
        <v>133788437</v>
      </c>
      <c r="C2392">
        <v>20874287</v>
      </c>
      <c r="D2392" t="s">
        <v>6923</v>
      </c>
      <c r="F2392" t="s">
        <v>6924</v>
      </c>
      <c r="G2392" t="s">
        <v>6925</v>
      </c>
      <c r="H2392">
        <v>34.99</v>
      </c>
      <c r="I2392">
        <v>133788437</v>
      </c>
    </row>
    <row r="2393" spans="2:9" x14ac:dyDescent="0.3">
      <c r="B2393">
        <v>133788436</v>
      </c>
      <c r="C2393">
        <v>20874280</v>
      </c>
      <c r="D2393" t="s">
        <v>6926</v>
      </c>
      <c r="F2393" t="s">
        <v>6927</v>
      </c>
      <c r="G2393" t="s">
        <v>6928</v>
      </c>
      <c r="H2393">
        <v>34.99</v>
      </c>
      <c r="I2393">
        <v>133788436</v>
      </c>
    </row>
    <row r="2394" spans="2:9" x14ac:dyDescent="0.3">
      <c r="B2394">
        <v>133788435</v>
      </c>
      <c r="C2394">
        <v>20874279</v>
      </c>
      <c r="D2394" t="s">
        <v>6926</v>
      </c>
      <c r="F2394" t="s">
        <v>6929</v>
      </c>
      <c r="G2394" t="s">
        <v>6930</v>
      </c>
      <c r="H2394">
        <v>34.99</v>
      </c>
      <c r="I2394">
        <v>133788435</v>
      </c>
    </row>
    <row r="2395" spans="2:9" x14ac:dyDescent="0.3">
      <c r="B2395">
        <v>133788434</v>
      </c>
      <c r="C2395">
        <v>20874278</v>
      </c>
      <c r="D2395" t="s">
        <v>6926</v>
      </c>
      <c r="F2395" t="s">
        <v>6931</v>
      </c>
      <c r="G2395" t="s">
        <v>6932</v>
      </c>
      <c r="H2395">
        <v>34.99</v>
      </c>
      <c r="I2395">
        <v>133788434</v>
      </c>
    </row>
    <row r="2396" spans="2:9" x14ac:dyDescent="0.3">
      <c r="B2396">
        <v>133788433</v>
      </c>
      <c r="C2396">
        <v>20874274</v>
      </c>
      <c r="D2396" t="s">
        <v>6926</v>
      </c>
      <c r="F2396" t="s">
        <v>6933</v>
      </c>
      <c r="G2396" t="s">
        <v>6934</v>
      </c>
      <c r="H2396">
        <v>34.99</v>
      </c>
      <c r="I2396">
        <v>133788433</v>
      </c>
    </row>
    <row r="2397" spans="2:9" x14ac:dyDescent="0.3">
      <c r="B2397">
        <v>133788432</v>
      </c>
      <c r="C2397">
        <v>20874267</v>
      </c>
      <c r="D2397" t="s">
        <v>6935</v>
      </c>
      <c r="F2397" t="s">
        <v>6936</v>
      </c>
      <c r="G2397" t="s">
        <v>6937</v>
      </c>
      <c r="H2397">
        <v>34.99</v>
      </c>
      <c r="I2397">
        <v>133788432</v>
      </c>
    </row>
    <row r="2398" spans="2:9" x14ac:dyDescent="0.3">
      <c r="B2398">
        <v>133788431</v>
      </c>
      <c r="C2398">
        <v>20874264</v>
      </c>
      <c r="D2398" t="s">
        <v>6935</v>
      </c>
      <c r="F2398" t="s">
        <v>6938</v>
      </c>
      <c r="G2398" t="s">
        <v>6939</v>
      </c>
      <c r="H2398">
        <v>34.99</v>
      </c>
      <c r="I2398">
        <v>133788431</v>
      </c>
    </row>
    <row r="2399" spans="2:9" x14ac:dyDescent="0.3">
      <c r="B2399">
        <v>133788430</v>
      </c>
      <c r="C2399">
        <v>20874262</v>
      </c>
      <c r="D2399" t="s">
        <v>6935</v>
      </c>
      <c r="F2399" t="s">
        <v>6940</v>
      </c>
      <c r="G2399" t="s">
        <v>6941</v>
      </c>
      <c r="H2399">
        <v>34.99</v>
      </c>
      <c r="I2399">
        <v>133788430</v>
      </c>
    </row>
    <row r="2400" spans="2:9" x14ac:dyDescent="0.3">
      <c r="B2400">
        <v>133788429</v>
      </c>
      <c r="C2400">
        <v>20874259</v>
      </c>
      <c r="D2400" t="s">
        <v>6942</v>
      </c>
      <c r="F2400" t="s">
        <v>6943</v>
      </c>
      <c r="G2400" t="s">
        <v>6944</v>
      </c>
      <c r="H2400">
        <v>34.99</v>
      </c>
      <c r="I2400">
        <v>133788429</v>
      </c>
    </row>
    <row r="2401" spans="2:9" x14ac:dyDescent="0.3">
      <c r="B2401">
        <v>133788428</v>
      </c>
      <c r="C2401">
        <v>20874258</v>
      </c>
      <c r="D2401" t="s">
        <v>6942</v>
      </c>
      <c r="F2401" t="s">
        <v>6945</v>
      </c>
      <c r="G2401" t="s">
        <v>6946</v>
      </c>
      <c r="H2401">
        <v>34.99</v>
      </c>
      <c r="I2401">
        <v>133788428</v>
      </c>
    </row>
    <row r="2402" spans="2:9" x14ac:dyDescent="0.3">
      <c r="B2402">
        <v>133788427</v>
      </c>
      <c r="C2402">
        <v>20874257</v>
      </c>
      <c r="D2402" t="s">
        <v>6942</v>
      </c>
      <c r="F2402" t="s">
        <v>6947</v>
      </c>
      <c r="G2402" t="s">
        <v>6948</v>
      </c>
      <c r="H2402">
        <v>34.99</v>
      </c>
      <c r="I2402">
        <v>133788427</v>
      </c>
    </row>
    <row r="2403" spans="2:9" x14ac:dyDescent="0.3">
      <c r="B2403">
        <v>133788426</v>
      </c>
      <c r="C2403">
        <v>20874256</v>
      </c>
      <c r="D2403" t="s">
        <v>6942</v>
      </c>
      <c r="F2403" t="s">
        <v>6949</v>
      </c>
      <c r="G2403" t="s">
        <v>6950</v>
      </c>
      <c r="H2403">
        <v>34.99</v>
      </c>
      <c r="I2403">
        <v>133788426</v>
      </c>
    </row>
    <row r="2404" spans="2:9" x14ac:dyDescent="0.3">
      <c r="B2404">
        <v>133788425</v>
      </c>
      <c r="C2404">
        <v>20874255</v>
      </c>
      <c r="D2404" t="s">
        <v>6942</v>
      </c>
      <c r="F2404" t="s">
        <v>6951</v>
      </c>
      <c r="G2404" t="s">
        <v>6952</v>
      </c>
      <c r="H2404">
        <v>34.99</v>
      </c>
      <c r="I2404">
        <v>133788425</v>
      </c>
    </row>
    <row r="2405" spans="2:9" x14ac:dyDescent="0.3">
      <c r="B2405">
        <v>133788424</v>
      </c>
      <c r="C2405">
        <v>20874253</v>
      </c>
      <c r="D2405" t="s">
        <v>6942</v>
      </c>
      <c r="F2405" t="s">
        <v>6953</v>
      </c>
      <c r="G2405" t="s">
        <v>6954</v>
      </c>
      <c r="H2405">
        <v>34.99</v>
      </c>
      <c r="I2405">
        <v>133788424</v>
      </c>
    </row>
    <row r="2406" spans="2:9" x14ac:dyDescent="0.3">
      <c r="B2406">
        <v>133788423</v>
      </c>
      <c r="C2406">
        <v>20874252</v>
      </c>
      <c r="D2406" t="s">
        <v>6955</v>
      </c>
      <c r="F2406" t="s">
        <v>6956</v>
      </c>
      <c r="G2406" t="s">
        <v>6957</v>
      </c>
      <c r="H2406">
        <v>34.99</v>
      </c>
      <c r="I2406">
        <v>133788423</v>
      </c>
    </row>
    <row r="2407" spans="2:9" x14ac:dyDescent="0.3">
      <c r="B2407">
        <v>133788422</v>
      </c>
      <c r="C2407">
        <v>20874251</v>
      </c>
      <c r="D2407" t="s">
        <v>6955</v>
      </c>
      <c r="F2407" t="s">
        <v>6958</v>
      </c>
      <c r="G2407" t="s">
        <v>6959</v>
      </c>
      <c r="H2407">
        <v>34.99</v>
      </c>
      <c r="I2407">
        <v>133788422</v>
      </c>
    </row>
    <row r="2408" spans="2:9" x14ac:dyDescent="0.3">
      <c r="B2408">
        <v>133788421</v>
      </c>
      <c r="C2408">
        <v>20874250</v>
      </c>
      <c r="D2408" t="s">
        <v>6955</v>
      </c>
      <c r="F2408" t="s">
        <v>6960</v>
      </c>
      <c r="G2408" t="s">
        <v>6961</v>
      </c>
      <c r="H2408">
        <v>34.99</v>
      </c>
      <c r="I2408">
        <v>133788421</v>
      </c>
    </row>
    <row r="2409" spans="2:9" x14ac:dyDescent="0.3">
      <c r="B2409">
        <v>133788420</v>
      </c>
      <c r="C2409">
        <v>20874244</v>
      </c>
      <c r="D2409" t="s">
        <v>6962</v>
      </c>
      <c r="F2409" t="s">
        <v>6963</v>
      </c>
      <c r="G2409" t="s">
        <v>6964</v>
      </c>
      <c r="H2409">
        <v>34.99</v>
      </c>
      <c r="I2409">
        <v>133788420</v>
      </c>
    </row>
    <row r="2410" spans="2:9" x14ac:dyDescent="0.3">
      <c r="B2410">
        <v>133788419</v>
      </c>
      <c r="C2410">
        <v>20874236</v>
      </c>
      <c r="D2410" t="s">
        <v>6962</v>
      </c>
      <c r="F2410" t="s">
        <v>6965</v>
      </c>
      <c r="G2410" t="s">
        <v>6966</v>
      </c>
      <c r="H2410">
        <v>34.99</v>
      </c>
      <c r="I2410">
        <v>133788419</v>
      </c>
    </row>
    <row r="2411" spans="2:9" x14ac:dyDescent="0.3">
      <c r="B2411">
        <v>133788418</v>
      </c>
      <c r="C2411">
        <v>20874235</v>
      </c>
      <c r="D2411" t="s">
        <v>6967</v>
      </c>
      <c r="F2411" t="s">
        <v>6968</v>
      </c>
      <c r="G2411" t="s">
        <v>6969</v>
      </c>
      <c r="H2411">
        <v>34.99</v>
      </c>
      <c r="I2411">
        <v>133788418</v>
      </c>
    </row>
    <row r="2412" spans="2:9" x14ac:dyDescent="0.3">
      <c r="B2412">
        <v>133788417</v>
      </c>
      <c r="C2412">
        <v>20874234</v>
      </c>
      <c r="D2412" t="s">
        <v>6967</v>
      </c>
      <c r="F2412" t="s">
        <v>6970</v>
      </c>
      <c r="G2412" t="s">
        <v>6971</v>
      </c>
      <c r="H2412">
        <v>34.99</v>
      </c>
      <c r="I2412">
        <v>133788417</v>
      </c>
    </row>
    <row r="2413" spans="2:9" x14ac:dyDescent="0.3">
      <c r="B2413">
        <v>133788416</v>
      </c>
      <c r="C2413">
        <v>20874233</v>
      </c>
      <c r="D2413" t="s">
        <v>6967</v>
      </c>
      <c r="F2413" t="s">
        <v>6972</v>
      </c>
      <c r="G2413" t="s">
        <v>6973</v>
      </c>
      <c r="H2413">
        <v>34.99</v>
      </c>
      <c r="I2413">
        <v>133788416</v>
      </c>
    </row>
    <row r="2414" spans="2:9" x14ac:dyDescent="0.3">
      <c r="B2414">
        <v>133788415</v>
      </c>
      <c r="C2414">
        <v>20874232</v>
      </c>
      <c r="D2414" t="s">
        <v>6967</v>
      </c>
      <c r="F2414" t="s">
        <v>6974</v>
      </c>
      <c r="G2414" t="s">
        <v>6975</v>
      </c>
      <c r="H2414">
        <v>34.99</v>
      </c>
      <c r="I2414">
        <v>133788415</v>
      </c>
    </row>
    <row r="2415" spans="2:9" x14ac:dyDescent="0.3">
      <c r="B2415">
        <v>133788414</v>
      </c>
      <c r="C2415">
        <v>20874230</v>
      </c>
      <c r="D2415" t="s">
        <v>6967</v>
      </c>
      <c r="F2415" t="s">
        <v>6976</v>
      </c>
      <c r="G2415" t="s">
        <v>6977</v>
      </c>
      <c r="H2415">
        <v>34.99</v>
      </c>
      <c r="I2415">
        <v>133788414</v>
      </c>
    </row>
    <row r="2416" spans="2:9" x14ac:dyDescent="0.3">
      <c r="B2416">
        <v>133788413</v>
      </c>
      <c r="C2416">
        <v>20874226</v>
      </c>
      <c r="D2416" t="s">
        <v>6978</v>
      </c>
      <c r="F2416" t="s">
        <v>6979</v>
      </c>
      <c r="G2416" t="s">
        <v>6980</v>
      </c>
      <c r="H2416">
        <v>34.99</v>
      </c>
      <c r="I2416">
        <v>133788413</v>
      </c>
    </row>
    <row r="2417" spans="2:9" x14ac:dyDescent="0.3">
      <c r="B2417">
        <v>133788412</v>
      </c>
      <c r="C2417">
        <v>20874225</v>
      </c>
      <c r="D2417" t="s">
        <v>6978</v>
      </c>
      <c r="F2417" t="s">
        <v>6981</v>
      </c>
      <c r="G2417" t="s">
        <v>6982</v>
      </c>
      <c r="H2417">
        <v>34.99</v>
      </c>
      <c r="I2417">
        <v>133788412</v>
      </c>
    </row>
    <row r="2418" spans="2:9" x14ac:dyDescent="0.3">
      <c r="B2418">
        <v>133788411</v>
      </c>
      <c r="C2418">
        <v>20874224</v>
      </c>
      <c r="D2418" t="s">
        <v>6978</v>
      </c>
      <c r="F2418" t="s">
        <v>6983</v>
      </c>
      <c r="G2418" t="s">
        <v>6984</v>
      </c>
      <c r="H2418">
        <v>34.99</v>
      </c>
      <c r="I2418">
        <v>133788411</v>
      </c>
    </row>
    <row r="2419" spans="2:9" x14ac:dyDescent="0.3">
      <c r="B2419">
        <v>133788410</v>
      </c>
      <c r="C2419">
        <v>20874223</v>
      </c>
      <c r="D2419" t="s">
        <v>6978</v>
      </c>
      <c r="F2419" t="s">
        <v>6985</v>
      </c>
      <c r="G2419" t="s">
        <v>6986</v>
      </c>
      <c r="H2419">
        <v>34.99</v>
      </c>
      <c r="I2419">
        <v>133788410</v>
      </c>
    </row>
    <row r="2420" spans="2:9" x14ac:dyDescent="0.3">
      <c r="B2420">
        <v>133788409</v>
      </c>
      <c r="C2420">
        <v>20874222</v>
      </c>
      <c r="D2420" t="s">
        <v>6978</v>
      </c>
      <c r="F2420" t="s">
        <v>6987</v>
      </c>
      <c r="G2420" t="s">
        <v>6988</v>
      </c>
      <c r="H2420">
        <v>34.99</v>
      </c>
      <c r="I2420">
        <v>133788409</v>
      </c>
    </row>
    <row r="2421" spans="2:9" x14ac:dyDescent="0.3">
      <c r="B2421">
        <v>133788408</v>
      </c>
      <c r="C2421">
        <v>20874221</v>
      </c>
      <c r="D2421" t="s">
        <v>6978</v>
      </c>
      <c r="F2421" t="s">
        <v>6989</v>
      </c>
      <c r="G2421" t="s">
        <v>6990</v>
      </c>
      <c r="H2421">
        <v>34.99</v>
      </c>
      <c r="I2421">
        <v>133788408</v>
      </c>
    </row>
    <row r="2422" spans="2:9" x14ac:dyDescent="0.3">
      <c r="B2422">
        <v>133788407</v>
      </c>
      <c r="C2422">
        <v>20874220</v>
      </c>
      <c r="D2422" t="s">
        <v>6978</v>
      </c>
      <c r="F2422" t="s">
        <v>6991</v>
      </c>
      <c r="G2422" t="s">
        <v>6992</v>
      </c>
      <c r="H2422">
        <v>34.99</v>
      </c>
      <c r="I2422">
        <v>133788407</v>
      </c>
    </row>
    <row r="2423" spans="2:9" x14ac:dyDescent="0.3">
      <c r="B2423">
        <v>133788406</v>
      </c>
      <c r="C2423">
        <v>20874219</v>
      </c>
      <c r="D2423" t="s">
        <v>6993</v>
      </c>
      <c r="F2423" t="s">
        <v>6994</v>
      </c>
      <c r="G2423" t="s">
        <v>6995</v>
      </c>
      <c r="H2423">
        <v>34.99</v>
      </c>
      <c r="I2423">
        <v>133788406</v>
      </c>
    </row>
    <row r="2424" spans="2:9" x14ac:dyDescent="0.3">
      <c r="B2424">
        <v>133788405</v>
      </c>
      <c r="C2424">
        <v>20874218</v>
      </c>
      <c r="D2424" t="s">
        <v>6993</v>
      </c>
      <c r="F2424" t="s">
        <v>6996</v>
      </c>
      <c r="G2424" t="s">
        <v>6997</v>
      </c>
      <c r="H2424">
        <v>34.99</v>
      </c>
      <c r="I2424">
        <v>133788405</v>
      </c>
    </row>
    <row r="2425" spans="2:9" x14ac:dyDescent="0.3">
      <c r="B2425">
        <v>133788404</v>
      </c>
      <c r="C2425">
        <v>20874217</v>
      </c>
      <c r="D2425" t="s">
        <v>6993</v>
      </c>
      <c r="F2425" t="s">
        <v>6998</v>
      </c>
      <c r="G2425" t="s">
        <v>6999</v>
      </c>
      <c r="H2425">
        <v>34.99</v>
      </c>
      <c r="I2425">
        <v>133788404</v>
      </c>
    </row>
    <row r="2426" spans="2:9" x14ac:dyDescent="0.3">
      <c r="B2426">
        <v>133788403</v>
      </c>
      <c r="C2426">
        <v>20874214</v>
      </c>
      <c r="D2426" t="s">
        <v>6993</v>
      </c>
      <c r="F2426" t="s">
        <v>7000</v>
      </c>
      <c r="G2426" t="s">
        <v>7001</v>
      </c>
      <c r="H2426">
        <v>34.99</v>
      </c>
      <c r="I2426">
        <v>133788403</v>
      </c>
    </row>
    <row r="2427" spans="2:9" x14ac:dyDescent="0.3">
      <c r="B2427">
        <v>133788402</v>
      </c>
      <c r="C2427">
        <v>20874213</v>
      </c>
      <c r="D2427" t="s">
        <v>7002</v>
      </c>
      <c r="F2427" t="s">
        <v>7003</v>
      </c>
      <c r="G2427" t="s">
        <v>7004</v>
      </c>
      <c r="H2427">
        <v>34.99</v>
      </c>
      <c r="I2427">
        <v>133788402</v>
      </c>
    </row>
    <row r="2428" spans="2:9" x14ac:dyDescent="0.3">
      <c r="B2428">
        <v>133788401</v>
      </c>
      <c r="C2428">
        <v>20874212</v>
      </c>
      <c r="D2428" t="s">
        <v>7002</v>
      </c>
      <c r="F2428" t="s">
        <v>7005</v>
      </c>
      <c r="G2428" t="s">
        <v>7006</v>
      </c>
      <c r="H2428">
        <v>34.99</v>
      </c>
      <c r="I2428">
        <v>133788401</v>
      </c>
    </row>
    <row r="2429" spans="2:9" x14ac:dyDescent="0.3">
      <c r="B2429">
        <v>133788400</v>
      </c>
      <c r="C2429">
        <v>20874211</v>
      </c>
      <c r="D2429" t="s">
        <v>7002</v>
      </c>
      <c r="F2429" t="s">
        <v>7007</v>
      </c>
      <c r="G2429" t="s">
        <v>7008</v>
      </c>
      <c r="H2429">
        <v>34.99</v>
      </c>
      <c r="I2429">
        <v>133788400</v>
      </c>
    </row>
    <row r="2430" spans="2:9" x14ac:dyDescent="0.3">
      <c r="B2430">
        <v>133788399</v>
      </c>
      <c r="C2430">
        <v>20874210</v>
      </c>
      <c r="D2430" t="s">
        <v>7002</v>
      </c>
      <c r="F2430" t="s">
        <v>7009</v>
      </c>
      <c r="G2430" t="s">
        <v>7010</v>
      </c>
      <c r="H2430">
        <v>34.99</v>
      </c>
      <c r="I2430">
        <v>133788399</v>
      </c>
    </row>
    <row r="2431" spans="2:9" x14ac:dyDescent="0.3">
      <c r="B2431">
        <v>133788398</v>
      </c>
      <c r="C2431">
        <v>20874209</v>
      </c>
      <c r="D2431" t="s">
        <v>7002</v>
      </c>
      <c r="F2431" t="s">
        <v>7011</v>
      </c>
      <c r="G2431" t="s">
        <v>7012</v>
      </c>
      <c r="H2431">
        <v>34.99</v>
      </c>
      <c r="I2431">
        <v>133788398</v>
      </c>
    </row>
    <row r="2432" spans="2:9" x14ac:dyDescent="0.3">
      <c r="B2432">
        <v>133788397</v>
      </c>
      <c r="C2432">
        <v>20874208</v>
      </c>
      <c r="D2432" t="s">
        <v>7002</v>
      </c>
      <c r="F2432" t="s">
        <v>7013</v>
      </c>
      <c r="G2432" t="s">
        <v>7014</v>
      </c>
      <c r="H2432">
        <v>34.99</v>
      </c>
      <c r="I2432">
        <v>133788397</v>
      </c>
    </row>
    <row r="2433" spans="2:9" x14ac:dyDescent="0.3">
      <c r="B2433">
        <v>133788396</v>
      </c>
      <c r="C2433">
        <v>20874207</v>
      </c>
      <c r="D2433" t="s">
        <v>7002</v>
      </c>
      <c r="F2433" t="s">
        <v>7015</v>
      </c>
      <c r="G2433" t="s">
        <v>7016</v>
      </c>
      <c r="H2433">
        <v>34.99</v>
      </c>
      <c r="I2433">
        <v>133788396</v>
      </c>
    </row>
    <row r="2434" spans="2:9" x14ac:dyDescent="0.3">
      <c r="B2434">
        <v>133788395</v>
      </c>
      <c r="C2434">
        <v>20874206</v>
      </c>
      <c r="D2434" t="s">
        <v>7017</v>
      </c>
      <c r="F2434" t="s">
        <v>7018</v>
      </c>
      <c r="G2434" t="s">
        <v>7019</v>
      </c>
      <c r="H2434">
        <v>34.99</v>
      </c>
      <c r="I2434">
        <v>133788395</v>
      </c>
    </row>
    <row r="2435" spans="2:9" x14ac:dyDescent="0.3">
      <c r="B2435">
        <v>133788394</v>
      </c>
      <c r="C2435">
        <v>20874204</v>
      </c>
      <c r="D2435" t="s">
        <v>7017</v>
      </c>
      <c r="F2435" t="s">
        <v>7020</v>
      </c>
      <c r="G2435" t="s">
        <v>7021</v>
      </c>
      <c r="H2435">
        <v>34.99</v>
      </c>
      <c r="I2435">
        <v>133788394</v>
      </c>
    </row>
    <row r="2436" spans="2:9" x14ac:dyDescent="0.3">
      <c r="B2436">
        <v>133788393</v>
      </c>
      <c r="C2436">
        <v>20874203</v>
      </c>
      <c r="D2436" t="s">
        <v>7017</v>
      </c>
      <c r="F2436" t="s">
        <v>7022</v>
      </c>
      <c r="G2436" t="s">
        <v>7023</v>
      </c>
      <c r="H2436">
        <v>34.99</v>
      </c>
      <c r="I2436">
        <v>133788393</v>
      </c>
    </row>
    <row r="2437" spans="2:9" x14ac:dyDescent="0.3">
      <c r="B2437">
        <v>133788392</v>
      </c>
      <c r="C2437">
        <v>20874202</v>
      </c>
      <c r="D2437" t="s">
        <v>7017</v>
      </c>
      <c r="F2437" t="s">
        <v>7024</v>
      </c>
      <c r="G2437" t="s">
        <v>7025</v>
      </c>
      <c r="H2437">
        <v>34.99</v>
      </c>
      <c r="I2437">
        <v>133788392</v>
      </c>
    </row>
    <row r="2438" spans="2:9" x14ac:dyDescent="0.3">
      <c r="B2438">
        <v>133788391</v>
      </c>
      <c r="C2438">
        <v>20874198</v>
      </c>
      <c r="D2438" t="s">
        <v>7026</v>
      </c>
      <c r="F2438" t="s">
        <v>7027</v>
      </c>
      <c r="G2438" t="s">
        <v>7028</v>
      </c>
      <c r="H2438">
        <v>34.99</v>
      </c>
      <c r="I2438">
        <v>133788391</v>
      </c>
    </row>
    <row r="2439" spans="2:9" x14ac:dyDescent="0.3">
      <c r="B2439">
        <v>133788390</v>
      </c>
      <c r="C2439">
        <v>20874192</v>
      </c>
      <c r="D2439" t="s">
        <v>7029</v>
      </c>
      <c r="F2439" t="s">
        <v>7030</v>
      </c>
      <c r="G2439" t="s">
        <v>7031</v>
      </c>
      <c r="H2439">
        <v>34.99</v>
      </c>
      <c r="I2439">
        <v>133788390</v>
      </c>
    </row>
    <row r="2440" spans="2:9" x14ac:dyDescent="0.3">
      <c r="B2440">
        <v>133788389</v>
      </c>
      <c r="C2440">
        <v>20874191</v>
      </c>
      <c r="D2440" t="s">
        <v>7029</v>
      </c>
      <c r="F2440" t="s">
        <v>7032</v>
      </c>
      <c r="G2440" t="s">
        <v>7033</v>
      </c>
      <c r="H2440">
        <v>34.99</v>
      </c>
      <c r="I2440">
        <v>133788389</v>
      </c>
    </row>
    <row r="2441" spans="2:9" x14ac:dyDescent="0.3">
      <c r="B2441">
        <v>133788388</v>
      </c>
      <c r="C2441">
        <v>20874190</v>
      </c>
      <c r="D2441" t="s">
        <v>7029</v>
      </c>
      <c r="F2441" t="s">
        <v>7034</v>
      </c>
      <c r="G2441" t="s">
        <v>7035</v>
      </c>
      <c r="H2441">
        <v>34.99</v>
      </c>
      <c r="I2441">
        <v>133788388</v>
      </c>
    </row>
    <row r="2442" spans="2:9" x14ac:dyDescent="0.3">
      <c r="B2442">
        <v>133788387</v>
      </c>
      <c r="C2442">
        <v>20874189</v>
      </c>
      <c r="D2442" t="s">
        <v>7029</v>
      </c>
      <c r="F2442" t="s">
        <v>7036</v>
      </c>
      <c r="G2442" t="s">
        <v>7037</v>
      </c>
      <c r="H2442">
        <v>34.99</v>
      </c>
      <c r="I2442">
        <v>133788387</v>
      </c>
    </row>
    <row r="2443" spans="2:9" x14ac:dyDescent="0.3">
      <c r="B2443">
        <v>133788386</v>
      </c>
      <c r="C2443">
        <v>20874188</v>
      </c>
      <c r="D2443" t="s">
        <v>7029</v>
      </c>
      <c r="F2443" t="s">
        <v>7038</v>
      </c>
      <c r="G2443" t="s">
        <v>7039</v>
      </c>
      <c r="H2443">
        <v>34.99</v>
      </c>
      <c r="I2443">
        <v>133788386</v>
      </c>
    </row>
    <row r="2444" spans="2:9" x14ac:dyDescent="0.3">
      <c r="B2444">
        <v>133788385</v>
      </c>
      <c r="C2444">
        <v>20874187</v>
      </c>
      <c r="D2444" t="s">
        <v>7029</v>
      </c>
      <c r="F2444" t="s">
        <v>7040</v>
      </c>
      <c r="G2444" t="s">
        <v>7041</v>
      </c>
      <c r="H2444">
        <v>34.99</v>
      </c>
      <c r="I2444">
        <v>133788385</v>
      </c>
    </row>
    <row r="2445" spans="2:9" x14ac:dyDescent="0.3">
      <c r="B2445">
        <v>133788384</v>
      </c>
      <c r="C2445">
        <v>20874186</v>
      </c>
      <c r="D2445" t="s">
        <v>7042</v>
      </c>
      <c r="F2445" t="s">
        <v>7043</v>
      </c>
      <c r="G2445" t="s">
        <v>7044</v>
      </c>
      <c r="H2445">
        <v>34.99</v>
      </c>
      <c r="I2445">
        <v>133788384</v>
      </c>
    </row>
    <row r="2446" spans="2:9" x14ac:dyDescent="0.3">
      <c r="B2446">
        <v>133788383</v>
      </c>
      <c r="C2446">
        <v>20874185</v>
      </c>
      <c r="D2446" t="s">
        <v>7042</v>
      </c>
      <c r="F2446" t="s">
        <v>7045</v>
      </c>
      <c r="G2446" t="s">
        <v>7046</v>
      </c>
      <c r="H2446">
        <v>34.99</v>
      </c>
      <c r="I2446">
        <v>133788383</v>
      </c>
    </row>
    <row r="2447" spans="2:9" x14ac:dyDescent="0.3">
      <c r="B2447">
        <v>133788382</v>
      </c>
      <c r="C2447">
        <v>20874184</v>
      </c>
      <c r="D2447" t="s">
        <v>7042</v>
      </c>
      <c r="F2447" t="s">
        <v>7047</v>
      </c>
      <c r="G2447" t="s">
        <v>7048</v>
      </c>
      <c r="H2447">
        <v>34.99</v>
      </c>
      <c r="I2447">
        <v>133788382</v>
      </c>
    </row>
    <row r="2448" spans="2:9" x14ac:dyDescent="0.3">
      <c r="B2448">
        <v>133788381</v>
      </c>
      <c r="C2448">
        <v>20874183</v>
      </c>
      <c r="D2448" t="s">
        <v>7042</v>
      </c>
      <c r="F2448" t="s">
        <v>7049</v>
      </c>
      <c r="G2448" t="s">
        <v>7050</v>
      </c>
      <c r="H2448">
        <v>34.99</v>
      </c>
      <c r="I2448">
        <v>133788381</v>
      </c>
    </row>
    <row r="2449" spans="2:9" x14ac:dyDescent="0.3">
      <c r="B2449">
        <v>133788380</v>
      </c>
      <c r="C2449">
        <v>20874182</v>
      </c>
      <c r="D2449" t="s">
        <v>7042</v>
      </c>
      <c r="F2449" t="s">
        <v>7051</v>
      </c>
      <c r="G2449" t="s">
        <v>7052</v>
      </c>
      <c r="H2449">
        <v>34.99</v>
      </c>
      <c r="I2449">
        <v>133788380</v>
      </c>
    </row>
    <row r="2450" spans="2:9" x14ac:dyDescent="0.3">
      <c r="B2450">
        <v>133788379</v>
      </c>
      <c r="C2450">
        <v>20874181</v>
      </c>
      <c r="D2450" t="s">
        <v>7042</v>
      </c>
      <c r="F2450" t="s">
        <v>7053</v>
      </c>
      <c r="G2450" t="s">
        <v>7054</v>
      </c>
      <c r="H2450">
        <v>34.99</v>
      </c>
      <c r="I2450">
        <v>133788379</v>
      </c>
    </row>
    <row r="2451" spans="2:9" x14ac:dyDescent="0.3">
      <c r="B2451">
        <v>133788378</v>
      </c>
      <c r="C2451">
        <v>20874180</v>
      </c>
      <c r="D2451" t="s">
        <v>7055</v>
      </c>
      <c r="F2451" t="s">
        <v>7056</v>
      </c>
      <c r="G2451" t="s">
        <v>7057</v>
      </c>
      <c r="H2451">
        <v>34.99</v>
      </c>
      <c r="I2451">
        <v>133788378</v>
      </c>
    </row>
    <row r="2452" spans="2:9" x14ac:dyDescent="0.3">
      <c r="B2452">
        <v>133788377</v>
      </c>
      <c r="C2452">
        <v>20874179</v>
      </c>
      <c r="D2452" t="s">
        <v>7055</v>
      </c>
      <c r="F2452" t="s">
        <v>7058</v>
      </c>
      <c r="G2452" t="s">
        <v>7059</v>
      </c>
      <c r="H2452">
        <v>34.99</v>
      </c>
      <c r="I2452">
        <v>133788377</v>
      </c>
    </row>
    <row r="2453" spans="2:9" x14ac:dyDescent="0.3">
      <c r="B2453">
        <v>133788376</v>
      </c>
      <c r="C2453">
        <v>20874178</v>
      </c>
      <c r="D2453" t="s">
        <v>7055</v>
      </c>
      <c r="F2453" t="s">
        <v>7060</v>
      </c>
      <c r="G2453" t="s">
        <v>7061</v>
      </c>
      <c r="H2453">
        <v>34.99</v>
      </c>
      <c r="I2453">
        <v>133788376</v>
      </c>
    </row>
    <row r="2454" spans="2:9" x14ac:dyDescent="0.3">
      <c r="B2454">
        <v>133788375</v>
      </c>
      <c r="C2454">
        <v>20874177</v>
      </c>
      <c r="D2454" t="s">
        <v>7055</v>
      </c>
      <c r="F2454" t="s">
        <v>7062</v>
      </c>
      <c r="G2454" t="s">
        <v>7063</v>
      </c>
      <c r="H2454">
        <v>34.99</v>
      </c>
      <c r="I2454">
        <v>133788375</v>
      </c>
    </row>
    <row r="2455" spans="2:9" x14ac:dyDescent="0.3">
      <c r="B2455">
        <v>133788374</v>
      </c>
      <c r="C2455">
        <v>20874176</v>
      </c>
      <c r="D2455" t="s">
        <v>7055</v>
      </c>
      <c r="F2455" t="s">
        <v>7064</v>
      </c>
      <c r="G2455" t="s">
        <v>7065</v>
      </c>
      <c r="H2455">
        <v>34.99</v>
      </c>
      <c r="I2455">
        <v>133788374</v>
      </c>
    </row>
    <row r="2456" spans="2:9" x14ac:dyDescent="0.3">
      <c r="B2456">
        <v>133788373</v>
      </c>
      <c r="C2456">
        <v>20874175</v>
      </c>
      <c r="D2456" t="s">
        <v>7055</v>
      </c>
      <c r="F2456" t="s">
        <v>7066</v>
      </c>
      <c r="G2456" t="s">
        <v>7067</v>
      </c>
      <c r="H2456">
        <v>34.99</v>
      </c>
      <c r="I2456">
        <v>133788373</v>
      </c>
    </row>
    <row r="2457" spans="2:9" x14ac:dyDescent="0.3">
      <c r="B2457">
        <v>133788372</v>
      </c>
      <c r="C2457">
        <v>20874174</v>
      </c>
      <c r="D2457" t="s">
        <v>7055</v>
      </c>
      <c r="F2457" t="s">
        <v>7068</v>
      </c>
      <c r="G2457" t="s">
        <v>7069</v>
      </c>
      <c r="H2457">
        <v>34.99</v>
      </c>
      <c r="I2457">
        <v>133788372</v>
      </c>
    </row>
    <row r="2458" spans="2:9" x14ac:dyDescent="0.3">
      <c r="B2458">
        <v>133788371</v>
      </c>
      <c r="C2458">
        <v>20873987</v>
      </c>
      <c r="D2458" t="s">
        <v>7070</v>
      </c>
      <c r="F2458" t="s">
        <v>7071</v>
      </c>
      <c r="G2458" t="s">
        <v>7072</v>
      </c>
      <c r="H2458">
        <v>31.99</v>
      </c>
      <c r="I2458">
        <v>133788371</v>
      </c>
    </row>
    <row r="2459" spans="2:9" x14ac:dyDescent="0.3">
      <c r="B2459">
        <v>133788370</v>
      </c>
      <c r="C2459">
        <v>20873885</v>
      </c>
      <c r="D2459" t="s">
        <v>7073</v>
      </c>
      <c r="F2459" t="s">
        <v>7074</v>
      </c>
      <c r="G2459" t="s">
        <v>7075</v>
      </c>
      <c r="H2459">
        <v>35.99</v>
      </c>
      <c r="I2459">
        <v>133788370</v>
      </c>
    </row>
    <row r="2460" spans="2:9" x14ac:dyDescent="0.3">
      <c r="B2460">
        <v>133788369</v>
      </c>
      <c r="C2460">
        <v>20873884</v>
      </c>
      <c r="D2460" t="s">
        <v>7076</v>
      </c>
      <c r="F2460" t="s">
        <v>7077</v>
      </c>
      <c r="G2460" t="s">
        <v>7078</v>
      </c>
      <c r="H2460">
        <v>35.99</v>
      </c>
      <c r="I2460">
        <v>133788369</v>
      </c>
    </row>
    <row r="2461" spans="2:9" x14ac:dyDescent="0.3">
      <c r="B2461">
        <v>133788368</v>
      </c>
      <c r="C2461">
        <v>20873883</v>
      </c>
      <c r="D2461" t="s">
        <v>7079</v>
      </c>
      <c r="F2461" t="s">
        <v>7080</v>
      </c>
      <c r="G2461" t="s">
        <v>7081</v>
      </c>
      <c r="H2461">
        <v>35.99</v>
      </c>
      <c r="I2461">
        <v>133788368</v>
      </c>
    </row>
    <row r="2462" spans="2:9" x14ac:dyDescent="0.3">
      <c r="B2462">
        <v>133788367</v>
      </c>
      <c r="C2462">
        <v>20873882</v>
      </c>
      <c r="D2462" t="s">
        <v>7082</v>
      </c>
      <c r="F2462" t="s">
        <v>7083</v>
      </c>
      <c r="G2462" t="s">
        <v>7084</v>
      </c>
      <c r="H2462">
        <v>35.99</v>
      </c>
      <c r="I2462">
        <v>133788367</v>
      </c>
    </row>
    <row r="2463" spans="2:9" x14ac:dyDescent="0.3">
      <c r="B2463">
        <v>133788366</v>
      </c>
      <c r="C2463">
        <v>20873881</v>
      </c>
      <c r="D2463" t="s">
        <v>7085</v>
      </c>
      <c r="F2463" t="s">
        <v>7086</v>
      </c>
      <c r="G2463" t="s">
        <v>7087</v>
      </c>
      <c r="H2463">
        <v>35.99</v>
      </c>
      <c r="I2463">
        <v>133788366</v>
      </c>
    </row>
    <row r="2464" spans="2:9" x14ac:dyDescent="0.3">
      <c r="B2464">
        <v>133788365</v>
      </c>
      <c r="C2464">
        <v>20873880</v>
      </c>
      <c r="D2464" t="s">
        <v>7088</v>
      </c>
      <c r="F2464" t="s">
        <v>7089</v>
      </c>
      <c r="G2464" t="s">
        <v>7090</v>
      </c>
      <c r="H2464">
        <v>35.99</v>
      </c>
      <c r="I2464">
        <v>133788365</v>
      </c>
    </row>
    <row r="2465" spans="2:9" x14ac:dyDescent="0.3">
      <c r="B2465">
        <v>133788364</v>
      </c>
      <c r="C2465">
        <v>20873879</v>
      </c>
      <c r="D2465" t="s">
        <v>7091</v>
      </c>
      <c r="F2465" t="s">
        <v>7092</v>
      </c>
      <c r="G2465" t="s">
        <v>7093</v>
      </c>
      <c r="H2465">
        <v>35.99</v>
      </c>
      <c r="I2465">
        <v>133788364</v>
      </c>
    </row>
    <row r="2466" spans="2:9" x14ac:dyDescent="0.3">
      <c r="B2466">
        <v>133788363</v>
      </c>
      <c r="C2466">
        <v>20873878</v>
      </c>
      <c r="D2466" t="s">
        <v>7094</v>
      </c>
      <c r="F2466" t="s">
        <v>7095</v>
      </c>
      <c r="G2466" t="s">
        <v>7096</v>
      </c>
      <c r="H2466">
        <v>35.99</v>
      </c>
      <c r="I2466">
        <v>133788363</v>
      </c>
    </row>
    <row r="2467" spans="2:9" x14ac:dyDescent="0.3">
      <c r="B2467">
        <v>133788362</v>
      </c>
      <c r="C2467">
        <v>20873877</v>
      </c>
      <c r="D2467" t="s">
        <v>7097</v>
      </c>
      <c r="F2467" t="s">
        <v>7098</v>
      </c>
      <c r="G2467" t="s">
        <v>7099</v>
      </c>
      <c r="H2467">
        <v>35.99</v>
      </c>
      <c r="I2467">
        <v>133788362</v>
      </c>
    </row>
    <row r="2468" spans="2:9" x14ac:dyDescent="0.3">
      <c r="B2468">
        <v>133788361</v>
      </c>
      <c r="C2468">
        <v>20873876</v>
      </c>
      <c r="D2468" t="s">
        <v>7100</v>
      </c>
      <c r="F2468" t="s">
        <v>7101</v>
      </c>
      <c r="G2468" t="s">
        <v>7102</v>
      </c>
      <c r="H2468">
        <v>35.99</v>
      </c>
      <c r="I2468">
        <v>133788361</v>
      </c>
    </row>
    <row r="2469" spans="2:9" x14ac:dyDescent="0.3">
      <c r="B2469">
        <v>133788360</v>
      </c>
      <c r="C2469">
        <v>20873875</v>
      </c>
      <c r="D2469" t="s">
        <v>7103</v>
      </c>
      <c r="F2469" t="s">
        <v>7104</v>
      </c>
      <c r="G2469" t="s">
        <v>7105</v>
      </c>
      <c r="H2469">
        <v>35.99</v>
      </c>
      <c r="I2469">
        <v>133788360</v>
      </c>
    </row>
    <row r="2470" spans="2:9" x14ac:dyDescent="0.3">
      <c r="B2470">
        <v>133787720</v>
      </c>
      <c r="C2470">
        <v>20866668</v>
      </c>
      <c r="D2470" t="s">
        <v>7106</v>
      </c>
      <c r="F2470" t="s">
        <v>7107</v>
      </c>
      <c r="G2470" t="s">
        <v>7108</v>
      </c>
      <c r="H2470">
        <v>31.99</v>
      </c>
      <c r="I2470">
        <v>133787720</v>
      </c>
    </row>
    <row r="2471" spans="2:9" x14ac:dyDescent="0.3">
      <c r="B2471">
        <v>133787719</v>
      </c>
      <c r="C2471">
        <v>20866667</v>
      </c>
      <c r="D2471" t="s">
        <v>7109</v>
      </c>
      <c r="F2471" t="s">
        <v>7110</v>
      </c>
      <c r="G2471" t="s">
        <v>7111</v>
      </c>
      <c r="H2471">
        <v>31.99</v>
      </c>
      <c r="I2471">
        <v>133787719</v>
      </c>
    </row>
    <row r="2472" spans="2:9" x14ac:dyDescent="0.3">
      <c r="B2472">
        <v>133787718</v>
      </c>
      <c r="C2472">
        <v>20866666</v>
      </c>
      <c r="D2472" t="s">
        <v>7112</v>
      </c>
      <c r="F2472" t="s">
        <v>7113</v>
      </c>
      <c r="G2472" t="s">
        <v>7114</v>
      </c>
      <c r="H2472">
        <v>31.99</v>
      </c>
      <c r="I2472">
        <v>133787718</v>
      </c>
    </row>
    <row r="2473" spans="2:9" x14ac:dyDescent="0.3">
      <c r="B2473">
        <v>133787717</v>
      </c>
      <c r="C2473">
        <v>20866665</v>
      </c>
      <c r="D2473" t="s">
        <v>7112</v>
      </c>
      <c r="F2473" t="s">
        <v>7115</v>
      </c>
      <c r="G2473" t="s">
        <v>7116</v>
      </c>
      <c r="H2473">
        <v>31.99</v>
      </c>
      <c r="I2473">
        <v>133787717</v>
      </c>
    </row>
    <row r="2474" spans="2:9" x14ac:dyDescent="0.3">
      <c r="B2474">
        <v>133787716</v>
      </c>
      <c r="C2474">
        <v>20866664</v>
      </c>
      <c r="D2474" t="s">
        <v>7117</v>
      </c>
      <c r="F2474" t="s">
        <v>7118</v>
      </c>
      <c r="G2474" t="s">
        <v>7119</v>
      </c>
      <c r="H2474">
        <v>31.99</v>
      </c>
      <c r="I2474">
        <v>133787716</v>
      </c>
    </row>
    <row r="2475" spans="2:9" x14ac:dyDescent="0.3">
      <c r="B2475">
        <v>133787715</v>
      </c>
      <c r="C2475">
        <v>20866663</v>
      </c>
      <c r="D2475" t="s">
        <v>7117</v>
      </c>
      <c r="F2475" t="s">
        <v>7120</v>
      </c>
      <c r="G2475" t="s">
        <v>7121</v>
      </c>
      <c r="H2475">
        <v>31.99</v>
      </c>
      <c r="I2475">
        <v>133787715</v>
      </c>
    </row>
    <row r="2476" spans="2:9" x14ac:dyDescent="0.3">
      <c r="B2476">
        <v>133787714</v>
      </c>
      <c r="C2476">
        <v>20866662</v>
      </c>
      <c r="D2476" t="s">
        <v>7122</v>
      </c>
      <c r="F2476" t="s">
        <v>7123</v>
      </c>
      <c r="G2476" t="s">
        <v>7124</v>
      </c>
      <c r="H2476">
        <v>31.99</v>
      </c>
      <c r="I2476">
        <v>133787714</v>
      </c>
    </row>
    <row r="2477" spans="2:9" x14ac:dyDescent="0.3">
      <c r="B2477">
        <v>133787713</v>
      </c>
      <c r="C2477">
        <v>20866661</v>
      </c>
      <c r="D2477" t="s">
        <v>7125</v>
      </c>
      <c r="F2477" t="s">
        <v>7126</v>
      </c>
      <c r="G2477" t="s">
        <v>7127</v>
      </c>
      <c r="H2477">
        <v>31.99</v>
      </c>
      <c r="I2477">
        <v>133787713</v>
      </c>
    </row>
    <row r="2478" spans="2:9" x14ac:dyDescent="0.3">
      <c r="B2478">
        <v>133787712</v>
      </c>
      <c r="C2478">
        <v>20866660</v>
      </c>
      <c r="D2478" t="s">
        <v>7125</v>
      </c>
      <c r="F2478" t="s">
        <v>7128</v>
      </c>
      <c r="G2478" t="s">
        <v>7129</v>
      </c>
      <c r="H2478">
        <v>31.99</v>
      </c>
      <c r="I2478">
        <v>133787712</v>
      </c>
    </row>
    <row r="2479" spans="2:9" x14ac:dyDescent="0.3">
      <c r="B2479">
        <v>133787711</v>
      </c>
      <c r="C2479">
        <v>20866659</v>
      </c>
      <c r="D2479" t="s">
        <v>7130</v>
      </c>
      <c r="F2479" t="s">
        <v>7131</v>
      </c>
      <c r="G2479" t="s">
        <v>7132</v>
      </c>
      <c r="H2479">
        <v>31.99</v>
      </c>
      <c r="I2479">
        <v>133787711</v>
      </c>
    </row>
    <row r="2480" spans="2:9" x14ac:dyDescent="0.3">
      <c r="B2480">
        <v>133787710</v>
      </c>
      <c r="C2480">
        <v>20866657</v>
      </c>
      <c r="D2480" t="s">
        <v>7130</v>
      </c>
      <c r="F2480" t="s">
        <v>7133</v>
      </c>
      <c r="G2480" t="s">
        <v>7134</v>
      </c>
      <c r="H2480">
        <v>31.99</v>
      </c>
      <c r="I2480">
        <v>133787710</v>
      </c>
    </row>
    <row r="2481" spans="2:9" x14ac:dyDescent="0.3">
      <c r="B2481">
        <v>133787709</v>
      </c>
      <c r="C2481">
        <v>20866656</v>
      </c>
      <c r="D2481" t="s">
        <v>7135</v>
      </c>
      <c r="F2481" t="s">
        <v>7136</v>
      </c>
      <c r="G2481" t="s">
        <v>7137</v>
      </c>
      <c r="H2481">
        <v>31.99</v>
      </c>
      <c r="I2481">
        <v>133787709</v>
      </c>
    </row>
    <row r="2482" spans="2:9" x14ac:dyDescent="0.3">
      <c r="B2482">
        <v>133787708</v>
      </c>
      <c r="C2482">
        <v>20866655</v>
      </c>
      <c r="D2482" t="s">
        <v>7135</v>
      </c>
      <c r="F2482" t="s">
        <v>7138</v>
      </c>
      <c r="G2482" t="s">
        <v>7139</v>
      </c>
      <c r="H2482">
        <v>31.99</v>
      </c>
      <c r="I2482">
        <v>133787708</v>
      </c>
    </row>
    <row r="2483" spans="2:9" x14ac:dyDescent="0.3">
      <c r="B2483">
        <v>133787707</v>
      </c>
      <c r="C2483">
        <v>20866652</v>
      </c>
      <c r="D2483" t="s">
        <v>7140</v>
      </c>
      <c r="F2483" t="s">
        <v>7141</v>
      </c>
      <c r="G2483" t="s">
        <v>7142</v>
      </c>
      <c r="H2483">
        <v>31.99</v>
      </c>
      <c r="I2483">
        <v>133787707</v>
      </c>
    </row>
    <row r="2484" spans="2:9" x14ac:dyDescent="0.3">
      <c r="B2484">
        <v>133787706</v>
      </c>
      <c r="C2484">
        <v>20866651</v>
      </c>
      <c r="D2484" t="s">
        <v>7140</v>
      </c>
      <c r="F2484" t="s">
        <v>7143</v>
      </c>
      <c r="G2484" t="s">
        <v>7144</v>
      </c>
      <c r="H2484">
        <v>31.99</v>
      </c>
      <c r="I2484">
        <v>133787706</v>
      </c>
    </row>
    <row r="2485" spans="2:9" x14ac:dyDescent="0.3">
      <c r="B2485">
        <v>133787705</v>
      </c>
      <c r="C2485">
        <v>20866650</v>
      </c>
      <c r="D2485" t="s">
        <v>7145</v>
      </c>
      <c r="F2485" t="s">
        <v>7146</v>
      </c>
      <c r="G2485" t="s">
        <v>7147</v>
      </c>
      <c r="H2485">
        <v>31.99</v>
      </c>
      <c r="I2485">
        <v>133787705</v>
      </c>
    </row>
    <row r="2486" spans="2:9" x14ac:dyDescent="0.3">
      <c r="B2486">
        <v>133787704</v>
      </c>
      <c r="C2486">
        <v>20866649</v>
      </c>
      <c r="D2486" t="s">
        <v>7148</v>
      </c>
      <c r="F2486" t="s">
        <v>7149</v>
      </c>
      <c r="G2486" t="s">
        <v>7150</v>
      </c>
      <c r="H2486">
        <v>31.99</v>
      </c>
      <c r="I2486">
        <v>133787704</v>
      </c>
    </row>
    <row r="2487" spans="2:9" x14ac:dyDescent="0.3">
      <c r="B2487">
        <v>133787703</v>
      </c>
      <c r="C2487">
        <v>20866648</v>
      </c>
      <c r="D2487" t="s">
        <v>7151</v>
      </c>
      <c r="F2487" t="s">
        <v>7152</v>
      </c>
      <c r="G2487" t="s">
        <v>7153</v>
      </c>
      <c r="H2487">
        <v>31.99</v>
      </c>
      <c r="I2487">
        <v>133787703</v>
      </c>
    </row>
    <row r="2488" spans="2:9" x14ac:dyDescent="0.3">
      <c r="B2488">
        <v>133787702</v>
      </c>
      <c r="C2488">
        <v>20866647</v>
      </c>
      <c r="D2488" t="s">
        <v>7151</v>
      </c>
      <c r="F2488" t="s">
        <v>7154</v>
      </c>
      <c r="G2488" t="s">
        <v>7155</v>
      </c>
      <c r="H2488">
        <v>31.99</v>
      </c>
      <c r="I2488">
        <v>133787702</v>
      </c>
    </row>
    <row r="2489" spans="2:9" x14ac:dyDescent="0.3">
      <c r="B2489">
        <v>133787701</v>
      </c>
      <c r="C2489">
        <v>20866646</v>
      </c>
      <c r="D2489" t="s">
        <v>7156</v>
      </c>
      <c r="F2489" t="s">
        <v>7157</v>
      </c>
      <c r="G2489" t="s">
        <v>7158</v>
      </c>
      <c r="H2489">
        <v>31.99</v>
      </c>
      <c r="I2489">
        <v>133787701</v>
      </c>
    </row>
    <row r="2490" spans="2:9" x14ac:dyDescent="0.3">
      <c r="B2490">
        <v>133787700</v>
      </c>
      <c r="C2490">
        <v>20866645</v>
      </c>
      <c r="D2490" t="s">
        <v>7159</v>
      </c>
      <c r="F2490" t="s">
        <v>7160</v>
      </c>
      <c r="G2490" t="s">
        <v>7161</v>
      </c>
      <c r="H2490">
        <v>31.99</v>
      </c>
      <c r="I2490">
        <v>133787700</v>
      </c>
    </row>
    <row r="2491" spans="2:9" x14ac:dyDescent="0.3">
      <c r="B2491">
        <v>133787699</v>
      </c>
      <c r="C2491">
        <v>20866644</v>
      </c>
      <c r="D2491" t="s">
        <v>7162</v>
      </c>
      <c r="F2491" t="s">
        <v>7163</v>
      </c>
      <c r="G2491" t="s">
        <v>7164</v>
      </c>
      <c r="H2491">
        <v>31.99</v>
      </c>
      <c r="I2491">
        <v>133787699</v>
      </c>
    </row>
    <row r="2492" spans="2:9" x14ac:dyDescent="0.3">
      <c r="B2492">
        <v>133787698</v>
      </c>
      <c r="C2492">
        <v>20866643</v>
      </c>
      <c r="D2492" t="s">
        <v>7162</v>
      </c>
      <c r="F2492" t="s">
        <v>7165</v>
      </c>
      <c r="G2492" t="s">
        <v>7166</v>
      </c>
      <c r="H2492">
        <v>31.99</v>
      </c>
      <c r="I2492">
        <v>133787698</v>
      </c>
    </row>
    <row r="2493" spans="2:9" x14ac:dyDescent="0.3">
      <c r="B2493">
        <v>133787697</v>
      </c>
      <c r="C2493">
        <v>20866642</v>
      </c>
      <c r="D2493" t="s">
        <v>7167</v>
      </c>
      <c r="F2493" t="s">
        <v>7168</v>
      </c>
      <c r="G2493" t="s">
        <v>7169</v>
      </c>
      <c r="H2493">
        <v>31.99</v>
      </c>
      <c r="I2493">
        <v>133787697</v>
      </c>
    </row>
    <row r="2494" spans="2:9" x14ac:dyDescent="0.3">
      <c r="B2494">
        <v>133787696</v>
      </c>
      <c r="C2494">
        <v>20866641</v>
      </c>
      <c r="D2494" t="s">
        <v>7167</v>
      </c>
      <c r="F2494" t="s">
        <v>7170</v>
      </c>
      <c r="G2494" t="s">
        <v>7171</v>
      </c>
      <c r="H2494">
        <v>31.99</v>
      </c>
      <c r="I2494">
        <v>133787696</v>
      </c>
    </row>
    <row r="2495" spans="2:9" x14ac:dyDescent="0.3">
      <c r="B2495">
        <v>133787695</v>
      </c>
      <c r="C2495">
        <v>20866639</v>
      </c>
      <c r="D2495" t="s">
        <v>7172</v>
      </c>
      <c r="F2495" t="s">
        <v>7173</v>
      </c>
      <c r="G2495" t="s">
        <v>7174</v>
      </c>
      <c r="H2495">
        <v>31.99</v>
      </c>
      <c r="I2495">
        <v>133787695</v>
      </c>
    </row>
    <row r="2496" spans="2:9" x14ac:dyDescent="0.3">
      <c r="B2496">
        <v>133787694</v>
      </c>
      <c r="C2496">
        <v>20866610</v>
      </c>
      <c r="D2496" t="s">
        <v>7175</v>
      </c>
      <c r="F2496" t="s">
        <v>7176</v>
      </c>
      <c r="G2496" t="s">
        <v>7177</v>
      </c>
      <c r="H2496">
        <v>29.99</v>
      </c>
      <c r="I2496">
        <v>133787694</v>
      </c>
    </row>
    <row r="2497" spans="2:9" x14ac:dyDescent="0.3">
      <c r="B2497">
        <v>133787693</v>
      </c>
      <c r="C2497">
        <v>20866608</v>
      </c>
      <c r="D2497" t="s">
        <v>7178</v>
      </c>
      <c r="F2497" t="s">
        <v>7179</v>
      </c>
      <c r="G2497" t="s">
        <v>7180</v>
      </c>
      <c r="H2497">
        <v>29.99</v>
      </c>
      <c r="I2497">
        <v>133787693</v>
      </c>
    </row>
    <row r="2498" spans="2:9" x14ac:dyDescent="0.3">
      <c r="B2498">
        <v>133787692</v>
      </c>
      <c r="C2498">
        <v>20866607</v>
      </c>
      <c r="D2498" t="s">
        <v>7181</v>
      </c>
      <c r="F2498" t="s">
        <v>7182</v>
      </c>
      <c r="G2498" t="s">
        <v>7183</v>
      </c>
      <c r="H2498">
        <v>29.99</v>
      </c>
      <c r="I2498">
        <v>133787692</v>
      </c>
    </row>
    <row r="2499" spans="2:9" x14ac:dyDescent="0.3">
      <c r="B2499">
        <v>133787691</v>
      </c>
      <c r="C2499">
        <v>20866606</v>
      </c>
      <c r="D2499" t="s">
        <v>7184</v>
      </c>
      <c r="F2499" t="s">
        <v>7185</v>
      </c>
      <c r="G2499" t="s">
        <v>7186</v>
      </c>
      <c r="H2499">
        <v>29.99</v>
      </c>
      <c r="I2499">
        <v>133787691</v>
      </c>
    </row>
    <row r="2500" spans="2:9" x14ac:dyDescent="0.3">
      <c r="B2500">
        <v>133787690</v>
      </c>
      <c r="C2500">
        <v>20866604</v>
      </c>
      <c r="D2500" t="s">
        <v>7187</v>
      </c>
      <c r="F2500" t="s">
        <v>7188</v>
      </c>
      <c r="G2500" t="s">
        <v>7189</v>
      </c>
      <c r="H2500">
        <v>29.99</v>
      </c>
      <c r="I2500">
        <v>133787690</v>
      </c>
    </row>
    <row r="2501" spans="2:9" x14ac:dyDescent="0.3">
      <c r="B2501">
        <v>133787689</v>
      </c>
      <c r="C2501">
        <v>20866603</v>
      </c>
      <c r="D2501" t="s">
        <v>7190</v>
      </c>
      <c r="F2501" t="s">
        <v>7191</v>
      </c>
      <c r="G2501" t="s">
        <v>7192</v>
      </c>
      <c r="H2501">
        <v>29.99</v>
      </c>
      <c r="I2501">
        <v>133787689</v>
      </c>
    </row>
    <row r="2502" spans="2:9" x14ac:dyDescent="0.3">
      <c r="B2502">
        <v>133787688</v>
      </c>
      <c r="C2502">
        <v>20866602</v>
      </c>
      <c r="D2502" t="s">
        <v>7193</v>
      </c>
      <c r="F2502" t="s">
        <v>7194</v>
      </c>
      <c r="G2502" t="s">
        <v>7195</v>
      </c>
      <c r="H2502">
        <v>29.99</v>
      </c>
      <c r="I2502">
        <v>133787688</v>
      </c>
    </row>
    <row r="2503" spans="2:9" x14ac:dyDescent="0.3">
      <c r="B2503">
        <v>133787687</v>
      </c>
      <c r="C2503">
        <v>20866600</v>
      </c>
      <c r="D2503" t="s">
        <v>7196</v>
      </c>
      <c r="F2503" t="s">
        <v>7197</v>
      </c>
      <c r="G2503" t="s">
        <v>7198</v>
      </c>
      <c r="H2503">
        <v>29.99</v>
      </c>
      <c r="I2503">
        <v>133787687</v>
      </c>
    </row>
    <row r="2504" spans="2:9" x14ac:dyDescent="0.3">
      <c r="B2504">
        <v>133787686</v>
      </c>
      <c r="C2504">
        <v>20866599</v>
      </c>
      <c r="D2504" t="s">
        <v>7199</v>
      </c>
      <c r="F2504" t="s">
        <v>7200</v>
      </c>
      <c r="G2504" t="s">
        <v>7201</v>
      </c>
      <c r="H2504">
        <v>29.99</v>
      </c>
      <c r="I2504">
        <v>133787686</v>
      </c>
    </row>
    <row r="2505" spans="2:9" x14ac:dyDescent="0.3">
      <c r="B2505">
        <v>133787685</v>
      </c>
      <c r="C2505">
        <v>20866598</v>
      </c>
      <c r="D2505" t="s">
        <v>7202</v>
      </c>
      <c r="F2505" t="s">
        <v>7203</v>
      </c>
      <c r="G2505" t="s">
        <v>7204</v>
      </c>
      <c r="H2505">
        <v>29.99</v>
      </c>
      <c r="I2505">
        <v>133787685</v>
      </c>
    </row>
    <row r="2506" spans="2:9" x14ac:dyDescent="0.3">
      <c r="B2506">
        <v>133787684</v>
      </c>
      <c r="C2506">
        <v>20866597</v>
      </c>
      <c r="D2506" t="s">
        <v>7205</v>
      </c>
      <c r="F2506" t="s">
        <v>7206</v>
      </c>
      <c r="G2506" t="s">
        <v>7207</v>
      </c>
      <c r="H2506">
        <v>29.99</v>
      </c>
      <c r="I2506">
        <v>133787684</v>
      </c>
    </row>
    <row r="2507" spans="2:9" x14ac:dyDescent="0.3">
      <c r="B2507">
        <v>133787683</v>
      </c>
      <c r="C2507">
        <v>20866596</v>
      </c>
      <c r="D2507" t="s">
        <v>7208</v>
      </c>
      <c r="F2507" t="s">
        <v>7209</v>
      </c>
      <c r="G2507" t="s">
        <v>7210</v>
      </c>
      <c r="H2507">
        <v>29.99</v>
      </c>
      <c r="I2507">
        <v>133787683</v>
      </c>
    </row>
    <row r="2508" spans="2:9" x14ac:dyDescent="0.3">
      <c r="B2508">
        <v>133787682</v>
      </c>
      <c r="C2508">
        <v>20866595</v>
      </c>
      <c r="D2508" t="s">
        <v>7211</v>
      </c>
      <c r="F2508" t="s">
        <v>7212</v>
      </c>
      <c r="G2508" t="s">
        <v>7213</v>
      </c>
      <c r="H2508">
        <v>29.99</v>
      </c>
      <c r="I2508">
        <v>133787682</v>
      </c>
    </row>
    <row r="2509" spans="2:9" x14ac:dyDescent="0.3">
      <c r="B2509">
        <v>133787681</v>
      </c>
      <c r="C2509">
        <v>20866594</v>
      </c>
      <c r="D2509" t="s">
        <v>7214</v>
      </c>
      <c r="F2509" t="s">
        <v>7215</v>
      </c>
      <c r="G2509" t="s">
        <v>7216</v>
      </c>
      <c r="H2509">
        <v>29.99</v>
      </c>
      <c r="I2509">
        <v>133787681</v>
      </c>
    </row>
    <row r="2510" spans="2:9" x14ac:dyDescent="0.3">
      <c r="B2510">
        <v>133787680</v>
      </c>
      <c r="C2510">
        <v>20866593</v>
      </c>
      <c r="D2510" t="s">
        <v>7217</v>
      </c>
      <c r="F2510" t="s">
        <v>7218</v>
      </c>
      <c r="G2510" t="s">
        <v>7219</v>
      </c>
      <c r="H2510">
        <v>29.99</v>
      </c>
      <c r="I2510">
        <v>133787680</v>
      </c>
    </row>
    <row r="2511" spans="2:9" x14ac:dyDescent="0.3">
      <c r="B2511">
        <v>133787679</v>
      </c>
      <c r="C2511">
        <v>20866592</v>
      </c>
      <c r="D2511" t="s">
        <v>7220</v>
      </c>
      <c r="F2511" t="s">
        <v>7221</v>
      </c>
      <c r="G2511" t="s">
        <v>7222</v>
      </c>
      <c r="H2511">
        <v>29.99</v>
      </c>
      <c r="I2511">
        <v>133787679</v>
      </c>
    </row>
    <row r="2512" spans="2:9" x14ac:dyDescent="0.3">
      <c r="B2512">
        <v>133787678</v>
      </c>
      <c r="C2512">
        <v>20866591</v>
      </c>
      <c r="D2512" t="s">
        <v>7223</v>
      </c>
      <c r="F2512" t="s">
        <v>7224</v>
      </c>
      <c r="G2512" t="s">
        <v>7225</v>
      </c>
      <c r="H2512">
        <v>29.99</v>
      </c>
      <c r="I2512">
        <v>133787678</v>
      </c>
    </row>
    <row r="2513" spans="2:9" x14ac:dyDescent="0.3">
      <c r="B2513">
        <v>133787677</v>
      </c>
      <c r="C2513">
        <v>20866590</v>
      </c>
      <c r="D2513" t="s">
        <v>7226</v>
      </c>
      <c r="F2513" t="s">
        <v>7227</v>
      </c>
      <c r="G2513" t="s">
        <v>7228</v>
      </c>
      <c r="H2513">
        <v>29.99</v>
      </c>
      <c r="I2513">
        <v>133787677</v>
      </c>
    </row>
    <row r="2514" spans="2:9" x14ac:dyDescent="0.3">
      <c r="B2514">
        <v>133787676</v>
      </c>
      <c r="C2514">
        <v>20866589</v>
      </c>
      <c r="D2514" t="s">
        <v>7229</v>
      </c>
      <c r="F2514" t="s">
        <v>7230</v>
      </c>
      <c r="G2514" t="s">
        <v>7231</v>
      </c>
      <c r="H2514">
        <v>29.99</v>
      </c>
      <c r="I2514">
        <v>133787676</v>
      </c>
    </row>
    <row r="2515" spans="2:9" x14ac:dyDescent="0.3">
      <c r="B2515">
        <v>133787675</v>
      </c>
      <c r="C2515">
        <v>20866587</v>
      </c>
      <c r="D2515" t="s">
        <v>7232</v>
      </c>
      <c r="F2515" t="s">
        <v>7233</v>
      </c>
      <c r="G2515" t="s">
        <v>7234</v>
      </c>
      <c r="H2515">
        <v>29.99</v>
      </c>
      <c r="I2515">
        <v>133787675</v>
      </c>
    </row>
    <row r="2516" spans="2:9" x14ac:dyDescent="0.3">
      <c r="B2516">
        <v>133787674</v>
      </c>
      <c r="C2516">
        <v>20866586</v>
      </c>
      <c r="D2516" t="s">
        <v>7235</v>
      </c>
      <c r="F2516" t="s">
        <v>7236</v>
      </c>
      <c r="G2516" t="s">
        <v>7237</v>
      </c>
      <c r="H2516">
        <v>29.99</v>
      </c>
      <c r="I2516">
        <v>133787674</v>
      </c>
    </row>
    <row r="2517" spans="2:9" x14ac:dyDescent="0.3">
      <c r="B2517">
        <v>133787673</v>
      </c>
      <c r="C2517">
        <v>20866585</v>
      </c>
      <c r="D2517" t="s">
        <v>7238</v>
      </c>
      <c r="F2517" t="s">
        <v>7239</v>
      </c>
      <c r="G2517" t="s">
        <v>7240</v>
      </c>
      <c r="H2517">
        <v>29.99</v>
      </c>
      <c r="I2517">
        <v>133787673</v>
      </c>
    </row>
    <row r="2518" spans="2:9" x14ac:dyDescent="0.3">
      <c r="B2518">
        <v>133787672</v>
      </c>
      <c r="C2518">
        <v>20866584</v>
      </c>
      <c r="D2518" t="s">
        <v>7241</v>
      </c>
      <c r="F2518" t="s">
        <v>7242</v>
      </c>
      <c r="G2518" t="s">
        <v>7243</v>
      </c>
      <c r="H2518">
        <v>29.99</v>
      </c>
      <c r="I2518">
        <v>133787672</v>
      </c>
    </row>
    <row r="2519" spans="2:9" x14ac:dyDescent="0.3">
      <c r="B2519">
        <v>133787671</v>
      </c>
      <c r="C2519">
        <v>20866583</v>
      </c>
      <c r="D2519" t="s">
        <v>7244</v>
      </c>
      <c r="F2519" t="s">
        <v>7245</v>
      </c>
      <c r="G2519" t="s">
        <v>7246</v>
      </c>
      <c r="H2519">
        <v>29.99</v>
      </c>
      <c r="I2519">
        <v>133787671</v>
      </c>
    </row>
    <row r="2520" spans="2:9" x14ac:dyDescent="0.3">
      <c r="B2520">
        <v>133787670</v>
      </c>
      <c r="C2520">
        <v>20866582</v>
      </c>
      <c r="D2520" t="s">
        <v>7247</v>
      </c>
      <c r="F2520" t="s">
        <v>7248</v>
      </c>
      <c r="G2520" t="s">
        <v>7249</v>
      </c>
      <c r="H2520">
        <v>29.99</v>
      </c>
      <c r="I2520">
        <v>133787670</v>
      </c>
    </row>
    <row r="2521" spans="2:9" x14ac:dyDescent="0.3">
      <c r="B2521">
        <v>133787669</v>
      </c>
      <c r="C2521">
        <v>20866581</v>
      </c>
      <c r="D2521" t="s">
        <v>7250</v>
      </c>
      <c r="F2521" t="s">
        <v>7251</v>
      </c>
      <c r="G2521" t="s">
        <v>7252</v>
      </c>
      <c r="H2521">
        <v>29.99</v>
      </c>
      <c r="I2521">
        <v>133787669</v>
      </c>
    </row>
    <row r="2522" spans="2:9" x14ac:dyDescent="0.3">
      <c r="B2522">
        <v>133787668</v>
      </c>
      <c r="C2522">
        <v>20866579</v>
      </c>
      <c r="D2522" t="s">
        <v>7253</v>
      </c>
      <c r="F2522" t="s">
        <v>7254</v>
      </c>
      <c r="G2522" t="s">
        <v>7255</v>
      </c>
      <c r="H2522">
        <v>29.99</v>
      </c>
      <c r="I2522">
        <v>133787668</v>
      </c>
    </row>
    <row r="2523" spans="2:9" x14ac:dyDescent="0.3">
      <c r="B2523">
        <v>133787667</v>
      </c>
      <c r="C2523">
        <v>20866578</v>
      </c>
      <c r="D2523" t="s">
        <v>7256</v>
      </c>
      <c r="F2523" t="s">
        <v>7257</v>
      </c>
      <c r="G2523" t="s">
        <v>7258</v>
      </c>
      <c r="H2523">
        <v>29.99</v>
      </c>
      <c r="I2523">
        <v>133787667</v>
      </c>
    </row>
    <row r="2524" spans="2:9" x14ac:dyDescent="0.3">
      <c r="B2524">
        <v>133787666</v>
      </c>
      <c r="C2524">
        <v>20866355</v>
      </c>
      <c r="D2524" t="s">
        <v>7259</v>
      </c>
      <c r="F2524" t="s">
        <v>7260</v>
      </c>
      <c r="G2524" t="s">
        <v>7261</v>
      </c>
      <c r="H2524">
        <v>29.99</v>
      </c>
      <c r="I2524">
        <v>133787666</v>
      </c>
    </row>
    <row r="2525" spans="2:9" x14ac:dyDescent="0.3">
      <c r="B2525">
        <v>133787665</v>
      </c>
      <c r="C2525">
        <v>20866354</v>
      </c>
      <c r="D2525" t="s">
        <v>7262</v>
      </c>
      <c r="F2525" t="s">
        <v>7263</v>
      </c>
      <c r="G2525" t="s">
        <v>7264</v>
      </c>
      <c r="H2525">
        <v>29.99</v>
      </c>
      <c r="I2525">
        <v>133787665</v>
      </c>
    </row>
    <row r="2526" spans="2:9" x14ac:dyDescent="0.3">
      <c r="B2526">
        <v>133787664</v>
      </c>
      <c r="C2526">
        <v>20866352</v>
      </c>
      <c r="D2526" t="s">
        <v>7265</v>
      </c>
      <c r="F2526" t="s">
        <v>7266</v>
      </c>
      <c r="G2526" t="s">
        <v>7267</v>
      </c>
      <c r="H2526">
        <v>29.99</v>
      </c>
      <c r="I2526">
        <v>133787664</v>
      </c>
    </row>
    <row r="2527" spans="2:9" x14ac:dyDescent="0.3">
      <c r="B2527">
        <v>133787663</v>
      </c>
      <c r="C2527">
        <v>20866351</v>
      </c>
      <c r="D2527" t="s">
        <v>7268</v>
      </c>
      <c r="F2527" t="s">
        <v>7269</v>
      </c>
      <c r="G2527" t="s">
        <v>7270</v>
      </c>
      <c r="H2527">
        <v>29.99</v>
      </c>
      <c r="I2527">
        <v>133787663</v>
      </c>
    </row>
    <row r="2528" spans="2:9" x14ac:dyDescent="0.3">
      <c r="B2528">
        <v>133787662</v>
      </c>
      <c r="C2528">
        <v>20866350</v>
      </c>
      <c r="D2528" t="s">
        <v>7271</v>
      </c>
      <c r="F2528" t="s">
        <v>7272</v>
      </c>
      <c r="G2528" t="s">
        <v>7273</v>
      </c>
      <c r="H2528">
        <v>29.99</v>
      </c>
      <c r="I2528">
        <v>133787662</v>
      </c>
    </row>
    <row r="2529" spans="2:9" x14ac:dyDescent="0.3">
      <c r="B2529">
        <v>133787661</v>
      </c>
      <c r="C2529">
        <v>20866349</v>
      </c>
      <c r="D2529" t="s">
        <v>7274</v>
      </c>
      <c r="F2529" t="s">
        <v>7275</v>
      </c>
      <c r="G2529" t="s">
        <v>7276</v>
      </c>
      <c r="H2529">
        <v>29.99</v>
      </c>
      <c r="I2529">
        <v>133787661</v>
      </c>
    </row>
    <row r="2530" spans="2:9" x14ac:dyDescent="0.3">
      <c r="B2530">
        <v>133787660</v>
      </c>
      <c r="C2530">
        <v>20866348</v>
      </c>
      <c r="D2530" t="s">
        <v>7277</v>
      </c>
      <c r="F2530" t="s">
        <v>7278</v>
      </c>
      <c r="G2530" t="s">
        <v>7279</v>
      </c>
      <c r="H2530">
        <v>29.99</v>
      </c>
      <c r="I2530">
        <v>133787660</v>
      </c>
    </row>
    <row r="2531" spans="2:9" x14ac:dyDescent="0.3">
      <c r="B2531">
        <v>133787659</v>
      </c>
      <c r="C2531">
        <v>20866347</v>
      </c>
      <c r="D2531" t="s">
        <v>7280</v>
      </c>
      <c r="F2531" t="s">
        <v>7281</v>
      </c>
      <c r="G2531" t="s">
        <v>7282</v>
      </c>
      <c r="H2531">
        <v>29.99</v>
      </c>
      <c r="I2531">
        <v>133787659</v>
      </c>
    </row>
    <row r="2532" spans="2:9" x14ac:dyDescent="0.3">
      <c r="B2532">
        <v>133787658</v>
      </c>
      <c r="C2532">
        <v>20866346</v>
      </c>
      <c r="D2532" t="s">
        <v>7283</v>
      </c>
      <c r="F2532" t="s">
        <v>7284</v>
      </c>
      <c r="G2532" t="s">
        <v>7285</v>
      </c>
      <c r="H2532">
        <v>29.99</v>
      </c>
      <c r="I2532">
        <v>133787658</v>
      </c>
    </row>
    <row r="2533" spans="2:9" x14ac:dyDescent="0.3">
      <c r="B2533">
        <v>133787657</v>
      </c>
      <c r="C2533">
        <v>20866345</v>
      </c>
      <c r="D2533" t="s">
        <v>7286</v>
      </c>
      <c r="F2533" t="s">
        <v>7287</v>
      </c>
      <c r="G2533" t="s">
        <v>7288</v>
      </c>
      <c r="H2533">
        <v>29.99</v>
      </c>
      <c r="I2533">
        <v>133787657</v>
      </c>
    </row>
    <row r="2534" spans="2:9" x14ac:dyDescent="0.3">
      <c r="B2534">
        <v>133787656</v>
      </c>
      <c r="C2534">
        <v>20866344</v>
      </c>
      <c r="D2534" t="s">
        <v>7289</v>
      </c>
      <c r="F2534" t="s">
        <v>7290</v>
      </c>
      <c r="G2534" t="s">
        <v>7291</v>
      </c>
      <c r="H2534">
        <v>29.99</v>
      </c>
      <c r="I2534">
        <v>133787656</v>
      </c>
    </row>
    <row r="2535" spans="2:9" x14ac:dyDescent="0.3">
      <c r="B2535">
        <v>133787655</v>
      </c>
      <c r="C2535">
        <v>20866343</v>
      </c>
      <c r="D2535" t="s">
        <v>7292</v>
      </c>
      <c r="F2535" t="s">
        <v>7293</v>
      </c>
      <c r="G2535" t="s">
        <v>7294</v>
      </c>
      <c r="H2535">
        <v>29.99</v>
      </c>
      <c r="I2535">
        <v>133787655</v>
      </c>
    </row>
    <row r="2536" spans="2:9" x14ac:dyDescent="0.3">
      <c r="B2536">
        <v>133787654</v>
      </c>
      <c r="C2536">
        <v>20866342</v>
      </c>
      <c r="D2536" t="s">
        <v>7295</v>
      </c>
      <c r="F2536" t="s">
        <v>7296</v>
      </c>
      <c r="G2536" t="s">
        <v>7297</v>
      </c>
      <c r="H2536">
        <v>29.99</v>
      </c>
      <c r="I2536">
        <v>133787654</v>
      </c>
    </row>
    <row r="2537" spans="2:9" x14ac:dyDescent="0.3">
      <c r="B2537">
        <v>133787653</v>
      </c>
      <c r="C2537">
        <v>20866341</v>
      </c>
      <c r="D2537" t="s">
        <v>7298</v>
      </c>
      <c r="F2537" t="s">
        <v>7299</v>
      </c>
      <c r="G2537" t="s">
        <v>7300</v>
      </c>
      <c r="H2537">
        <v>29.99</v>
      </c>
      <c r="I2537">
        <v>133787653</v>
      </c>
    </row>
    <row r="2538" spans="2:9" x14ac:dyDescent="0.3">
      <c r="B2538">
        <v>133787652</v>
      </c>
      <c r="C2538">
        <v>20866340</v>
      </c>
      <c r="D2538" t="s">
        <v>7301</v>
      </c>
      <c r="F2538" t="s">
        <v>7302</v>
      </c>
      <c r="G2538" t="s">
        <v>7303</v>
      </c>
      <c r="H2538">
        <v>29.99</v>
      </c>
      <c r="I2538">
        <v>133787652</v>
      </c>
    </row>
    <row r="2539" spans="2:9" x14ac:dyDescent="0.3">
      <c r="B2539">
        <v>133787651</v>
      </c>
      <c r="C2539">
        <v>20866339</v>
      </c>
      <c r="D2539" t="s">
        <v>7304</v>
      </c>
      <c r="F2539" t="s">
        <v>7305</v>
      </c>
      <c r="G2539" t="s">
        <v>7306</v>
      </c>
      <c r="H2539">
        <v>29.99</v>
      </c>
      <c r="I2539">
        <v>133787651</v>
      </c>
    </row>
    <row r="2540" spans="2:9" x14ac:dyDescent="0.3">
      <c r="B2540">
        <v>133787650</v>
      </c>
      <c r="C2540">
        <v>20866338</v>
      </c>
      <c r="D2540" t="s">
        <v>7307</v>
      </c>
      <c r="F2540" t="s">
        <v>7308</v>
      </c>
      <c r="G2540" t="s">
        <v>7309</v>
      </c>
      <c r="H2540">
        <v>29.99</v>
      </c>
      <c r="I2540">
        <v>133787650</v>
      </c>
    </row>
    <row r="2541" spans="2:9" x14ac:dyDescent="0.3">
      <c r="B2541">
        <v>133787649</v>
      </c>
      <c r="C2541">
        <v>20866337</v>
      </c>
      <c r="D2541" t="s">
        <v>7310</v>
      </c>
      <c r="F2541" t="s">
        <v>7311</v>
      </c>
      <c r="G2541" t="s">
        <v>7312</v>
      </c>
      <c r="H2541">
        <v>29.99</v>
      </c>
      <c r="I2541">
        <v>133787649</v>
      </c>
    </row>
    <row r="2542" spans="2:9" x14ac:dyDescent="0.3">
      <c r="B2542">
        <v>133787648</v>
      </c>
      <c r="C2542">
        <v>20866336</v>
      </c>
      <c r="D2542" t="s">
        <v>7313</v>
      </c>
      <c r="F2542" t="s">
        <v>7314</v>
      </c>
      <c r="G2542" t="s">
        <v>7315</v>
      </c>
      <c r="H2542">
        <v>29.99</v>
      </c>
      <c r="I2542">
        <v>133787648</v>
      </c>
    </row>
    <row r="2543" spans="2:9" x14ac:dyDescent="0.3">
      <c r="B2543">
        <v>133787647</v>
      </c>
      <c r="C2543">
        <v>20866335</v>
      </c>
      <c r="D2543" t="s">
        <v>7316</v>
      </c>
      <c r="F2543" t="s">
        <v>7317</v>
      </c>
      <c r="G2543" t="s">
        <v>7318</v>
      </c>
      <c r="H2543">
        <v>29.99</v>
      </c>
      <c r="I2543">
        <v>133787647</v>
      </c>
    </row>
    <row r="2544" spans="2:9" x14ac:dyDescent="0.3">
      <c r="B2544">
        <v>133787646</v>
      </c>
      <c r="C2544">
        <v>20866334</v>
      </c>
      <c r="D2544" t="s">
        <v>7319</v>
      </c>
      <c r="F2544" t="s">
        <v>7320</v>
      </c>
      <c r="G2544" t="s">
        <v>7321</v>
      </c>
      <c r="H2544">
        <v>29.99</v>
      </c>
      <c r="I2544">
        <v>133787646</v>
      </c>
    </row>
    <row r="2545" spans="2:9" x14ac:dyDescent="0.3">
      <c r="B2545">
        <v>133787645</v>
      </c>
      <c r="C2545">
        <v>20866333</v>
      </c>
      <c r="D2545" t="s">
        <v>7322</v>
      </c>
      <c r="F2545" t="s">
        <v>7323</v>
      </c>
      <c r="G2545" t="s">
        <v>7324</v>
      </c>
      <c r="H2545">
        <v>29.99</v>
      </c>
      <c r="I2545">
        <v>133787645</v>
      </c>
    </row>
    <row r="2546" spans="2:9" x14ac:dyDescent="0.3">
      <c r="B2546">
        <v>133787644</v>
      </c>
      <c r="C2546">
        <v>20866332</v>
      </c>
      <c r="D2546" t="s">
        <v>7325</v>
      </c>
      <c r="F2546" t="s">
        <v>7326</v>
      </c>
      <c r="G2546" t="s">
        <v>7327</v>
      </c>
      <c r="H2546">
        <v>29.99</v>
      </c>
      <c r="I2546">
        <v>133787644</v>
      </c>
    </row>
    <row r="2547" spans="2:9" x14ac:dyDescent="0.3">
      <c r="B2547">
        <v>133787643</v>
      </c>
      <c r="C2547">
        <v>20866331</v>
      </c>
      <c r="D2547" t="s">
        <v>7328</v>
      </c>
      <c r="F2547" t="s">
        <v>7329</v>
      </c>
      <c r="G2547" t="s">
        <v>7330</v>
      </c>
      <c r="H2547">
        <v>29.99</v>
      </c>
      <c r="I2547">
        <v>133787643</v>
      </c>
    </row>
    <row r="2548" spans="2:9" x14ac:dyDescent="0.3">
      <c r="B2548">
        <v>133787642</v>
      </c>
      <c r="C2548">
        <v>20866330</v>
      </c>
      <c r="D2548" t="s">
        <v>7331</v>
      </c>
      <c r="F2548" t="s">
        <v>7332</v>
      </c>
      <c r="G2548" t="s">
        <v>7333</v>
      </c>
      <c r="H2548">
        <v>29.99</v>
      </c>
      <c r="I2548">
        <v>133787642</v>
      </c>
    </row>
    <row r="2549" spans="2:9" x14ac:dyDescent="0.3">
      <c r="B2549">
        <v>133787641</v>
      </c>
      <c r="C2549">
        <v>20866329</v>
      </c>
      <c r="D2549" t="s">
        <v>7334</v>
      </c>
      <c r="F2549" t="s">
        <v>7335</v>
      </c>
      <c r="G2549" t="s">
        <v>7336</v>
      </c>
      <c r="H2549">
        <v>29.99</v>
      </c>
      <c r="I2549">
        <v>133787641</v>
      </c>
    </row>
    <row r="2550" spans="2:9" x14ac:dyDescent="0.3">
      <c r="B2550">
        <v>133787640</v>
      </c>
      <c r="C2550">
        <v>20866328</v>
      </c>
      <c r="D2550" t="s">
        <v>7337</v>
      </c>
      <c r="F2550" t="s">
        <v>7338</v>
      </c>
      <c r="G2550" t="s">
        <v>7339</v>
      </c>
      <c r="H2550">
        <v>29.99</v>
      </c>
      <c r="I2550">
        <v>133787640</v>
      </c>
    </row>
    <row r="2551" spans="2:9" x14ac:dyDescent="0.3">
      <c r="B2551">
        <v>133787639</v>
      </c>
      <c r="C2551">
        <v>20866327</v>
      </c>
      <c r="D2551" t="s">
        <v>7340</v>
      </c>
      <c r="F2551" t="s">
        <v>7341</v>
      </c>
      <c r="G2551" t="s">
        <v>7342</v>
      </c>
      <c r="H2551">
        <v>29.99</v>
      </c>
      <c r="I2551">
        <v>133787639</v>
      </c>
    </row>
    <row r="2552" spans="2:9" x14ac:dyDescent="0.3">
      <c r="B2552">
        <v>133787638</v>
      </c>
      <c r="C2552">
        <v>20866326</v>
      </c>
      <c r="D2552" t="s">
        <v>7343</v>
      </c>
      <c r="F2552" t="s">
        <v>7344</v>
      </c>
      <c r="G2552" t="s">
        <v>7345</v>
      </c>
      <c r="H2552">
        <v>29.99</v>
      </c>
      <c r="I2552">
        <v>133787638</v>
      </c>
    </row>
    <row r="2553" spans="2:9" x14ac:dyDescent="0.3">
      <c r="B2553">
        <v>133787637</v>
      </c>
      <c r="C2553">
        <v>20866325</v>
      </c>
      <c r="D2553" t="s">
        <v>7346</v>
      </c>
      <c r="F2553" t="s">
        <v>7347</v>
      </c>
      <c r="G2553" t="s">
        <v>7348</v>
      </c>
      <c r="H2553">
        <v>29.99</v>
      </c>
      <c r="I2553">
        <v>133787637</v>
      </c>
    </row>
    <row r="2554" spans="2:9" x14ac:dyDescent="0.3">
      <c r="B2554">
        <v>133787636</v>
      </c>
      <c r="C2554">
        <v>20866324</v>
      </c>
      <c r="D2554" t="s">
        <v>7349</v>
      </c>
      <c r="F2554" t="s">
        <v>7350</v>
      </c>
      <c r="G2554" t="s">
        <v>7351</v>
      </c>
      <c r="H2554">
        <v>29.99</v>
      </c>
      <c r="I2554">
        <v>133787636</v>
      </c>
    </row>
    <row r="2555" spans="2:9" x14ac:dyDescent="0.3">
      <c r="B2555">
        <v>133787635</v>
      </c>
      <c r="C2555">
        <v>20866323</v>
      </c>
      <c r="D2555" t="s">
        <v>7352</v>
      </c>
      <c r="F2555" t="s">
        <v>7353</v>
      </c>
      <c r="G2555" t="s">
        <v>7354</v>
      </c>
      <c r="H2555">
        <v>29.99</v>
      </c>
      <c r="I2555">
        <v>133787635</v>
      </c>
    </row>
    <row r="2556" spans="2:9" x14ac:dyDescent="0.3">
      <c r="B2556">
        <v>133787634</v>
      </c>
      <c r="C2556">
        <v>20866322</v>
      </c>
      <c r="D2556" t="s">
        <v>7355</v>
      </c>
      <c r="F2556" t="s">
        <v>7356</v>
      </c>
      <c r="G2556" t="s">
        <v>7357</v>
      </c>
      <c r="H2556">
        <v>29.99</v>
      </c>
      <c r="I2556">
        <v>133787634</v>
      </c>
    </row>
    <row r="2557" spans="2:9" x14ac:dyDescent="0.3">
      <c r="B2557">
        <v>133787633</v>
      </c>
      <c r="C2557">
        <v>20866321</v>
      </c>
      <c r="D2557" t="s">
        <v>7358</v>
      </c>
      <c r="F2557" t="s">
        <v>7359</v>
      </c>
      <c r="G2557" t="s">
        <v>7360</v>
      </c>
      <c r="H2557">
        <v>29.99</v>
      </c>
      <c r="I2557">
        <v>133787633</v>
      </c>
    </row>
    <row r="2558" spans="2:9" x14ac:dyDescent="0.3">
      <c r="B2558">
        <v>133787632</v>
      </c>
      <c r="C2558">
        <v>20866320</v>
      </c>
      <c r="D2558" t="s">
        <v>7361</v>
      </c>
      <c r="F2558" t="s">
        <v>7362</v>
      </c>
      <c r="G2558" t="s">
        <v>7363</v>
      </c>
      <c r="H2558">
        <v>29.99</v>
      </c>
      <c r="I2558">
        <v>133787632</v>
      </c>
    </row>
    <row r="2559" spans="2:9" x14ac:dyDescent="0.3">
      <c r="B2559">
        <v>133787631</v>
      </c>
      <c r="C2559">
        <v>20866316</v>
      </c>
      <c r="D2559" t="s">
        <v>7364</v>
      </c>
      <c r="F2559" t="s">
        <v>7365</v>
      </c>
      <c r="G2559" t="s">
        <v>7366</v>
      </c>
      <c r="H2559">
        <v>29.99</v>
      </c>
      <c r="I2559">
        <v>133787631</v>
      </c>
    </row>
    <row r="2560" spans="2:9" x14ac:dyDescent="0.3">
      <c r="B2560">
        <v>133787006</v>
      </c>
      <c r="C2560">
        <v>20859171</v>
      </c>
      <c r="D2560" t="s">
        <v>7367</v>
      </c>
      <c r="F2560" t="s">
        <v>7368</v>
      </c>
      <c r="G2560" t="s">
        <v>7369</v>
      </c>
      <c r="H2560">
        <v>34.99</v>
      </c>
      <c r="I2560">
        <v>133787006</v>
      </c>
    </row>
    <row r="2561" spans="2:9" x14ac:dyDescent="0.3">
      <c r="B2561">
        <v>133787005</v>
      </c>
      <c r="C2561">
        <v>20859170</v>
      </c>
      <c r="D2561" t="s">
        <v>7367</v>
      </c>
      <c r="F2561" t="s">
        <v>7370</v>
      </c>
      <c r="G2561" t="s">
        <v>7371</v>
      </c>
      <c r="H2561">
        <v>34.99</v>
      </c>
      <c r="I2561">
        <v>133787005</v>
      </c>
    </row>
    <row r="2562" spans="2:9" x14ac:dyDescent="0.3">
      <c r="B2562">
        <v>133787004</v>
      </c>
      <c r="C2562">
        <v>20859169</v>
      </c>
      <c r="D2562" t="s">
        <v>7372</v>
      </c>
      <c r="F2562" t="s">
        <v>7373</v>
      </c>
      <c r="G2562" t="s">
        <v>7374</v>
      </c>
      <c r="H2562">
        <v>34.99</v>
      </c>
      <c r="I2562">
        <v>133787004</v>
      </c>
    </row>
    <row r="2563" spans="2:9" x14ac:dyDescent="0.3">
      <c r="B2563">
        <v>133787003</v>
      </c>
      <c r="C2563">
        <v>20859168</v>
      </c>
      <c r="D2563" t="s">
        <v>7375</v>
      </c>
      <c r="F2563" t="s">
        <v>7376</v>
      </c>
      <c r="G2563" t="s">
        <v>7377</v>
      </c>
      <c r="H2563">
        <v>34.99</v>
      </c>
      <c r="I2563">
        <v>133787003</v>
      </c>
    </row>
    <row r="2564" spans="2:9" x14ac:dyDescent="0.3">
      <c r="B2564">
        <v>133787002</v>
      </c>
      <c r="C2564">
        <v>20859167</v>
      </c>
      <c r="D2564" t="s">
        <v>7375</v>
      </c>
      <c r="F2564" t="s">
        <v>7378</v>
      </c>
      <c r="G2564" t="s">
        <v>7379</v>
      </c>
      <c r="H2564">
        <v>34.99</v>
      </c>
      <c r="I2564">
        <v>133787002</v>
      </c>
    </row>
    <row r="2565" spans="2:9" x14ac:dyDescent="0.3">
      <c r="B2565">
        <v>133787001</v>
      </c>
      <c r="C2565">
        <v>20859166</v>
      </c>
      <c r="D2565" t="s">
        <v>7380</v>
      </c>
      <c r="F2565" t="s">
        <v>7381</v>
      </c>
      <c r="G2565" t="s">
        <v>7382</v>
      </c>
      <c r="H2565">
        <v>34.99</v>
      </c>
      <c r="I2565">
        <v>133787001</v>
      </c>
    </row>
    <row r="2566" spans="2:9" x14ac:dyDescent="0.3">
      <c r="B2566">
        <v>133787000</v>
      </c>
      <c r="C2566">
        <v>20859165</v>
      </c>
      <c r="D2566" t="s">
        <v>7380</v>
      </c>
      <c r="F2566" t="s">
        <v>7383</v>
      </c>
      <c r="G2566" t="s">
        <v>7384</v>
      </c>
      <c r="H2566">
        <v>34.99</v>
      </c>
      <c r="I2566">
        <v>133787000</v>
      </c>
    </row>
    <row r="2567" spans="2:9" x14ac:dyDescent="0.3">
      <c r="B2567">
        <v>133786999</v>
      </c>
      <c r="C2567">
        <v>20859164</v>
      </c>
      <c r="D2567" t="s">
        <v>7385</v>
      </c>
      <c r="F2567" t="s">
        <v>7386</v>
      </c>
      <c r="G2567" t="s">
        <v>7387</v>
      </c>
      <c r="H2567">
        <v>34.99</v>
      </c>
      <c r="I2567">
        <v>133786999</v>
      </c>
    </row>
    <row r="2568" spans="2:9" x14ac:dyDescent="0.3">
      <c r="B2568">
        <v>133786998</v>
      </c>
      <c r="C2568">
        <v>20859163</v>
      </c>
      <c r="D2568" t="s">
        <v>7385</v>
      </c>
      <c r="F2568" t="s">
        <v>7388</v>
      </c>
      <c r="G2568" t="s">
        <v>7389</v>
      </c>
      <c r="H2568">
        <v>34.99</v>
      </c>
      <c r="I2568">
        <v>133786998</v>
      </c>
    </row>
    <row r="2569" spans="2:9" x14ac:dyDescent="0.3">
      <c r="B2569">
        <v>133786997</v>
      </c>
      <c r="C2569">
        <v>20859161</v>
      </c>
      <c r="D2569" t="s">
        <v>7390</v>
      </c>
      <c r="F2569" t="s">
        <v>7391</v>
      </c>
      <c r="G2569" t="s">
        <v>7392</v>
      </c>
      <c r="H2569">
        <v>34.99</v>
      </c>
      <c r="I2569">
        <v>133786997</v>
      </c>
    </row>
    <row r="2570" spans="2:9" x14ac:dyDescent="0.3">
      <c r="B2570">
        <v>133786996</v>
      </c>
      <c r="C2570">
        <v>20859159</v>
      </c>
      <c r="D2570" t="s">
        <v>7393</v>
      </c>
      <c r="F2570" t="s">
        <v>7394</v>
      </c>
      <c r="G2570" t="s">
        <v>7395</v>
      </c>
      <c r="H2570">
        <v>34.99</v>
      </c>
      <c r="I2570">
        <v>133786996</v>
      </c>
    </row>
    <row r="2571" spans="2:9" x14ac:dyDescent="0.3">
      <c r="B2571">
        <v>133786995</v>
      </c>
      <c r="C2571">
        <v>20859086</v>
      </c>
      <c r="D2571" t="s">
        <v>7396</v>
      </c>
      <c r="F2571" t="s">
        <v>7397</v>
      </c>
      <c r="G2571" t="s">
        <v>7398</v>
      </c>
      <c r="H2571">
        <v>34.99</v>
      </c>
      <c r="I2571">
        <v>133786995</v>
      </c>
    </row>
    <row r="2572" spans="2:9" x14ac:dyDescent="0.3">
      <c r="B2572">
        <v>133786994</v>
      </c>
      <c r="C2572">
        <v>20859084</v>
      </c>
      <c r="D2572" t="s">
        <v>7399</v>
      </c>
      <c r="F2572" t="s">
        <v>7400</v>
      </c>
      <c r="G2572" t="s">
        <v>7401</v>
      </c>
      <c r="H2572">
        <v>31.99</v>
      </c>
      <c r="I2572">
        <v>133786994</v>
      </c>
    </row>
    <row r="2573" spans="2:9" x14ac:dyDescent="0.3">
      <c r="B2573">
        <v>133786993</v>
      </c>
      <c r="C2573">
        <v>20859082</v>
      </c>
      <c r="D2573" t="s">
        <v>7402</v>
      </c>
      <c r="F2573" t="s">
        <v>7403</v>
      </c>
      <c r="G2573" t="s">
        <v>7404</v>
      </c>
      <c r="H2573">
        <v>31.99</v>
      </c>
      <c r="I2573">
        <v>133786993</v>
      </c>
    </row>
    <row r="2574" spans="2:9" x14ac:dyDescent="0.3">
      <c r="B2574">
        <v>133786992</v>
      </c>
      <c r="C2574">
        <v>20859081</v>
      </c>
      <c r="D2574" t="s">
        <v>7405</v>
      </c>
      <c r="F2574" t="s">
        <v>7406</v>
      </c>
      <c r="G2574" t="s">
        <v>7407</v>
      </c>
      <c r="H2574">
        <v>31.99</v>
      </c>
      <c r="I2574">
        <v>133786992</v>
      </c>
    </row>
    <row r="2575" spans="2:9" x14ac:dyDescent="0.3">
      <c r="B2575">
        <v>133786991</v>
      </c>
      <c r="C2575">
        <v>20859080</v>
      </c>
      <c r="D2575" t="s">
        <v>7408</v>
      </c>
      <c r="F2575" t="s">
        <v>7409</v>
      </c>
      <c r="G2575" t="s">
        <v>7410</v>
      </c>
      <c r="H2575">
        <v>31.99</v>
      </c>
      <c r="I2575">
        <v>133786991</v>
      </c>
    </row>
    <row r="2576" spans="2:9" x14ac:dyDescent="0.3">
      <c r="B2576">
        <v>133786990</v>
      </c>
      <c r="C2576">
        <v>20859079</v>
      </c>
      <c r="D2576" t="s">
        <v>7411</v>
      </c>
      <c r="F2576" t="s">
        <v>7412</v>
      </c>
      <c r="G2576" t="s">
        <v>7413</v>
      </c>
      <c r="H2576">
        <v>31.99</v>
      </c>
      <c r="I2576">
        <v>133786990</v>
      </c>
    </row>
    <row r="2577" spans="2:9" x14ac:dyDescent="0.3">
      <c r="B2577">
        <v>133786989</v>
      </c>
      <c r="C2577">
        <v>20859077</v>
      </c>
      <c r="D2577" t="s">
        <v>7414</v>
      </c>
      <c r="F2577" t="s">
        <v>7415</v>
      </c>
      <c r="G2577" t="s">
        <v>7416</v>
      </c>
      <c r="H2577">
        <v>34.99</v>
      </c>
      <c r="I2577">
        <v>133786989</v>
      </c>
    </row>
    <row r="2578" spans="2:9" x14ac:dyDescent="0.3">
      <c r="B2578">
        <v>133786988</v>
      </c>
      <c r="C2578">
        <v>20859076</v>
      </c>
      <c r="D2578" t="s">
        <v>7417</v>
      </c>
      <c r="F2578" t="s">
        <v>7418</v>
      </c>
      <c r="G2578" t="s">
        <v>7419</v>
      </c>
      <c r="H2578">
        <v>31.99</v>
      </c>
      <c r="I2578">
        <v>133786988</v>
      </c>
    </row>
    <row r="2579" spans="2:9" x14ac:dyDescent="0.3">
      <c r="B2579">
        <v>133786987</v>
      </c>
      <c r="C2579">
        <v>20859075</v>
      </c>
      <c r="D2579" t="s">
        <v>7420</v>
      </c>
      <c r="F2579" t="s">
        <v>7421</v>
      </c>
      <c r="G2579" t="s">
        <v>7422</v>
      </c>
      <c r="H2579">
        <v>31.99</v>
      </c>
      <c r="I2579">
        <v>133786987</v>
      </c>
    </row>
    <row r="2580" spans="2:9" x14ac:dyDescent="0.3">
      <c r="B2580">
        <v>133786986</v>
      </c>
      <c r="C2580">
        <v>20859074</v>
      </c>
      <c r="D2580" t="s">
        <v>7423</v>
      </c>
      <c r="F2580" t="s">
        <v>7424</v>
      </c>
      <c r="G2580" t="s">
        <v>7425</v>
      </c>
      <c r="H2580">
        <v>31.99</v>
      </c>
      <c r="I2580">
        <v>133786986</v>
      </c>
    </row>
    <row r="2581" spans="2:9" x14ac:dyDescent="0.3">
      <c r="B2581">
        <v>133786985</v>
      </c>
      <c r="C2581">
        <v>20859073</v>
      </c>
      <c r="D2581" t="s">
        <v>7426</v>
      </c>
      <c r="F2581" t="s">
        <v>7427</v>
      </c>
      <c r="G2581" t="s">
        <v>7428</v>
      </c>
      <c r="H2581">
        <v>31.99</v>
      </c>
      <c r="I2581">
        <v>133786985</v>
      </c>
    </row>
    <row r="2582" spans="2:9" x14ac:dyDescent="0.3">
      <c r="B2582">
        <v>133786984</v>
      </c>
      <c r="C2582">
        <v>20859072</v>
      </c>
      <c r="D2582" t="s">
        <v>7429</v>
      </c>
      <c r="F2582" t="s">
        <v>7430</v>
      </c>
      <c r="G2582" t="s">
        <v>7431</v>
      </c>
      <c r="H2582">
        <v>31.99</v>
      </c>
      <c r="I2582">
        <v>133786984</v>
      </c>
    </row>
    <row r="2583" spans="2:9" x14ac:dyDescent="0.3">
      <c r="B2583">
        <v>133786983</v>
      </c>
      <c r="C2583">
        <v>20859071</v>
      </c>
      <c r="D2583" t="s">
        <v>7432</v>
      </c>
      <c r="F2583" t="s">
        <v>7433</v>
      </c>
      <c r="G2583" t="s">
        <v>7434</v>
      </c>
      <c r="H2583">
        <v>31.99</v>
      </c>
      <c r="I2583">
        <v>133786983</v>
      </c>
    </row>
    <row r="2584" spans="2:9" x14ac:dyDescent="0.3">
      <c r="B2584">
        <v>133786982</v>
      </c>
      <c r="C2584">
        <v>20859070</v>
      </c>
      <c r="D2584" t="s">
        <v>7435</v>
      </c>
      <c r="F2584" t="s">
        <v>7436</v>
      </c>
      <c r="G2584" t="s">
        <v>7437</v>
      </c>
      <c r="H2584">
        <v>31.99</v>
      </c>
      <c r="I2584">
        <v>133786982</v>
      </c>
    </row>
    <row r="2585" spans="2:9" x14ac:dyDescent="0.3">
      <c r="B2585">
        <v>133786981</v>
      </c>
      <c r="C2585">
        <v>20859069</v>
      </c>
      <c r="D2585" t="s">
        <v>7438</v>
      </c>
      <c r="F2585" t="s">
        <v>7439</v>
      </c>
      <c r="G2585" t="s">
        <v>7440</v>
      </c>
      <c r="H2585">
        <v>31.99</v>
      </c>
      <c r="I2585">
        <v>133786981</v>
      </c>
    </row>
    <row r="2586" spans="2:9" x14ac:dyDescent="0.3">
      <c r="B2586">
        <v>133786980</v>
      </c>
      <c r="C2586">
        <v>20859068</v>
      </c>
      <c r="D2586" t="s">
        <v>7441</v>
      </c>
      <c r="F2586" t="s">
        <v>7442</v>
      </c>
      <c r="G2586" t="s">
        <v>7443</v>
      </c>
      <c r="H2586">
        <v>31.99</v>
      </c>
      <c r="I2586">
        <v>133786980</v>
      </c>
    </row>
    <row r="2587" spans="2:9" x14ac:dyDescent="0.3">
      <c r="B2587">
        <v>133786979</v>
      </c>
      <c r="C2587">
        <v>20859067</v>
      </c>
      <c r="D2587" t="s">
        <v>7444</v>
      </c>
      <c r="F2587" t="s">
        <v>7445</v>
      </c>
      <c r="G2587" t="s">
        <v>7446</v>
      </c>
      <c r="H2587">
        <v>31.99</v>
      </c>
      <c r="I2587">
        <v>133786979</v>
      </c>
    </row>
    <row r="2588" spans="2:9" x14ac:dyDescent="0.3">
      <c r="B2588">
        <v>133786978</v>
      </c>
      <c r="C2588">
        <v>20859066</v>
      </c>
      <c r="D2588" t="s">
        <v>7447</v>
      </c>
      <c r="F2588" t="s">
        <v>7448</v>
      </c>
      <c r="G2588" t="s">
        <v>7449</v>
      </c>
      <c r="H2588">
        <v>31.99</v>
      </c>
      <c r="I2588">
        <v>133786978</v>
      </c>
    </row>
    <row r="2589" spans="2:9" x14ac:dyDescent="0.3">
      <c r="B2589">
        <v>133786977</v>
      </c>
      <c r="C2589">
        <v>20859065</v>
      </c>
      <c r="D2589" t="s">
        <v>7450</v>
      </c>
      <c r="F2589" t="s">
        <v>7451</v>
      </c>
      <c r="G2589" t="s">
        <v>7452</v>
      </c>
      <c r="H2589">
        <v>31.99</v>
      </c>
      <c r="I2589">
        <v>133786977</v>
      </c>
    </row>
    <row r="2590" spans="2:9" x14ac:dyDescent="0.3">
      <c r="B2590">
        <v>133786976</v>
      </c>
      <c r="C2590">
        <v>20859064</v>
      </c>
      <c r="D2590" t="s">
        <v>7453</v>
      </c>
      <c r="F2590" t="s">
        <v>7454</v>
      </c>
      <c r="G2590" t="s">
        <v>7455</v>
      </c>
      <c r="H2590">
        <v>31.99</v>
      </c>
      <c r="I2590">
        <v>133786976</v>
      </c>
    </row>
    <row r="2591" spans="2:9" x14ac:dyDescent="0.3">
      <c r="B2591">
        <v>133786975</v>
      </c>
      <c r="C2591">
        <v>20859063</v>
      </c>
      <c r="D2591" t="s">
        <v>7456</v>
      </c>
      <c r="F2591" t="s">
        <v>7457</v>
      </c>
      <c r="G2591" t="s">
        <v>7458</v>
      </c>
      <c r="H2591">
        <v>31.99</v>
      </c>
      <c r="I2591">
        <v>133786975</v>
      </c>
    </row>
    <row r="2592" spans="2:9" x14ac:dyDescent="0.3">
      <c r="B2592">
        <v>133786974</v>
      </c>
      <c r="C2592">
        <v>20859062</v>
      </c>
      <c r="D2592" t="s">
        <v>7459</v>
      </c>
      <c r="F2592" t="s">
        <v>7460</v>
      </c>
      <c r="G2592" t="s">
        <v>7461</v>
      </c>
      <c r="H2592">
        <v>31.99</v>
      </c>
      <c r="I2592">
        <v>133786974</v>
      </c>
    </row>
    <row r="2593" spans="2:9" x14ac:dyDescent="0.3">
      <c r="B2593">
        <v>133786973</v>
      </c>
      <c r="C2593">
        <v>20859061</v>
      </c>
      <c r="D2593" t="s">
        <v>7462</v>
      </c>
      <c r="F2593" t="s">
        <v>7463</v>
      </c>
      <c r="G2593" t="s">
        <v>7464</v>
      </c>
      <c r="H2593">
        <v>31.99</v>
      </c>
      <c r="I2593">
        <v>133786973</v>
      </c>
    </row>
    <row r="2594" spans="2:9" x14ac:dyDescent="0.3">
      <c r="B2594">
        <v>133786972</v>
      </c>
      <c r="C2594">
        <v>20859060</v>
      </c>
      <c r="D2594" t="s">
        <v>7465</v>
      </c>
      <c r="F2594" t="s">
        <v>7466</v>
      </c>
      <c r="G2594" t="s">
        <v>7467</v>
      </c>
      <c r="H2594">
        <v>31.99</v>
      </c>
      <c r="I2594">
        <v>133786972</v>
      </c>
    </row>
    <row r="2595" spans="2:9" x14ac:dyDescent="0.3">
      <c r="B2595">
        <v>133786971</v>
      </c>
      <c r="C2595">
        <v>20859059</v>
      </c>
      <c r="D2595" t="s">
        <v>7468</v>
      </c>
      <c r="F2595" t="s">
        <v>7469</v>
      </c>
      <c r="G2595" t="s">
        <v>7470</v>
      </c>
      <c r="H2595">
        <v>31.99</v>
      </c>
      <c r="I2595">
        <v>133786971</v>
      </c>
    </row>
    <row r="2596" spans="2:9" x14ac:dyDescent="0.3">
      <c r="B2596">
        <v>133786970</v>
      </c>
      <c r="C2596">
        <v>20859058</v>
      </c>
      <c r="D2596" t="s">
        <v>7471</v>
      </c>
      <c r="F2596" t="s">
        <v>7472</v>
      </c>
      <c r="G2596" t="s">
        <v>7473</v>
      </c>
      <c r="H2596">
        <v>31.99</v>
      </c>
      <c r="I2596">
        <v>133786970</v>
      </c>
    </row>
    <row r="2597" spans="2:9" x14ac:dyDescent="0.3">
      <c r="B2597">
        <v>133786969</v>
      </c>
      <c r="C2597">
        <v>20859057</v>
      </c>
      <c r="D2597" t="s">
        <v>7474</v>
      </c>
      <c r="F2597" t="s">
        <v>7475</v>
      </c>
      <c r="G2597" t="s">
        <v>7476</v>
      </c>
      <c r="H2597">
        <v>31.99</v>
      </c>
      <c r="I2597">
        <v>133786969</v>
      </c>
    </row>
    <row r="2598" spans="2:9" x14ac:dyDescent="0.3">
      <c r="B2598">
        <v>133786968</v>
      </c>
      <c r="C2598">
        <v>20859056</v>
      </c>
      <c r="D2598" t="s">
        <v>7477</v>
      </c>
      <c r="F2598" t="s">
        <v>7478</v>
      </c>
      <c r="G2598" t="s">
        <v>7479</v>
      </c>
      <c r="H2598">
        <v>31.99</v>
      </c>
      <c r="I2598">
        <v>133786968</v>
      </c>
    </row>
    <row r="2599" spans="2:9" x14ac:dyDescent="0.3">
      <c r="B2599">
        <v>133786967</v>
      </c>
      <c r="C2599">
        <v>20859055</v>
      </c>
      <c r="D2599" t="s">
        <v>7480</v>
      </c>
      <c r="F2599" t="s">
        <v>7481</v>
      </c>
      <c r="G2599" t="s">
        <v>7482</v>
      </c>
      <c r="H2599">
        <v>31.99</v>
      </c>
      <c r="I2599">
        <v>133786967</v>
      </c>
    </row>
    <row r="2600" spans="2:9" x14ac:dyDescent="0.3">
      <c r="B2600">
        <v>133786966</v>
      </c>
      <c r="C2600">
        <v>20859054</v>
      </c>
      <c r="D2600" t="s">
        <v>7483</v>
      </c>
      <c r="F2600" t="s">
        <v>7484</v>
      </c>
      <c r="G2600" t="s">
        <v>7485</v>
      </c>
      <c r="H2600">
        <v>31.99</v>
      </c>
      <c r="I2600">
        <v>133786966</v>
      </c>
    </row>
    <row r="2601" spans="2:9" x14ac:dyDescent="0.3">
      <c r="B2601">
        <v>133786965</v>
      </c>
      <c r="C2601">
        <v>20859053</v>
      </c>
      <c r="D2601" t="s">
        <v>7483</v>
      </c>
      <c r="F2601" t="s">
        <v>7486</v>
      </c>
      <c r="G2601" t="s">
        <v>7487</v>
      </c>
      <c r="H2601">
        <v>31.99</v>
      </c>
      <c r="I2601">
        <v>133786965</v>
      </c>
    </row>
    <row r="2602" spans="2:9" x14ac:dyDescent="0.3">
      <c r="B2602">
        <v>133786964</v>
      </c>
      <c r="C2602">
        <v>20859051</v>
      </c>
      <c r="D2602" t="s">
        <v>7488</v>
      </c>
      <c r="F2602" t="s">
        <v>7489</v>
      </c>
      <c r="G2602" t="s">
        <v>7490</v>
      </c>
      <c r="H2602">
        <v>34.99</v>
      </c>
      <c r="I2602">
        <v>133786964</v>
      </c>
    </row>
    <row r="2603" spans="2:9" x14ac:dyDescent="0.3">
      <c r="B2603">
        <v>133786963</v>
      </c>
      <c r="C2603">
        <v>20859047</v>
      </c>
      <c r="D2603" t="s">
        <v>7491</v>
      </c>
      <c r="F2603" t="s">
        <v>7492</v>
      </c>
      <c r="G2603" t="s">
        <v>7493</v>
      </c>
      <c r="H2603">
        <v>31.99</v>
      </c>
      <c r="I2603">
        <v>133786963</v>
      </c>
    </row>
    <row r="2604" spans="2:9" x14ac:dyDescent="0.3">
      <c r="B2604">
        <v>133786962</v>
      </c>
      <c r="C2604">
        <v>20859046</v>
      </c>
      <c r="D2604" t="s">
        <v>7494</v>
      </c>
      <c r="F2604" t="s">
        <v>7495</v>
      </c>
      <c r="G2604" t="s">
        <v>7496</v>
      </c>
      <c r="H2604">
        <v>31.99</v>
      </c>
      <c r="I2604">
        <v>133786962</v>
      </c>
    </row>
    <row r="2605" spans="2:9" x14ac:dyDescent="0.3">
      <c r="B2605">
        <v>133786961</v>
      </c>
      <c r="C2605">
        <v>20859045</v>
      </c>
      <c r="D2605" t="s">
        <v>7497</v>
      </c>
      <c r="F2605" t="s">
        <v>7498</v>
      </c>
      <c r="G2605" t="s">
        <v>7499</v>
      </c>
      <c r="H2605">
        <v>31.99</v>
      </c>
      <c r="I2605">
        <v>133786961</v>
      </c>
    </row>
    <row r="2606" spans="2:9" x14ac:dyDescent="0.3">
      <c r="B2606">
        <v>133786960</v>
      </c>
      <c r="C2606">
        <v>20859044</v>
      </c>
      <c r="D2606" t="s">
        <v>7500</v>
      </c>
      <c r="F2606" t="s">
        <v>7501</v>
      </c>
      <c r="G2606" t="s">
        <v>7502</v>
      </c>
      <c r="H2606">
        <v>31.99</v>
      </c>
      <c r="I2606">
        <v>133786960</v>
      </c>
    </row>
    <row r="2607" spans="2:9" x14ac:dyDescent="0.3">
      <c r="B2607">
        <v>133786959</v>
      </c>
      <c r="C2607">
        <v>20859043</v>
      </c>
      <c r="D2607" t="s">
        <v>7503</v>
      </c>
      <c r="F2607" t="s">
        <v>7504</v>
      </c>
      <c r="G2607" t="s">
        <v>7505</v>
      </c>
      <c r="H2607">
        <v>31.99</v>
      </c>
      <c r="I2607">
        <v>133786959</v>
      </c>
    </row>
    <row r="2608" spans="2:9" x14ac:dyDescent="0.3">
      <c r="B2608">
        <v>133786958</v>
      </c>
      <c r="C2608">
        <v>20859042</v>
      </c>
      <c r="D2608" t="s">
        <v>7506</v>
      </c>
      <c r="F2608" t="s">
        <v>7507</v>
      </c>
      <c r="G2608" t="s">
        <v>7508</v>
      </c>
      <c r="H2608">
        <v>31.99</v>
      </c>
      <c r="I2608">
        <v>133786958</v>
      </c>
    </row>
    <row r="2609" spans="2:9" x14ac:dyDescent="0.3">
      <c r="B2609">
        <v>133786957</v>
      </c>
      <c r="C2609">
        <v>20859041</v>
      </c>
      <c r="D2609" t="s">
        <v>7509</v>
      </c>
      <c r="F2609" t="s">
        <v>7510</v>
      </c>
      <c r="G2609" t="s">
        <v>7511</v>
      </c>
      <c r="H2609">
        <v>31.99</v>
      </c>
      <c r="I2609">
        <v>133786957</v>
      </c>
    </row>
    <row r="2610" spans="2:9" x14ac:dyDescent="0.3">
      <c r="B2610">
        <v>133786956</v>
      </c>
      <c r="C2610">
        <v>20859040</v>
      </c>
      <c r="D2610" t="s">
        <v>7512</v>
      </c>
      <c r="F2610" t="s">
        <v>7513</v>
      </c>
      <c r="G2610" t="s">
        <v>7514</v>
      </c>
      <c r="H2610">
        <v>31.99</v>
      </c>
      <c r="I2610">
        <v>133786956</v>
      </c>
    </row>
    <row r="2611" spans="2:9" x14ac:dyDescent="0.3">
      <c r="B2611">
        <v>133786955</v>
      </c>
      <c r="C2611">
        <v>20859039</v>
      </c>
      <c r="D2611" t="s">
        <v>7515</v>
      </c>
      <c r="F2611" t="s">
        <v>7516</v>
      </c>
      <c r="G2611" t="s">
        <v>7517</v>
      </c>
      <c r="H2611">
        <v>31.99</v>
      </c>
      <c r="I2611">
        <v>133786955</v>
      </c>
    </row>
    <row r="2612" spans="2:9" x14ac:dyDescent="0.3">
      <c r="B2612">
        <v>133786954</v>
      </c>
      <c r="C2612">
        <v>20859038</v>
      </c>
      <c r="D2612" t="s">
        <v>7518</v>
      </c>
      <c r="F2612" t="s">
        <v>7519</v>
      </c>
      <c r="G2612" t="s">
        <v>7520</v>
      </c>
      <c r="H2612">
        <v>31.99</v>
      </c>
      <c r="I2612">
        <v>133786954</v>
      </c>
    </row>
    <row r="2613" spans="2:9" x14ac:dyDescent="0.3">
      <c r="B2613">
        <v>133786953</v>
      </c>
      <c r="C2613">
        <v>20859037</v>
      </c>
      <c r="D2613" t="s">
        <v>7521</v>
      </c>
      <c r="F2613" t="s">
        <v>7522</v>
      </c>
      <c r="G2613" t="s">
        <v>7523</v>
      </c>
      <c r="H2613">
        <v>31.99</v>
      </c>
      <c r="I2613">
        <v>133786953</v>
      </c>
    </row>
    <row r="2614" spans="2:9" x14ac:dyDescent="0.3">
      <c r="B2614">
        <v>133786952</v>
      </c>
      <c r="C2614">
        <v>20859036</v>
      </c>
      <c r="D2614" t="s">
        <v>7524</v>
      </c>
      <c r="F2614" t="s">
        <v>7525</v>
      </c>
      <c r="G2614" t="s">
        <v>7526</v>
      </c>
      <c r="H2614">
        <v>31.99</v>
      </c>
      <c r="I2614">
        <v>133786952</v>
      </c>
    </row>
    <row r="2615" spans="2:9" x14ac:dyDescent="0.3">
      <c r="B2615">
        <v>133786951</v>
      </c>
      <c r="C2615">
        <v>20859035</v>
      </c>
      <c r="D2615" t="s">
        <v>7527</v>
      </c>
      <c r="F2615" t="s">
        <v>7528</v>
      </c>
      <c r="G2615" t="s">
        <v>7529</v>
      </c>
      <c r="H2615">
        <v>34.99</v>
      </c>
      <c r="I2615">
        <v>133786951</v>
      </c>
    </row>
    <row r="2616" spans="2:9" x14ac:dyDescent="0.3">
      <c r="B2616">
        <v>133786950</v>
      </c>
      <c r="C2616">
        <v>20859034</v>
      </c>
      <c r="D2616" t="s">
        <v>7530</v>
      </c>
      <c r="F2616" t="s">
        <v>7531</v>
      </c>
      <c r="G2616" t="s">
        <v>7532</v>
      </c>
      <c r="H2616">
        <v>31.99</v>
      </c>
      <c r="I2616">
        <v>133786950</v>
      </c>
    </row>
    <row r="2617" spans="2:9" x14ac:dyDescent="0.3">
      <c r="B2617">
        <v>133786949</v>
      </c>
      <c r="C2617">
        <v>20859031</v>
      </c>
      <c r="D2617" t="s">
        <v>7533</v>
      </c>
      <c r="F2617" t="s">
        <v>7534</v>
      </c>
      <c r="G2617" t="s">
        <v>7535</v>
      </c>
      <c r="H2617">
        <v>31.99</v>
      </c>
      <c r="I2617">
        <v>133786949</v>
      </c>
    </row>
    <row r="2618" spans="2:9" x14ac:dyDescent="0.3">
      <c r="B2618">
        <v>133786948</v>
      </c>
      <c r="C2618">
        <v>20859030</v>
      </c>
      <c r="D2618" t="s">
        <v>7536</v>
      </c>
      <c r="F2618" t="s">
        <v>7537</v>
      </c>
      <c r="G2618" t="s">
        <v>7538</v>
      </c>
      <c r="H2618">
        <v>31.99</v>
      </c>
      <c r="I2618">
        <v>133786948</v>
      </c>
    </row>
    <row r="2619" spans="2:9" x14ac:dyDescent="0.3">
      <c r="B2619">
        <v>133786947</v>
      </c>
      <c r="C2619">
        <v>20859027</v>
      </c>
      <c r="D2619" t="s">
        <v>7539</v>
      </c>
      <c r="F2619" t="s">
        <v>7540</v>
      </c>
      <c r="G2619" t="s">
        <v>7541</v>
      </c>
      <c r="H2619">
        <v>31.99</v>
      </c>
      <c r="I2619">
        <v>133786947</v>
      </c>
    </row>
    <row r="2620" spans="2:9" x14ac:dyDescent="0.3">
      <c r="B2620">
        <v>133786946</v>
      </c>
      <c r="C2620">
        <v>20859026</v>
      </c>
      <c r="D2620" t="s">
        <v>7542</v>
      </c>
      <c r="F2620" t="s">
        <v>7543</v>
      </c>
      <c r="G2620" t="s">
        <v>7544</v>
      </c>
      <c r="H2620">
        <v>31.99</v>
      </c>
      <c r="I2620">
        <v>133786946</v>
      </c>
    </row>
    <row r="2621" spans="2:9" x14ac:dyDescent="0.3">
      <c r="B2621">
        <v>133786945</v>
      </c>
      <c r="C2621">
        <v>20859025</v>
      </c>
      <c r="D2621" t="s">
        <v>7545</v>
      </c>
      <c r="F2621" t="s">
        <v>7546</v>
      </c>
      <c r="G2621" t="s">
        <v>7547</v>
      </c>
      <c r="H2621">
        <v>31.99</v>
      </c>
      <c r="I2621">
        <v>133786945</v>
      </c>
    </row>
    <row r="2622" spans="2:9" x14ac:dyDescent="0.3">
      <c r="B2622">
        <v>133786944</v>
      </c>
      <c r="C2622">
        <v>20859024</v>
      </c>
      <c r="D2622" t="s">
        <v>7548</v>
      </c>
      <c r="F2622" t="s">
        <v>7549</v>
      </c>
      <c r="G2622" t="s">
        <v>7550</v>
      </c>
      <c r="H2622">
        <v>31.99</v>
      </c>
      <c r="I2622">
        <v>133786944</v>
      </c>
    </row>
    <row r="2623" spans="2:9" x14ac:dyDescent="0.3">
      <c r="B2623">
        <v>133786943</v>
      </c>
      <c r="C2623">
        <v>20859023</v>
      </c>
      <c r="D2623" t="s">
        <v>7551</v>
      </c>
      <c r="F2623" t="s">
        <v>7552</v>
      </c>
      <c r="G2623" t="s">
        <v>7553</v>
      </c>
      <c r="H2623">
        <v>31.99</v>
      </c>
      <c r="I2623">
        <v>133786943</v>
      </c>
    </row>
    <row r="2624" spans="2:9" x14ac:dyDescent="0.3">
      <c r="B2624">
        <v>133786942</v>
      </c>
      <c r="C2624">
        <v>20859022</v>
      </c>
      <c r="D2624" t="s">
        <v>7554</v>
      </c>
      <c r="F2624" t="s">
        <v>7555</v>
      </c>
      <c r="G2624" t="s">
        <v>7556</v>
      </c>
      <c r="H2624">
        <v>31.99</v>
      </c>
      <c r="I2624">
        <v>133786942</v>
      </c>
    </row>
    <row r="2625" spans="2:9" x14ac:dyDescent="0.3">
      <c r="B2625">
        <v>133786941</v>
      </c>
      <c r="C2625">
        <v>20859021</v>
      </c>
      <c r="D2625" t="s">
        <v>7557</v>
      </c>
      <c r="F2625" t="s">
        <v>7558</v>
      </c>
      <c r="G2625" t="s">
        <v>7559</v>
      </c>
      <c r="H2625">
        <v>31.99</v>
      </c>
      <c r="I2625">
        <v>133786941</v>
      </c>
    </row>
    <row r="2626" spans="2:9" x14ac:dyDescent="0.3">
      <c r="B2626">
        <v>133786940</v>
      </c>
      <c r="C2626">
        <v>20859019</v>
      </c>
      <c r="D2626" t="s">
        <v>7560</v>
      </c>
      <c r="F2626" t="s">
        <v>7561</v>
      </c>
      <c r="G2626" t="s">
        <v>7562</v>
      </c>
      <c r="H2626">
        <v>34.99</v>
      </c>
      <c r="I2626">
        <v>133786940</v>
      </c>
    </row>
    <row r="2627" spans="2:9" x14ac:dyDescent="0.3">
      <c r="B2627">
        <v>133786939</v>
      </c>
      <c r="C2627">
        <v>20859018</v>
      </c>
      <c r="D2627" t="s">
        <v>7563</v>
      </c>
      <c r="F2627" t="s">
        <v>7564</v>
      </c>
      <c r="G2627" t="s">
        <v>7565</v>
      </c>
      <c r="H2627">
        <v>34.99</v>
      </c>
      <c r="I2627">
        <v>133786939</v>
      </c>
    </row>
    <row r="2628" spans="2:9" x14ac:dyDescent="0.3">
      <c r="B2628">
        <v>133786938</v>
      </c>
      <c r="C2628">
        <v>20859013</v>
      </c>
      <c r="D2628" t="s">
        <v>7566</v>
      </c>
      <c r="F2628" t="s">
        <v>7567</v>
      </c>
      <c r="G2628" t="s">
        <v>7568</v>
      </c>
      <c r="H2628">
        <v>31.99</v>
      </c>
      <c r="I2628">
        <v>133786938</v>
      </c>
    </row>
    <row r="2629" spans="2:9" x14ac:dyDescent="0.3">
      <c r="B2629">
        <v>133786937</v>
      </c>
      <c r="C2629">
        <v>20859012</v>
      </c>
      <c r="D2629" t="s">
        <v>7569</v>
      </c>
      <c r="F2629" t="s">
        <v>7570</v>
      </c>
      <c r="G2629" t="s">
        <v>7571</v>
      </c>
      <c r="H2629">
        <v>31.99</v>
      </c>
      <c r="I2629">
        <v>133786937</v>
      </c>
    </row>
    <row r="2630" spans="2:9" x14ac:dyDescent="0.3">
      <c r="B2630">
        <v>133786936</v>
      </c>
      <c r="C2630">
        <v>20859011</v>
      </c>
      <c r="D2630" t="s">
        <v>7572</v>
      </c>
      <c r="F2630" t="s">
        <v>7573</v>
      </c>
      <c r="G2630" t="s">
        <v>7574</v>
      </c>
      <c r="H2630">
        <v>31.99</v>
      </c>
      <c r="I2630">
        <v>133786936</v>
      </c>
    </row>
    <row r="2631" spans="2:9" x14ac:dyDescent="0.3">
      <c r="B2631">
        <v>133786935</v>
      </c>
      <c r="C2631">
        <v>20859007</v>
      </c>
      <c r="D2631" t="s">
        <v>7575</v>
      </c>
      <c r="F2631" t="s">
        <v>7576</v>
      </c>
      <c r="G2631" t="s">
        <v>7577</v>
      </c>
      <c r="H2631">
        <v>31.99</v>
      </c>
      <c r="I2631">
        <v>133786935</v>
      </c>
    </row>
    <row r="2632" spans="2:9" x14ac:dyDescent="0.3">
      <c r="B2632">
        <v>133786934</v>
      </c>
      <c r="C2632">
        <v>20859002</v>
      </c>
      <c r="D2632" t="s">
        <v>7578</v>
      </c>
      <c r="F2632" t="s">
        <v>7579</v>
      </c>
      <c r="G2632" t="s">
        <v>7580</v>
      </c>
      <c r="H2632">
        <v>31.99</v>
      </c>
      <c r="I2632">
        <v>133786934</v>
      </c>
    </row>
    <row r="2633" spans="2:9" x14ac:dyDescent="0.3">
      <c r="B2633">
        <v>133786933</v>
      </c>
      <c r="C2633">
        <v>20858999</v>
      </c>
      <c r="D2633" t="s">
        <v>7581</v>
      </c>
      <c r="F2633" t="s">
        <v>7582</v>
      </c>
      <c r="G2633" t="s">
        <v>7583</v>
      </c>
      <c r="H2633">
        <v>31.99</v>
      </c>
      <c r="I2633">
        <v>133786933</v>
      </c>
    </row>
    <row r="2634" spans="2:9" x14ac:dyDescent="0.3">
      <c r="B2634">
        <v>133786932</v>
      </c>
      <c r="C2634">
        <v>20858996</v>
      </c>
      <c r="D2634" t="s">
        <v>7584</v>
      </c>
      <c r="F2634" t="s">
        <v>7585</v>
      </c>
      <c r="G2634" t="s">
        <v>7586</v>
      </c>
      <c r="H2634">
        <v>31.99</v>
      </c>
      <c r="I2634">
        <v>133786932</v>
      </c>
    </row>
    <row r="2635" spans="2:9" x14ac:dyDescent="0.3">
      <c r="B2635">
        <v>133786931</v>
      </c>
      <c r="C2635">
        <v>20858995</v>
      </c>
      <c r="D2635" t="s">
        <v>7587</v>
      </c>
      <c r="F2635" t="s">
        <v>7588</v>
      </c>
      <c r="G2635" t="s">
        <v>7589</v>
      </c>
      <c r="H2635">
        <v>31.99</v>
      </c>
      <c r="I2635">
        <v>133786931</v>
      </c>
    </row>
    <row r="2636" spans="2:9" x14ac:dyDescent="0.3">
      <c r="B2636">
        <v>133786930</v>
      </c>
      <c r="C2636">
        <v>20858977</v>
      </c>
      <c r="D2636" t="s">
        <v>7590</v>
      </c>
      <c r="F2636" t="s">
        <v>7591</v>
      </c>
      <c r="G2636" t="s">
        <v>7592</v>
      </c>
      <c r="H2636">
        <v>35.99</v>
      </c>
      <c r="I2636">
        <v>133786930</v>
      </c>
    </row>
    <row r="2637" spans="2:9" x14ac:dyDescent="0.3">
      <c r="B2637">
        <v>133786929</v>
      </c>
      <c r="C2637">
        <v>20858968</v>
      </c>
      <c r="D2637" t="s">
        <v>7593</v>
      </c>
      <c r="F2637" t="s">
        <v>7594</v>
      </c>
      <c r="G2637" t="s">
        <v>7595</v>
      </c>
      <c r="H2637">
        <v>35.99</v>
      </c>
      <c r="I2637">
        <v>133786929</v>
      </c>
    </row>
    <row r="2638" spans="2:9" x14ac:dyDescent="0.3">
      <c r="B2638">
        <v>133786928</v>
      </c>
      <c r="C2638">
        <v>20858211</v>
      </c>
      <c r="D2638" t="s">
        <v>7596</v>
      </c>
      <c r="F2638" t="s">
        <v>7597</v>
      </c>
      <c r="G2638" t="s">
        <v>7598</v>
      </c>
      <c r="H2638">
        <v>34.99</v>
      </c>
      <c r="I2638">
        <v>133786928</v>
      </c>
    </row>
    <row r="2639" spans="2:9" x14ac:dyDescent="0.3">
      <c r="B2639">
        <v>133786927</v>
      </c>
      <c r="C2639">
        <v>20858143</v>
      </c>
      <c r="D2639" t="s">
        <v>7599</v>
      </c>
      <c r="F2639" t="s">
        <v>7600</v>
      </c>
      <c r="G2639" t="s">
        <v>7601</v>
      </c>
      <c r="H2639">
        <v>34.99</v>
      </c>
      <c r="I2639">
        <v>133786927</v>
      </c>
    </row>
    <row r="2640" spans="2:9" x14ac:dyDescent="0.3">
      <c r="B2640">
        <v>133786926</v>
      </c>
      <c r="C2640">
        <v>20858142</v>
      </c>
      <c r="D2640" t="s">
        <v>7602</v>
      </c>
      <c r="F2640" t="s">
        <v>7603</v>
      </c>
      <c r="G2640" t="s">
        <v>7604</v>
      </c>
      <c r="H2640">
        <v>34.99</v>
      </c>
      <c r="I2640">
        <v>133786926</v>
      </c>
    </row>
    <row r="2641" spans="2:9" x14ac:dyDescent="0.3">
      <c r="B2641">
        <v>133786925</v>
      </c>
      <c r="C2641">
        <v>20857686</v>
      </c>
      <c r="D2641" t="s">
        <v>7605</v>
      </c>
      <c r="F2641" t="s">
        <v>7606</v>
      </c>
      <c r="G2641" t="s">
        <v>7607</v>
      </c>
      <c r="H2641">
        <v>24.99</v>
      </c>
      <c r="I2641">
        <v>133786925</v>
      </c>
    </row>
    <row r="2642" spans="2:9" x14ac:dyDescent="0.3">
      <c r="B2642">
        <v>133786924</v>
      </c>
      <c r="C2642">
        <v>20857685</v>
      </c>
      <c r="D2642" t="s">
        <v>7608</v>
      </c>
      <c r="F2642" t="s">
        <v>7609</v>
      </c>
      <c r="G2642" t="s">
        <v>7610</v>
      </c>
      <c r="H2642">
        <v>29.99</v>
      </c>
      <c r="I2642">
        <v>133786924</v>
      </c>
    </row>
    <row r="2643" spans="2:9" x14ac:dyDescent="0.3">
      <c r="B2643">
        <v>133786923</v>
      </c>
      <c r="C2643">
        <v>20857602</v>
      </c>
      <c r="D2643" t="s">
        <v>7611</v>
      </c>
      <c r="F2643" t="s">
        <v>7612</v>
      </c>
      <c r="G2643" t="s">
        <v>7613</v>
      </c>
      <c r="H2643">
        <v>29.99</v>
      </c>
      <c r="I2643">
        <v>133786923</v>
      </c>
    </row>
    <row r="2644" spans="2:9" x14ac:dyDescent="0.3">
      <c r="B2644">
        <v>133786922</v>
      </c>
      <c r="C2644">
        <v>20857601</v>
      </c>
      <c r="D2644" t="s">
        <v>7611</v>
      </c>
      <c r="F2644" t="s">
        <v>7614</v>
      </c>
      <c r="G2644" t="s">
        <v>7615</v>
      </c>
      <c r="H2644">
        <v>29.99</v>
      </c>
      <c r="I2644">
        <v>133786922</v>
      </c>
    </row>
    <row r="2645" spans="2:9" x14ac:dyDescent="0.3">
      <c r="B2645">
        <v>133786921</v>
      </c>
      <c r="C2645">
        <v>20857432</v>
      </c>
      <c r="D2645" t="s">
        <v>7616</v>
      </c>
      <c r="F2645" t="s">
        <v>7617</v>
      </c>
      <c r="G2645" t="s">
        <v>7618</v>
      </c>
      <c r="H2645">
        <v>34.99</v>
      </c>
      <c r="I2645">
        <v>133786921</v>
      </c>
    </row>
    <row r="2646" spans="2:9" x14ac:dyDescent="0.3">
      <c r="B2646">
        <v>133786289</v>
      </c>
      <c r="C2646">
        <v>20848478</v>
      </c>
      <c r="D2646" t="s">
        <v>7619</v>
      </c>
      <c r="F2646" t="s">
        <v>7620</v>
      </c>
      <c r="G2646" t="s">
        <v>7621</v>
      </c>
      <c r="H2646">
        <v>31.99</v>
      </c>
      <c r="I2646">
        <v>133786289</v>
      </c>
    </row>
    <row r="2647" spans="2:9" x14ac:dyDescent="0.3">
      <c r="B2647">
        <v>133786288</v>
      </c>
      <c r="C2647">
        <v>20848476</v>
      </c>
      <c r="D2647" t="s">
        <v>7622</v>
      </c>
      <c r="F2647" t="s">
        <v>7623</v>
      </c>
      <c r="G2647" t="s">
        <v>7624</v>
      </c>
      <c r="H2647">
        <v>31.99</v>
      </c>
      <c r="I2647">
        <v>133786288</v>
      </c>
    </row>
    <row r="2648" spans="2:9" x14ac:dyDescent="0.3">
      <c r="B2648">
        <v>133786287</v>
      </c>
      <c r="C2648">
        <v>20848472</v>
      </c>
      <c r="D2648" t="s">
        <v>7625</v>
      </c>
      <c r="F2648" t="s">
        <v>7626</v>
      </c>
      <c r="G2648" t="s">
        <v>7627</v>
      </c>
      <c r="H2648">
        <v>31.99</v>
      </c>
      <c r="I2648">
        <v>133786287</v>
      </c>
    </row>
    <row r="2649" spans="2:9" x14ac:dyDescent="0.3">
      <c r="B2649">
        <v>133786286</v>
      </c>
      <c r="C2649">
        <v>20848465</v>
      </c>
      <c r="D2649" t="s">
        <v>7628</v>
      </c>
      <c r="F2649" t="s">
        <v>7629</v>
      </c>
      <c r="G2649" t="s">
        <v>7630</v>
      </c>
      <c r="H2649">
        <v>24.99</v>
      </c>
      <c r="I2649">
        <v>133786286</v>
      </c>
    </row>
    <row r="2650" spans="2:9" x14ac:dyDescent="0.3">
      <c r="B2650">
        <v>133786285</v>
      </c>
      <c r="C2650">
        <v>20848272</v>
      </c>
      <c r="D2650" t="s">
        <v>7631</v>
      </c>
      <c r="F2650" t="s">
        <v>7632</v>
      </c>
      <c r="G2650" t="s">
        <v>7633</v>
      </c>
      <c r="H2650">
        <v>21.99</v>
      </c>
      <c r="I2650">
        <v>133786285</v>
      </c>
    </row>
    <row r="2651" spans="2:9" x14ac:dyDescent="0.3">
      <c r="B2651">
        <v>133786284</v>
      </c>
      <c r="C2651">
        <v>20848265</v>
      </c>
      <c r="D2651" t="s">
        <v>7634</v>
      </c>
      <c r="F2651" t="s">
        <v>7635</v>
      </c>
      <c r="G2651" t="s">
        <v>7636</v>
      </c>
      <c r="H2651">
        <v>31.99</v>
      </c>
      <c r="I2651">
        <v>133786284</v>
      </c>
    </row>
    <row r="2652" spans="2:9" x14ac:dyDescent="0.3">
      <c r="B2652">
        <v>133786283</v>
      </c>
      <c r="C2652">
        <v>20848263</v>
      </c>
      <c r="D2652" t="s">
        <v>7637</v>
      </c>
      <c r="F2652" t="s">
        <v>7638</v>
      </c>
      <c r="G2652" t="s">
        <v>7639</v>
      </c>
      <c r="H2652">
        <v>31.99</v>
      </c>
      <c r="I2652">
        <v>133786283</v>
      </c>
    </row>
    <row r="2653" spans="2:9" x14ac:dyDescent="0.3">
      <c r="B2653">
        <v>133786282</v>
      </c>
      <c r="C2653">
        <v>20848262</v>
      </c>
      <c r="D2653" t="s">
        <v>7640</v>
      </c>
      <c r="F2653" t="s">
        <v>7641</v>
      </c>
      <c r="G2653" t="s">
        <v>7642</v>
      </c>
      <c r="H2653">
        <v>31.99</v>
      </c>
      <c r="I2653">
        <v>133786282</v>
      </c>
    </row>
    <row r="2654" spans="2:9" x14ac:dyDescent="0.3">
      <c r="B2654">
        <v>133786281</v>
      </c>
      <c r="C2654">
        <v>20848261</v>
      </c>
      <c r="D2654" t="s">
        <v>7643</v>
      </c>
      <c r="F2654" t="s">
        <v>7644</v>
      </c>
      <c r="G2654" t="s">
        <v>7645</v>
      </c>
      <c r="H2654">
        <v>31.99</v>
      </c>
      <c r="I2654">
        <v>133786281</v>
      </c>
    </row>
    <row r="2655" spans="2:9" x14ac:dyDescent="0.3">
      <c r="B2655">
        <v>133786280</v>
      </c>
      <c r="C2655">
        <v>20848257</v>
      </c>
      <c r="D2655" t="s">
        <v>7646</v>
      </c>
      <c r="F2655" t="s">
        <v>7647</v>
      </c>
      <c r="G2655" t="s">
        <v>7648</v>
      </c>
      <c r="H2655">
        <v>31.99</v>
      </c>
      <c r="I2655">
        <v>133786280</v>
      </c>
    </row>
    <row r="2656" spans="2:9" x14ac:dyDescent="0.3">
      <c r="B2656">
        <v>133786279</v>
      </c>
      <c r="C2656">
        <v>20848256</v>
      </c>
      <c r="D2656" t="s">
        <v>7649</v>
      </c>
      <c r="F2656" t="s">
        <v>7650</v>
      </c>
      <c r="G2656" t="s">
        <v>7651</v>
      </c>
      <c r="H2656">
        <v>31.99</v>
      </c>
      <c r="I2656">
        <v>133786279</v>
      </c>
    </row>
    <row r="2657" spans="2:9" x14ac:dyDescent="0.3">
      <c r="B2657">
        <v>133786278</v>
      </c>
      <c r="C2657">
        <v>20848254</v>
      </c>
      <c r="D2657" t="s">
        <v>7652</v>
      </c>
      <c r="F2657" t="s">
        <v>7653</v>
      </c>
      <c r="G2657" t="s">
        <v>7654</v>
      </c>
      <c r="H2657">
        <v>31.99</v>
      </c>
      <c r="I2657">
        <v>133786278</v>
      </c>
    </row>
    <row r="2658" spans="2:9" x14ac:dyDescent="0.3">
      <c r="B2658">
        <v>133786277</v>
      </c>
      <c r="C2658">
        <v>20848253</v>
      </c>
      <c r="D2658" t="s">
        <v>7655</v>
      </c>
      <c r="F2658" t="s">
        <v>7656</v>
      </c>
      <c r="G2658" t="s">
        <v>7657</v>
      </c>
      <c r="H2658">
        <v>31.99</v>
      </c>
      <c r="I2658">
        <v>133786277</v>
      </c>
    </row>
    <row r="2659" spans="2:9" x14ac:dyDescent="0.3">
      <c r="B2659">
        <v>133786276</v>
      </c>
      <c r="C2659">
        <v>20848252</v>
      </c>
      <c r="D2659" t="s">
        <v>7658</v>
      </c>
      <c r="F2659" t="s">
        <v>7659</v>
      </c>
      <c r="G2659" t="s">
        <v>7660</v>
      </c>
      <c r="H2659">
        <v>31.99</v>
      </c>
      <c r="I2659">
        <v>133786276</v>
      </c>
    </row>
    <row r="2660" spans="2:9" x14ac:dyDescent="0.3">
      <c r="B2660">
        <v>133786275</v>
      </c>
      <c r="C2660">
        <v>20848251</v>
      </c>
      <c r="D2660" t="s">
        <v>7661</v>
      </c>
      <c r="F2660" t="s">
        <v>7662</v>
      </c>
      <c r="G2660" t="s">
        <v>7663</v>
      </c>
      <c r="H2660">
        <v>31.99</v>
      </c>
      <c r="I2660">
        <v>133786275</v>
      </c>
    </row>
    <row r="2661" spans="2:9" x14ac:dyDescent="0.3">
      <c r="B2661">
        <v>133786274</v>
      </c>
      <c r="C2661">
        <v>20848250</v>
      </c>
      <c r="D2661" t="s">
        <v>7664</v>
      </c>
      <c r="F2661" t="s">
        <v>7665</v>
      </c>
      <c r="G2661" t="s">
        <v>7666</v>
      </c>
      <c r="H2661">
        <v>31.99</v>
      </c>
      <c r="I2661">
        <v>133786274</v>
      </c>
    </row>
    <row r="2662" spans="2:9" x14ac:dyDescent="0.3">
      <c r="B2662">
        <v>133786273</v>
      </c>
      <c r="C2662">
        <v>20848249</v>
      </c>
      <c r="D2662" t="s">
        <v>7667</v>
      </c>
      <c r="F2662" t="s">
        <v>7668</v>
      </c>
      <c r="G2662" t="s">
        <v>7669</v>
      </c>
      <c r="H2662">
        <v>31.99</v>
      </c>
      <c r="I2662">
        <v>133786273</v>
      </c>
    </row>
    <row r="2663" spans="2:9" x14ac:dyDescent="0.3">
      <c r="B2663">
        <v>133786272</v>
      </c>
      <c r="C2663">
        <v>20848248</v>
      </c>
      <c r="D2663" t="s">
        <v>7670</v>
      </c>
      <c r="F2663" t="s">
        <v>7671</v>
      </c>
      <c r="G2663" t="s">
        <v>7672</v>
      </c>
      <c r="H2663">
        <v>31.99</v>
      </c>
      <c r="I2663">
        <v>133786272</v>
      </c>
    </row>
    <row r="2664" spans="2:9" x14ac:dyDescent="0.3">
      <c r="B2664">
        <v>133786271</v>
      </c>
      <c r="C2664">
        <v>20848247</v>
      </c>
      <c r="D2664" t="s">
        <v>7673</v>
      </c>
      <c r="F2664" t="s">
        <v>7674</v>
      </c>
      <c r="G2664" t="s">
        <v>7675</v>
      </c>
      <c r="H2664">
        <v>31.99</v>
      </c>
      <c r="I2664">
        <v>133786271</v>
      </c>
    </row>
    <row r="2665" spans="2:9" x14ac:dyDescent="0.3">
      <c r="B2665">
        <v>133786270</v>
      </c>
      <c r="C2665">
        <v>20848245</v>
      </c>
      <c r="D2665" t="s">
        <v>7676</v>
      </c>
      <c r="F2665" t="s">
        <v>7677</v>
      </c>
      <c r="G2665" t="s">
        <v>7678</v>
      </c>
      <c r="H2665">
        <v>31.99</v>
      </c>
      <c r="I2665">
        <v>133786270</v>
      </c>
    </row>
    <row r="2666" spans="2:9" x14ac:dyDescent="0.3">
      <c r="B2666">
        <v>133786269</v>
      </c>
      <c r="C2666">
        <v>20848243</v>
      </c>
      <c r="D2666" t="s">
        <v>7679</v>
      </c>
      <c r="F2666" t="s">
        <v>7680</v>
      </c>
      <c r="G2666" t="s">
        <v>7681</v>
      </c>
      <c r="H2666">
        <v>31.99</v>
      </c>
      <c r="I2666">
        <v>133786269</v>
      </c>
    </row>
    <row r="2667" spans="2:9" x14ac:dyDescent="0.3">
      <c r="B2667">
        <v>133786268</v>
      </c>
      <c r="C2667">
        <v>20848241</v>
      </c>
      <c r="D2667" t="s">
        <v>7682</v>
      </c>
      <c r="F2667" t="s">
        <v>7683</v>
      </c>
      <c r="G2667" t="s">
        <v>7684</v>
      </c>
      <c r="H2667">
        <v>31.99</v>
      </c>
      <c r="I2667">
        <v>133786268</v>
      </c>
    </row>
    <row r="2668" spans="2:9" x14ac:dyDescent="0.3">
      <c r="B2668">
        <v>133786267</v>
      </c>
      <c r="C2668">
        <v>20848240</v>
      </c>
      <c r="D2668" t="s">
        <v>7685</v>
      </c>
      <c r="F2668" t="s">
        <v>7686</v>
      </c>
      <c r="G2668" t="s">
        <v>7687</v>
      </c>
      <c r="H2668">
        <v>31.99</v>
      </c>
      <c r="I2668">
        <v>133786267</v>
      </c>
    </row>
    <row r="2669" spans="2:9" x14ac:dyDescent="0.3">
      <c r="B2669">
        <v>133786266</v>
      </c>
      <c r="C2669">
        <v>20848239</v>
      </c>
      <c r="D2669" t="s">
        <v>7688</v>
      </c>
      <c r="F2669" t="s">
        <v>7689</v>
      </c>
      <c r="G2669" t="s">
        <v>7690</v>
      </c>
      <c r="H2669">
        <v>31.99</v>
      </c>
      <c r="I2669">
        <v>133786266</v>
      </c>
    </row>
    <row r="2670" spans="2:9" x14ac:dyDescent="0.3">
      <c r="B2670">
        <v>133786265</v>
      </c>
      <c r="C2670">
        <v>20848238</v>
      </c>
      <c r="D2670" t="s">
        <v>7691</v>
      </c>
      <c r="F2670" t="s">
        <v>7692</v>
      </c>
      <c r="G2670" t="s">
        <v>7693</v>
      </c>
      <c r="H2670">
        <v>31.99</v>
      </c>
      <c r="I2670">
        <v>133786265</v>
      </c>
    </row>
    <row r="2671" spans="2:9" x14ac:dyDescent="0.3">
      <c r="B2671">
        <v>133786264</v>
      </c>
      <c r="C2671">
        <v>20848237</v>
      </c>
      <c r="D2671" t="s">
        <v>7694</v>
      </c>
      <c r="F2671" t="s">
        <v>7695</v>
      </c>
      <c r="G2671" t="s">
        <v>7696</v>
      </c>
      <c r="H2671">
        <v>31.99</v>
      </c>
      <c r="I2671">
        <v>133786264</v>
      </c>
    </row>
    <row r="2672" spans="2:9" x14ac:dyDescent="0.3">
      <c r="B2672">
        <v>133786263</v>
      </c>
      <c r="C2672">
        <v>20848233</v>
      </c>
      <c r="D2672" t="s">
        <v>7697</v>
      </c>
      <c r="F2672" t="s">
        <v>7698</v>
      </c>
      <c r="G2672" t="s">
        <v>7699</v>
      </c>
      <c r="H2672">
        <v>31.99</v>
      </c>
      <c r="I2672">
        <v>133786263</v>
      </c>
    </row>
    <row r="2673" spans="2:9" x14ac:dyDescent="0.3">
      <c r="B2673">
        <v>133786262</v>
      </c>
      <c r="C2673">
        <v>20848232</v>
      </c>
      <c r="D2673" t="s">
        <v>7700</v>
      </c>
      <c r="F2673" t="s">
        <v>7701</v>
      </c>
      <c r="G2673" t="s">
        <v>7702</v>
      </c>
      <c r="H2673">
        <v>31.99</v>
      </c>
      <c r="I2673">
        <v>133786262</v>
      </c>
    </row>
    <row r="2674" spans="2:9" x14ac:dyDescent="0.3">
      <c r="B2674">
        <v>133786261</v>
      </c>
      <c r="C2674">
        <v>20848231</v>
      </c>
      <c r="D2674" t="s">
        <v>7703</v>
      </c>
      <c r="F2674" t="s">
        <v>7704</v>
      </c>
      <c r="G2674" t="s">
        <v>7705</v>
      </c>
      <c r="H2674">
        <v>31.99</v>
      </c>
      <c r="I2674">
        <v>133786261</v>
      </c>
    </row>
    <row r="2675" spans="2:9" x14ac:dyDescent="0.3">
      <c r="B2675">
        <v>133786260</v>
      </c>
      <c r="C2675">
        <v>20848230</v>
      </c>
      <c r="D2675" t="s">
        <v>7706</v>
      </c>
      <c r="F2675" t="s">
        <v>7707</v>
      </c>
      <c r="G2675" t="s">
        <v>7708</v>
      </c>
      <c r="H2675">
        <v>31.99</v>
      </c>
      <c r="I2675">
        <v>133786260</v>
      </c>
    </row>
    <row r="2676" spans="2:9" x14ac:dyDescent="0.3">
      <c r="B2676">
        <v>133786259</v>
      </c>
      <c r="C2676">
        <v>20848216</v>
      </c>
      <c r="D2676" t="s">
        <v>7709</v>
      </c>
      <c r="F2676" t="s">
        <v>7710</v>
      </c>
      <c r="G2676" t="s">
        <v>7711</v>
      </c>
      <c r="H2676">
        <v>31.99</v>
      </c>
      <c r="I2676">
        <v>133786259</v>
      </c>
    </row>
    <row r="2677" spans="2:9" x14ac:dyDescent="0.3">
      <c r="B2677">
        <v>133786258</v>
      </c>
      <c r="C2677">
        <v>20848212</v>
      </c>
      <c r="D2677" t="s">
        <v>7712</v>
      </c>
      <c r="F2677" t="s">
        <v>7713</v>
      </c>
      <c r="G2677" t="s">
        <v>7714</v>
      </c>
      <c r="H2677">
        <v>31.99</v>
      </c>
      <c r="I2677">
        <v>133786258</v>
      </c>
    </row>
    <row r="2678" spans="2:9" x14ac:dyDescent="0.3">
      <c r="B2678">
        <v>133786257</v>
      </c>
      <c r="C2678">
        <v>20848211</v>
      </c>
      <c r="D2678" t="s">
        <v>7715</v>
      </c>
      <c r="F2678" t="s">
        <v>7716</v>
      </c>
      <c r="G2678" t="s">
        <v>7717</v>
      </c>
      <c r="H2678">
        <v>31.99</v>
      </c>
      <c r="I2678">
        <v>133786257</v>
      </c>
    </row>
    <row r="2679" spans="2:9" x14ac:dyDescent="0.3">
      <c r="B2679">
        <v>133786256</v>
      </c>
      <c r="C2679">
        <v>20848208</v>
      </c>
      <c r="D2679" t="s">
        <v>7718</v>
      </c>
      <c r="F2679" t="s">
        <v>7719</v>
      </c>
      <c r="G2679" t="s">
        <v>7720</v>
      </c>
      <c r="H2679">
        <v>31.99</v>
      </c>
      <c r="I2679">
        <v>133786256</v>
      </c>
    </row>
    <row r="2680" spans="2:9" x14ac:dyDescent="0.3">
      <c r="B2680">
        <v>133786255</v>
      </c>
      <c r="C2680">
        <v>20848207</v>
      </c>
      <c r="D2680" t="s">
        <v>7721</v>
      </c>
      <c r="F2680" t="s">
        <v>7722</v>
      </c>
      <c r="G2680" t="s">
        <v>7723</v>
      </c>
      <c r="H2680">
        <v>31.99</v>
      </c>
      <c r="I2680">
        <v>133786255</v>
      </c>
    </row>
    <row r="2681" spans="2:9" x14ac:dyDescent="0.3">
      <c r="B2681">
        <v>133786254</v>
      </c>
      <c r="C2681">
        <v>20848206</v>
      </c>
      <c r="D2681" t="s">
        <v>7724</v>
      </c>
      <c r="F2681" t="s">
        <v>7725</v>
      </c>
      <c r="G2681" t="s">
        <v>7726</v>
      </c>
      <c r="H2681">
        <v>31.99</v>
      </c>
      <c r="I2681">
        <v>133786254</v>
      </c>
    </row>
    <row r="2682" spans="2:9" x14ac:dyDescent="0.3">
      <c r="B2682">
        <v>133786253</v>
      </c>
      <c r="C2682">
        <v>20848204</v>
      </c>
      <c r="D2682" t="s">
        <v>7727</v>
      </c>
      <c r="F2682" t="s">
        <v>7728</v>
      </c>
      <c r="G2682" t="s">
        <v>7729</v>
      </c>
      <c r="H2682">
        <v>31.99</v>
      </c>
      <c r="I2682">
        <v>133786253</v>
      </c>
    </row>
    <row r="2683" spans="2:9" x14ac:dyDescent="0.3">
      <c r="B2683">
        <v>133786252</v>
      </c>
      <c r="C2683">
        <v>20848202</v>
      </c>
      <c r="D2683" t="s">
        <v>7730</v>
      </c>
      <c r="F2683" t="s">
        <v>7731</v>
      </c>
      <c r="G2683" t="s">
        <v>7732</v>
      </c>
      <c r="H2683">
        <v>31.99</v>
      </c>
      <c r="I2683">
        <v>133786252</v>
      </c>
    </row>
    <row r="2684" spans="2:9" x14ac:dyDescent="0.3">
      <c r="B2684">
        <v>133786251</v>
      </c>
      <c r="C2684">
        <v>20848201</v>
      </c>
      <c r="D2684" t="s">
        <v>7733</v>
      </c>
      <c r="F2684" t="s">
        <v>7734</v>
      </c>
      <c r="G2684" t="s">
        <v>7735</v>
      </c>
      <c r="H2684">
        <v>31.99</v>
      </c>
      <c r="I2684">
        <v>133786251</v>
      </c>
    </row>
    <row r="2685" spans="2:9" x14ac:dyDescent="0.3">
      <c r="B2685">
        <v>133786250</v>
      </c>
      <c r="C2685">
        <v>20848200</v>
      </c>
      <c r="D2685" t="s">
        <v>7736</v>
      </c>
      <c r="F2685" t="s">
        <v>7737</v>
      </c>
      <c r="G2685" t="s">
        <v>7738</v>
      </c>
      <c r="H2685">
        <v>31.99</v>
      </c>
      <c r="I2685">
        <v>133786250</v>
      </c>
    </row>
    <row r="2686" spans="2:9" x14ac:dyDescent="0.3">
      <c r="B2686">
        <v>133786249</v>
      </c>
      <c r="C2686">
        <v>20848197</v>
      </c>
      <c r="D2686" t="s">
        <v>7739</v>
      </c>
      <c r="F2686" t="s">
        <v>7740</v>
      </c>
      <c r="G2686" t="s">
        <v>7741</v>
      </c>
      <c r="H2686">
        <v>31.99</v>
      </c>
      <c r="I2686">
        <v>133786249</v>
      </c>
    </row>
    <row r="2687" spans="2:9" x14ac:dyDescent="0.3">
      <c r="B2687">
        <v>133786248</v>
      </c>
      <c r="C2687">
        <v>20848196</v>
      </c>
      <c r="D2687" t="s">
        <v>7742</v>
      </c>
      <c r="F2687" t="s">
        <v>7743</v>
      </c>
      <c r="G2687" t="s">
        <v>7744</v>
      </c>
      <c r="H2687">
        <v>31.99</v>
      </c>
      <c r="I2687">
        <v>133786248</v>
      </c>
    </row>
    <row r="2688" spans="2:9" x14ac:dyDescent="0.3">
      <c r="B2688">
        <v>133786247</v>
      </c>
      <c r="C2688">
        <v>20848192</v>
      </c>
      <c r="D2688" t="s">
        <v>7745</v>
      </c>
      <c r="F2688" t="s">
        <v>7746</v>
      </c>
      <c r="G2688" t="s">
        <v>7747</v>
      </c>
      <c r="H2688">
        <v>31.99</v>
      </c>
      <c r="I2688">
        <v>133786247</v>
      </c>
    </row>
    <row r="2689" spans="2:9" x14ac:dyDescent="0.3">
      <c r="B2689">
        <v>133786246</v>
      </c>
      <c r="C2689">
        <v>20848191</v>
      </c>
      <c r="D2689" t="s">
        <v>7748</v>
      </c>
      <c r="F2689" t="s">
        <v>7749</v>
      </c>
      <c r="G2689" t="s">
        <v>7750</v>
      </c>
      <c r="H2689">
        <v>31.99</v>
      </c>
      <c r="I2689">
        <v>133786246</v>
      </c>
    </row>
    <row r="2690" spans="2:9" x14ac:dyDescent="0.3">
      <c r="B2690">
        <v>133786245</v>
      </c>
      <c r="C2690">
        <v>20848189</v>
      </c>
      <c r="D2690" t="s">
        <v>7751</v>
      </c>
      <c r="F2690" t="s">
        <v>7752</v>
      </c>
      <c r="G2690" t="s">
        <v>7753</v>
      </c>
      <c r="H2690">
        <v>31.99</v>
      </c>
      <c r="I2690">
        <v>133786245</v>
      </c>
    </row>
    <row r="2691" spans="2:9" x14ac:dyDescent="0.3">
      <c r="B2691">
        <v>133786244</v>
      </c>
      <c r="C2691">
        <v>20848187</v>
      </c>
      <c r="D2691" t="s">
        <v>7754</v>
      </c>
      <c r="F2691" t="s">
        <v>7755</v>
      </c>
      <c r="G2691" t="s">
        <v>7756</v>
      </c>
      <c r="H2691">
        <v>31.99</v>
      </c>
      <c r="I2691">
        <v>133786244</v>
      </c>
    </row>
    <row r="2692" spans="2:9" x14ac:dyDescent="0.3">
      <c r="B2692">
        <v>133786243</v>
      </c>
      <c r="C2692">
        <v>20848185</v>
      </c>
      <c r="D2692" t="s">
        <v>7757</v>
      </c>
      <c r="F2692" t="s">
        <v>7758</v>
      </c>
      <c r="G2692" t="s">
        <v>7759</v>
      </c>
      <c r="H2692">
        <v>31.99</v>
      </c>
      <c r="I2692">
        <v>133786243</v>
      </c>
    </row>
    <row r="2693" spans="2:9" x14ac:dyDescent="0.3">
      <c r="B2693">
        <v>133786242</v>
      </c>
      <c r="C2693">
        <v>20848184</v>
      </c>
      <c r="D2693" t="s">
        <v>7760</v>
      </c>
      <c r="F2693" t="s">
        <v>7761</v>
      </c>
      <c r="G2693" t="s">
        <v>7762</v>
      </c>
      <c r="H2693">
        <v>31.99</v>
      </c>
      <c r="I2693">
        <v>133786242</v>
      </c>
    </row>
    <row r="2694" spans="2:9" x14ac:dyDescent="0.3">
      <c r="B2694">
        <v>133786241</v>
      </c>
      <c r="C2694">
        <v>20848183</v>
      </c>
      <c r="D2694" t="s">
        <v>7763</v>
      </c>
      <c r="F2694" t="s">
        <v>7764</v>
      </c>
      <c r="G2694" t="s">
        <v>7765</v>
      </c>
      <c r="H2694">
        <v>31.99</v>
      </c>
      <c r="I2694">
        <v>133786241</v>
      </c>
    </row>
    <row r="2695" spans="2:9" x14ac:dyDescent="0.3">
      <c r="B2695">
        <v>133786240</v>
      </c>
      <c r="C2695">
        <v>20848153</v>
      </c>
      <c r="D2695" t="s">
        <v>7766</v>
      </c>
      <c r="F2695" t="s">
        <v>7767</v>
      </c>
      <c r="G2695" t="s">
        <v>7768</v>
      </c>
      <c r="H2695">
        <v>31.99</v>
      </c>
      <c r="I2695">
        <v>133786240</v>
      </c>
    </row>
    <row r="2696" spans="2:9" x14ac:dyDescent="0.3">
      <c r="B2696">
        <v>133786239</v>
      </c>
      <c r="C2696">
        <v>20848151</v>
      </c>
      <c r="D2696" t="s">
        <v>7769</v>
      </c>
      <c r="F2696" t="s">
        <v>7770</v>
      </c>
      <c r="G2696" t="s">
        <v>7771</v>
      </c>
      <c r="H2696">
        <v>31.99</v>
      </c>
      <c r="I2696">
        <v>133786239</v>
      </c>
    </row>
    <row r="2697" spans="2:9" x14ac:dyDescent="0.3">
      <c r="B2697">
        <v>133786238</v>
      </c>
      <c r="C2697">
        <v>20848148</v>
      </c>
      <c r="D2697" t="s">
        <v>7772</v>
      </c>
      <c r="F2697" t="s">
        <v>7773</v>
      </c>
      <c r="G2697" t="s">
        <v>7774</v>
      </c>
      <c r="H2697">
        <v>31.99</v>
      </c>
      <c r="I2697">
        <v>133786238</v>
      </c>
    </row>
    <row r="2698" spans="2:9" x14ac:dyDescent="0.3">
      <c r="B2698">
        <v>133786237</v>
      </c>
      <c r="C2698">
        <v>20848147</v>
      </c>
      <c r="D2698" t="s">
        <v>7775</v>
      </c>
      <c r="F2698" t="s">
        <v>7776</v>
      </c>
      <c r="G2698" t="s">
        <v>7777</v>
      </c>
      <c r="H2698">
        <v>31.99</v>
      </c>
      <c r="I2698">
        <v>133786237</v>
      </c>
    </row>
    <row r="2699" spans="2:9" x14ac:dyDescent="0.3">
      <c r="B2699">
        <v>133786236</v>
      </c>
      <c r="C2699">
        <v>20848146</v>
      </c>
      <c r="D2699" t="s">
        <v>7778</v>
      </c>
      <c r="F2699" t="s">
        <v>7779</v>
      </c>
      <c r="G2699" t="s">
        <v>7780</v>
      </c>
      <c r="H2699">
        <v>31.99</v>
      </c>
      <c r="I2699">
        <v>133786236</v>
      </c>
    </row>
    <row r="2700" spans="2:9" x14ac:dyDescent="0.3">
      <c r="B2700">
        <v>133786235</v>
      </c>
      <c r="C2700">
        <v>20848145</v>
      </c>
      <c r="D2700" t="s">
        <v>7781</v>
      </c>
      <c r="F2700" t="s">
        <v>7782</v>
      </c>
      <c r="G2700" t="s">
        <v>7783</v>
      </c>
      <c r="H2700">
        <v>31.99</v>
      </c>
      <c r="I2700">
        <v>133786235</v>
      </c>
    </row>
    <row r="2701" spans="2:9" x14ac:dyDescent="0.3">
      <c r="B2701">
        <v>133786234</v>
      </c>
      <c r="C2701">
        <v>20848144</v>
      </c>
      <c r="D2701" t="s">
        <v>7784</v>
      </c>
      <c r="F2701" t="s">
        <v>7785</v>
      </c>
      <c r="G2701" t="s">
        <v>7786</v>
      </c>
      <c r="H2701">
        <v>31.99</v>
      </c>
      <c r="I2701">
        <v>133786234</v>
      </c>
    </row>
    <row r="2702" spans="2:9" x14ac:dyDescent="0.3">
      <c r="B2702">
        <v>133786233</v>
      </c>
      <c r="C2702">
        <v>20848142</v>
      </c>
      <c r="D2702" t="s">
        <v>7787</v>
      </c>
      <c r="F2702" t="s">
        <v>7788</v>
      </c>
      <c r="G2702" t="s">
        <v>7789</v>
      </c>
      <c r="H2702">
        <v>31.99</v>
      </c>
      <c r="I2702">
        <v>133786233</v>
      </c>
    </row>
    <row r="2703" spans="2:9" x14ac:dyDescent="0.3">
      <c r="B2703">
        <v>133786232</v>
      </c>
      <c r="C2703">
        <v>20848141</v>
      </c>
      <c r="D2703" t="s">
        <v>7790</v>
      </c>
      <c r="F2703" t="s">
        <v>7791</v>
      </c>
      <c r="G2703" t="s">
        <v>7792</v>
      </c>
      <c r="H2703">
        <v>31.99</v>
      </c>
      <c r="I2703">
        <v>133786232</v>
      </c>
    </row>
    <row r="2704" spans="2:9" x14ac:dyDescent="0.3">
      <c r="B2704">
        <v>133786231</v>
      </c>
      <c r="C2704">
        <v>20848139</v>
      </c>
      <c r="D2704" t="s">
        <v>7793</v>
      </c>
      <c r="F2704" t="s">
        <v>7794</v>
      </c>
      <c r="G2704" t="s">
        <v>7795</v>
      </c>
      <c r="H2704">
        <v>31.99</v>
      </c>
      <c r="I2704">
        <v>133786231</v>
      </c>
    </row>
    <row r="2705" spans="2:9" x14ac:dyDescent="0.3">
      <c r="B2705">
        <v>133786230</v>
      </c>
      <c r="C2705">
        <v>20848138</v>
      </c>
      <c r="D2705" t="s">
        <v>7796</v>
      </c>
      <c r="F2705" t="s">
        <v>7797</v>
      </c>
      <c r="G2705" t="s">
        <v>7798</v>
      </c>
      <c r="H2705">
        <v>31.99</v>
      </c>
      <c r="I2705">
        <v>133786230</v>
      </c>
    </row>
    <row r="2706" spans="2:9" x14ac:dyDescent="0.3">
      <c r="B2706">
        <v>133786229</v>
      </c>
      <c r="C2706">
        <v>20848137</v>
      </c>
      <c r="D2706" t="s">
        <v>7799</v>
      </c>
      <c r="F2706" t="s">
        <v>7800</v>
      </c>
      <c r="G2706" t="s">
        <v>7801</v>
      </c>
      <c r="H2706">
        <v>31.99</v>
      </c>
      <c r="I2706">
        <v>133786229</v>
      </c>
    </row>
    <row r="2707" spans="2:9" x14ac:dyDescent="0.3">
      <c r="B2707">
        <v>133786228</v>
      </c>
      <c r="C2707">
        <v>20848136</v>
      </c>
      <c r="D2707" t="s">
        <v>7802</v>
      </c>
      <c r="F2707" t="s">
        <v>7803</v>
      </c>
      <c r="G2707" t="s">
        <v>7804</v>
      </c>
      <c r="H2707">
        <v>31.99</v>
      </c>
      <c r="I2707">
        <v>133786228</v>
      </c>
    </row>
    <row r="2708" spans="2:9" x14ac:dyDescent="0.3">
      <c r="B2708">
        <v>133786227</v>
      </c>
      <c r="C2708">
        <v>20848135</v>
      </c>
      <c r="D2708" t="s">
        <v>7805</v>
      </c>
      <c r="F2708" t="s">
        <v>7806</v>
      </c>
      <c r="G2708" t="s">
        <v>7807</v>
      </c>
      <c r="H2708">
        <v>31.99</v>
      </c>
      <c r="I2708">
        <v>133786227</v>
      </c>
    </row>
    <row r="2709" spans="2:9" x14ac:dyDescent="0.3">
      <c r="B2709">
        <v>133786226</v>
      </c>
      <c r="C2709">
        <v>20848134</v>
      </c>
      <c r="D2709" t="s">
        <v>7808</v>
      </c>
      <c r="F2709" t="s">
        <v>7809</v>
      </c>
      <c r="G2709" t="s">
        <v>7810</v>
      </c>
      <c r="H2709">
        <v>31.99</v>
      </c>
      <c r="I2709">
        <v>133786226</v>
      </c>
    </row>
    <row r="2710" spans="2:9" x14ac:dyDescent="0.3">
      <c r="B2710">
        <v>133786225</v>
      </c>
      <c r="C2710">
        <v>20848132</v>
      </c>
      <c r="D2710" t="s">
        <v>7811</v>
      </c>
      <c r="F2710" t="s">
        <v>7812</v>
      </c>
      <c r="G2710" t="s">
        <v>7813</v>
      </c>
      <c r="H2710">
        <v>31.99</v>
      </c>
      <c r="I2710">
        <v>133786225</v>
      </c>
    </row>
    <row r="2711" spans="2:9" x14ac:dyDescent="0.3">
      <c r="B2711">
        <v>133786224</v>
      </c>
      <c r="C2711">
        <v>20848131</v>
      </c>
      <c r="D2711" t="s">
        <v>7814</v>
      </c>
      <c r="F2711" t="s">
        <v>7815</v>
      </c>
      <c r="G2711" t="s">
        <v>7816</v>
      </c>
      <c r="H2711">
        <v>31.99</v>
      </c>
      <c r="I2711">
        <v>133786224</v>
      </c>
    </row>
    <row r="2712" spans="2:9" x14ac:dyDescent="0.3">
      <c r="B2712">
        <v>133786223</v>
      </c>
      <c r="C2712">
        <v>20848130</v>
      </c>
      <c r="D2712" t="s">
        <v>7817</v>
      </c>
      <c r="F2712" t="s">
        <v>7818</v>
      </c>
      <c r="G2712" t="s">
        <v>7819</v>
      </c>
      <c r="H2712">
        <v>31.99</v>
      </c>
      <c r="I2712">
        <v>133786223</v>
      </c>
    </row>
    <row r="2713" spans="2:9" x14ac:dyDescent="0.3">
      <c r="B2713">
        <v>133786222</v>
      </c>
      <c r="C2713">
        <v>20848129</v>
      </c>
      <c r="D2713" t="s">
        <v>7820</v>
      </c>
      <c r="F2713" t="s">
        <v>7821</v>
      </c>
      <c r="G2713" t="s">
        <v>7822</v>
      </c>
      <c r="H2713">
        <v>31.99</v>
      </c>
      <c r="I2713">
        <v>133786222</v>
      </c>
    </row>
    <row r="2714" spans="2:9" x14ac:dyDescent="0.3">
      <c r="B2714">
        <v>133786221</v>
      </c>
      <c r="C2714">
        <v>20848128</v>
      </c>
      <c r="D2714" t="s">
        <v>7823</v>
      </c>
      <c r="F2714" t="s">
        <v>7824</v>
      </c>
      <c r="G2714" t="s">
        <v>7825</v>
      </c>
      <c r="H2714">
        <v>31.99</v>
      </c>
      <c r="I2714">
        <v>133786221</v>
      </c>
    </row>
    <row r="2715" spans="2:9" x14ac:dyDescent="0.3">
      <c r="B2715">
        <v>133786220</v>
      </c>
      <c r="C2715">
        <v>20848127</v>
      </c>
      <c r="D2715" t="s">
        <v>7826</v>
      </c>
      <c r="F2715" t="s">
        <v>7827</v>
      </c>
      <c r="G2715" t="s">
        <v>7828</v>
      </c>
      <c r="H2715">
        <v>31.99</v>
      </c>
      <c r="I2715">
        <v>133786220</v>
      </c>
    </row>
    <row r="2716" spans="2:9" x14ac:dyDescent="0.3">
      <c r="B2716">
        <v>133786219</v>
      </c>
      <c r="C2716">
        <v>20848126</v>
      </c>
      <c r="D2716" t="s">
        <v>7829</v>
      </c>
      <c r="F2716" t="s">
        <v>7830</v>
      </c>
      <c r="G2716" t="s">
        <v>7831</v>
      </c>
      <c r="H2716">
        <v>31.99</v>
      </c>
      <c r="I2716">
        <v>133786219</v>
      </c>
    </row>
    <row r="2717" spans="2:9" x14ac:dyDescent="0.3">
      <c r="B2717">
        <v>133786218</v>
      </c>
      <c r="C2717">
        <v>20848115</v>
      </c>
      <c r="D2717" t="s">
        <v>7832</v>
      </c>
      <c r="F2717" t="s">
        <v>7833</v>
      </c>
      <c r="G2717" t="s">
        <v>7834</v>
      </c>
      <c r="H2717">
        <v>31.99</v>
      </c>
      <c r="I2717">
        <v>133786218</v>
      </c>
    </row>
    <row r="2718" spans="2:9" x14ac:dyDescent="0.3">
      <c r="B2718">
        <v>133786217</v>
      </c>
      <c r="C2718">
        <v>20848113</v>
      </c>
      <c r="D2718" t="s">
        <v>7835</v>
      </c>
      <c r="F2718" t="s">
        <v>7836</v>
      </c>
      <c r="G2718" t="s">
        <v>7837</v>
      </c>
      <c r="H2718">
        <v>31.99</v>
      </c>
      <c r="I2718">
        <v>133786217</v>
      </c>
    </row>
    <row r="2719" spans="2:9" x14ac:dyDescent="0.3">
      <c r="B2719">
        <v>133786216</v>
      </c>
      <c r="C2719">
        <v>20848112</v>
      </c>
      <c r="D2719" t="s">
        <v>7838</v>
      </c>
      <c r="F2719" t="s">
        <v>7839</v>
      </c>
      <c r="G2719" t="s">
        <v>7840</v>
      </c>
      <c r="H2719">
        <v>31.99</v>
      </c>
      <c r="I2719">
        <v>133786216</v>
      </c>
    </row>
    <row r="2720" spans="2:9" x14ac:dyDescent="0.3">
      <c r="B2720">
        <v>133786215</v>
      </c>
      <c r="C2720">
        <v>20848111</v>
      </c>
      <c r="D2720" t="s">
        <v>7841</v>
      </c>
      <c r="F2720" t="s">
        <v>7842</v>
      </c>
      <c r="G2720" t="s">
        <v>7843</v>
      </c>
      <c r="H2720">
        <v>31.99</v>
      </c>
      <c r="I2720">
        <v>133786215</v>
      </c>
    </row>
    <row r="2721" spans="2:9" x14ac:dyDescent="0.3">
      <c r="B2721">
        <v>133786214</v>
      </c>
      <c r="C2721">
        <v>20848109</v>
      </c>
      <c r="D2721" t="s">
        <v>7844</v>
      </c>
      <c r="F2721" t="s">
        <v>7845</v>
      </c>
      <c r="G2721" t="s">
        <v>7846</v>
      </c>
      <c r="H2721">
        <v>31.99</v>
      </c>
      <c r="I2721">
        <v>133786214</v>
      </c>
    </row>
    <row r="2722" spans="2:9" x14ac:dyDescent="0.3">
      <c r="B2722">
        <v>133786213</v>
      </c>
      <c r="C2722">
        <v>20848108</v>
      </c>
      <c r="D2722" t="s">
        <v>7847</v>
      </c>
      <c r="F2722" t="s">
        <v>7848</v>
      </c>
      <c r="G2722" t="s">
        <v>7849</v>
      </c>
      <c r="H2722">
        <v>31.99</v>
      </c>
      <c r="I2722">
        <v>133786213</v>
      </c>
    </row>
    <row r="2723" spans="2:9" x14ac:dyDescent="0.3">
      <c r="B2723">
        <v>133786212</v>
      </c>
      <c r="C2723">
        <v>20848107</v>
      </c>
      <c r="D2723" t="s">
        <v>7850</v>
      </c>
      <c r="F2723" t="s">
        <v>7851</v>
      </c>
      <c r="G2723" t="s">
        <v>7852</v>
      </c>
      <c r="H2723">
        <v>31.99</v>
      </c>
      <c r="I2723">
        <v>133786212</v>
      </c>
    </row>
    <row r="2724" spans="2:9" x14ac:dyDescent="0.3">
      <c r="B2724">
        <v>133786211</v>
      </c>
      <c r="C2724">
        <v>20848106</v>
      </c>
      <c r="D2724" t="s">
        <v>7853</v>
      </c>
      <c r="F2724" t="s">
        <v>7854</v>
      </c>
      <c r="G2724" t="s">
        <v>7855</v>
      </c>
      <c r="H2724">
        <v>31.99</v>
      </c>
      <c r="I2724">
        <v>133786211</v>
      </c>
    </row>
    <row r="2725" spans="2:9" x14ac:dyDescent="0.3">
      <c r="B2725">
        <v>133786210</v>
      </c>
      <c r="C2725">
        <v>20848105</v>
      </c>
      <c r="D2725" t="s">
        <v>7856</v>
      </c>
      <c r="F2725" t="s">
        <v>7857</v>
      </c>
      <c r="G2725" t="s">
        <v>7858</v>
      </c>
      <c r="H2725">
        <v>31.99</v>
      </c>
      <c r="I2725">
        <v>133786210</v>
      </c>
    </row>
    <row r="2726" spans="2:9" x14ac:dyDescent="0.3">
      <c r="B2726">
        <v>133786209</v>
      </c>
      <c r="C2726">
        <v>20848104</v>
      </c>
      <c r="D2726" t="s">
        <v>7859</v>
      </c>
      <c r="F2726" t="s">
        <v>7860</v>
      </c>
      <c r="G2726" t="s">
        <v>7861</v>
      </c>
      <c r="H2726">
        <v>31.99</v>
      </c>
      <c r="I2726">
        <v>133786209</v>
      </c>
    </row>
    <row r="2727" spans="2:9" x14ac:dyDescent="0.3">
      <c r="B2727">
        <v>133786208</v>
      </c>
      <c r="C2727">
        <v>20848103</v>
      </c>
      <c r="D2727" t="s">
        <v>7862</v>
      </c>
      <c r="F2727" t="s">
        <v>7863</v>
      </c>
      <c r="G2727" t="s">
        <v>7864</v>
      </c>
      <c r="H2727">
        <v>31.99</v>
      </c>
      <c r="I2727">
        <v>133786208</v>
      </c>
    </row>
    <row r="2728" spans="2:9" x14ac:dyDescent="0.3">
      <c r="B2728">
        <v>133786207</v>
      </c>
      <c r="C2728">
        <v>20848102</v>
      </c>
      <c r="D2728" t="s">
        <v>7865</v>
      </c>
      <c r="F2728" t="s">
        <v>7866</v>
      </c>
      <c r="G2728" t="s">
        <v>7867</v>
      </c>
      <c r="H2728">
        <v>31.99</v>
      </c>
      <c r="I2728">
        <v>133786207</v>
      </c>
    </row>
    <row r="2729" spans="2:9" x14ac:dyDescent="0.3">
      <c r="B2729">
        <v>133786206</v>
      </c>
      <c r="C2729">
        <v>20848101</v>
      </c>
      <c r="D2729" t="s">
        <v>7868</v>
      </c>
      <c r="F2729" t="s">
        <v>7869</v>
      </c>
      <c r="G2729" t="s">
        <v>7870</v>
      </c>
      <c r="H2729">
        <v>31.99</v>
      </c>
      <c r="I2729">
        <v>133786206</v>
      </c>
    </row>
    <row r="2730" spans="2:9" x14ac:dyDescent="0.3">
      <c r="B2730">
        <v>133786205</v>
      </c>
      <c r="C2730">
        <v>20848100</v>
      </c>
      <c r="D2730" t="s">
        <v>7871</v>
      </c>
      <c r="F2730" t="s">
        <v>7872</v>
      </c>
      <c r="G2730" t="s">
        <v>7873</v>
      </c>
      <c r="H2730">
        <v>31.99</v>
      </c>
      <c r="I2730">
        <v>133786205</v>
      </c>
    </row>
    <row r="2731" spans="2:9" x14ac:dyDescent="0.3">
      <c r="B2731">
        <v>133786204</v>
      </c>
      <c r="C2731">
        <v>20848099</v>
      </c>
      <c r="D2731" t="s">
        <v>7874</v>
      </c>
      <c r="F2731" t="s">
        <v>7875</v>
      </c>
      <c r="G2731" t="s">
        <v>7876</v>
      </c>
      <c r="H2731">
        <v>31.99</v>
      </c>
      <c r="I2731">
        <v>133786204</v>
      </c>
    </row>
    <row r="2732" spans="2:9" x14ac:dyDescent="0.3">
      <c r="B2732">
        <v>133786203</v>
      </c>
      <c r="C2732">
        <v>20848098</v>
      </c>
      <c r="D2732" t="s">
        <v>7877</v>
      </c>
      <c r="F2732" t="s">
        <v>7878</v>
      </c>
      <c r="G2732" t="s">
        <v>7879</v>
      </c>
      <c r="H2732">
        <v>31.99</v>
      </c>
      <c r="I2732">
        <v>133786203</v>
      </c>
    </row>
    <row r="2733" spans="2:9" x14ac:dyDescent="0.3">
      <c r="B2733">
        <v>133786202</v>
      </c>
      <c r="C2733">
        <v>20848097</v>
      </c>
      <c r="D2733" t="s">
        <v>7880</v>
      </c>
      <c r="F2733" t="s">
        <v>7881</v>
      </c>
      <c r="G2733" t="s">
        <v>7882</v>
      </c>
      <c r="H2733">
        <v>31.99</v>
      </c>
      <c r="I2733">
        <v>133786202</v>
      </c>
    </row>
    <row r="2734" spans="2:9" x14ac:dyDescent="0.3">
      <c r="B2734">
        <v>133785591</v>
      </c>
      <c r="C2734">
        <v>20840834</v>
      </c>
      <c r="D2734" t="s">
        <v>7883</v>
      </c>
      <c r="F2734" t="s">
        <v>7884</v>
      </c>
      <c r="G2734" t="s">
        <v>7885</v>
      </c>
      <c r="H2734">
        <v>29.99</v>
      </c>
      <c r="I2734">
        <v>133785591</v>
      </c>
    </row>
    <row r="2735" spans="2:9" x14ac:dyDescent="0.3">
      <c r="B2735">
        <v>133785590</v>
      </c>
      <c r="C2735">
        <v>20840832</v>
      </c>
      <c r="D2735" t="s">
        <v>7886</v>
      </c>
      <c r="F2735" t="s">
        <v>7887</v>
      </c>
      <c r="G2735" t="s">
        <v>7888</v>
      </c>
      <c r="H2735">
        <v>29.99</v>
      </c>
      <c r="I2735">
        <v>133785590</v>
      </c>
    </row>
    <row r="2736" spans="2:9" x14ac:dyDescent="0.3">
      <c r="B2736">
        <v>133785589</v>
      </c>
      <c r="C2736">
        <v>20840802</v>
      </c>
      <c r="D2736" t="s">
        <v>7889</v>
      </c>
      <c r="F2736" t="s">
        <v>7890</v>
      </c>
      <c r="G2736" t="s">
        <v>7891</v>
      </c>
      <c r="H2736">
        <v>25.99</v>
      </c>
      <c r="I2736">
        <v>133785589</v>
      </c>
    </row>
    <row r="2737" spans="2:9" x14ac:dyDescent="0.3">
      <c r="B2737">
        <v>133785588</v>
      </c>
      <c r="C2737">
        <v>20840801</v>
      </c>
      <c r="D2737" t="s">
        <v>7892</v>
      </c>
      <c r="F2737" t="s">
        <v>7893</v>
      </c>
      <c r="G2737" t="s">
        <v>7894</v>
      </c>
      <c r="H2737">
        <v>25.99</v>
      </c>
      <c r="I2737">
        <v>133785588</v>
      </c>
    </row>
    <row r="2738" spans="2:9" x14ac:dyDescent="0.3">
      <c r="B2738">
        <v>133785587</v>
      </c>
      <c r="C2738">
        <v>20840800</v>
      </c>
      <c r="D2738" t="s">
        <v>7895</v>
      </c>
      <c r="F2738" t="s">
        <v>7896</v>
      </c>
      <c r="G2738" t="s">
        <v>7897</v>
      </c>
      <c r="H2738">
        <v>25.99</v>
      </c>
      <c r="I2738">
        <v>133785587</v>
      </c>
    </row>
    <row r="2739" spans="2:9" x14ac:dyDescent="0.3">
      <c r="B2739">
        <v>133785586</v>
      </c>
      <c r="C2739">
        <v>20840799</v>
      </c>
      <c r="D2739" t="s">
        <v>7898</v>
      </c>
      <c r="F2739" t="s">
        <v>7899</v>
      </c>
      <c r="G2739" t="s">
        <v>7900</v>
      </c>
      <c r="H2739">
        <v>25.99</v>
      </c>
      <c r="I2739">
        <v>133785586</v>
      </c>
    </row>
    <row r="2740" spans="2:9" x14ac:dyDescent="0.3">
      <c r="B2740">
        <v>133785585</v>
      </c>
      <c r="C2740">
        <v>20840797</v>
      </c>
      <c r="D2740" t="s">
        <v>7901</v>
      </c>
      <c r="F2740" t="s">
        <v>7902</v>
      </c>
      <c r="G2740" t="s">
        <v>7903</v>
      </c>
      <c r="H2740">
        <v>25.99</v>
      </c>
      <c r="I2740">
        <v>133785585</v>
      </c>
    </row>
    <row r="2741" spans="2:9" x14ac:dyDescent="0.3">
      <c r="B2741">
        <v>133785584</v>
      </c>
      <c r="C2741">
        <v>20840791</v>
      </c>
      <c r="D2741" t="s">
        <v>7904</v>
      </c>
      <c r="F2741" t="s">
        <v>7905</v>
      </c>
      <c r="G2741" t="s">
        <v>7906</v>
      </c>
      <c r="H2741">
        <v>25.99</v>
      </c>
      <c r="I2741">
        <v>133785584</v>
      </c>
    </row>
    <row r="2742" spans="2:9" x14ac:dyDescent="0.3">
      <c r="B2742">
        <v>133785583</v>
      </c>
      <c r="C2742">
        <v>20840787</v>
      </c>
      <c r="D2742" t="s">
        <v>7907</v>
      </c>
      <c r="F2742" t="s">
        <v>7908</v>
      </c>
      <c r="G2742" t="s">
        <v>7909</v>
      </c>
      <c r="H2742">
        <v>25.99</v>
      </c>
      <c r="I2742">
        <v>133785583</v>
      </c>
    </row>
    <row r="2743" spans="2:9" x14ac:dyDescent="0.3">
      <c r="B2743">
        <v>133785582</v>
      </c>
      <c r="C2743">
        <v>20840786</v>
      </c>
      <c r="D2743" t="s">
        <v>7910</v>
      </c>
      <c r="F2743" t="s">
        <v>7911</v>
      </c>
      <c r="G2743" t="s">
        <v>7912</v>
      </c>
      <c r="H2743">
        <v>25.99</v>
      </c>
      <c r="I2743">
        <v>133785582</v>
      </c>
    </row>
    <row r="2744" spans="2:9" x14ac:dyDescent="0.3">
      <c r="B2744">
        <v>133785581</v>
      </c>
      <c r="C2744">
        <v>20840785</v>
      </c>
      <c r="D2744" t="s">
        <v>7913</v>
      </c>
      <c r="F2744" t="s">
        <v>7914</v>
      </c>
      <c r="G2744" t="s">
        <v>7915</v>
      </c>
      <c r="H2744">
        <v>25.99</v>
      </c>
      <c r="I2744">
        <v>133785581</v>
      </c>
    </row>
    <row r="2745" spans="2:9" x14ac:dyDescent="0.3">
      <c r="B2745">
        <v>133785580</v>
      </c>
      <c r="C2745">
        <v>20840784</v>
      </c>
      <c r="D2745" t="s">
        <v>7916</v>
      </c>
      <c r="F2745" t="s">
        <v>7917</v>
      </c>
      <c r="G2745" t="s">
        <v>7918</v>
      </c>
      <c r="H2745">
        <v>25.99</v>
      </c>
      <c r="I2745">
        <v>133785580</v>
      </c>
    </row>
    <row r="2746" spans="2:9" x14ac:dyDescent="0.3">
      <c r="B2746">
        <v>133785579</v>
      </c>
      <c r="C2746">
        <v>20840783</v>
      </c>
      <c r="D2746" t="s">
        <v>7919</v>
      </c>
      <c r="F2746" t="s">
        <v>7920</v>
      </c>
      <c r="G2746" t="s">
        <v>7921</v>
      </c>
      <c r="H2746">
        <v>25.99</v>
      </c>
      <c r="I2746">
        <v>133785579</v>
      </c>
    </row>
    <row r="2747" spans="2:9" x14ac:dyDescent="0.3">
      <c r="B2747">
        <v>133785578</v>
      </c>
      <c r="C2747">
        <v>20840782</v>
      </c>
      <c r="D2747" t="s">
        <v>7922</v>
      </c>
      <c r="F2747" t="s">
        <v>7923</v>
      </c>
      <c r="G2747" t="s">
        <v>7924</v>
      </c>
      <c r="H2747">
        <v>25.99</v>
      </c>
      <c r="I2747">
        <v>133785578</v>
      </c>
    </row>
    <row r="2748" spans="2:9" x14ac:dyDescent="0.3">
      <c r="B2748">
        <v>133785577</v>
      </c>
      <c r="C2748">
        <v>20840781</v>
      </c>
      <c r="D2748" t="s">
        <v>7925</v>
      </c>
      <c r="F2748" t="s">
        <v>7926</v>
      </c>
      <c r="G2748" t="s">
        <v>7927</v>
      </c>
      <c r="H2748">
        <v>25.99</v>
      </c>
      <c r="I2748">
        <v>133785577</v>
      </c>
    </row>
    <row r="2749" spans="2:9" x14ac:dyDescent="0.3">
      <c r="B2749">
        <v>133785576</v>
      </c>
      <c r="C2749">
        <v>20840778</v>
      </c>
      <c r="D2749" t="s">
        <v>7928</v>
      </c>
      <c r="F2749" t="s">
        <v>7929</v>
      </c>
      <c r="G2749" t="s">
        <v>7930</v>
      </c>
      <c r="H2749">
        <v>25.99</v>
      </c>
      <c r="I2749">
        <v>133785576</v>
      </c>
    </row>
    <row r="2750" spans="2:9" x14ac:dyDescent="0.3">
      <c r="B2750">
        <v>133785575</v>
      </c>
      <c r="C2750">
        <v>20840777</v>
      </c>
      <c r="D2750" t="s">
        <v>7931</v>
      </c>
      <c r="F2750" t="s">
        <v>7932</v>
      </c>
      <c r="G2750" t="s">
        <v>7933</v>
      </c>
      <c r="H2750">
        <v>25.99</v>
      </c>
      <c r="I2750">
        <v>133785575</v>
      </c>
    </row>
    <row r="2751" spans="2:9" x14ac:dyDescent="0.3">
      <c r="B2751">
        <v>133785574</v>
      </c>
      <c r="C2751">
        <v>20840776</v>
      </c>
      <c r="D2751" t="s">
        <v>7934</v>
      </c>
      <c r="F2751" t="s">
        <v>7935</v>
      </c>
      <c r="G2751" t="s">
        <v>7936</v>
      </c>
      <c r="H2751">
        <v>25.99</v>
      </c>
      <c r="I2751">
        <v>133785574</v>
      </c>
    </row>
    <row r="2752" spans="2:9" x14ac:dyDescent="0.3">
      <c r="B2752">
        <v>133785573</v>
      </c>
      <c r="C2752">
        <v>20840775</v>
      </c>
      <c r="D2752" t="s">
        <v>7937</v>
      </c>
      <c r="F2752" t="s">
        <v>7938</v>
      </c>
      <c r="G2752" t="s">
        <v>7939</v>
      </c>
      <c r="H2752">
        <v>25.99</v>
      </c>
      <c r="I2752">
        <v>133785573</v>
      </c>
    </row>
    <row r="2753" spans="2:9" x14ac:dyDescent="0.3">
      <c r="B2753">
        <v>133785572</v>
      </c>
      <c r="C2753">
        <v>20840774</v>
      </c>
      <c r="D2753" t="s">
        <v>7940</v>
      </c>
      <c r="F2753" t="s">
        <v>7941</v>
      </c>
      <c r="G2753" t="s">
        <v>7942</v>
      </c>
      <c r="H2753">
        <v>25.99</v>
      </c>
      <c r="I2753">
        <v>133785572</v>
      </c>
    </row>
    <row r="2754" spans="2:9" x14ac:dyDescent="0.3">
      <c r="B2754">
        <v>133785571</v>
      </c>
      <c r="C2754">
        <v>20840773</v>
      </c>
      <c r="D2754" t="s">
        <v>7943</v>
      </c>
      <c r="F2754" t="s">
        <v>7944</v>
      </c>
      <c r="G2754" t="s">
        <v>7945</v>
      </c>
      <c r="H2754">
        <v>25.99</v>
      </c>
      <c r="I2754">
        <v>133785571</v>
      </c>
    </row>
    <row r="2755" spans="2:9" x14ac:dyDescent="0.3">
      <c r="B2755">
        <v>133785570</v>
      </c>
      <c r="C2755">
        <v>20840772</v>
      </c>
      <c r="D2755" t="s">
        <v>7946</v>
      </c>
      <c r="F2755" t="s">
        <v>7947</v>
      </c>
      <c r="G2755" t="s">
        <v>7948</v>
      </c>
      <c r="H2755">
        <v>25.99</v>
      </c>
      <c r="I2755">
        <v>133785570</v>
      </c>
    </row>
    <row r="2756" spans="2:9" x14ac:dyDescent="0.3">
      <c r="B2756">
        <v>133785569</v>
      </c>
      <c r="C2756">
        <v>20840750</v>
      </c>
      <c r="D2756" t="s">
        <v>7949</v>
      </c>
      <c r="F2756" t="s">
        <v>7950</v>
      </c>
      <c r="G2756" t="s">
        <v>7951</v>
      </c>
      <c r="H2756">
        <v>29.99</v>
      </c>
      <c r="I2756">
        <v>133785569</v>
      </c>
    </row>
    <row r="2757" spans="2:9" x14ac:dyDescent="0.3">
      <c r="B2757">
        <v>133785568</v>
      </c>
      <c r="C2757">
        <v>20840749</v>
      </c>
      <c r="D2757" t="s">
        <v>7952</v>
      </c>
      <c r="F2757" t="s">
        <v>7953</v>
      </c>
      <c r="G2757" t="s">
        <v>7954</v>
      </c>
      <c r="H2757">
        <v>29.99</v>
      </c>
      <c r="I2757">
        <v>133785568</v>
      </c>
    </row>
    <row r="2758" spans="2:9" x14ac:dyDescent="0.3">
      <c r="B2758">
        <v>133785567</v>
      </c>
      <c r="C2758">
        <v>20840747</v>
      </c>
      <c r="D2758" t="s">
        <v>7955</v>
      </c>
      <c r="F2758" t="s">
        <v>7956</v>
      </c>
      <c r="G2758" t="s">
        <v>7957</v>
      </c>
      <c r="H2758">
        <v>29.99</v>
      </c>
      <c r="I2758">
        <v>133785567</v>
      </c>
    </row>
    <row r="2759" spans="2:9" x14ac:dyDescent="0.3">
      <c r="B2759">
        <v>133785566</v>
      </c>
      <c r="C2759">
        <v>20840741</v>
      </c>
      <c r="D2759" t="s">
        <v>7958</v>
      </c>
      <c r="F2759" t="s">
        <v>7959</v>
      </c>
      <c r="G2759" t="s">
        <v>7960</v>
      </c>
      <c r="H2759">
        <v>29.99</v>
      </c>
      <c r="I2759">
        <v>133785566</v>
      </c>
    </row>
    <row r="2760" spans="2:9" x14ac:dyDescent="0.3">
      <c r="B2760">
        <v>133785565</v>
      </c>
      <c r="C2760">
        <v>20840740</v>
      </c>
      <c r="D2760" t="s">
        <v>7961</v>
      </c>
      <c r="F2760" t="s">
        <v>7962</v>
      </c>
      <c r="G2760" t="s">
        <v>7963</v>
      </c>
      <c r="H2760">
        <v>29.99</v>
      </c>
      <c r="I2760">
        <v>133785565</v>
      </c>
    </row>
    <row r="2761" spans="2:9" x14ac:dyDescent="0.3">
      <c r="B2761">
        <v>133785564</v>
      </c>
      <c r="C2761">
        <v>20840736</v>
      </c>
      <c r="D2761" t="s">
        <v>7964</v>
      </c>
      <c r="F2761" t="s">
        <v>7965</v>
      </c>
      <c r="G2761" t="s">
        <v>7966</v>
      </c>
      <c r="H2761">
        <v>29.99</v>
      </c>
      <c r="I2761">
        <v>133785564</v>
      </c>
    </row>
    <row r="2762" spans="2:9" x14ac:dyDescent="0.3">
      <c r="B2762">
        <v>133785563</v>
      </c>
      <c r="C2762">
        <v>20840731</v>
      </c>
      <c r="D2762" t="s">
        <v>7967</v>
      </c>
      <c r="F2762" t="s">
        <v>7968</v>
      </c>
      <c r="G2762" t="s">
        <v>7969</v>
      </c>
      <c r="H2762">
        <v>31.99</v>
      </c>
      <c r="I2762">
        <v>133785563</v>
      </c>
    </row>
    <row r="2763" spans="2:9" x14ac:dyDescent="0.3">
      <c r="B2763">
        <v>133785562</v>
      </c>
      <c r="C2763">
        <v>20840729</v>
      </c>
      <c r="D2763" t="s">
        <v>7970</v>
      </c>
      <c r="F2763" t="s">
        <v>7971</v>
      </c>
      <c r="G2763" t="s">
        <v>7972</v>
      </c>
      <c r="H2763">
        <v>31.99</v>
      </c>
      <c r="I2763">
        <v>133785562</v>
      </c>
    </row>
    <row r="2764" spans="2:9" x14ac:dyDescent="0.3">
      <c r="B2764">
        <v>133785561</v>
      </c>
      <c r="C2764">
        <v>20840728</v>
      </c>
      <c r="D2764" t="s">
        <v>7973</v>
      </c>
      <c r="F2764" t="s">
        <v>7974</v>
      </c>
      <c r="G2764" t="s">
        <v>7975</v>
      </c>
      <c r="H2764">
        <v>31.99</v>
      </c>
      <c r="I2764">
        <v>133785561</v>
      </c>
    </row>
    <row r="2765" spans="2:9" x14ac:dyDescent="0.3">
      <c r="B2765">
        <v>133785560</v>
      </c>
      <c r="C2765">
        <v>20840727</v>
      </c>
      <c r="D2765" t="s">
        <v>7976</v>
      </c>
      <c r="F2765" t="s">
        <v>7977</v>
      </c>
      <c r="G2765" t="s">
        <v>7978</v>
      </c>
      <c r="H2765">
        <v>31.99</v>
      </c>
      <c r="I2765">
        <v>133785560</v>
      </c>
    </row>
    <row r="2766" spans="2:9" x14ac:dyDescent="0.3">
      <c r="B2766">
        <v>133785559</v>
      </c>
      <c r="C2766">
        <v>20840726</v>
      </c>
      <c r="D2766" t="s">
        <v>7979</v>
      </c>
      <c r="F2766" t="s">
        <v>7980</v>
      </c>
      <c r="G2766" t="s">
        <v>7981</v>
      </c>
      <c r="H2766">
        <v>31.99</v>
      </c>
      <c r="I2766">
        <v>133785559</v>
      </c>
    </row>
    <row r="2767" spans="2:9" x14ac:dyDescent="0.3">
      <c r="B2767">
        <v>133785558</v>
      </c>
      <c r="C2767">
        <v>20840722</v>
      </c>
      <c r="D2767" t="s">
        <v>7982</v>
      </c>
      <c r="F2767" t="s">
        <v>7983</v>
      </c>
      <c r="G2767" t="s">
        <v>7984</v>
      </c>
      <c r="H2767">
        <v>31.99</v>
      </c>
      <c r="I2767">
        <v>133785558</v>
      </c>
    </row>
    <row r="2768" spans="2:9" x14ac:dyDescent="0.3">
      <c r="B2768">
        <v>133785557</v>
      </c>
      <c r="C2768">
        <v>20840721</v>
      </c>
      <c r="D2768" t="s">
        <v>7985</v>
      </c>
      <c r="F2768" t="s">
        <v>7986</v>
      </c>
      <c r="G2768" t="s">
        <v>7987</v>
      </c>
      <c r="H2768">
        <v>31.99</v>
      </c>
      <c r="I2768">
        <v>133785557</v>
      </c>
    </row>
    <row r="2769" spans="2:9" x14ac:dyDescent="0.3">
      <c r="B2769">
        <v>133785556</v>
      </c>
      <c r="C2769">
        <v>20840717</v>
      </c>
      <c r="D2769" t="s">
        <v>7988</v>
      </c>
      <c r="F2769" t="s">
        <v>7989</v>
      </c>
      <c r="G2769" t="s">
        <v>7990</v>
      </c>
      <c r="H2769">
        <v>31.99</v>
      </c>
      <c r="I2769">
        <v>133785556</v>
      </c>
    </row>
    <row r="2770" spans="2:9" x14ac:dyDescent="0.3">
      <c r="B2770">
        <v>133785555</v>
      </c>
      <c r="C2770">
        <v>20840715</v>
      </c>
      <c r="D2770" t="s">
        <v>7991</v>
      </c>
      <c r="F2770" t="s">
        <v>7992</v>
      </c>
      <c r="G2770" t="s">
        <v>7993</v>
      </c>
      <c r="H2770">
        <v>31.99</v>
      </c>
      <c r="I2770">
        <v>133785555</v>
      </c>
    </row>
    <row r="2771" spans="2:9" x14ac:dyDescent="0.3">
      <c r="B2771">
        <v>133785554</v>
      </c>
      <c r="C2771">
        <v>20840714</v>
      </c>
      <c r="D2771" t="s">
        <v>7994</v>
      </c>
      <c r="F2771" t="s">
        <v>7995</v>
      </c>
      <c r="G2771" t="s">
        <v>7996</v>
      </c>
      <c r="H2771">
        <v>31.99</v>
      </c>
      <c r="I2771">
        <v>133785554</v>
      </c>
    </row>
    <row r="2772" spans="2:9" x14ac:dyDescent="0.3">
      <c r="B2772">
        <v>133785553</v>
      </c>
      <c r="C2772">
        <v>20840713</v>
      </c>
      <c r="D2772" t="s">
        <v>7997</v>
      </c>
      <c r="F2772" t="s">
        <v>7998</v>
      </c>
      <c r="G2772" t="s">
        <v>7999</v>
      </c>
      <c r="H2772">
        <v>31.99</v>
      </c>
      <c r="I2772">
        <v>133785553</v>
      </c>
    </row>
    <row r="2773" spans="2:9" x14ac:dyDescent="0.3">
      <c r="B2773">
        <v>133785552</v>
      </c>
      <c r="C2773">
        <v>20840712</v>
      </c>
      <c r="D2773" t="s">
        <v>8000</v>
      </c>
      <c r="F2773" t="s">
        <v>8001</v>
      </c>
      <c r="G2773" t="s">
        <v>8002</v>
      </c>
      <c r="H2773">
        <v>31.99</v>
      </c>
      <c r="I2773">
        <v>133785552</v>
      </c>
    </row>
    <row r="2774" spans="2:9" x14ac:dyDescent="0.3">
      <c r="B2774">
        <v>133785551</v>
      </c>
      <c r="C2774">
        <v>20840709</v>
      </c>
      <c r="D2774" t="s">
        <v>8003</v>
      </c>
      <c r="F2774" t="s">
        <v>8004</v>
      </c>
      <c r="G2774" t="s">
        <v>8005</v>
      </c>
      <c r="H2774">
        <v>31.99</v>
      </c>
      <c r="I2774">
        <v>133785551</v>
      </c>
    </row>
    <row r="2775" spans="2:9" x14ac:dyDescent="0.3">
      <c r="B2775">
        <v>133785550</v>
      </c>
      <c r="C2775">
        <v>20840708</v>
      </c>
      <c r="D2775" t="s">
        <v>8006</v>
      </c>
      <c r="F2775" t="s">
        <v>8007</v>
      </c>
      <c r="G2775" t="s">
        <v>8008</v>
      </c>
      <c r="H2775">
        <v>31.99</v>
      </c>
      <c r="I2775">
        <v>133785550</v>
      </c>
    </row>
    <row r="2776" spans="2:9" x14ac:dyDescent="0.3">
      <c r="B2776">
        <v>133785549</v>
      </c>
      <c r="C2776">
        <v>20840707</v>
      </c>
      <c r="D2776" t="s">
        <v>8009</v>
      </c>
      <c r="F2776" t="s">
        <v>8010</v>
      </c>
      <c r="G2776" t="s">
        <v>8011</v>
      </c>
      <c r="H2776">
        <v>31.99</v>
      </c>
      <c r="I2776">
        <v>133785549</v>
      </c>
    </row>
    <row r="2777" spans="2:9" x14ac:dyDescent="0.3">
      <c r="B2777">
        <v>133785548</v>
      </c>
      <c r="C2777">
        <v>20840706</v>
      </c>
      <c r="D2777" t="s">
        <v>8012</v>
      </c>
      <c r="F2777" t="s">
        <v>8013</v>
      </c>
      <c r="G2777" t="s">
        <v>8014</v>
      </c>
      <c r="H2777">
        <v>31.99</v>
      </c>
      <c r="I2777">
        <v>133785548</v>
      </c>
    </row>
    <row r="2778" spans="2:9" x14ac:dyDescent="0.3">
      <c r="B2778">
        <v>133785547</v>
      </c>
      <c r="C2778">
        <v>20840704</v>
      </c>
      <c r="D2778" t="s">
        <v>8015</v>
      </c>
      <c r="F2778" t="s">
        <v>8016</v>
      </c>
      <c r="G2778" t="s">
        <v>8017</v>
      </c>
      <c r="H2778">
        <v>31.99</v>
      </c>
      <c r="I2778">
        <v>133785547</v>
      </c>
    </row>
    <row r="2779" spans="2:9" x14ac:dyDescent="0.3">
      <c r="B2779">
        <v>133785546</v>
      </c>
      <c r="C2779">
        <v>20840703</v>
      </c>
      <c r="D2779" t="s">
        <v>8018</v>
      </c>
      <c r="F2779" t="s">
        <v>8019</v>
      </c>
      <c r="G2779" t="s">
        <v>8020</v>
      </c>
      <c r="H2779">
        <v>31.99</v>
      </c>
      <c r="I2779">
        <v>133785546</v>
      </c>
    </row>
    <row r="2780" spans="2:9" x14ac:dyDescent="0.3">
      <c r="B2780">
        <v>133785545</v>
      </c>
      <c r="C2780">
        <v>20840702</v>
      </c>
      <c r="D2780" t="s">
        <v>8021</v>
      </c>
      <c r="F2780" t="s">
        <v>8022</v>
      </c>
      <c r="G2780" t="s">
        <v>8023</v>
      </c>
      <c r="H2780">
        <v>31.99</v>
      </c>
      <c r="I2780">
        <v>133785545</v>
      </c>
    </row>
    <row r="2781" spans="2:9" x14ac:dyDescent="0.3">
      <c r="B2781">
        <v>133785544</v>
      </c>
      <c r="C2781">
        <v>20840701</v>
      </c>
      <c r="D2781" t="s">
        <v>8024</v>
      </c>
      <c r="F2781" t="s">
        <v>8025</v>
      </c>
      <c r="G2781" t="s">
        <v>8026</v>
      </c>
      <c r="H2781">
        <v>36.99</v>
      </c>
      <c r="I2781">
        <v>133785544</v>
      </c>
    </row>
    <row r="2782" spans="2:9" x14ac:dyDescent="0.3">
      <c r="B2782">
        <v>133785543</v>
      </c>
      <c r="C2782">
        <v>20840700</v>
      </c>
      <c r="D2782" t="s">
        <v>8027</v>
      </c>
      <c r="F2782" t="s">
        <v>8028</v>
      </c>
      <c r="G2782" t="s">
        <v>8029</v>
      </c>
      <c r="H2782">
        <v>36.99</v>
      </c>
      <c r="I2782">
        <v>133785543</v>
      </c>
    </row>
    <row r="2783" spans="2:9" x14ac:dyDescent="0.3">
      <c r="B2783">
        <v>133785542</v>
      </c>
      <c r="C2783">
        <v>20840698</v>
      </c>
      <c r="D2783" t="s">
        <v>8030</v>
      </c>
      <c r="F2783" t="s">
        <v>8031</v>
      </c>
      <c r="G2783" t="s">
        <v>8032</v>
      </c>
      <c r="H2783">
        <v>36.99</v>
      </c>
      <c r="I2783">
        <v>133785542</v>
      </c>
    </row>
    <row r="2784" spans="2:9" x14ac:dyDescent="0.3">
      <c r="B2784">
        <v>133785541</v>
      </c>
      <c r="C2784">
        <v>20840697</v>
      </c>
      <c r="D2784" t="s">
        <v>8033</v>
      </c>
      <c r="F2784" t="s">
        <v>8034</v>
      </c>
      <c r="G2784" t="s">
        <v>8035</v>
      </c>
      <c r="H2784">
        <v>36.99</v>
      </c>
      <c r="I2784">
        <v>133785541</v>
      </c>
    </row>
    <row r="2785" spans="2:9" x14ac:dyDescent="0.3">
      <c r="B2785">
        <v>133785540</v>
      </c>
      <c r="C2785">
        <v>20840696</v>
      </c>
      <c r="D2785" t="s">
        <v>8036</v>
      </c>
      <c r="F2785" t="s">
        <v>8037</v>
      </c>
      <c r="G2785" t="s">
        <v>8038</v>
      </c>
      <c r="H2785">
        <v>36.99</v>
      </c>
      <c r="I2785">
        <v>133785540</v>
      </c>
    </row>
    <row r="2786" spans="2:9" x14ac:dyDescent="0.3">
      <c r="B2786">
        <v>133785539</v>
      </c>
      <c r="C2786">
        <v>20840695</v>
      </c>
      <c r="D2786" t="s">
        <v>8039</v>
      </c>
      <c r="F2786" t="s">
        <v>8040</v>
      </c>
      <c r="G2786" t="s">
        <v>8041</v>
      </c>
      <c r="H2786">
        <v>36.99</v>
      </c>
      <c r="I2786">
        <v>133785539</v>
      </c>
    </row>
    <row r="2787" spans="2:9" x14ac:dyDescent="0.3">
      <c r="B2787">
        <v>133785538</v>
      </c>
      <c r="C2787">
        <v>20840694</v>
      </c>
      <c r="D2787" t="s">
        <v>8042</v>
      </c>
      <c r="F2787" t="s">
        <v>8043</v>
      </c>
      <c r="G2787" t="s">
        <v>8044</v>
      </c>
      <c r="H2787">
        <v>36.99</v>
      </c>
      <c r="I2787">
        <v>133785538</v>
      </c>
    </row>
    <row r="2788" spans="2:9" x14ac:dyDescent="0.3">
      <c r="B2788">
        <v>133785537</v>
      </c>
      <c r="C2788">
        <v>20840693</v>
      </c>
      <c r="D2788" t="s">
        <v>8045</v>
      </c>
      <c r="F2788" t="s">
        <v>8046</v>
      </c>
      <c r="G2788" t="s">
        <v>8047</v>
      </c>
      <c r="H2788">
        <v>36.99</v>
      </c>
      <c r="I2788">
        <v>133785537</v>
      </c>
    </row>
    <row r="2789" spans="2:9" x14ac:dyDescent="0.3">
      <c r="B2789">
        <v>133785536</v>
      </c>
      <c r="C2789">
        <v>20840691</v>
      </c>
      <c r="D2789" t="s">
        <v>8048</v>
      </c>
      <c r="F2789" t="s">
        <v>8049</v>
      </c>
      <c r="G2789" t="s">
        <v>8050</v>
      </c>
      <c r="H2789">
        <v>36.99</v>
      </c>
      <c r="I2789">
        <v>133785536</v>
      </c>
    </row>
    <row r="2790" spans="2:9" x14ac:dyDescent="0.3">
      <c r="B2790">
        <v>133785535</v>
      </c>
      <c r="C2790">
        <v>20840690</v>
      </c>
      <c r="D2790" t="s">
        <v>8051</v>
      </c>
      <c r="F2790" t="s">
        <v>8052</v>
      </c>
      <c r="G2790" t="s">
        <v>8053</v>
      </c>
      <c r="H2790">
        <v>36.99</v>
      </c>
      <c r="I2790">
        <v>133785535</v>
      </c>
    </row>
    <row r="2791" spans="2:9" x14ac:dyDescent="0.3">
      <c r="B2791">
        <v>133785534</v>
      </c>
      <c r="C2791">
        <v>20840688</v>
      </c>
      <c r="D2791" t="s">
        <v>8054</v>
      </c>
      <c r="F2791" t="s">
        <v>8055</v>
      </c>
      <c r="G2791" t="s">
        <v>8056</v>
      </c>
      <c r="H2791">
        <v>36.99</v>
      </c>
      <c r="I2791">
        <v>133785534</v>
      </c>
    </row>
    <row r="2792" spans="2:9" x14ac:dyDescent="0.3">
      <c r="B2792">
        <v>133785533</v>
      </c>
      <c r="C2792">
        <v>20840687</v>
      </c>
      <c r="D2792" t="s">
        <v>8057</v>
      </c>
      <c r="F2792" t="s">
        <v>8058</v>
      </c>
      <c r="G2792" t="s">
        <v>8059</v>
      </c>
      <c r="H2792">
        <v>36.99</v>
      </c>
      <c r="I2792">
        <v>133785533</v>
      </c>
    </row>
    <row r="2793" spans="2:9" x14ac:dyDescent="0.3">
      <c r="B2793">
        <v>133785532</v>
      </c>
      <c r="C2793">
        <v>20840686</v>
      </c>
      <c r="D2793" t="s">
        <v>8060</v>
      </c>
      <c r="F2793" t="s">
        <v>8061</v>
      </c>
      <c r="G2793" t="s">
        <v>8062</v>
      </c>
      <c r="H2793">
        <v>36.99</v>
      </c>
      <c r="I2793">
        <v>133785532</v>
      </c>
    </row>
    <row r="2794" spans="2:9" x14ac:dyDescent="0.3">
      <c r="B2794">
        <v>133785531</v>
      </c>
      <c r="C2794">
        <v>20840685</v>
      </c>
      <c r="D2794" t="s">
        <v>8063</v>
      </c>
      <c r="F2794" t="s">
        <v>8064</v>
      </c>
      <c r="G2794" t="s">
        <v>8065</v>
      </c>
      <c r="H2794">
        <v>36.99</v>
      </c>
      <c r="I2794">
        <v>133785531</v>
      </c>
    </row>
    <row r="2795" spans="2:9" x14ac:dyDescent="0.3">
      <c r="B2795">
        <v>133785530</v>
      </c>
      <c r="C2795">
        <v>20840684</v>
      </c>
      <c r="D2795" t="s">
        <v>8066</v>
      </c>
      <c r="F2795" t="s">
        <v>8067</v>
      </c>
      <c r="G2795" t="s">
        <v>8068</v>
      </c>
      <c r="H2795">
        <v>36.99</v>
      </c>
      <c r="I2795">
        <v>133785530</v>
      </c>
    </row>
    <row r="2796" spans="2:9" x14ac:dyDescent="0.3">
      <c r="B2796">
        <v>133785529</v>
      </c>
      <c r="C2796">
        <v>20840683</v>
      </c>
      <c r="D2796" t="s">
        <v>8069</v>
      </c>
      <c r="F2796" t="s">
        <v>8070</v>
      </c>
      <c r="G2796" t="s">
        <v>8071</v>
      </c>
      <c r="H2796">
        <v>36.99</v>
      </c>
      <c r="I2796">
        <v>133785529</v>
      </c>
    </row>
    <row r="2797" spans="2:9" x14ac:dyDescent="0.3">
      <c r="B2797">
        <v>133785528</v>
      </c>
      <c r="C2797">
        <v>20840682</v>
      </c>
      <c r="D2797" t="s">
        <v>8072</v>
      </c>
      <c r="F2797" t="s">
        <v>8073</v>
      </c>
      <c r="G2797" t="s">
        <v>8074</v>
      </c>
      <c r="H2797">
        <v>36.99</v>
      </c>
      <c r="I2797">
        <v>133785528</v>
      </c>
    </row>
    <row r="2798" spans="2:9" x14ac:dyDescent="0.3">
      <c r="B2798">
        <v>133785527</v>
      </c>
      <c r="C2798">
        <v>20840681</v>
      </c>
      <c r="D2798" t="s">
        <v>8075</v>
      </c>
      <c r="F2798" t="s">
        <v>8076</v>
      </c>
      <c r="G2798" t="s">
        <v>8077</v>
      </c>
      <c r="H2798">
        <v>36.99</v>
      </c>
      <c r="I2798">
        <v>133785527</v>
      </c>
    </row>
    <row r="2799" spans="2:9" x14ac:dyDescent="0.3">
      <c r="B2799">
        <v>133785526</v>
      </c>
      <c r="C2799">
        <v>20840680</v>
      </c>
      <c r="D2799" t="s">
        <v>8078</v>
      </c>
      <c r="F2799" t="s">
        <v>8079</v>
      </c>
      <c r="G2799" t="s">
        <v>8080</v>
      </c>
      <c r="H2799">
        <v>36.99</v>
      </c>
      <c r="I2799">
        <v>133785526</v>
      </c>
    </row>
    <row r="2800" spans="2:9" x14ac:dyDescent="0.3">
      <c r="B2800">
        <v>133785525</v>
      </c>
      <c r="C2800">
        <v>20840679</v>
      </c>
      <c r="D2800" t="s">
        <v>8081</v>
      </c>
      <c r="F2800" t="s">
        <v>8082</v>
      </c>
      <c r="G2800" t="s">
        <v>8083</v>
      </c>
      <c r="H2800">
        <v>36.99</v>
      </c>
      <c r="I2800">
        <v>133785525</v>
      </c>
    </row>
    <row r="2801" spans="2:9" x14ac:dyDescent="0.3">
      <c r="B2801">
        <v>133785524</v>
      </c>
      <c r="C2801">
        <v>20840678</v>
      </c>
      <c r="D2801" t="s">
        <v>8084</v>
      </c>
      <c r="F2801" t="s">
        <v>8085</v>
      </c>
      <c r="G2801" t="s">
        <v>8086</v>
      </c>
      <c r="H2801">
        <v>36.99</v>
      </c>
      <c r="I2801">
        <v>133785524</v>
      </c>
    </row>
    <row r="2802" spans="2:9" x14ac:dyDescent="0.3">
      <c r="B2802">
        <v>133785523</v>
      </c>
      <c r="C2802">
        <v>20840677</v>
      </c>
      <c r="D2802" t="s">
        <v>8087</v>
      </c>
      <c r="F2802" t="s">
        <v>8088</v>
      </c>
      <c r="G2802" t="s">
        <v>8089</v>
      </c>
      <c r="H2802">
        <v>36.99</v>
      </c>
      <c r="I2802">
        <v>133785523</v>
      </c>
    </row>
    <row r="2803" spans="2:9" x14ac:dyDescent="0.3">
      <c r="B2803">
        <v>133785522</v>
      </c>
      <c r="C2803">
        <v>20840676</v>
      </c>
      <c r="D2803" t="s">
        <v>8090</v>
      </c>
      <c r="F2803" t="s">
        <v>8091</v>
      </c>
      <c r="G2803" t="s">
        <v>8092</v>
      </c>
      <c r="H2803">
        <v>36.99</v>
      </c>
      <c r="I2803">
        <v>133785522</v>
      </c>
    </row>
    <row r="2804" spans="2:9" x14ac:dyDescent="0.3">
      <c r="B2804">
        <v>133785521</v>
      </c>
      <c r="C2804">
        <v>20840675</v>
      </c>
      <c r="D2804" t="s">
        <v>8093</v>
      </c>
      <c r="F2804" t="s">
        <v>8094</v>
      </c>
      <c r="G2804" t="s">
        <v>8095</v>
      </c>
      <c r="H2804">
        <v>36.99</v>
      </c>
      <c r="I2804">
        <v>133785521</v>
      </c>
    </row>
    <row r="2805" spans="2:9" x14ac:dyDescent="0.3">
      <c r="B2805">
        <v>133785520</v>
      </c>
      <c r="C2805">
        <v>20840674</v>
      </c>
      <c r="D2805" t="s">
        <v>8096</v>
      </c>
      <c r="F2805" t="s">
        <v>8097</v>
      </c>
      <c r="G2805" t="s">
        <v>8098</v>
      </c>
      <c r="H2805">
        <v>36.99</v>
      </c>
      <c r="I2805">
        <v>133785520</v>
      </c>
    </row>
    <row r="2806" spans="2:9" x14ac:dyDescent="0.3">
      <c r="B2806">
        <v>133785519</v>
      </c>
      <c r="C2806">
        <v>20840673</v>
      </c>
      <c r="D2806" t="s">
        <v>8099</v>
      </c>
      <c r="F2806" t="s">
        <v>8100</v>
      </c>
      <c r="G2806" t="s">
        <v>8101</v>
      </c>
      <c r="H2806">
        <v>36.99</v>
      </c>
      <c r="I2806">
        <v>133785519</v>
      </c>
    </row>
    <row r="2807" spans="2:9" x14ac:dyDescent="0.3">
      <c r="B2807">
        <v>133785518</v>
      </c>
      <c r="C2807">
        <v>20840672</v>
      </c>
      <c r="D2807" t="s">
        <v>8102</v>
      </c>
      <c r="F2807" t="s">
        <v>8103</v>
      </c>
      <c r="G2807" t="s">
        <v>8104</v>
      </c>
      <c r="H2807">
        <v>36.99</v>
      </c>
      <c r="I2807">
        <v>133785518</v>
      </c>
    </row>
    <row r="2808" spans="2:9" x14ac:dyDescent="0.3">
      <c r="B2808">
        <v>133785517</v>
      </c>
      <c r="C2808">
        <v>20840671</v>
      </c>
      <c r="D2808" t="s">
        <v>8105</v>
      </c>
      <c r="F2808" t="s">
        <v>8106</v>
      </c>
      <c r="G2808" t="s">
        <v>8107</v>
      </c>
      <c r="H2808">
        <v>36.99</v>
      </c>
      <c r="I2808">
        <v>133785517</v>
      </c>
    </row>
    <row r="2809" spans="2:9" x14ac:dyDescent="0.3">
      <c r="B2809">
        <v>133785516</v>
      </c>
      <c r="C2809">
        <v>20840536</v>
      </c>
      <c r="D2809" t="s">
        <v>8108</v>
      </c>
      <c r="F2809" t="s">
        <v>8109</v>
      </c>
      <c r="G2809" t="s">
        <v>8110</v>
      </c>
      <c r="H2809">
        <v>34.99</v>
      </c>
      <c r="I2809">
        <v>133785516</v>
      </c>
    </row>
    <row r="2810" spans="2:9" x14ac:dyDescent="0.3">
      <c r="B2810">
        <v>133785515</v>
      </c>
      <c r="C2810">
        <v>20840529</v>
      </c>
      <c r="D2810" t="s">
        <v>8111</v>
      </c>
      <c r="F2810" t="s">
        <v>8112</v>
      </c>
      <c r="G2810" t="s">
        <v>8113</v>
      </c>
      <c r="H2810">
        <v>34.99</v>
      </c>
      <c r="I2810">
        <v>133785515</v>
      </c>
    </row>
    <row r="2811" spans="2:9" x14ac:dyDescent="0.3">
      <c r="B2811">
        <v>133785514</v>
      </c>
      <c r="C2811">
        <v>20840525</v>
      </c>
      <c r="D2811" t="s">
        <v>8114</v>
      </c>
      <c r="F2811" t="s">
        <v>8115</v>
      </c>
      <c r="G2811" t="s">
        <v>8116</v>
      </c>
      <c r="H2811">
        <v>34.99</v>
      </c>
      <c r="I2811">
        <v>133785514</v>
      </c>
    </row>
    <row r="2812" spans="2:9" x14ac:dyDescent="0.3">
      <c r="B2812">
        <v>133785513</v>
      </c>
      <c r="C2812">
        <v>20840524</v>
      </c>
      <c r="D2812" t="s">
        <v>8117</v>
      </c>
      <c r="F2812" t="s">
        <v>8118</v>
      </c>
      <c r="G2812" t="s">
        <v>8119</v>
      </c>
      <c r="H2812">
        <v>34.99</v>
      </c>
      <c r="I2812">
        <v>133785513</v>
      </c>
    </row>
    <row r="2813" spans="2:9" x14ac:dyDescent="0.3">
      <c r="B2813">
        <v>133785512</v>
      </c>
      <c r="C2813">
        <v>20840488</v>
      </c>
      <c r="D2813" t="s">
        <v>8120</v>
      </c>
      <c r="F2813" t="s">
        <v>8121</v>
      </c>
      <c r="G2813" t="s">
        <v>8122</v>
      </c>
      <c r="H2813">
        <v>34.99</v>
      </c>
      <c r="I2813">
        <v>133785512</v>
      </c>
    </row>
    <row r="2814" spans="2:9" x14ac:dyDescent="0.3">
      <c r="B2814">
        <v>133785511</v>
      </c>
      <c r="C2814">
        <v>20840485</v>
      </c>
      <c r="D2814" t="s">
        <v>5855</v>
      </c>
      <c r="F2814" t="s">
        <v>8123</v>
      </c>
      <c r="G2814" t="s">
        <v>8124</v>
      </c>
      <c r="H2814">
        <v>34.99</v>
      </c>
      <c r="I2814">
        <v>133785511</v>
      </c>
    </row>
    <row r="2815" spans="2:9" x14ac:dyDescent="0.3">
      <c r="B2815">
        <v>133789951</v>
      </c>
      <c r="C2815">
        <v>20902320</v>
      </c>
      <c r="D2815" t="s">
        <v>8125</v>
      </c>
      <c r="F2815" t="s">
        <v>8126</v>
      </c>
      <c r="G2815" t="s">
        <v>8127</v>
      </c>
      <c r="H2815">
        <v>31.99</v>
      </c>
      <c r="I2815">
        <v>133789951</v>
      </c>
    </row>
    <row r="2816" spans="2:9" x14ac:dyDescent="0.3">
      <c r="B2816">
        <v>133789950</v>
      </c>
      <c r="C2816">
        <v>20902319</v>
      </c>
      <c r="D2816" t="s">
        <v>8128</v>
      </c>
      <c r="F2816" t="s">
        <v>8129</v>
      </c>
      <c r="G2816" t="s">
        <v>8130</v>
      </c>
      <c r="H2816">
        <v>31.99</v>
      </c>
      <c r="I2816">
        <v>133789950</v>
      </c>
    </row>
    <row r="2817" spans="2:9" x14ac:dyDescent="0.3">
      <c r="B2817">
        <v>133789949</v>
      </c>
      <c r="C2817">
        <v>20902318</v>
      </c>
      <c r="D2817" t="s">
        <v>8131</v>
      </c>
      <c r="F2817" t="s">
        <v>8132</v>
      </c>
      <c r="G2817" t="s">
        <v>8133</v>
      </c>
      <c r="H2817">
        <v>31.99</v>
      </c>
      <c r="I2817">
        <v>133789949</v>
      </c>
    </row>
    <row r="2818" spans="2:9" x14ac:dyDescent="0.3">
      <c r="B2818">
        <v>133789948</v>
      </c>
      <c r="C2818">
        <v>20902316</v>
      </c>
      <c r="D2818" t="s">
        <v>8134</v>
      </c>
      <c r="F2818" t="s">
        <v>8135</v>
      </c>
      <c r="G2818" t="s">
        <v>8136</v>
      </c>
      <c r="H2818">
        <v>31.99</v>
      </c>
      <c r="I2818">
        <v>133789948</v>
      </c>
    </row>
    <row r="2819" spans="2:9" x14ac:dyDescent="0.3">
      <c r="B2819">
        <v>133789947</v>
      </c>
      <c r="C2819">
        <v>20902315</v>
      </c>
      <c r="D2819" t="s">
        <v>8137</v>
      </c>
      <c r="F2819" t="s">
        <v>8138</v>
      </c>
      <c r="G2819" t="s">
        <v>8139</v>
      </c>
      <c r="H2819">
        <v>31.99</v>
      </c>
      <c r="I2819">
        <v>133789947</v>
      </c>
    </row>
    <row r="2820" spans="2:9" x14ac:dyDescent="0.3">
      <c r="B2820">
        <v>133789946</v>
      </c>
      <c r="C2820">
        <v>20902314</v>
      </c>
      <c r="D2820" t="s">
        <v>8140</v>
      </c>
      <c r="F2820" t="s">
        <v>8141</v>
      </c>
      <c r="G2820" t="s">
        <v>8142</v>
      </c>
      <c r="H2820">
        <v>31.99</v>
      </c>
      <c r="I2820">
        <v>133789946</v>
      </c>
    </row>
    <row r="2821" spans="2:9" x14ac:dyDescent="0.3">
      <c r="B2821">
        <v>133789945</v>
      </c>
      <c r="C2821">
        <v>20902313</v>
      </c>
      <c r="D2821" t="s">
        <v>8143</v>
      </c>
      <c r="F2821" t="s">
        <v>8144</v>
      </c>
      <c r="G2821" t="s">
        <v>8145</v>
      </c>
      <c r="H2821">
        <v>31.99</v>
      </c>
      <c r="I2821">
        <v>133789945</v>
      </c>
    </row>
    <row r="2822" spans="2:9" x14ac:dyDescent="0.3">
      <c r="B2822">
        <v>133789944</v>
      </c>
      <c r="C2822">
        <v>20902312</v>
      </c>
      <c r="D2822" t="s">
        <v>8146</v>
      </c>
      <c r="F2822" t="s">
        <v>8147</v>
      </c>
      <c r="G2822" t="s">
        <v>8148</v>
      </c>
      <c r="H2822">
        <v>31.99</v>
      </c>
      <c r="I2822">
        <v>133789944</v>
      </c>
    </row>
    <row r="2823" spans="2:9" x14ac:dyDescent="0.3">
      <c r="B2823">
        <v>133789943</v>
      </c>
      <c r="C2823">
        <v>20902311</v>
      </c>
      <c r="D2823" t="s">
        <v>8149</v>
      </c>
      <c r="F2823" t="s">
        <v>8150</v>
      </c>
      <c r="G2823" t="s">
        <v>8151</v>
      </c>
      <c r="H2823">
        <v>31.99</v>
      </c>
      <c r="I2823">
        <v>133789943</v>
      </c>
    </row>
    <row r="2824" spans="2:9" x14ac:dyDescent="0.3">
      <c r="B2824">
        <v>133789942</v>
      </c>
      <c r="C2824">
        <v>20902310</v>
      </c>
      <c r="D2824" t="s">
        <v>8152</v>
      </c>
      <c r="F2824" t="s">
        <v>8153</v>
      </c>
      <c r="G2824" t="s">
        <v>8154</v>
      </c>
      <c r="H2824">
        <v>31.99</v>
      </c>
      <c r="I2824">
        <v>133789942</v>
      </c>
    </row>
    <row r="2825" spans="2:9" x14ac:dyDescent="0.3">
      <c r="B2825">
        <v>133789941</v>
      </c>
      <c r="C2825">
        <v>20902309</v>
      </c>
      <c r="D2825" t="s">
        <v>8155</v>
      </c>
      <c r="F2825" t="s">
        <v>8156</v>
      </c>
      <c r="G2825" t="s">
        <v>8157</v>
      </c>
      <c r="H2825">
        <v>31.99</v>
      </c>
      <c r="I2825">
        <v>133789941</v>
      </c>
    </row>
    <row r="2826" spans="2:9" x14ac:dyDescent="0.3">
      <c r="B2826">
        <v>133789940</v>
      </c>
      <c r="C2826">
        <v>20902308</v>
      </c>
      <c r="D2826" t="s">
        <v>8158</v>
      </c>
      <c r="F2826" t="s">
        <v>8159</v>
      </c>
      <c r="G2826" t="s">
        <v>8160</v>
      </c>
      <c r="H2826">
        <v>31.99</v>
      </c>
      <c r="I2826">
        <v>133789940</v>
      </c>
    </row>
    <row r="2827" spans="2:9" x14ac:dyDescent="0.3">
      <c r="B2827">
        <v>133789939</v>
      </c>
      <c r="C2827">
        <v>20902307</v>
      </c>
      <c r="D2827" t="s">
        <v>8161</v>
      </c>
      <c r="F2827" t="s">
        <v>8162</v>
      </c>
      <c r="G2827" t="s">
        <v>8163</v>
      </c>
      <c r="H2827">
        <v>31.99</v>
      </c>
      <c r="I2827">
        <v>133789939</v>
      </c>
    </row>
    <row r="2828" spans="2:9" x14ac:dyDescent="0.3">
      <c r="B2828">
        <v>133789938</v>
      </c>
      <c r="C2828">
        <v>20902306</v>
      </c>
      <c r="D2828" t="s">
        <v>8164</v>
      </c>
      <c r="F2828" t="s">
        <v>8165</v>
      </c>
      <c r="G2828" t="s">
        <v>8166</v>
      </c>
      <c r="H2828">
        <v>31.99</v>
      </c>
      <c r="I2828">
        <v>133789938</v>
      </c>
    </row>
    <row r="2829" spans="2:9" x14ac:dyDescent="0.3">
      <c r="B2829">
        <v>133789937</v>
      </c>
      <c r="C2829">
        <v>20902305</v>
      </c>
      <c r="D2829" t="s">
        <v>8167</v>
      </c>
      <c r="F2829" t="s">
        <v>8168</v>
      </c>
      <c r="G2829" t="s">
        <v>8169</v>
      </c>
      <c r="H2829">
        <v>31.99</v>
      </c>
      <c r="I2829">
        <v>133789937</v>
      </c>
    </row>
    <row r="2830" spans="2:9" x14ac:dyDescent="0.3">
      <c r="B2830">
        <v>133789936</v>
      </c>
      <c r="C2830">
        <v>20902304</v>
      </c>
      <c r="D2830" t="s">
        <v>8170</v>
      </c>
      <c r="F2830" t="s">
        <v>8171</v>
      </c>
      <c r="G2830" t="s">
        <v>8172</v>
      </c>
      <c r="H2830">
        <v>31.99</v>
      </c>
      <c r="I2830">
        <v>133789936</v>
      </c>
    </row>
    <row r="2831" spans="2:9" x14ac:dyDescent="0.3">
      <c r="B2831">
        <v>133789935</v>
      </c>
      <c r="C2831">
        <v>20902303</v>
      </c>
      <c r="D2831" t="s">
        <v>8173</v>
      </c>
      <c r="F2831" t="s">
        <v>8174</v>
      </c>
      <c r="G2831" t="s">
        <v>8175</v>
      </c>
      <c r="H2831">
        <v>31.99</v>
      </c>
      <c r="I2831">
        <v>133789935</v>
      </c>
    </row>
    <row r="2832" spans="2:9" x14ac:dyDescent="0.3">
      <c r="B2832">
        <v>133789934</v>
      </c>
      <c r="C2832">
        <v>20902302</v>
      </c>
      <c r="D2832" t="s">
        <v>8176</v>
      </c>
      <c r="F2832" t="s">
        <v>8177</v>
      </c>
      <c r="G2832" t="s">
        <v>8178</v>
      </c>
      <c r="H2832">
        <v>31.99</v>
      </c>
      <c r="I2832">
        <v>133789934</v>
      </c>
    </row>
    <row r="2833" spans="2:9" x14ac:dyDescent="0.3">
      <c r="B2833">
        <v>133789933</v>
      </c>
      <c r="C2833">
        <v>20902301</v>
      </c>
      <c r="D2833" t="s">
        <v>8179</v>
      </c>
      <c r="F2833" t="s">
        <v>8180</v>
      </c>
      <c r="G2833" t="s">
        <v>8181</v>
      </c>
      <c r="H2833">
        <v>31.99</v>
      </c>
      <c r="I2833">
        <v>133789933</v>
      </c>
    </row>
    <row r="2834" spans="2:9" x14ac:dyDescent="0.3">
      <c r="B2834">
        <v>133789932</v>
      </c>
      <c r="C2834">
        <v>20902300</v>
      </c>
      <c r="D2834" t="s">
        <v>8182</v>
      </c>
      <c r="F2834" t="s">
        <v>8183</v>
      </c>
      <c r="G2834" t="s">
        <v>8184</v>
      </c>
      <c r="H2834">
        <v>31.99</v>
      </c>
      <c r="I2834">
        <v>133789932</v>
      </c>
    </row>
    <row r="2835" spans="2:9" x14ac:dyDescent="0.3">
      <c r="B2835">
        <v>133789931</v>
      </c>
      <c r="C2835">
        <v>20902299</v>
      </c>
      <c r="D2835" t="s">
        <v>8185</v>
      </c>
      <c r="F2835" t="s">
        <v>8186</v>
      </c>
      <c r="G2835" t="s">
        <v>8187</v>
      </c>
      <c r="H2835">
        <v>31.99</v>
      </c>
      <c r="I2835">
        <v>133789931</v>
      </c>
    </row>
    <row r="2836" spans="2:9" x14ac:dyDescent="0.3">
      <c r="B2836">
        <v>133789930</v>
      </c>
      <c r="C2836">
        <v>20902298</v>
      </c>
      <c r="D2836" t="s">
        <v>8188</v>
      </c>
      <c r="F2836" t="s">
        <v>8189</v>
      </c>
      <c r="G2836" t="s">
        <v>8190</v>
      </c>
      <c r="H2836">
        <v>31.99</v>
      </c>
      <c r="I2836">
        <v>133789930</v>
      </c>
    </row>
    <row r="2837" spans="2:9" x14ac:dyDescent="0.3">
      <c r="B2837">
        <v>133789929</v>
      </c>
      <c r="C2837">
        <v>20902297</v>
      </c>
      <c r="D2837" t="s">
        <v>8191</v>
      </c>
      <c r="F2837" t="s">
        <v>8192</v>
      </c>
      <c r="G2837" t="s">
        <v>8193</v>
      </c>
      <c r="H2837">
        <v>31.99</v>
      </c>
      <c r="I2837">
        <v>133789929</v>
      </c>
    </row>
    <row r="2838" spans="2:9" x14ac:dyDescent="0.3">
      <c r="B2838">
        <v>133789928</v>
      </c>
      <c r="C2838">
        <v>20902296</v>
      </c>
      <c r="D2838" t="s">
        <v>8194</v>
      </c>
      <c r="F2838" t="s">
        <v>8195</v>
      </c>
      <c r="G2838" t="s">
        <v>8196</v>
      </c>
      <c r="H2838">
        <v>31.99</v>
      </c>
      <c r="I2838">
        <v>133789928</v>
      </c>
    </row>
    <row r="2839" spans="2:9" x14ac:dyDescent="0.3">
      <c r="B2839">
        <v>133789927</v>
      </c>
      <c r="C2839">
        <v>20902295</v>
      </c>
      <c r="D2839" t="s">
        <v>8197</v>
      </c>
      <c r="F2839" t="s">
        <v>8198</v>
      </c>
      <c r="G2839" t="s">
        <v>8199</v>
      </c>
      <c r="H2839">
        <v>31.99</v>
      </c>
      <c r="I2839">
        <v>133789927</v>
      </c>
    </row>
    <row r="2840" spans="2:9" x14ac:dyDescent="0.3">
      <c r="B2840">
        <v>133789926</v>
      </c>
      <c r="C2840">
        <v>20902294</v>
      </c>
      <c r="D2840" t="s">
        <v>8200</v>
      </c>
      <c r="F2840" t="s">
        <v>8201</v>
      </c>
      <c r="G2840" t="s">
        <v>8202</v>
      </c>
      <c r="H2840">
        <v>31.99</v>
      </c>
      <c r="I2840">
        <v>133789926</v>
      </c>
    </row>
    <row r="2841" spans="2:9" x14ac:dyDescent="0.3">
      <c r="B2841">
        <v>133789925</v>
      </c>
      <c r="C2841">
        <v>20902293</v>
      </c>
      <c r="D2841" t="s">
        <v>8203</v>
      </c>
      <c r="F2841" t="s">
        <v>8204</v>
      </c>
      <c r="G2841" t="s">
        <v>8205</v>
      </c>
      <c r="H2841">
        <v>31.99</v>
      </c>
      <c r="I2841">
        <v>133789925</v>
      </c>
    </row>
    <row r="2842" spans="2:9" x14ac:dyDescent="0.3">
      <c r="B2842">
        <v>133789924</v>
      </c>
      <c r="C2842">
        <v>20902292</v>
      </c>
      <c r="D2842" t="s">
        <v>8206</v>
      </c>
      <c r="F2842" t="s">
        <v>8207</v>
      </c>
      <c r="G2842" t="s">
        <v>8208</v>
      </c>
      <c r="H2842">
        <v>31.99</v>
      </c>
      <c r="I2842">
        <v>133789924</v>
      </c>
    </row>
    <row r="2843" spans="2:9" x14ac:dyDescent="0.3">
      <c r="B2843">
        <v>133789923</v>
      </c>
      <c r="C2843">
        <v>20902291</v>
      </c>
      <c r="D2843" t="s">
        <v>8209</v>
      </c>
      <c r="F2843" t="s">
        <v>8210</v>
      </c>
      <c r="G2843" t="s">
        <v>8211</v>
      </c>
      <c r="H2843">
        <v>31.99</v>
      </c>
      <c r="I2843">
        <v>133789923</v>
      </c>
    </row>
    <row r="2844" spans="2:9" x14ac:dyDescent="0.3">
      <c r="B2844">
        <v>133789922</v>
      </c>
      <c r="C2844">
        <v>20902290</v>
      </c>
      <c r="D2844" t="s">
        <v>8212</v>
      </c>
      <c r="F2844" t="s">
        <v>8213</v>
      </c>
      <c r="G2844" t="s">
        <v>8214</v>
      </c>
      <c r="H2844">
        <v>31.99</v>
      </c>
      <c r="I2844">
        <v>133789922</v>
      </c>
    </row>
    <row r="2845" spans="2:9" x14ac:dyDescent="0.3">
      <c r="B2845">
        <v>133789921</v>
      </c>
      <c r="C2845">
        <v>20902274</v>
      </c>
      <c r="D2845" t="s">
        <v>8215</v>
      </c>
      <c r="F2845" t="s">
        <v>8216</v>
      </c>
      <c r="G2845" t="s">
        <v>8217</v>
      </c>
      <c r="H2845">
        <v>34.99</v>
      </c>
      <c r="I2845">
        <v>133789921</v>
      </c>
    </row>
    <row r="2846" spans="2:9" x14ac:dyDescent="0.3">
      <c r="B2846">
        <v>133789920</v>
      </c>
      <c r="C2846">
        <v>20902273</v>
      </c>
      <c r="D2846" t="s">
        <v>8218</v>
      </c>
      <c r="F2846" t="s">
        <v>8219</v>
      </c>
      <c r="G2846" t="s">
        <v>8220</v>
      </c>
      <c r="H2846">
        <v>34.99</v>
      </c>
      <c r="I2846">
        <v>133789920</v>
      </c>
    </row>
    <row r="2847" spans="2:9" x14ac:dyDescent="0.3">
      <c r="B2847">
        <v>133789919</v>
      </c>
      <c r="C2847">
        <v>20902272</v>
      </c>
      <c r="D2847" t="s">
        <v>6426</v>
      </c>
      <c r="F2847" t="s">
        <v>8221</v>
      </c>
      <c r="G2847" t="s">
        <v>8222</v>
      </c>
      <c r="H2847">
        <v>34.99</v>
      </c>
      <c r="I2847">
        <v>133789919</v>
      </c>
    </row>
    <row r="2848" spans="2:9" x14ac:dyDescent="0.3">
      <c r="B2848">
        <v>133789918</v>
      </c>
      <c r="C2848">
        <v>20901783</v>
      </c>
      <c r="D2848" t="s">
        <v>8223</v>
      </c>
      <c r="F2848" t="s">
        <v>8224</v>
      </c>
      <c r="G2848" t="s">
        <v>8225</v>
      </c>
      <c r="H2848">
        <v>39.99</v>
      </c>
      <c r="I2848">
        <v>133789918</v>
      </c>
    </row>
    <row r="2849" spans="2:9" x14ac:dyDescent="0.3">
      <c r="B2849">
        <v>133789917</v>
      </c>
      <c r="C2849">
        <v>20901614</v>
      </c>
      <c r="D2849" t="s">
        <v>6562</v>
      </c>
      <c r="F2849" t="s">
        <v>8226</v>
      </c>
      <c r="G2849" t="s">
        <v>8227</v>
      </c>
      <c r="H2849">
        <v>37.99</v>
      </c>
      <c r="I2849">
        <v>133789917</v>
      </c>
    </row>
    <row r="2850" spans="2:9" x14ac:dyDescent="0.3">
      <c r="B2850">
        <v>133789916</v>
      </c>
      <c r="C2850">
        <v>20901583</v>
      </c>
      <c r="D2850" t="s">
        <v>8228</v>
      </c>
      <c r="F2850" t="s">
        <v>8229</v>
      </c>
      <c r="G2850" t="s">
        <v>8230</v>
      </c>
      <c r="H2850">
        <v>31.99</v>
      </c>
      <c r="I2850">
        <v>133789916</v>
      </c>
    </row>
    <row r="2851" spans="2:9" x14ac:dyDescent="0.3">
      <c r="B2851">
        <v>133789915</v>
      </c>
      <c r="C2851">
        <v>20901500</v>
      </c>
      <c r="D2851" t="s">
        <v>8231</v>
      </c>
      <c r="F2851" t="s">
        <v>8232</v>
      </c>
      <c r="G2851" t="s">
        <v>8233</v>
      </c>
      <c r="H2851">
        <v>31.99</v>
      </c>
      <c r="I2851">
        <v>133789915</v>
      </c>
    </row>
    <row r="2852" spans="2:9" x14ac:dyDescent="0.3">
      <c r="B2852">
        <v>133789914</v>
      </c>
      <c r="C2852">
        <v>20901499</v>
      </c>
      <c r="D2852" t="s">
        <v>8234</v>
      </c>
      <c r="F2852" t="s">
        <v>8235</v>
      </c>
      <c r="G2852" t="s">
        <v>8236</v>
      </c>
      <c r="H2852">
        <v>34.99</v>
      </c>
      <c r="I2852">
        <v>133789914</v>
      </c>
    </row>
    <row r="2853" spans="2:9" x14ac:dyDescent="0.3">
      <c r="B2853">
        <v>133789913</v>
      </c>
      <c r="C2853">
        <v>20901430</v>
      </c>
      <c r="D2853" t="s">
        <v>8237</v>
      </c>
      <c r="F2853" t="s">
        <v>8238</v>
      </c>
      <c r="G2853" t="s">
        <v>8239</v>
      </c>
      <c r="H2853">
        <v>29.99</v>
      </c>
      <c r="I2853">
        <v>133789913</v>
      </c>
    </row>
    <row r="2854" spans="2:9" x14ac:dyDescent="0.3">
      <c r="B2854">
        <v>133789912</v>
      </c>
      <c r="C2854">
        <v>20901275</v>
      </c>
      <c r="D2854" t="s">
        <v>8240</v>
      </c>
      <c r="F2854" t="s">
        <v>8241</v>
      </c>
      <c r="G2854" t="s">
        <v>8242</v>
      </c>
      <c r="H2854">
        <v>37.99</v>
      </c>
      <c r="I2854">
        <v>133789912</v>
      </c>
    </row>
    <row r="2855" spans="2:9" x14ac:dyDescent="0.3">
      <c r="B2855">
        <v>133789911</v>
      </c>
      <c r="C2855">
        <v>20901274</v>
      </c>
      <c r="D2855" t="s">
        <v>8243</v>
      </c>
      <c r="F2855" t="s">
        <v>8244</v>
      </c>
      <c r="G2855" t="s">
        <v>8245</v>
      </c>
      <c r="H2855">
        <v>37.99</v>
      </c>
      <c r="I2855">
        <v>133789911</v>
      </c>
    </row>
    <row r="2856" spans="2:9" x14ac:dyDescent="0.3">
      <c r="B2856">
        <v>133789910</v>
      </c>
      <c r="C2856">
        <v>20901273</v>
      </c>
      <c r="D2856" t="s">
        <v>8246</v>
      </c>
      <c r="F2856" t="s">
        <v>8247</v>
      </c>
      <c r="G2856" t="s">
        <v>8248</v>
      </c>
      <c r="H2856">
        <v>37.99</v>
      </c>
      <c r="I2856">
        <v>133789910</v>
      </c>
    </row>
    <row r="2857" spans="2:9" x14ac:dyDescent="0.3">
      <c r="B2857">
        <v>133789909</v>
      </c>
      <c r="C2857">
        <v>20901272</v>
      </c>
      <c r="D2857" t="s">
        <v>8249</v>
      </c>
      <c r="F2857" t="s">
        <v>8250</v>
      </c>
      <c r="G2857" t="s">
        <v>8251</v>
      </c>
      <c r="H2857">
        <v>37.99</v>
      </c>
      <c r="I2857">
        <v>133789909</v>
      </c>
    </row>
    <row r="2858" spans="2:9" x14ac:dyDescent="0.3">
      <c r="B2858">
        <v>133789908</v>
      </c>
      <c r="C2858">
        <v>20901271</v>
      </c>
      <c r="D2858" t="s">
        <v>8252</v>
      </c>
      <c r="F2858" t="s">
        <v>8253</v>
      </c>
      <c r="G2858" t="s">
        <v>8254</v>
      </c>
      <c r="H2858">
        <v>37.99</v>
      </c>
      <c r="I2858">
        <v>133789908</v>
      </c>
    </row>
    <row r="2859" spans="2:9" x14ac:dyDescent="0.3">
      <c r="B2859">
        <v>133789907</v>
      </c>
      <c r="C2859">
        <v>20901270</v>
      </c>
      <c r="D2859" t="s">
        <v>8255</v>
      </c>
      <c r="F2859" t="s">
        <v>8256</v>
      </c>
      <c r="G2859" t="s">
        <v>8257</v>
      </c>
      <c r="H2859">
        <v>37.99</v>
      </c>
      <c r="I2859">
        <v>133789907</v>
      </c>
    </row>
    <row r="2860" spans="2:9" x14ac:dyDescent="0.3">
      <c r="B2860">
        <v>133789906</v>
      </c>
      <c r="C2860">
        <v>20901269</v>
      </c>
      <c r="D2860" t="s">
        <v>8258</v>
      </c>
      <c r="F2860" t="s">
        <v>8259</v>
      </c>
      <c r="G2860" t="s">
        <v>8260</v>
      </c>
      <c r="H2860">
        <v>37.99</v>
      </c>
      <c r="I2860">
        <v>133789906</v>
      </c>
    </row>
    <row r="2861" spans="2:9" x14ac:dyDescent="0.3">
      <c r="B2861">
        <v>133789905</v>
      </c>
      <c r="C2861">
        <v>20901268</v>
      </c>
      <c r="D2861" t="s">
        <v>8261</v>
      </c>
      <c r="F2861" t="s">
        <v>8262</v>
      </c>
      <c r="G2861" t="s">
        <v>8263</v>
      </c>
      <c r="H2861">
        <v>37.99</v>
      </c>
      <c r="I2861">
        <v>133789905</v>
      </c>
    </row>
    <row r="2862" spans="2:9" x14ac:dyDescent="0.3">
      <c r="B2862">
        <v>133789904</v>
      </c>
      <c r="C2862">
        <v>20901266</v>
      </c>
      <c r="D2862" t="s">
        <v>8264</v>
      </c>
      <c r="F2862" t="s">
        <v>8265</v>
      </c>
      <c r="G2862" t="s">
        <v>8266</v>
      </c>
      <c r="H2862">
        <v>34.99</v>
      </c>
      <c r="I2862">
        <v>133789904</v>
      </c>
    </row>
    <row r="2863" spans="2:9" x14ac:dyDescent="0.3">
      <c r="B2863">
        <v>133789903</v>
      </c>
      <c r="C2863">
        <v>20901265</v>
      </c>
      <c r="D2863" t="s">
        <v>8267</v>
      </c>
      <c r="F2863" t="s">
        <v>8268</v>
      </c>
      <c r="G2863" t="s">
        <v>8269</v>
      </c>
      <c r="H2863">
        <v>34.99</v>
      </c>
      <c r="I2863">
        <v>133789903</v>
      </c>
    </row>
    <row r="2864" spans="2:9" x14ac:dyDescent="0.3">
      <c r="B2864">
        <v>133789902</v>
      </c>
      <c r="C2864">
        <v>20901264</v>
      </c>
      <c r="D2864" t="s">
        <v>8270</v>
      </c>
      <c r="F2864" t="s">
        <v>8271</v>
      </c>
      <c r="G2864" t="s">
        <v>8272</v>
      </c>
      <c r="H2864">
        <v>34.99</v>
      </c>
      <c r="I2864">
        <v>133789902</v>
      </c>
    </row>
    <row r="2865" spans="2:9" x14ac:dyDescent="0.3">
      <c r="B2865">
        <v>133789901</v>
      </c>
      <c r="C2865">
        <v>20901263</v>
      </c>
      <c r="D2865" t="s">
        <v>8273</v>
      </c>
      <c r="F2865" t="s">
        <v>8274</v>
      </c>
      <c r="G2865" t="s">
        <v>8275</v>
      </c>
      <c r="H2865">
        <v>34.99</v>
      </c>
      <c r="I2865">
        <v>133789901</v>
      </c>
    </row>
    <row r="2866" spans="2:9" x14ac:dyDescent="0.3">
      <c r="B2866">
        <v>133789900</v>
      </c>
      <c r="C2866">
        <v>20901262</v>
      </c>
      <c r="D2866" t="s">
        <v>8276</v>
      </c>
      <c r="F2866" t="s">
        <v>8277</v>
      </c>
      <c r="G2866" t="s">
        <v>8278</v>
      </c>
      <c r="H2866">
        <v>34.99</v>
      </c>
      <c r="I2866">
        <v>133789900</v>
      </c>
    </row>
    <row r="2867" spans="2:9" x14ac:dyDescent="0.3">
      <c r="B2867">
        <v>133789899</v>
      </c>
      <c r="C2867">
        <v>20901261</v>
      </c>
      <c r="D2867" t="s">
        <v>8279</v>
      </c>
      <c r="F2867" t="s">
        <v>8280</v>
      </c>
      <c r="G2867" t="s">
        <v>8281</v>
      </c>
      <c r="H2867">
        <v>34.99</v>
      </c>
      <c r="I2867">
        <v>133789899</v>
      </c>
    </row>
    <row r="2868" spans="2:9" x14ac:dyDescent="0.3">
      <c r="B2868">
        <v>133789898</v>
      </c>
      <c r="C2868">
        <v>20901260</v>
      </c>
      <c r="D2868" t="s">
        <v>8282</v>
      </c>
      <c r="F2868" t="s">
        <v>8283</v>
      </c>
      <c r="G2868" t="s">
        <v>8284</v>
      </c>
      <c r="H2868">
        <v>34.99</v>
      </c>
      <c r="I2868">
        <v>133789898</v>
      </c>
    </row>
    <row r="2869" spans="2:9" x14ac:dyDescent="0.3">
      <c r="B2869">
        <v>133789897</v>
      </c>
      <c r="C2869">
        <v>20901258</v>
      </c>
      <c r="D2869" t="s">
        <v>8285</v>
      </c>
      <c r="F2869" t="s">
        <v>8286</v>
      </c>
      <c r="G2869" t="s">
        <v>8287</v>
      </c>
      <c r="H2869">
        <v>34.99</v>
      </c>
      <c r="I2869">
        <v>133789897</v>
      </c>
    </row>
    <row r="2870" spans="2:9" x14ac:dyDescent="0.3">
      <c r="B2870">
        <v>133789896</v>
      </c>
      <c r="C2870">
        <v>20901257</v>
      </c>
      <c r="D2870" t="s">
        <v>8288</v>
      </c>
      <c r="F2870" t="s">
        <v>8289</v>
      </c>
      <c r="G2870" t="s">
        <v>8290</v>
      </c>
      <c r="H2870">
        <v>34.99</v>
      </c>
      <c r="I2870">
        <v>133789896</v>
      </c>
    </row>
    <row r="2871" spans="2:9" x14ac:dyDescent="0.3">
      <c r="B2871">
        <v>133789895</v>
      </c>
      <c r="C2871">
        <v>20901256</v>
      </c>
      <c r="D2871" t="s">
        <v>8291</v>
      </c>
      <c r="F2871" t="s">
        <v>8292</v>
      </c>
      <c r="G2871" t="s">
        <v>8293</v>
      </c>
      <c r="H2871">
        <v>34.99</v>
      </c>
      <c r="I2871">
        <v>133789895</v>
      </c>
    </row>
    <row r="2872" spans="2:9" x14ac:dyDescent="0.3">
      <c r="B2872">
        <v>133789894</v>
      </c>
      <c r="C2872">
        <v>20901254</v>
      </c>
      <c r="D2872" t="s">
        <v>8294</v>
      </c>
      <c r="F2872" t="s">
        <v>8295</v>
      </c>
      <c r="G2872" t="s">
        <v>8296</v>
      </c>
      <c r="H2872">
        <v>34.99</v>
      </c>
      <c r="I2872">
        <v>133789894</v>
      </c>
    </row>
    <row r="2873" spans="2:9" x14ac:dyDescent="0.3">
      <c r="B2873">
        <v>133789893</v>
      </c>
      <c r="C2873">
        <v>20901253</v>
      </c>
      <c r="D2873" t="s">
        <v>8297</v>
      </c>
      <c r="F2873" t="s">
        <v>8298</v>
      </c>
      <c r="G2873" t="s">
        <v>8299</v>
      </c>
      <c r="H2873">
        <v>34.99</v>
      </c>
      <c r="I2873">
        <v>133789893</v>
      </c>
    </row>
    <row r="2874" spans="2:9" x14ac:dyDescent="0.3">
      <c r="B2874">
        <v>133789892</v>
      </c>
      <c r="C2874">
        <v>20901252</v>
      </c>
      <c r="D2874" t="s">
        <v>8300</v>
      </c>
      <c r="F2874" t="s">
        <v>8301</v>
      </c>
      <c r="G2874" t="s">
        <v>8302</v>
      </c>
      <c r="H2874">
        <v>34.99</v>
      </c>
      <c r="I2874">
        <v>133789892</v>
      </c>
    </row>
    <row r="2875" spans="2:9" x14ac:dyDescent="0.3">
      <c r="B2875">
        <v>133789891</v>
      </c>
      <c r="C2875">
        <v>20901250</v>
      </c>
      <c r="D2875" t="s">
        <v>8303</v>
      </c>
      <c r="F2875" t="s">
        <v>8304</v>
      </c>
      <c r="G2875" t="s">
        <v>8305</v>
      </c>
      <c r="H2875">
        <v>34.99</v>
      </c>
      <c r="I2875">
        <v>133789891</v>
      </c>
    </row>
    <row r="2876" spans="2:9" x14ac:dyDescent="0.3">
      <c r="B2876">
        <v>133789890</v>
      </c>
      <c r="C2876">
        <v>20901249</v>
      </c>
      <c r="D2876" t="s">
        <v>8306</v>
      </c>
      <c r="F2876" t="s">
        <v>8307</v>
      </c>
      <c r="G2876" t="s">
        <v>8308</v>
      </c>
      <c r="H2876">
        <v>34.99</v>
      </c>
      <c r="I2876">
        <v>133789890</v>
      </c>
    </row>
    <row r="2877" spans="2:9" x14ac:dyDescent="0.3">
      <c r="B2877">
        <v>133789889</v>
      </c>
      <c r="C2877">
        <v>20901248</v>
      </c>
      <c r="D2877" t="s">
        <v>8309</v>
      </c>
      <c r="F2877" t="s">
        <v>8310</v>
      </c>
      <c r="G2877" t="s">
        <v>8311</v>
      </c>
      <c r="H2877">
        <v>34.99</v>
      </c>
      <c r="I2877">
        <v>133789889</v>
      </c>
    </row>
    <row r="2878" spans="2:9" x14ac:dyDescent="0.3">
      <c r="B2878">
        <v>133789888</v>
      </c>
      <c r="C2878">
        <v>20901247</v>
      </c>
      <c r="D2878" t="s">
        <v>8312</v>
      </c>
      <c r="F2878" t="s">
        <v>8313</v>
      </c>
      <c r="G2878" t="s">
        <v>8314</v>
      </c>
      <c r="H2878">
        <v>34.99</v>
      </c>
      <c r="I2878">
        <v>133789888</v>
      </c>
    </row>
    <row r="2879" spans="2:9" x14ac:dyDescent="0.3">
      <c r="B2879">
        <v>133789887</v>
      </c>
      <c r="C2879">
        <v>20901246</v>
      </c>
      <c r="D2879" t="s">
        <v>2721</v>
      </c>
      <c r="F2879" t="s">
        <v>8315</v>
      </c>
      <c r="G2879" t="s">
        <v>8316</v>
      </c>
      <c r="H2879">
        <v>35.99</v>
      </c>
      <c r="I2879">
        <v>133789887</v>
      </c>
    </row>
    <row r="2880" spans="2:9" x14ac:dyDescent="0.3">
      <c r="B2880">
        <v>133789886</v>
      </c>
      <c r="C2880">
        <v>20901245</v>
      </c>
      <c r="D2880" t="s">
        <v>2727</v>
      </c>
      <c r="F2880" t="s">
        <v>8317</v>
      </c>
      <c r="G2880" t="s">
        <v>8318</v>
      </c>
      <c r="H2880">
        <v>35.99</v>
      </c>
      <c r="I2880">
        <v>133789886</v>
      </c>
    </row>
    <row r="2881" spans="2:9" x14ac:dyDescent="0.3">
      <c r="B2881">
        <v>133789885</v>
      </c>
      <c r="C2881">
        <v>20901243</v>
      </c>
      <c r="D2881" t="s">
        <v>2736</v>
      </c>
      <c r="F2881" t="s">
        <v>8319</v>
      </c>
      <c r="G2881" t="s">
        <v>8320</v>
      </c>
      <c r="H2881">
        <v>35.99</v>
      </c>
      <c r="I2881">
        <v>133789885</v>
      </c>
    </row>
    <row r="2882" spans="2:9" x14ac:dyDescent="0.3">
      <c r="B2882">
        <v>133789884</v>
      </c>
      <c r="C2882">
        <v>20901242</v>
      </c>
      <c r="D2882" t="s">
        <v>2745</v>
      </c>
      <c r="F2882" t="s">
        <v>8321</v>
      </c>
      <c r="G2882" t="s">
        <v>8322</v>
      </c>
      <c r="H2882">
        <v>35.99</v>
      </c>
      <c r="I2882">
        <v>133789884</v>
      </c>
    </row>
    <row r="2883" spans="2:9" x14ac:dyDescent="0.3">
      <c r="B2883">
        <v>133789883</v>
      </c>
      <c r="C2883">
        <v>20901241</v>
      </c>
      <c r="D2883" t="s">
        <v>508</v>
      </c>
      <c r="F2883" t="s">
        <v>8323</v>
      </c>
      <c r="G2883" t="s">
        <v>8324</v>
      </c>
      <c r="H2883">
        <v>35.99</v>
      </c>
      <c r="I2883">
        <v>133789883</v>
      </c>
    </row>
    <row r="2884" spans="2:9" x14ac:dyDescent="0.3">
      <c r="B2884">
        <v>133789882</v>
      </c>
      <c r="C2884">
        <v>20901240</v>
      </c>
      <c r="D2884" t="s">
        <v>511</v>
      </c>
      <c r="F2884" t="s">
        <v>8325</v>
      </c>
      <c r="G2884" t="s">
        <v>8326</v>
      </c>
      <c r="H2884">
        <v>35.99</v>
      </c>
      <c r="I2884">
        <v>133789882</v>
      </c>
    </row>
    <row r="2885" spans="2:9" x14ac:dyDescent="0.3">
      <c r="B2885">
        <v>133789881</v>
      </c>
      <c r="C2885">
        <v>20901239</v>
      </c>
      <c r="D2885" t="s">
        <v>521</v>
      </c>
      <c r="F2885" t="s">
        <v>8327</v>
      </c>
      <c r="G2885" t="s">
        <v>8328</v>
      </c>
      <c r="H2885">
        <v>35.99</v>
      </c>
      <c r="I2885">
        <v>133789881</v>
      </c>
    </row>
    <row r="2886" spans="2:9" x14ac:dyDescent="0.3">
      <c r="B2886">
        <v>133789880</v>
      </c>
      <c r="C2886">
        <v>20901238</v>
      </c>
      <c r="D2886" t="s">
        <v>8329</v>
      </c>
      <c r="F2886" t="s">
        <v>8330</v>
      </c>
      <c r="G2886" t="s">
        <v>8331</v>
      </c>
      <c r="H2886">
        <v>35.99</v>
      </c>
      <c r="I2886">
        <v>133789880</v>
      </c>
    </row>
    <row r="2887" spans="2:9" x14ac:dyDescent="0.3">
      <c r="B2887">
        <v>133789879</v>
      </c>
      <c r="C2887">
        <v>20901237</v>
      </c>
      <c r="D2887" t="s">
        <v>524</v>
      </c>
      <c r="F2887" t="s">
        <v>8332</v>
      </c>
      <c r="G2887" t="s">
        <v>8333</v>
      </c>
      <c r="H2887">
        <v>35.99</v>
      </c>
      <c r="I2887">
        <v>133789879</v>
      </c>
    </row>
    <row r="2888" spans="2:9" x14ac:dyDescent="0.3">
      <c r="B2888">
        <v>133789878</v>
      </c>
      <c r="C2888">
        <v>20901220</v>
      </c>
      <c r="D2888" t="s">
        <v>8334</v>
      </c>
      <c r="F2888" t="s">
        <v>8335</v>
      </c>
      <c r="G2888" t="s">
        <v>8336</v>
      </c>
      <c r="H2888">
        <v>34.99</v>
      </c>
      <c r="I2888">
        <v>133789878</v>
      </c>
    </row>
    <row r="2889" spans="2:9" x14ac:dyDescent="0.3">
      <c r="B2889">
        <v>133789877</v>
      </c>
      <c r="C2889">
        <v>20901219</v>
      </c>
      <c r="D2889" t="s">
        <v>8337</v>
      </c>
      <c r="F2889" t="s">
        <v>8338</v>
      </c>
      <c r="G2889" t="s">
        <v>8339</v>
      </c>
      <c r="H2889">
        <v>34.99</v>
      </c>
      <c r="I2889">
        <v>133789877</v>
      </c>
    </row>
    <row r="2890" spans="2:9" x14ac:dyDescent="0.3">
      <c r="B2890">
        <v>133789876</v>
      </c>
      <c r="C2890">
        <v>20901218</v>
      </c>
      <c r="D2890" t="s">
        <v>8337</v>
      </c>
      <c r="F2890" t="s">
        <v>8340</v>
      </c>
      <c r="G2890" t="s">
        <v>8341</v>
      </c>
      <c r="H2890">
        <v>34.99</v>
      </c>
      <c r="I2890">
        <v>133789876</v>
      </c>
    </row>
    <row r="2891" spans="2:9" x14ac:dyDescent="0.3">
      <c r="B2891">
        <v>133789875</v>
      </c>
      <c r="C2891">
        <v>20901217</v>
      </c>
      <c r="D2891" t="s">
        <v>8342</v>
      </c>
      <c r="F2891" t="s">
        <v>8343</v>
      </c>
      <c r="G2891" t="s">
        <v>8344</v>
      </c>
      <c r="H2891">
        <v>34.99</v>
      </c>
      <c r="I2891">
        <v>133789875</v>
      </c>
    </row>
    <row r="2892" spans="2:9" x14ac:dyDescent="0.3">
      <c r="B2892">
        <v>133789874</v>
      </c>
      <c r="C2892">
        <v>20901216</v>
      </c>
      <c r="D2892" t="s">
        <v>8215</v>
      </c>
      <c r="F2892" t="s">
        <v>8345</v>
      </c>
      <c r="G2892" t="s">
        <v>8346</v>
      </c>
      <c r="H2892">
        <v>34.99</v>
      </c>
      <c r="I2892">
        <v>133789874</v>
      </c>
    </row>
    <row r="2893" spans="2:9" x14ac:dyDescent="0.3">
      <c r="B2893">
        <v>133789873</v>
      </c>
      <c r="C2893">
        <v>20901214</v>
      </c>
      <c r="D2893" t="s">
        <v>8347</v>
      </c>
      <c r="F2893" t="s">
        <v>8348</v>
      </c>
      <c r="G2893" t="s">
        <v>8349</v>
      </c>
      <c r="H2893">
        <v>34.99</v>
      </c>
      <c r="I2893">
        <v>133789873</v>
      </c>
    </row>
    <row r="2894" spans="2:9" x14ac:dyDescent="0.3">
      <c r="B2894">
        <v>133789872</v>
      </c>
      <c r="C2894">
        <v>20901210</v>
      </c>
      <c r="D2894" t="s">
        <v>8218</v>
      </c>
      <c r="F2894" t="s">
        <v>8350</v>
      </c>
      <c r="G2894" t="s">
        <v>8351</v>
      </c>
      <c r="H2894">
        <v>34.99</v>
      </c>
      <c r="I2894">
        <v>133789872</v>
      </c>
    </row>
    <row r="2895" spans="2:9" x14ac:dyDescent="0.3">
      <c r="B2895">
        <v>133789871</v>
      </c>
      <c r="C2895">
        <v>20901209</v>
      </c>
      <c r="D2895" t="s">
        <v>8352</v>
      </c>
      <c r="F2895" t="s">
        <v>8353</v>
      </c>
      <c r="G2895" t="s">
        <v>8354</v>
      </c>
      <c r="H2895">
        <v>34.99</v>
      </c>
      <c r="I2895">
        <v>133789871</v>
      </c>
    </row>
    <row r="2896" spans="2:9" x14ac:dyDescent="0.3">
      <c r="B2896">
        <v>133789870</v>
      </c>
      <c r="C2896">
        <v>20901208</v>
      </c>
      <c r="D2896" t="s">
        <v>8352</v>
      </c>
      <c r="F2896" t="s">
        <v>8355</v>
      </c>
      <c r="G2896" t="s">
        <v>8356</v>
      </c>
      <c r="H2896">
        <v>34.99</v>
      </c>
      <c r="I2896">
        <v>133789870</v>
      </c>
    </row>
    <row r="2897" spans="2:9" x14ac:dyDescent="0.3">
      <c r="B2897">
        <v>133789869</v>
      </c>
      <c r="C2897">
        <v>20901207</v>
      </c>
      <c r="D2897" t="s">
        <v>8357</v>
      </c>
      <c r="F2897" t="s">
        <v>8358</v>
      </c>
      <c r="G2897" t="s">
        <v>8359</v>
      </c>
      <c r="H2897">
        <v>34.99</v>
      </c>
      <c r="I2897">
        <v>133789869</v>
      </c>
    </row>
    <row r="2898" spans="2:9" x14ac:dyDescent="0.3">
      <c r="B2898">
        <v>133789868</v>
      </c>
      <c r="C2898">
        <v>20901206</v>
      </c>
      <c r="D2898" t="s">
        <v>8357</v>
      </c>
      <c r="F2898" t="s">
        <v>8360</v>
      </c>
      <c r="G2898" t="s">
        <v>8361</v>
      </c>
      <c r="H2898">
        <v>34.99</v>
      </c>
      <c r="I2898">
        <v>133789868</v>
      </c>
    </row>
    <row r="2899" spans="2:9" x14ac:dyDescent="0.3">
      <c r="B2899">
        <v>133789867</v>
      </c>
      <c r="C2899">
        <v>20901205</v>
      </c>
      <c r="D2899" t="s">
        <v>8362</v>
      </c>
      <c r="F2899" t="s">
        <v>8363</v>
      </c>
      <c r="G2899" t="s">
        <v>8364</v>
      </c>
      <c r="H2899">
        <v>34.99</v>
      </c>
      <c r="I2899">
        <v>133789867</v>
      </c>
    </row>
    <row r="2900" spans="2:9" x14ac:dyDescent="0.3">
      <c r="B2900">
        <v>133789866</v>
      </c>
      <c r="C2900">
        <v>20901204</v>
      </c>
      <c r="D2900" t="s">
        <v>8362</v>
      </c>
      <c r="F2900" t="s">
        <v>8365</v>
      </c>
      <c r="G2900" t="s">
        <v>8366</v>
      </c>
      <c r="H2900">
        <v>34.99</v>
      </c>
      <c r="I2900">
        <v>133789866</v>
      </c>
    </row>
    <row r="2901" spans="2:9" x14ac:dyDescent="0.3">
      <c r="B2901">
        <v>133789865</v>
      </c>
      <c r="C2901">
        <v>20901203</v>
      </c>
      <c r="D2901" t="s">
        <v>8367</v>
      </c>
      <c r="F2901" t="s">
        <v>8368</v>
      </c>
      <c r="G2901" t="s">
        <v>8369</v>
      </c>
      <c r="H2901">
        <v>34.99</v>
      </c>
      <c r="I2901">
        <v>133789865</v>
      </c>
    </row>
    <row r="2902" spans="2:9" x14ac:dyDescent="0.3">
      <c r="B2902">
        <v>133789864</v>
      </c>
      <c r="C2902">
        <v>20901202</v>
      </c>
      <c r="D2902" t="s">
        <v>8370</v>
      </c>
      <c r="F2902" t="s">
        <v>8371</v>
      </c>
      <c r="G2902" t="s">
        <v>8372</v>
      </c>
      <c r="H2902">
        <v>34.99</v>
      </c>
      <c r="I2902">
        <v>133789864</v>
      </c>
    </row>
    <row r="2903" spans="2:9" x14ac:dyDescent="0.3">
      <c r="B2903">
        <v>133789863</v>
      </c>
      <c r="C2903">
        <v>20901201</v>
      </c>
      <c r="D2903" t="s">
        <v>8370</v>
      </c>
      <c r="F2903" t="s">
        <v>8373</v>
      </c>
      <c r="G2903" t="s">
        <v>8374</v>
      </c>
      <c r="H2903">
        <v>34.99</v>
      </c>
      <c r="I2903">
        <v>133789863</v>
      </c>
    </row>
    <row r="2904" spans="2:9" x14ac:dyDescent="0.3">
      <c r="B2904">
        <v>133789862</v>
      </c>
      <c r="C2904">
        <v>20901200</v>
      </c>
      <c r="D2904" t="s">
        <v>8375</v>
      </c>
      <c r="F2904" t="s">
        <v>8376</v>
      </c>
      <c r="G2904" t="s">
        <v>8377</v>
      </c>
      <c r="H2904">
        <v>34.99</v>
      </c>
      <c r="I2904">
        <v>133789862</v>
      </c>
    </row>
    <row r="2905" spans="2:9" x14ac:dyDescent="0.3">
      <c r="B2905">
        <v>133789861</v>
      </c>
      <c r="C2905">
        <v>20901199</v>
      </c>
      <c r="D2905" t="s">
        <v>8375</v>
      </c>
      <c r="F2905" t="s">
        <v>8378</v>
      </c>
      <c r="G2905" t="s">
        <v>8379</v>
      </c>
      <c r="H2905">
        <v>34.99</v>
      </c>
      <c r="I2905">
        <v>133789861</v>
      </c>
    </row>
    <row r="2906" spans="2:9" x14ac:dyDescent="0.3">
      <c r="B2906">
        <v>133789256</v>
      </c>
      <c r="C2906">
        <v>20886686</v>
      </c>
      <c r="D2906" t="s">
        <v>8380</v>
      </c>
      <c r="F2906" t="s">
        <v>8381</v>
      </c>
      <c r="G2906" t="s">
        <v>8382</v>
      </c>
      <c r="H2906">
        <v>26.99</v>
      </c>
      <c r="I2906">
        <v>133789256</v>
      </c>
    </row>
    <row r="2907" spans="2:9" x14ac:dyDescent="0.3">
      <c r="B2907">
        <v>133789255</v>
      </c>
      <c r="C2907">
        <v>20886685</v>
      </c>
      <c r="D2907" t="s">
        <v>8383</v>
      </c>
      <c r="F2907" t="s">
        <v>8384</v>
      </c>
      <c r="G2907" t="s">
        <v>8385</v>
      </c>
      <c r="H2907">
        <v>26.99</v>
      </c>
      <c r="I2907">
        <v>133789255</v>
      </c>
    </row>
    <row r="2908" spans="2:9" x14ac:dyDescent="0.3">
      <c r="B2908">
        <v>133789254</v>
      </c>
      <c r="C2908">
        <v>20886684</v>
      </c>
      <c r="D2908" t="s">
        <v>8386</v>
      </c>
      <c r="F2908" t="s">
        <v>8387</v>
      </c>
      <c r="G2908" t="s">
        <v>8388</v>
      </c>
      <c r="H2908">
        <v>26.99</v>
      </c>
      <c r="I2908">
        <v>133789254</v>
      </c>
    </row>
    <row r="2909" spans="2:9" x14ac:dyDescent="0.3">
      <c r="B2909">
        <v>133789253</v>
      </c>
      <c r="C2909">
        <v>20886683</v>
      </c>
      <c r="D2909" t="s">
        <v>8389</v>
      </c>
      <c r="F2909" t="s">
        <v>8390</v>
      </c>
      <c r="G2909" t="s">
        <v>8391</v>
      </c>
      <c r="H2909">
        <v>26.99</v>
      </c>
      <c r="I2909">
        <v>133789253</v>
      </c>
    </row>
    <row r="2910" spans="2:9" x14ac:dyDescent="0.3">
      <c r="B2910">
        <v>133789252</v>
      </c>
      <c r="C2910">
        <v>20886682</v>
      </c>
      <c r="D2910" t="s">
        <v>8392</v>
      </c>
      <c r="F2910" t="s">
        <v>8393</v>
      </c>
      <c r="G2910" t="s">
        <v>8394</v>
      </c>
      <c r="H2910">
        <v>26.99</v>
      </c>
      <c r="I2910">
        <v>133789252</v>
      </c>
    </row>
    <row r="2911" spans="2:9" x14ac:dyDescent="0.3">
      <c r="B2911">
        <v>133789251</v>
      </c>
      <c r="C2911">
        <v>20886680</v>
      </c>
      <c r="D2911" t="s">
        <v>8395</v>
      </c>
      <c r="F2911" t="s">
        <v>8396</v>
      </c>
      <c r="G2911" t="s">
        <v>8397</v>
      </c>
      <c r="H2911">
        <v>26.99</v>
      </c>
      <c r="I2911">
        <v>133789251</v>
      </c>
    </row>
    <row r="2912" spans="2:9" x14ac:dyDescent="0.3">
      <c r="B2912">
        <v>133789250</v>
      </c>
      <c r="C2912">
        <v>20886679</v>
      </c>
      <c r="D2912" t="s">
        <v>8398</v>
      </c>
      <c r="F2912" t="s">
        <v>8399</v>
      </c>
      <c r="G2912" t="s">
        <v>8400</v>
      </c>
      <c r="H2912">
        <v>26.99</v>
      </c>
      <c r="I2912">
        <v>133789250</v>
      </c>
    </row>
    <row r="2913" spans="2:9" x14ac:dyDescent="0.3">
      <c r="B2913">
        <v>133789249</v>
      </c>
      <c r="C2913">
        <v>20886678</v>
      </c>
      <c r="D2913" t="s">
        <v>8401</v>
      </c>
      <c r="F2913" t="s">
        <v>8402</v>
      </c>
      <c r="G2913" t="s">
        <v>8403</v>
      </c>
      <c r="H2913">
        <v>26.99</v>
      </c>
      <c r="I2913">
        <v>133789249</v>
      </c>
    </row>
    <row r="2914" spans="2:9" x14ac:dyDescent="0.3">
      <c r="B2914">
        <v>133789248</v>
      </c>
      <c r="C2914">
        <v>20886677</v>
      </c>
      <c r="D2914" t="s">
        <v>8404</v>
      </c>
      <c r="F2914" t="s">
        <v>8405</v>
      </c>
      <c r="G2914" t="s">
        <v>8406</v>
      </c>
      <c r="H2914">
        <v>26.99</v>
      </c>
      <c r="I2914">
        <v>133789248</v>
      </c>
    </row>
    <row r="2915" spans="2:9" x14ac:dyDescent="0.3">
      <c r="B2915">
        <v>133789247</v>
      </c>
      <c r="C2915">
        <v>20886676</v>
      </c>
      <c r="D2915" t="s">
        <v>8407</v>
      </c>
      <c r="F2915" t="s">
        <v>8408</v>
      </c>
      <c r="G2915" t="s">
        <v>8409</v>
      </c>
      <c r="H2915">
        <v>24.99</v>
      </c>
      <c r="I2915">
        <v>133789247</v>
      </c>
    </row>
    <row r="2916" spans="2:9" x14ac:dyDescent="0.3">
      <c r="B2916">
        <v>133789246</v>
      </c>
      <c r="C2916">
        <v>20886674</v>
      </c>
      <c r="D2916" t="s">
        <v>8410</v>
      </c>
      <c r="F2916" t="s">
        <v>8411</v>
      </c>
      <c r="G2916" t="s">
        <v>8412</v>
      </c>
      <c r="H2916">
        <v>24.99</v>
      </c>
      <c r="I2916">
        <v>133789246</v>
      </c>
    </row>
    <row r="2917" spans="2:9" x14ac:dyDescent="0.3">
      <c r="B2917">
        <v>133789245</v>
      </c>
      <c r="C2917">
        <v>20886673</v>
      </c>
      <c r="D2917" t="s">
        <v>8413</v>
      </c>
      <c r="F2917" t="s">
        <v>8414</v>
      </c>
      <c r="G2917" t="s">
        <v>8415</v>
      </c>
      <c r="H2917">
        <v>24.99</v>
      </c>
      <c r="I2917">
        <v>133789245</v>
      </c>
    </row>
    <row r="2918" spans="2:9" x14ac:dyDescent="0.3">
      <c r="B2918">
        <v>133789244</v>
      </c>
      <c r="C2918">
        <v>20886672</v>
      </c>
      <c r="D2918" t="s">
        <v>8416</v>
      </c>
      <c r="F2918" t="s">
        <v>8417</v>
      </c>
      <c r="G2918" t="s">
        <v>8418</v>
      </c>
      <c r="H2918">
        <v>24.99</v>
      </c>
      <c r="I2918">
        <v>133789244</v>
      </c>
    </row>
    <row r="2919" spans="2:9" x14ac:dyDescent="0.3">
      <c r="B2919">
        <v>133789243</v>
      </c>
      <c r="C2919">
        <v>20886671</v>
      </c>
      <c r="D2919" t="s">
        <v>8419</v>
      </c>
      <c r="F2919" t="s">
        <v>8420</v>
      </c>
      <c r="G2919" t="s">
        <v>8421</v>
      </c>
      <c r="H2919">
        <v>24.99</v>
      </c>
      <c r="I2919">
        <v>133789243</v>
      </c>
    </row>
    <row r="2920" spans="2:9" x14ac:dyDescent="0.3">
      <c r="B2920">
        <v>133789242</v>
      </c>
      <c r="C2920">
        <v>20886664</v>
      </c>
      <c r="D2920" t="s">
        <v>8422</v>
      </c>
      <c r="F2920" t="s">
        <v>8423</v>
      </c>
      <c r="G2920" t="s">
        <v>8424</v>
      </c>
      <c r="H2920">
        <v>26.99</v>
      </c>
      <c r="I2920">
        <v>133789242</v>
      </c>
    </row>
    <row r="2921" spans="2:9" x14ac:dyDescent="0.3">
      <c r="B2921">
        <v>133789241</v>
      </c>
      <c r="C2921">
        <v>20886663</v>
      </c>
      <c r="D2921" t="s">
        <v>8425</v>
      </c>
      <c r="F2921" t="s">
        <v>8426</v>
      </c>
      <c r="G2921" t="s">
        <v>8427</v>
      </c>
      <c r="H2921">
        <v>26.99</v>
      </c>
      <c r="I2921">
        <v>133789241</v>
      </c>
    </row>
    <row r="2922" spans="2:9" x14ac:dyDescent="0.3">
      <c r="B2922">
        <v>133789240</v>
      </c>
      <c r="C2922">
        <v>20886662</v>
      </c>
      <c r="D2922" t="s">
        <v>8428</v>
      </c>
      <c r="F2922" t="s">
        <v>8429</v>
      </c>
      <c r="G2922" t="s">
        <v>8430</v>
      </c>
      <c r="H2922">
        <v>26.99</v>
      </c>
      <c r="I2922">
        <v>133789240</v>
      </c>
    </row>
    <row r="2923" spans="2:9" x14ac:dyDescent="0.3">
      <c r="B2923">
        <v>133789239</v>
      </c>
      <c r="C2923">
        <v>20886661</v>
      </c>
      <c r="D2923" t="s">
        <v>8431</v>
      </c>
      <c r="F2923" t="s">
        <v>8432</v>
      </c>
      <c r="G2923" t="s">
        <v>8433</v>
      </c>
      <c r="H2923">
        <v>26.99</v>
      </c>
      <c r="I2923">
        <v>133789239</v>
      </c>
    </row>
    <row r="2924" spans="2:9" x14ac:dyDescent="0.3">
      <c r="B2924">
        <v>133789238</v>
      </c>
      <c r="C2924">
        <v>20886660</v>
      </c>
      <c r="D2924" t="s">
        <v>8434</v>
      </c>
      <c r="F2924" t="s">
        <v>8435</v>
      </c>
      <c r="G2924" t="s">
        <v>8436</v>
      </c>
      <c r="H2924">
        <v>26.99</v>
      </c>
      <c r="I2924">
        <v>133789238</v>
      </c>
    </row>
    <row r="2925" spans="2:9" x14ac:dyDescent="0.3">
      <c r="B2925">
        <v>133789237</v>
      </c>
      <c r="C2925">
        <v>20886658</v>
      </c>
      <c r="D2925" t="s">
        <v>8437</v>
      </c>
      <c r="F2925" t="s">
        <v>8438</v>
      </c>
      <c r="G2925" t="s">
        <v>8439</v>
      </c>
      <c r="H2925">
        <v>26.99</v>
      </c>
      <c r="I2925">
        <v>133789237</v>
      </c>
    </row>
    <row r="2926" spans="2:9" x14ac:dyDescent="0.3">
      <c r="B2926">
        <v>133789236</v>
      </c>
      <c r="C2926">
        <v>20886657</v>
      </c>
      <c r="D2926" t="s">
        <v>8440</v>
      </c>
      <c r="F2926" t="s">
        <v>8441</v>
      </c>
      <c r="G2926" t="s">
        <v>8442</v>
      </c>
      <c r="H2926">
        <v>26.99</v>
      </c>
      <c r="I2926">
        <v>133789236</v>
      </c>
    </row>
    <row r="2927" spans="2:9" x14ac:dyDescent="0.3">
      <c r="B2927">
        <v>133789235</v>
      </c>
      <c r="C2927">
        <v>20886656</v>
      </c>
      <c r="D2927" t="s">
        <v>8443</v>
      </c>
      <c r="F2927" t="s">
        <v>8444</v>
      </c>
      <c r="G2927" t="s">
        <v>8445</v>
      </c>
      <c r="H2927">
        <v>26.99</v>
      </c>
      <c r="I2927">
        <v>133789235</v>
      </c>
    </row>
    <row r="2928" spans="2:9" x14ac:dyDescent="0.3">
      <c r="B2928">
        <v>133789234</v>
      </c>
      <c r="C2928">
        <v>20886655</v>
      </c>
      <c r="D2928" t="s">
        <v>8446</v>
      </c>
      <c r="F2928" t="s">
        <v>8447</v>
      </c>
      <c r="G2928" t="s">
        <v>8448</v>
      </c>
      <c r="H2928">
        <v>26.99</v>
      </c>
      <c r="I2928">
        <v>133789234</v>
      </c>
    </row>
    <row r="2929" spans="2:9" x14ac:dyDescent="0.3">
      <c r="B2929">
        <v>133789233</v>
      </c>
      <c r="C2929">
        <v>20886654</v>
      </c>
      <c r="D2929" t="s">
        <v>8449</v>
      </c>
      <c r="F2929" t="s">
        <v>8450</v>
      </c>
      <c r="G2929" t="s">
        <v>8451</v>
      </c>
      <c r="H2929">
        <v>26.99</v>
      </c>
      <c r="I2929">
        <v>133789233</v>
      </c>
    </row>
    <row r="2930" spans="2:9" x14ac:dyDescent="0.3">
      <c r="B2930">
        <v>133789232</v>
      </c>
      <c r="C2930">
        <v>20886653</v>
      </c>
      <c r="D2930" t="s">
        <v>8452</v>
      </c>
      <c r="F2930" t="s">
        <v>8453</v>
      </c>
      <c r="G2930" t="s">
        <v>8454</v>
      </c>
      <c r="H2930">
        <v>26.99</v>
      </c>
      <c r="I2930">
        <v>133789232</v>
      </c>
    </row>
    <row r="2931" spans="2:9" x14ac:dyDescent="0.3">
      <c r="B2931">
        <v>133789231</v>
      </c>
      <c r="C2931">
        <v>20886652</v>
      </c>
      <c r="D2931" t="s">
        <v>8455</v>
      </c>
      <c r="F2931" t="s">
        <v>8456</v>
      </c>
      <c r="G2931" t="s">
        <v>8457</v>
      </c>
      <c r="H2931">
        <v>26.99</v>
      </c>
      <c r="I2931">
        <v>133789231</v>
      </c>
    </row>
    <row r="2932" spans="2:9" x14ac:dyDescent="0.3">
      <c r="B2932">
        <v>133789230</v>
      </c>
      <c r="C2932">
        <v>20886651</v>
      </c>
      <c r="D2932" t="s">
        <v>8458</v>
      </c>
      <c r="F2932" t="s">
        <v>8459</v>
      </c>
      <c r="G2932" t="s">
        <v>8460</v>
      </c>
      <c r="H2932">
        <v>26.99</v>
      </c>
      <c r="I2932">
        <v>133789230</v>
      </c>
    </row>
    <row r="2933" spans="2:9" x14ac:dyDescent="0.3">
      <c r="B2933">
        <v>133789229</v>
      </c>
      <c r="C2933">
        <v>20886650</v>
      </c>
      <c r="D2933" t="s">
        <v>8461</v>
      </c>
      <c r="F2933" t="s">
        <v>8462</v>
      </c>
      <c r="G2933" t="s">
        <v>8463</v>
      </c>
      <c r="H2933">
        <v>26.99</v>
      </c>
      <c r="I2933">
        <v>133789229</v>
      </c>
    </row>
    <row r="2934" spans="2:9" x14ac:dyDescent="0.3">
      <c r="B2934">
        <v>133789228</v>
      </c>
      <c r="C2934">
        <v>20886649</v>
      </c>
      <c r="D2934" t="s">
        <v>8464</v>
      </c>
      <c r="F2934" t="s">
        <v>8465</v>
      </c>
      <c r="G2934" t="s">
        <v>8466</v>
      </c>
      <c r="H2934">
        <v>26.99</v>
      </c>
      <c r="I2934">
        <v>133789228</v>
      </c>
    </row>
    <row r="2935" spans="2:9" x14ac:dyDescent="0.3">
      <c r="B2935">
        <v>133789227</v>
      </c>
      <c r="C2935">
        <v>20886648</v>
      </c>
      <c r="D2935" t="s">
        <v>8467</v>
      </c>
      <c r="F2935" t="s">
        <v>8468</v>
      </c>
      <c r="G2935" t="s">
        <v>8469</v>
      </c>
      <c r="H2935">
        <v>26.99</v>
      </c>
      <c r="I2935">
        <v>133789227</v>
      </c>
    </row>
    <row r="2936" spans="2:9" x14ac:dyDescent="0.3">
      <c r="B2936">
        <v>133789226</v>
      </c>
      <c r="C2936">
        <v>20886647</v>
      </c>
      <c r="D2936" t="s">
        <v>8470</v>
      </c>
      <c r="F2936" t="s">
        <v>8471</v>
      </c>
      <c r="G2936" t="s">
        <v>8472</v>
      </c>
      <c r="H2936">
        <v>26.99</v>
      </c>
      <c r="I2936">
        <v>133789226</v>
      </c>
    </row>
    <row r="2937" spans="2:9" x14ac:dyDescent="0.3">
      <c r="B2937">
        <v>133789225</v>
      </c>
      <c r="C2937">
        <v>20886646</v>
      </c>
      <c r="D2937" t="s">
        <v>8473</v>
      </c>
      <c r="F2937" t="s">
        <v>8474</v>
      </c>
      <c r="G2937" t="s">
        <v>8475</v>
      </c>
      <c r="H2937">
        <v>26.99</v>
      </c>
      <c r="I2937">
        <v>133789225</v>
      </c>
    </row>
    <row r="2938" spans="2:9" x14ac:dyDescent="0.3">
      <c r="B2938">
        <v>133789224</v>
      </c>
      <c r="C2938">
        <v>20886645</v>
      </c>
      <c r="D2938" t="s">
        <v>8476</v>
      </c>
      <c r="F2938" t="s">
        <v>8477</v>
      </c>
      <c r="G2938" t="s">
        <v>8478</v>
      </c>
      <c r="H2938">
        <v>26.99</v>
      </c>
      <c r="I2938">
        <v>133789224</v>
      </c>
    </row>
    <row r="2939" spans="2:9" x14ac:dyDescent="0.3">
      <c r="B2939">
        <v>133789223</v>
      </c>
      <c r="C2939">
        <v>20886644</v>
      </c>
      <c r="D2939" t="s">
        <v>8479</v>
      </c>
      <c r="F2939" t="s">
        <v>8480</v>
      </c>
      <c r="G2939" t="s">
        <v>8481</v>
      </c>
      <c r="H2939">
        <v>26.99</v>
      </c>
      <c r="I2939">
        <v>133789223</v>
      </c>
    </row>
    <row r="2940" spans="2:9" x14ac:dyDescent="0.3">
      <c r="B2940">
        <v>133789222</v>
      </c>
      <c r="C2940">
        <v>20886643</v>
      </c>
      <c r="D2940" t="s">
        <v>8482</v>
      </c>
      <c r="F2940" t="s">
        <v>8483</v>
      </c>
      <c r="G2940" t="s">
        <v>8484</v>
      </c>
      <c r="H2940">
        <v>26.99</v>
      </c>
      <c r="I2940">
        <v>133789222</v>
      </c>
    </row>
    <row r="2941" spans="2:9" x14ac:dyDescent="0.3">
      <c r="B2941">
        <v>133789221</v>
      </c>
      <c r="C2941">
        <v>20886642</v>
      </c>
      <c r="D2941" t="s">
        <v>8485</v>
      </c>
      <c r="F2941" t="s">
        <v>8486</v>
      </c>
      <c r="G2941" t="s">
        <v>8487</v>
      </c>
      <c r="H2941">
        <v>26.99</v>
      </c>
      <c r="I2941">
        <v>133789221</v>
      </c>
    </row>
    <row r="2942" spans="2:9" x14ac:dyDescent="0.3">
      <c r="B2942">
        <v>133789220</v>
      </c>
      <c r="C2942">
        <v>20886641</v>
      </c>
      <c r="D2942" t="s">
        <v>8488</v>
      </c>
      <c r="F2942" t="s">
        <v>8489</v>
      </c>
      <c r="G2942" t="s">
        <v>8490</v>
      </c>
      <c r="H2942">
        <v>26.99</v>
      </c>
      <c r="I2942">
        <v>133789220</v>
      </c>
    </row>
    <row r="2943" spans="2:9" x14ac:dyDescent="0.3">
      <c r="B2943">
        <v>133789219</v>
      </c>
      <c r="C2943">
        <v>20886640</v>
      </c>
      <c r="D2943" t="s">
        <v>8491</v>
      </c>
      <c r="F2943" t="s">
        <v>8492</v>
      </c>
      <c r="G2943" t="s">
        <v>8493</v>
      </c>
      <c r="H2943">
        <v>26.99</v>
      </c>
      <c r="I2943">
        <v>133789219</v>
      </c>
    </row>
    <row r="2944" spans="2:9" x14ac:dyDescent="0.3">
      <c r="B2944">
        <v>133789218</v>
      </c>
      <c r="C2944">
        <v>20886639</v>
      </c>
      <c r="D2944" t="s">
        <v>8494</v>
      </c>
      <c r="F2944" t="s">
        <v>8495</v>
      </c>
      <c r="G2944" t="s">
        <v>8496</v>
      </c>
      <c r="H2944">
        <v>26.99</v>
      </c>
      <c r="I2944">
        <v>133789218</v>
      </c>
    </row>
    <row r="2945" spans="2:9" x14ac:dyDescent="0.3">
      <c r="B2945">
        <v>133789217</v>
      </c>
      <c r="C2945">
        <v>20886638</v>
      </c>
      <c r="D2945" t="s">
        <v>8497</v>
      </c>
      <c r="F2945" t="s">
        <v>8498</v>
      </c>
      <c r="G2945" t="s">
        <v>8499</v>
      </c>
      <c r="H2945">
        <v>26.99</v>
      </c>
      <c r="I2945">
        <v>133789217</v>
      </c>
    </row>
    <row r="2946" spans="2:9" x14ac:dyDescent="0.3">
      <c r="B2946">
        <v>133789216</v>
      </c>
      <c r="C2946">
        <v>20886637</v>
      </c>
      <c r="D2946" t="s">
        <v>8500</v>
      </c>
      <c r="F2946" t="s">
        <v>8501</v>
      </c>
      <c r="G2946" t="s">
        <v>8502</v>
      </c>
      <c r="H2946">
        <v>26.99</v>
      </c>
      <c r="I2946">
        <v>133789216</v>
      </c>
    </row>
    <row r="2947" spans="2:9" x14ac:dyDescent="0.3">
      <c r="B2947">
        <v>133789215</v>
      </c>
      <c r="C2947">
        <v>20886636</v>
      </c>
      <c r="D2947" t="s">
        <v>8503</v>
      </c>
      <c r="F2947" t="s">
        <v>8504</v>
      </c>
      <c r="G2947" t="s">
        <v>8505</v>
      </c>
      <c r="H2947">
        <v>26.99</v>
      </c>
      <c r="I2947">
        <v>133789215</v>
      </c>
    </row>
    <row r="2948" spans="2:9" x14ac:dyDescent="0.3">
      <c r="B2948">
        <v>133789214</v>
      </c>
      <c r="C2948">
        <v>20886634</v>
      </c>
      <c r="D2948" t="s">
        <v>8506</v>
      </c>
      <c r="F2948" t="s">
        <v>8507</v>
      </c>
      <c r="G2948" t="s">
        <v>8508</v>
      </c>
      <c r="H2948">
        <v>26.99</v>
      </c>
      <c r="I2948">
        <v>133789214</v>
      </c>
    </row>
    <row r="2949" spans="2:9" x14ac:dyDescent="0.3">
      <c r="B2949">
        <v>133789213</v>
      </c>
      <c r="C2949">
        <v>20886632</v>
      </c>
      <c r="D2949" t="s">
        <v>8509</v>
      </c>
      <c r="F2949" t="s">
        <v>8510</v>
      </c>
      <c r="G2949" t="s">
        <v>8511</v>
      </c>
      <c r="H2949">
        <v>26.99</v>
      </c>
      <c r="I2949">
        <v>133789213</v>
      </c>
    </row>
    <row r="2950" spans="2:9" x14ac:dyDescent="0.3">
      <c r="B2950">
        <v>133789212</v>
      </c>
      <c r="C2950">
        <v>20886631</v>
      </c>
      <c r="D2950" t="s">
        <v>8512</v>
      </c>
      <c r="F2950" t="s">
        <v>8513</v>
      </c>
      <c r="G2950" t="s">
        <v>8514</v>
      </c>
      <c r="H2950">
        <v>26.99</v>
      </c>
      <c r="I2950">
        <v>133789212</v>
      </c>
    </row>
    <row r="2951" spans="2:9" x14ac:dyDescent="0.3">
      <c r="B2951">
        <v>133789211</v>
      </c>
      <c r="C2951">
        <v>20886630</v>
      </c>
      <c r="D2951" t="s">
        <v>8515</v>
      </c>
      <c r="F2951" t="s">
        <v>8516</v>
      </c>
      <c r="G2951" t="s">
        <v>8517</v>
      </c>
      <c r="H2951">
        <v>26.99</v>
      </c>
      <c r="I2951">
        <v>133789211</v>
      </c>
    </row>
    <row r="2952" spans="2:9" x14ac:dyDescent="0.3">
      <c r="B2952">
        <v>133789210</v>
      </c>
      <c r="C2952">
        <v>20886628</v>
      </c>
      <c r="D2952" t="s">
        <v>8518</v>
      </c>
      <c r="F2952" t="s">
        <v>8519</v>
      </c>
      <c r="G2952" t="s">
        <v>8520</v>
      </c>
      <c r="H2952">
        <v>26.99</v>
      </c>
      <c r="I2952">
        <v>133789210</v>
      </c>
    </row>
    <row r="2953" spans="2:9" x14ac:dyDescent="0.3">
      <c r="B2953">
        <v>133789209</v>
      </c>
      <c r="C2953">
        <v>20886627</v>
      </c>
      <c r="D2953" t="s">
        <v>8521</v>
      </c>
      <c r="F2953" t="s">
        <v>8522</v>
      </c>
      <c r="G2953" t="s">
        <v>8523</v>
      </c>
      <c r="H2953">
        <v>26.99</v>
      </c>
      <c r="I2953">
        <v>133789209</v>
      </c>
    </row>
    <row r="2954" spans="2:9" x14ac:dyDescent="0.3">
      <c r="B2954">
        <v>133789208</v>
      </c>
      <c r="C2954">
        <v>20886626</v>
      </c>
      <c r="D2954" t="s">
        <v>8524</v>
      </c>
      <c r="F2954" t="s">
        <v>8525</v>
      </c>
      <c r="G2954" t="s">
        <v>8526</v>
      </c>
      <c r="H2954">
        <v>26.99</v>
      </c>
      <c r="I2954">
        <v>133789208</v>
      </c>
    </row>
    <row r="2955" spans="2:9" x14ac:dyDescent="0.3">
      <c r="B2955">
        <v>133789207</v>
      </c>
      <c r="C2955">
        <v>20886625</v>
      </c>
      <c r="D2955" t="s">
        <v>8527</v>
      </c>
      <c r="F2955" t="s">
        <v>8528</v>
      </c>
      <c r="G2955" t="s">
        <v>8529</v>
      </c>
      <c r="H2955">
        <v>26.99</v>
      </c>
      <c r="I2955">
        <v>133789207</v>
      </c>
    </row>
    <row r="2956" spans="2:9" x14ac:dyDescent="0.3">
      <c r="B2956">
        <v>133789206</v>
      </c>
      <c r="C2956">
        <v>20886624</v>
      </c>
      <c r="D2956" t="s">
        <v>8530</v>
      </c>
      <c r="F2956" t="s">
        <v>8531</v>
      </c>
      <c r="G2956" t="s">
        <v>8532</v>
      </c>
      <c r="H2956">
        <v>26.99</v>
      </c>
      <c r="I2956">
        <v>133789206</v>
      </c>
    </row>
    <row r="2957" spans="2:9" x14ac:dyDescent="0.3">
      <c r="B2957">
        <v>133789205</v>
      </c>
      <c r="C2957">
        <v>20886623</v>
      </c>
      <c r="D2957" t="s">
        <v>8533</v>
      </c>
      <c r="F2957" t="s">
        <v>8534</v>
      </c>
      <c r="G2957" t="s">
        <v>8535</v>
      </c>
      <c r="H2957">
        <v>26.99</v>
      </c>
      <c r="I2957">
        <v>133789205</v>
      </c>
    </row>
    <row r="2958" spans="2:9" x14ac:dyDescent="0.3">
      <c r="B2958">
        <v>133789204</v>
      </c>
      <c r="C2958">
        <v>20886622</v>
      </c>
      <c r="D2958" t="s">
        <v>8536</v>
      </c>
      <c r="F2958" t="s">
        <v>8537</v>
      </c>
      <c r="G2958" t="s">
        <v>8538</v>
      </c>
      <c r="H2958">
        <v>26.99</v>
      </c>
      <c r="I2958">
        <v>133789204</v>
      </c>
    </row>
    <row r="2959" spans="2:9" x14ac:dyDescent="0.3">
      <c r="B2959">
        <v>133789203</v>
      </c>
      <c r="C2959">
        <v>20886621</v>
      </c>
      <c r="D2959" t="s">
        <v>8539</v>
      </c>
      <c r="F2959" t="s">
        <v>8540</v>
      </c>
      <c r="G2959" t="s">
        <v>8541</v>
      </c>
      <c r="H2959">
        <v>26.99</v>
      </c>
      <c r="I2959">
        <v>133789203</v>
      </c>
    </row>
    <row r="2960" spans="2:9" x14ac:dyDescent="0.3">
      <c r="B2960">
        <v>133789202</v>
      </c>
      <c r="C2960">
        <v>20886619</v>
      </c>
      <c r="D2960" t="s">
        <v>8542</v>
      </c>
      <c r="F2960" t="s">
        <v>8543</v>
      </c>
      <c r="G2960" t="s">
        <v>8544</v>
      </c>
      <c r="H2960">
        <v>26.99</v>
      </c>
      <c r="I2960">
        <v>133789202</v>
      </c>
    </row>
    <row r="2961" spans="2:9" x14ac:dyDescent="0.3">
      <c r="B2961">
        <v>133789201</v>
      </c>
      <c r="C2961">
        <v>20886618</v>
      </c>
      <c r="D2961" t="s">
        <v>8545</v>
      </c>
      <c r="F2961" t="s">
        <v>8546</v>
      </c>
      <c r="G2961" t="s">
        <v>8547</v>
      </c>
      <c r="H2961">
        <v>26.99</v>
      </c>
      <c r="I2961">
        <v>133789201</v>
      </c>
    </row>
    <row r="2962" spans="2:9" x14ac:dyDescent="0.3">
      <c r="B2962">
        <v>133789200</v>
      </c>
      <c r="C2962">
        <v>20886617</v>
      </c>
      <c r="D2962" t="s">
        <v>8548</v>
      </c>
      <c r="F2962" t="s">
        <v>8549</v>
      </c>
      <c r="G2962" t="s">
        <v>8550</v>
      </c>
      <c r="H2962">
        <v>26.99</v>
      </c>
      <c r="I2962">
        <v>133789200</v>
      </c>
    </row>
    <row r="2963" spans="2:9" x14ac:dyDescent="0.3">
      <c r="B2963">
        <v>133789199</v>
      </c>
      <c r="C2963">
        <v>20886616</v>
      </c>
      <c r="D2963" t="s">
        <v>8551</v>
      </c>
      <c r="F2963" t="s">
        <v>8552</v>
      </c>
      <c r="G2963" t="s">
        <v>8553</v>
      </c>
      <c r="H2963">
        <v>26.99</v>
      </c>
      <c r="I2963">
        <v>133789199</v>
      </c>
    </row>
    <row r="2964" spans="2:9" x14ac:dyDescent="0.3">
      <c r="B2964">
        <v>133789198</v>
      </c>
      <c r="C2964">
        <v>20886615</v>
      </c>
      <c r="D2964" t="s">
        <v>8554</v>
      </c>
      <c r="F2964" t="s">
        <v>8555</v>
      </c>
      <c r="G2964" t="s">
        <v>8556</v>
      </c>
      <c r="H2964">
        <v>26.99</v>
      </c>
      <c r="I2964">
        <v>133789198</v>
      </c>
    </row>
    <row r="2965" spans="2:9" x14ac:dyDescent="0.3">
      <c r="B2965">
        <v>133789197</v>
      </c>
      <c r="C2965">
        <v>20886614</v>
      </c>
      <c r="D2965" t="s">
        <v>8557</v>
      </c>
      <c r="F2965" t="s">
        <v>8558</v>
      </c>
      <c r="G2965" t="s">
        <v>8559</v>
      </c>
      <c r="H2965">
        <v>26.99</v>
      </c>
      <c r="I2965">
        <v>133789197</v>
      </c>
    </row>
    <row r="2966" spans="2:9" x14ac:dyDescent="0.3">
      <c r="B2966">
        <v>133789196</v>
      </c>
      <c r="C2966">
        <v>20886613</v>
      </c>
      <c r="D2966" t="s">
        <v>8560</v>
      </c>
      <c r="F2966" t="s">
        <v>8561</v>
      </c>
      <c r="G2966" t="s">
        <v>8562</v>
      </c>
      <c r="H2966">
        <v>26.99</v>
      </c>
      <c r="I2966">
        <v>133789196</v>
      </c>
    </row>
    <row r="2967" spans="2:9" x14ac:dyDescent="0.3">
      <c r="B2967">
        <v>133789195</v>
      </c>
      <c r="C2967">
        <v>20886612</v>
      </c>
      <c r="D2967" t="s">
        <v>8563</v>
      </c>
      <c r="F2967" t="s">
        <v>8564</v>
      </c>
      <c r="G2967" t="s">
        <v>8565</v>
      </c>
      <c r="H2967">
        <v>26.99</v>
      </c>
      <c r="I2967">
        <v>133789195</v>
      </c>
    </row>
    <row r="2968" spans="2:9" x14ac:dyDescent="0.3">
      <c r="B2968">
        <v>133789194</v>
      </c>
      <c r="C2968">
        <v>20886611</v>
      </c>
      <c r="D2968" t="s">
        <v>8566</v>
      </c>
      <c r="F2968" t="s">
        <v>8567</v>
      </c>
      <c r="G2968" t="s">
        <v>8568</v>
      </c>
      <c r="H2968">
        <v>26.99</v>
      </c>
      <c r="I2968">
        <v>133789194</v>
      </c>
    </row>
    <row r="2969" spans="2:9" x14ac:dyDescent="0.3">
      <c r="B2969">
        <v>133789193</v>
      </c>
      <c r="C2969">
        <v>20886610</v>
      </c>
      <c r="D2969" t="s">
        <v>8569</v>
      </c>
      <c r="F2969" t="s">
        <v>8570</v>
      </c>
      <c r="G2969" t="s">
        <v>8571</v>
      </c>
      <c r="H2969">
        <v>26.99</v>
      </c>
      <c r="I2969">
        <v>133789193</v>
      </c>
    </row>
    <row r="2970" spans="2:9" x14ac:dyDescent="0.3">
      <c r="B2970">
        <v>133789192</v>
      </c>
      <c r="C2970">
        <v>20886609</v>
      </c>
      <c r="D2970" t="s">
        <v>8572</v>
      </c>
      <c r="F2970" t="s">
        <v>8573</v>
      </c>
      <c r="G2970" t="s">
        <v>8574</v>
      </c>
      <c r="H2970">
        <v>26.99</v>
      </c>
      <c r="I2970">
        <v>133789192</v>
      </c>
    </row>
    <row r="2971" spans="2:9" x14ac:dyDescent="0.3">
      <c r="B2971">
        <v>133789191</v>
      </c>
      <c r="C2971">
        <v>20886608</v>
      </c>
      <c r="D2971" t="s">
        <v>8575</v>
      </c>
      <c r="F2971" t="s">
        <v>8576</v>
      </c>
      <c r="G2971" t="s">
        <v>8577</v>
      </c>
      <c r="H2971">
        <v>26.99</v>
      </c>
      <c r="I2971">
        <v>133789191</v>
      </c>
    </row>
    <row r="2972" spans="2:9" x14ac:dyDescent="0.3">
      <c r="B2972">
        <v>133789190</v>
      </c>
      <c r="C2972">
        <v>20886607</v>
      </c>
      <c r="D2972" t="s">
        <v>8578</v>
      </c>
      <c r="F2972" t="s">
        <v>8579</v>
      </c>
      <c r="G2972" t="s">
        <v>8580</v>
      </c>
      <c r="H2972">
        <v>26.99</v>
      </c>
      <c r="I2972">
        <v>133789190</v>
      </c>
    </row>
    <row r="2973" spans="2:9" x14ac:dyDescent="0.3">
      <c r="B2973">
        <v>133789189</v>
      </c>
      <c r="C2973">
        <v>20886606</v>
      </c>
      <c r="D2973" t="s">
        <v>8581</v>
      </c>
      <c r="F2973" t="s">
        <v>8582</v>
      </c>
      <c r="G2973" t="s">
        <v>8583</v>
      </c>
      <c r="H2973">
        <v>26.99</v>
      </c>
      <c r="I2973">
        <v>133789189</v>
      </c>
    </row>
    <row r="2974" spans="2:9" x14ac:dyDescent="0.3">
      <c r="B2974">
        <v>133789188</v>
      </c>
      <c r="C2974">
        <v>20886601</v>
      </c>
      <c r="D2974" t="s">
        <v>8584</v>
      </c>
      <c r="F2974" t="s">
        <v>8585</v>
      </c>
      <c r="G2974" t="s">
        <v>8586</v>
      </c>
      <c r="H2974">
        <v>29.99</v>
      </c>
      <c r="I2974">
        <v>133789188</v>
      </c>
    </row>
    <row r="2975" spans="2:9" x14ac:dyDescent="0.3">
      <c r="B2975">
        <v>133789187</v>
      </c>
      <c r="C2975">
        <v>20886598</v>
      </c>
      <c r="D2975" t="s">
        <v>8587</v>
      </c>
      <c r="F2975" t="s">
        <v>8588</v>
      </c>
      <c r="G2975" t="s">
        <v>8589</v>
      </c>
      <c r="H2975">
        <v>29.99</v>
      </c>
      <c r="I2975">
        <v>133789187</v>
      </c>
    </row>
    <row r="2976" spans="2:9" x14ac:dyDescent="0.3">
      <c r="B2976">
        <v>133789186</v>
      </c>
      <c r="C2976">
        <v>20886594</v>
      </c>
      <c r="D2976" t="s">
        <v>8590</v>
      </c>
      <c r="F2976" t="s">
        <v>8591</v>
      </c>
      <c r="G2976" t="s">
        <v>8592</v>
      </c>
      <c r="H2976">
        <v>29.99</v>
      </c>
      <c r="I2976">
        <v>133789186</v>
      </c>
    </row>
    <row r="2977" spans="2:9" x14ac:dyDescent="0.3">
      <c r="B2977">
        <v>133789185</v>
      </c>
      <c r="C2977">
        <v>20886593</v>
      </c>
      <c r="D2977" t="s">
        <v>8593</v>
      </c>
      <c r="F2977" t="s">
        <v>8594</v>
      </c>
      <c r="G2977" t="s">
        <v>8595</v>
      </c>
      <c r="H2977">
        <v>29.99</v>
      </c>
      <c r="I2977">
        <v>133789185</v>
      </c>
    </row>
    <row r="2978" spans="2:9" x14ac:dyDescent="0.3">
      <c r="B2978">
        <v>133789184</v>
      </c>
      <c r="C2978">
        <v>20886592</v>
      </c>
      <c r="D2978" t="s">
        <v>8596</v>
      </c>
      <c r="F2978" t="s">
        <v>8597</v>
      </c>
      <c r="G2978" t="s">
        <v>8598</v>
      </c>
      <c r="H2978">
        <v>29.99</v>
      </c>
      <c r="I2978">
        <v>133789184</v>
      </c>
    </row>
    <row r="2979" spans="2:9" x14ac:dyDescent="0.3">
      <c r="B2979">
        <v>133789183</v>
      </c>
      <c r="C2979">
        <v>20886588</v>
      </c>
      <c r="D2979" t="s">
        <v>8599</v>
      </c>
      <c r="F2979" t="s">
        <v>8600</v>
      </c>
      <c r="G2979" t="s">
        <v>8601</v>
      </c>
      <c r="H2979">
        <v>29.99</v>
      </c>
      <c r="I2979">
        <v>133789183</v>
      </c>
    </row>
    <row r="2980" spans="2:9" x14ac:dyDescent="0.3">
      <c r="B2980">
        <v>133789182</v>
      </c>
      <c r="C2980">
        <v>20886586</v>
      </c>
      <c r="D2980" t="s">
        <v>8602</v>
      </c>
      <c r="F2980" t="s">
        <v>8603</v>
      </c>
      <c r="G2980" t="s">
        <v>8604</v>
      </c>
      <c r="H2980">
        <v>29.99</v>
      </c>
      <c r="I2980">
        <v>133789182</v>
      </c>
    </row>
    <row r="2981" spans="2:9" x14ac:dyDescent="0.3">
      <c r="B2981">
        <v>133789181</v>
      </c>
      <c r="C2981">
        <v>20886582</v>
      </c>
      <c r="D2981" t="s">
        <v>8605</v>
      </c>
      <c r="F2981" t="s">
        <v>8606</v>
      </c>
      <c r="G2981" t="s">
        <v>8607</v>
      </c>
      <c r="H2981">
        <v>29.99</v>
      </c>
      <c r="I2981">
        <v>133789181</v>
      </c>
    </row>
    <row r="2982" spans="2:9" x14ac:dyDescent="0.3">
      <c r="B2982">
        <v>133789180</v>
      </c>
      <c r="C2982">
        <v>20886580</v>
      </c>
      <c r="D2982" t="s">
        <v>8608</v>
      </c>
      <c r="F2982" t="s">
        <v>8609</v>
      </c>
      <c r="G2982" t="s">
        <v>8610</v>
      </c>
      <c r="H2982">
        <v>29.99</v>
      </c>
      <c r="I2982">
        <v>133789180</v>
      </c>
    </row>
    <row r="2983" spans="2:9" x14ac:dyDescent="0.3">
      <c r="B2983">
        <v>133789179</v>
      </c>
      <c r="C2983">
        <v>20886579</v>
      </c>
      <c r="D2983" t="s">
        <v>8608</v>
      </c>
      <c r="F2983" t="s">
        <v>8611</v>
      </c>
      <c r="G2983" t="s">
        <v>8612</v>
      </c>
      <c r="H2983">
        <v>29.99</v>
      </c>
      <c r="I2983">
        <v>133789179</v>
      </c>
    </row>
    <row r="2984" spans="2:9" x14ac:dyDescent="0.3">
      <c r="B2984">
        <v>133789178</v>
      </c>
      <c r="C2984">
        <v>20886578</v>
      </c>
      <c r="D2984" t="s">
        <v>8608</v>
      </c>
      <c r="F2984" t="s">
        <v>8613</v>
      </c>
      <c r="G2984" t="s">
        <v>8614</v>
      </c>
      <c r="H2984">
        <v>29.99</v>
      </c>
      <c r="I2984">
        <v>133789178</v>
      </c>
    </row>
    <row r="2985" spans="2:9" x14ac:dyDescent="0.3">
      <c r="B2985">
        <v>133789177</v>
      </c>
      <c r="C2985">
        <v>20886572</v>
      </c>
      <c r="D2985" t="s">
        <v>8615</v>
      </c>
      <c r="F2985" t="s">
        <v>8616</v>
      </c>
      <c r="G2985" t="s">
        <v>8617</v>
      </c>
      <c r="H2985">
        <v>29.99</v>
      </c>
      <c r="I2985">
        <v>133789177</v>
      </c>
    </row>
    <row r="2986" spans="2:9" x14ac:dyDescent="0.3">
      <c r="B2986">
        <v>133789176</v>
      </c>
      <c r="C2986">
        <v>20886569</v>
      </c>
      <c r="D2986" t="s">
        <v>8618</v>
      </c>
      <c r="F2986" t="s">
        <v>8619</v>
      </c>
      <c r="G2986" t="s">
        <v>8620</v>
      </c>
      <c r="H2986">
        <v>29.99</v>
      </c>
      <c r="I2986">
        <v>133789176</v>
      </c>
    </row>
    <row r="2987" spans="2:9" x14ac:dyDescent="0.3">
      <c r="B2987">
        <v>133789175</v>
      </c>
      <c r="C2987">
        <v>20886567</v>
      </c>
      <c r="D2987" t="s">
        <v>8621</v>
      </c>
      <c r="F2987" t="s">
        <v>8622</v>
      </c>
      <c r="G2987" t="s">
        <v>8623</v>
      </c>
      <c r="H2987">
        <v>29.99</v>
      </c>
      <c r="I2987">
        <v>133789175</v>
      </c>
    </row>
    <row r="2988" spans="2:9" x14ac:dyDescent="0.3">
      <c r="B2988">
        <v>133789174</v>
      </c>
      <c r="C2988">
        <v>20886566</v>
      </c>
      <c r="D2988" t="s">
        <v>8624</v>
      </c>
      <c r="F2988" t="s">
        <v>8625</v>
      </c>
      <c r="G2988" t="s">
        <v>8626</v>
      </c>
      <c r="H2988">
        <v>29.99</v>
      </c>
      <c r="I2988">
        <v>133789174</v>
      </c>
    </row>
    <row r="2989" spans="2:9" x14ac:dyDescent="0.3">
      <c r="B2989">
        <v>133789173</v>
      </c>
      <c r="C2989">
        <v>20886563</v>
      </c>
      <c r="D2989" t="s">
        <v>8627</v>
      </c>
      <c r="F2989" t="s">
        <v>8628</v>
      </c>
      <c r="G2989" t="s">
        <v>8629</v>
      </c>
      <c r="H2989">
        <v>29.99</v>
      </c>
      <c r="I2989">
        <v>133789173</v>
      </c>
    </row>
    <row r="2990" spans="2:9" x14ac:dyDescent="0.3">
      <c r="B2990">
        <v>133788548</v>
      </c>
      <c r="C2990">
        <v>20874654</v>
      </c>
      <c r="D2990" t="s">
        <v>8630</v>
      </c>
      <c r="F2990" t="s">
        <v>8631</v>
      </c>
      <c r="G2990" t="s">
        <v>8632</v>
      </c>
      <c r="H2990">
        <v>34.99</v>
      </c>
      <c r="I2990">
        <v>133788548</v>
      </c>
    </row>
    <row r="2991" spans="2:9" x14ac:dyDescent="0.3">
      <c r="B2991">
        <v>133788547</v>
      </c>
      <c r="C2991">
        <v>20874653</v>
      </c>
      <c r="D2991" t="s">
        <v>8633</v>
      </c>
      <c r="F2991" t="s">
        <v>8634</v>
      </c>
      <c r="G2991" t="s">
        <v>8635</v>
      </c>
      <c r="H2991">
        <v>34.99</v>
      </c>
      <c r="I2991">
        <v>133788547</v>
      </c>
    </row>
    <row r="2992" spans="2:9" x14ac:dyDescent="0.3">
      <c r="B2992">
        <v>133788546</v>
      </c>
      <c r="C2992">
        <v>20874651</v>
      </c>
      <c r="D2992" t="s">
        <v>8636</v>
      </c>
      <c r="F2992" t="s">
        <v>8637</v>
      </c>
      <c r="G2992" t="s">
        <v>8638</v>
      </c>
      <c r="H2992">
        <v>34.99</v>
      </c>
      <c r="I2992">
        <v>133788546</v>
      </c>
    </row>
    <row r="2993" spans="2:9" x14ac:dyDescent="0.3">
      <c r="B2993">
        <v>133788545</v>
      </c>
      <c r="C2993">
        <v>20874648</v>
      </c>
      <c r="D2993" t="s">
        <v>8639</v>
      </c>
      <c r="F2993" t="s">
        <v>8640</v>
      </c>
      <c r="G2993" t="s">
        <v>8641</v>
      </c>
      <c r="H2993">
        <v>34.99</v>
      </c>
      <c r="I2993">
        <v>133788545</v>
      </c>
    </row>
    <row r="2994" spans="2:9" x14ac:dyDescent="0.3">
      <c r="B2994">
        <v>133788544</v>
      </c>
      <c r="C2994">
        <v>20874647</v>
      </c>
      <c r="D2994" t="s">
        <v>8639</v>
      </c>
      <c r="F2994" t="s">
        <v>8642</v>
      </c>
      <c r="G2994" t="s">
        <v>8643</v>
      </c>
      <c r="H2994">
        <v>34.99</v>
      </c>
      <c r="I2994">
        <v>133788544</v>
      </c>
    </row>
    <row r="2995" spans="2:9" x14ac:dyDescent="0.3">
      <c r="B2995">
        <v>133788543</v>
      </c>
      <c r="C2995">
        <v>20874646</v>
      </c>
      <c r="D2995" t="s">
        <v>8644</v>
      </c>
      <c r="F2995" t="s">
        <v>8645</v>
      </c>
      <c r="G2995" t="s">
        <v>8646</v>
      </c>
      <c r="H2995">
        <v>34.99</v>
      </c>
      <c r="I2995">
        <v>133788543</v>
      </c>
    </row>
    <row r="2996" spans="2:9" x14ac:dyDescent="0.3">
      <c r="B2996">
        <v>133788542</v>
      </c>
      <c r="C2996">
        <v>20874644</v>
      </c>
      <c r="D2996" t="s">
        <v>8647</v>
      </c>
      <c r="F2996" t="s">
        <v>8648</v>
      </c>
      <c r="G2996" t="s">
        <v>8649</v>
      </c>
      <c r="H2996">
        <v>34.99</v>
      </c>
      <c r="I2996">
        <v>133788542</v>
      </c>
    </row>
    <row r="2997" spans="2:9" x14ac:dyDescent="0.3">
      <c r="B2997">
        <v>133788541</v>
      </c>
      <c r="C2997">
        <v>20874643</v>
      </c>
      <c r="D2997" t="s">
        <v>8650</v>
      </c>
      <c r="F2997" t="s">
        <v>8651</v>
      </c>
      <c r="G2997" t="s">
        <v>8652</v>
      </c>
      <c r="H2997">
        <v>34.99</v>
      </c>
      <c r="I2997">
        <v>133788541</v>
      </c>
    </row>
    <row r="2998" spans="2:9" x14ac:dyDescent="0.3">
      <c r="B2998">
        <v>133788540</v>
      </c>
      <c r="C2998">
        <v>20874641</v>
      </c>
      <c r="D2998" t="s">
        <v>8653</v>
      </c>
      <c r="F2998" t="s">
        <v>8654</v>
      </c>
      <c r="G2998" t="s">
        <v>8655</v>
      </c>
      <c r="H2998">
        <v>34.99</v>
      </c>
      <c r="I2998">
        <v>133788540</v>
      </c>
    </row>
    <row r="2999" spans="2:9" x14ac:dyDescent="0.3">
      <c r="B2999">
        <v>133788539</v>
      </c>
      <c r="C2999">
        <v>20874640</v>
      </c>
      <c r="D2999" t="s">
        <v>8656</v>
      </c>
      <c r="F2999" t="s">
        <v>8657</v>
      </c>
      <c r="G2999" t="s">
        <v>8658</v>
      </c>
      <c r="H2999">
        <v>34.99</v>
      </c>
      <c r="I2999">
        <v>133788539</v>
      </c>
    </row>
    <row r="3000" spans="2:9" x14ac:dyDescent="0.3">
      <c r="B3000">
        <v>133788538</v>
      </c>
      <c r="C3000">
        <v>20874639</v>
      </c>
      <c r="D3000" t="s">
        <v>8659</v>
      </c>
      <c r="F3000" t="s">
        <v>8660</v>
      </c>
      <c r="G3000" t="s">
        <v>8661</v>
      </c>
      <c r="H3000">
        <v>34.99</v>
      </c>
      <c r="I3000">
        <v>133788538</v>
      </c>
    </row>
    <row r="3001" spans="2:9" x14ac:dyDescent="0.3">
      <c r="B3001">
        <v>133788537</v>
      </c>
      <c r="C3001">
        <v>20874638</v>
      </c>
      <c r="D3001" t="s">
        <v>8662</v>
      </c>
      <c r="F3001" t="s">
        <v>8663</v>
      </c>
      <c r="G3001" t="s">
        <v>8664</v>
      </c>
      <c r="H3001">
        <v>34.99</v>
      </c>
      <c r="I3001">
        <v>133788537</v>
      </c>
    </row>
    <row r="3002" spans="2:9" x14ac:dyDescent="0.3">
      <c r="B3002">
        <v>133788536</v>
      </c>
      <c r="C3002">
        <v>20874636</v>
      </c>
      <c r="D3002" t="s">
        <v>8665</v>
      </c>
      <c r="F3002" t="s">
        <v>8666</v>
      </c>
      <c r="G3002" t="s">
        <v>8667</v>
      </c>
      <c r="H3002">
        <v>34.99</v>
      </c>
      <c r="I3002">
        <v>133788536</v>
      </c>
    </row>
    <row r="3003" spans="2:9" x14ac:dyDescent="0.3">
      <c r="B3003">
        <v>133788535</v>
      </c>
      <c r="C3003">
        <v>20874635</v>
      </c>
      <c r="D3003" t="s">
        <v>8668</v>
      </c>
      <c r="F3003" t="s">
        <v>8669</v>
      </c>
      <c r="G3003" t="s">
        <v>8670</v>
      </c>
      <c r="H3003">
        <v>34.99</v>
      </c>
      <c r="I3003">
        <v>133788535</v>
      </c>
    </row>
    <row r="3004" spans="2:9" x14ac:dyDescent="0.3">
      <c r="B3004">
        <v>133788534</v>
      </c>
      <c r="C3004">
        <v>20874628</v>
      </c>
      <c r="D3004" t="s">
        <v>8671</v>
      </c>
      <c r="F3004" t="s">
        <v>8672</v>
      </c>
      <c r="G3004" t="s">
        <v>8673</v>
      </c>
      <c r="H3004">
        <v>34.99</v>
      </c>
      <c r="I3004">
        <v>133788534</v>
      </c>
    </row>
    <row r="3005" spans="2:9" x14ac:dyDescent="0.3">
      <c r="B3005">
        <v>133788533</v>
      </c>
      <c r="C3005">
        <v>20874624</v>
      </c>
      <c r="D3005" t="s">
        <v>8674</v>
      </c>
      <c r="F3005" t="s">
        <v>8675</v>
      </c>
      <c r="G3005" t="s">
        <v>8676</v>
      </c>
      <c r="H3005">
        <v>34.99</v>
      </c>
      <c r="I3005">
        <v>133788533</v>
      </c>
    </row>
    <row r="3006" spans="2:9" x14ac:dyDescent="0.3">
      <c r="B3006">
        <v>133788532</v>
      </c>
      <c r="C3006">
        <v>20874622</v>
      </c>
      <c r="D3006" t="s">
        <v>8677</v>
      </c>
      <c r="F3006" t="s">
        <v>8678</v>
      </c>
      <c r="G3006" t="s">
        <v>8679</v>
      </c>
      <c r="H3006">
        <v>34.99</v>
      </c>
      <c r="I3006">
        <v>133788532</v>
      </c>
    </row>
    <row r="3007" spans="2:9" x14ac:dyDescent="0.3">
      <c r="B3007">
        <v>133788531</v>
      </c>
      <c r="C3007">
        <v>20874621</v>
      </c>
      <c r="D3007" t="s">
        <v>8680</v>
      </c>
      <c r="F3007" t="s">
        <v>8681</v>
      </c>
      <c r="G3007" t="s">
        <v>8682</v>
      </c>
      <c r="H3007">
        <v>34.99</v>
      </c>
      <c r="I3007">
        <v>133788531</v>
      </c>
    </row>
    <row r="3008" spans="2:9" x14ac:dyDescent="0.3">
      <c r="B3008">
        <v>133788530</v>
      </c>
      <c r="C3008">
        <v>20874617</v>
      </c>
      <c r="D3008" t="s">
        <v>8683</v>
      </c>
      <c r="F3008" t="s">
        <v>8684</v>
      </c>
      <c r="G3008" t="s">
        <v>8685</v>
      </c>
      <c r="H3008">
        <v>34.99</v>
      </c>
      <c r="I3008">
        <v>133788530</v>
      </c>
    </row>
    <row r="3009" spans="2:9" x14ac:dyDescent="0.3">
      <c r="B3009">
        <v>133788529</v>
      </c>
      <c r="C3009">
        <v>20874611</v>
      </c>
      <c r="D3009" t="s">
        <v>8686</v>
      </c>
      <c r="F3009" t="s">
        <v>8687</v>
      </c>
      <c r="G3009" t="s">
        <v>8688</v>
      </c>
      <c r="H3009">
        <v>34.99</v>
      </c>
      <c r="I3009">
        <v>133788529</v>
      </c>
    </row>
    <row r="3010" spans="2:9" x14ac:dyDescent="0.3">
      <c r="B3010">
        <v>133788528</v>
      </c>
      <c r="C3010">
        <v>20874609</v>
      </c>
      <c r="D3010" t="s">
        <v>8689</v>
      </c>
      <c r="F3010" t="s">
        <v>8690</v>
      </c>
      <c r="G3010" t="s">
        <v>8691</v>
      </c>
      <c r="H3010">
        <v>34.99</v>
      </c>
      <c r="I3010">
        <v>133788528</v>
      </c>
    </row>
    <row r="3011" spans="2:9" x14ac:dyDescent="0.3">
      <c r="B3011">
        <v>133788527</v>
      </c>
      <c r="C3011">
        <v>20874608</v>
      </c>
      <c r="D3011" t="s">
        <v>8692</v>
      </c>
      <c r="F3011" t="s">
        <v>8693</v>
      </c>
      <c r="G3011" t="s">
        <v>8694</v>
      </c>
      <c r="H3011">
        <v>34.99</v>
      </c>
      <c r="I3011">
        <v>133788527</v>
      </c>
    </row>
    <row r="3012" spans="2:9" x14ac:dyDescent="0.3">
      <c r="B3012">
        <v>133788526</v>
      </c>
      <c r="C3012">
        <v>20874607</v>
      </c>
      <c r="D3012" t="s">
        <v>8695</v>
      </c>
      <c r="F3012" t="s">
        <v>8696</v>
      </c>
      <c r="G3012" t="s">
        <v>8697</v>
      </c>
      <c r="H3012">
        <v>34.99</v>
      </c>
      <c r="I3012">
        <v>133788526</v>
      </c>
    </row>
    <row r="3013" spans="2:9" x14ac:dyDescent="0.3">
      <c r="B3013">
        <v>133788525</v>
      </c>
      <c r="C3013">
        <v>20874606</v>
      </c>
      <c r="D3013" t="s">
        <v>8698</v>
      </c>
      <c r="F3013" t="s">
        <v>8699</v>
      </c>
      <c r="G3013" t="s">
        <v>8700</v>
      </c>
      <c r="H3013">
        <v>34.99</v>
      </c>
      <c r="I3013">
        <v>133788525</v>
      </c>
    </row>
    <row r="3014" spans="2:9" x14ac:dyDescent="0.3">
      <c r="B3014">
        <v>133788524</v>
      </c>
      <c r="C3014">
        <v>20874603</v>
      </c>
      <c r="D3014" t="s">
        <v>8701</v>
      </c>
      <c r="F3014" t="s">
        <v>8702</v>
      </c>
      <c r="G3014" t="s">
        <v>8703</v>
      </c>
      <c r="H3014">
        <v>34.99</v>
      </c>
      <c r="I3014">
        <v>133788524</v>
      </c>
    </row>
    <row r="3015" spans="2:9" x14ac:dyDescent="0.3">
      <c r="B3015">
        <v>133788523</v>
      </c>
      <c r="C3015">
        <v>20874597</v>
      </c>
      <c r="D3015" t="s">
        <v>8704</v>
      </c>
      <c r="F3015" t="s">
        <v>8705</v>
      </c>
      <c r="G3015" t="s">
        <v>8706</v>
      </c>
      <c r="H3015">
        <v>34.99</v>
      </c>
      <c r="I3015">
        <v>133788523</v>
      </c>
    </row>
    <row r="3016" spans="2:9" x14ac:dyDescent="0.3">
      <c r="B3016">
        <v>133788522</v>
      </c>
      <c r="C3016">
        <v>20874589</v>
      </c>
      <c r="D3016" t="s">
        <v>8707</v>
      </c>
      <c r="F3016" t="s">
        <v>8708</v>
      </c>
      <c r="G3016" t="s">
        <v>8709</v>
      </c>
      <c r="H3016">
        <v>34.99</v>
      </c>
      <c r="I3016">
        <v>133788522</v>
      </c>
    </row>
    <row r="3017" spans="2:9" x14ac:dyDescent="0.3">
      <c r="B3017">
        <v>133788521</v>
      </c>
      <c r="C3017">
        <v>20874587</v>
      </c>
      <c r="D3017" t="s">
        <v>8710</v>
      </c>
      <c r="F3017" t="s">
        <v>8711</v>
      </c>
      <c r="G3017" t="s">
        <v>8712</v>
      </c>
      <c r="H3017">
        <v>34.99</v>
      </c>
      <c r="I3017">
        <v>133788521</v>
      </c>
    </row>
    <row r="3018" spans="2:9" x14ac:dyDescent="0.3">
      <c r="B3018">
        <v>133788520</v>
      </c>
      <c r="C3018">
        <v>20874586</v>
      </c>
      <c r="D3018" t="s">
        <v>8713</v>
      </c>
      <c r="F3018" t="s">
        <v>8714</v>
      </c>
      <c r="G3018" t="s">
        <v>8715</v>
      </c>
      <c r="H3018">
        <v>34.99</v>
      </c>
      <c r="I3018">
        <v>133788520</v>
      </c>
    </row>
    <row r="3019" spans="2:9" x14ac:dyDescent="0.3">
      <c r="B3019">
        <v>133788519</v>
      </c>
      <c r="C3019">
        <v>20874582</v>
      </c>
      <c r="D3019" t="s">
        <v>8716</v>
      </c>
      <c r="F3019" t="s">
        <v>8717</v>
      </c>
      <c r="G3019" t="s">
        <v>8718</v>
      </c>
      <c r="H3019">
        <v>34.99</v>
      </c>
      <c r="I3019">
        <v>133788519</v>
      </c>
    </row>
    <row r="3020" spans="2:9" x14ac:dyDescent="0.3">
      <c r="B3020">
        <v>133788518</v>
      </c>
      <c r="C3020">
        <v>20874579</v>
      </c>
      <c r="D3020" t="s">
        <v>8719</v>
      </c>
      <c r="F3020" t="s">
        <v>8720</v>
      </c>
      <c r="G3020" t="s">
        <v>8721</v>
      </c>
      <c r="H3020">
        <v>34.99</v>
      </c>
      <c r="I3020">
        <v>133788518</v>
      </c>
    </row>
    <row r="3021" spans="2:9" x14ac:dyDescent="0.3">
      <c r="B3021">
        <v>133788517</v>
      </c>
      <c r="C3021">
        <v>20874574</v>
      </c>
      <c r="D3021" t="s">
        <v>8722</v>
      </c>
      <c r="F3021" t="s">
        <v>8723</v>
      </c>
      <c r="G3021" t="s">
        <v>8724</v>
      </c>
      <c r="H3021">
        <v>34.99</v>
      </c>
      <c r="I3021">
        <v>133788517</v>
      </c>
    </row>
    <row r="3022" spans="2:9" x14ac:dyDescent="0.3">
      <c r="B3022">
        <v>133788516</v>
      </c>
      <c r="C3022">
        <v>20874571</v>
      </c>
      <c r="D3022" t="s">
        <v>8725</v>
      </c>
      <c r="F3022" t="s">
        <v>8726</v>
      </c>
      <c r="G3022" t="s">
        <v>8727</v>
      </c>
      <c r="H3022">
        <v>34.99</v>
      </c>
      <c r="I3022">
        <v>133788516</v>
      </c>
    </row>
    <row r="3023" spans="2:9" x14ac:dyDescent="0.3">
      <c r="B3023">
        <v>133788515</v>
      </c>
      <c r="C3023">
        <v>20874567</v>
      </c>
      <c r="D3023" t="s">
        <v>8728</v>
      </c>
      <c r="F3023" t="s">
        <v>8729</v>
      </c>
      <c r="G3023" t="s">
        <v>8730</v>
      </c>
      <c r="H3023">
        <v>34.99</v>
      </c>
      <c r="I3023">
        <v>133788515</v>
      </c>
    </row>
    <row r="3024" spans="2:9" x14ac:dyDescent="0.3">
      <c r="B3024">
        <v>133788514</v>
      </c>
      <c r="C3024">
        <v>20874566</v>
      </c>
      <c r="D3024" t="s">
        <v>8731</v>
      </c>
      <c r="F3024" t="s">
        <v>8732</v>
      </c>
      <c r="G3024" t="s">
        <v>8733</v>
      </c>
      <c r="H3024">
        <v>34.99</v>
      </c>
      <c r="I3024">
        <v>133788514</v>
      </c>
    </row>
    <row r="3025" spans="2:9" x14ac:dyDescent="0.3">
      <c r="B3025">
        <v>133788513</v>
      </c>
      <c r="C3025">
        <v>20874565</v>
      </c>
      <c r="D3025" t="s">
        <v>8734</v>
      </c>
      <c r="F3025" t="s">
        <v>8735</v>
      </c>
      <c r="G3025" t="s">
        <v>8736</v>
      </c>
      <c r="H3025">
        <v>34.99</v>
      </c>
      <c r="I3025">
        <v>133788513</v>
      </c>
    </row>
    <row r="3026" spans="2:9" x14ac:dyDescent="0.3">
      <c r="B3026">
        <v>133788512</v>
      </c>
      <c r="C3026">
        <v>20874564</v>
      </c>
      <c r="D3026" t="s">
        <v>8734</v>
      </c>
      <c r="F3026" t="s">
        <v>8737</v>
      </c>
      <c r="G3026" t="s">
        <v>8738</v>
      </c>
      <c r="H3026">
        <v>34.99</v>
      </c>
      <c r="I3026">
        <v>133788512</v>
      </c>
    </row>
    <row r="3027" spans="2:9" x14ac:dyDescent="0.3">
      <c r="B3027">
        <v>133788511</v>
      </c>
      <c r="C3027">
        <v>20874563</v>
      </c>
      <c r="D3027" t="s">
        <v>8739</v>
      </c>
      <c r="F3027" t="s">
        <v>8740</v>
      </c>
      <c r="G3027" t="s">
        <v>8741</v>
      </c>
      <c r="H3027">
        <v>34.99</v>
      </c>
      <c r="I3027">
        <v>133788511</v>
      </c>
    </row>
    <row r="3028" spans="2:9" x14ac:dyDescent="0.3">
      <c r="B3028">
        <v>133788510</v>
      </c>
      <c r="C3028">
        <v>20874561</v>
      </c>
      <c r="D3028" t="s">
        <v>8742</v>
      </c>
      <c r="F3028" t="s">
        <v>8743</v>
      </c>
      <c r="G3028" t="s">
        <v>8744</v>
      </c>
      <c r="H3028">
        <v>34.99</v>
      </c>
      <c r="I3028">
        <v>133788510</v>
      </c>
    </row>
    <row r="3029" spans="2:9" x14ac:dyDescent="0.3">
      <c r="B3029">
        <v>133788509</v>
      </c>
      <c r="C3029">
        <v>20874560</v>
      </c>
      <c r="D3029" t="s">
        <v>8745</v>
      </c>
      <c r="F3029" t="s">
        <v>8746</v>
      </c>
      <c r="G3029" t="s">
        <v>8747</v>
      </c>
      <c r="H3029">
        <v>34.99</v>
      </c>
      <c r="I3029">
        <v>133788509</v>
      </c>
    </row>
    <row r="3030" spans="2:9" x14ac:dyDescent="0.3">
      <c r="B3030">
        <v>133788508</v>
      </c>
      <c r="C3030">
        <v>20874558</v>
      </c>
      <c r="D3030" t="s">
        <v>8748</v>
      </c>
      <c r="F3030" t="s">
        <v>8749</v>
      </c>
      <c r="G3030" t="s">
        <v>8750</v>
      </c>
      <c r="H3030">
        <v>34.99</v>
      </c>
      <c r="I3030">
        <v>133788508</v>
      </c>
    </row>
    <row r="3031" spans="2:9" x14ac:dyDescent="0.3">
      <c r="B3031">
        <v>133788507</v>
      </c>
      <c r="C3031">
        <v>20874493</v>
      </c>
      <c r="D3031" t="s">
        <v>8751</v>
      </c>
      <c r="F3031" t="s">
        <v>8752</v>
      </c>
      <c r="G3031" t="s">
        <v>8753</v>
      </c>
      <c r="H3031">
        <v>31.99</v>
      </c>
      <c r="I3031">
        <v>133788507</v>
      </c>
    </row>
    <row r="3032" spans="2:9" x14ac:dyDescent="0.3">
      <c r="B3032">
        <v>133788506</v>
      </c>
      <c r="C3032">
        <v>20874492</v>
      </c>
      <c r="D3032" t="s">
        <v>8751</v>
      </c>
      <c r="F3032" t="s">
        <v>8754</v>
      </c>
      <c r="G3032" t="s">
        <v>8755</v>
      </c>
      <c r="H3032">
        <v>31.99</v>
      </c>
      <c r="I3032">
        <v>133788506</v>
      </c>
    </row>
    <row r="3033" spans="2:9" x14ac:dyDescent="0.3">
      <c r="B3033">
        <v>133788505</v>
      </c>
      <c r="C3033">
        <v>20874491</v>
      </c>
      <c r="D3033" t="s">
        <v>8756</v>
      </c>
      <c r="F3033" t="s">
        <v>8757</v>
      </c>
      <c r="G3033" t="s">
        <v>8758</v>
      </c>
      <c r="H3033">
        <v>31.99</v>
      </c>
      <c r="I3033">
        <v>133788505</v>
      </c>
    </row>
    <row r="3034" spans="2:9" x14ac:dyDescent="0.3">
      <c r="B3034">
        <v>133788504</v>
      </c>
      <c r="C3034">
        <v>20874490</v>
      </c>
      <c r="D3034" t="s">
        <v>8756</v>
      </c>
      <c r="F3034" t="s">
        <v>8759</v>
      </c>
      <c r="G3034" t="s">
        <v>8760</v>
      </c>
      <c r="H3034">
        <v>31.99</v>
      </c>
      <c r="I3034">
        <v>133788504</v>
      </c>
    </row>
    <row r="3035" spans="2:9" x14ac:dyDescent="0.3">
      <c r="B3035">
        <v>133788503</v>
      </c>
      <c r="C3035">
        <v>20874486</v>
      </c>
      <c r="D3035" t="s">
        <v>8761</v>
      </c>
      <c r="F3035" t="s">
        <v>8762</v>
      </c>
      <c r="G3035" t="s">
        <v>8763</v>
      </c>
      <c r="H3035">
        <v>31.99</v>
      </c>
      <c r="I3035">
        <v>133788503</v>
      </c>
    </row>
    <row r="3036" spans="2:9" x14ac:dyDescent="0.3">
      <c r="B3036">
        <v>133788502</v>
      </c>
      <c r="C3036">
        <v>20874485</v>
      </c>
      <c r="D3036" t="s">
        <v>8761</v>
      </c>
      <c r="F3036" t="s">
        <v>8764</v>
      </c>
      <c r="G3036" t="s">
        <v>8765</v>
      </c>
      <c r="H3036">
        <v>31.99</v>
      </c>
      <c r="I3036">
        <v>133788502</v>
      </c>
    </row>
    <row r="3037" spans="2:9" x14ac:dyDescent="0.3">
      <c r="B3037">
        <v>133788501</v>
      </c>
      <c r="C3037">
        <v>20874484</v>
      </c>
      <c r="D3037" t="s">
        <v>8761</v>
      </c>
      <c r="F3037" t="s">
        <v>8766</v>
      </c>
      <c r="G3037" t="s">
        <v>8767</v>
      </c>
      <c r="H3037">
        <v>31.99</v>
      </c>
      <c r="I3037">
        <v>133788501</v>
      </c>
    </row>
    <row r="3038" spans="2:9" x14ac:dyDescent="0.3">
      <c r="B3038">
        <v>133788500</v>
      </c>
      <c r="C3038">
        <v>20874483</v>
      </c>
      <c r="D3038" t="s">
        <v>8761</v>
      </c>
      <c r="F3038" t="s">
        <v>8768</v>
      </c>
      <c r="G3038" t="s">
        <v>8769</v>
      </c>
      <c r="H3038">
        <v>31.99</v>
      </c>
      <c r="I3038">
        <v>133788500</v>
      </c>
    </row>
    <row r="3039" spans="2:9" x14ac:dyDescent="0.3">
      <c r="B3039">
        <v>133788499</v>
      </c>
      <c r="C3039">
        <v>20874479</v>
      </c>
      <c r="D3039" t="s">
        <v>8770</v>
      </c>
      <c r="F3039" t="s">
        <v>8771</v>
      </c>
      <c r="G3039" t="s">
        <v>8772</v>
      </c>
      <c r="H3039">
        <v>31.99</v>
      </c>
      <c r="I3039">
        <v>133788499</v>
      </c>
    </row>
    <row r="3040" spans="2:9" x14ac:dyDescent="0.3">
      <c r="B3040">
        <v>133788498</v>
      </c>
      <c r="C3040">
        <v>20874478</v>
      </c>
      <c r="D3040" t="s">
        <v>8770</v>
      </c>
      <c r="F3040" t="s">
        <v>8773</v>
      </c>
      <c r="G3040" t="s">
        <v>8774</v>
      </c>
      <c r="H3040">
        <v>31.99</v>
      </c>
      <c r="I3040">
        <v>133788498</v>
      </c>
    </row>
    <row r="3041" spans="2:9" x14ac:dyDescent="0.3">
      <c r="B3041">
        <v>133788497</v>
      </c>
      <c r="C3041">
        <v>20874477</v>
      </c>
      <c r="D3041" t="s">
        <v>8770</v>
      </c>
      <c r="F3041" t="s">
        <v>8775</v>
      </c>
      <c r="G3041" t="s">
        <v>8776</v>
      </c>
      <c r="H3041">
        <v>31.99</v>
      </c>
      <c r="I3041">
        <v>133788497</v>
      </c>
    </row>
    <row r="3042" spans="2:9" x14ac:dyDescent="0.3">
      <c r="B3042">
        <v>133788496</v>
      </c>
      <c r="C3042">
        <v>20874476</v>
      </c>
      <c r="D3042" t="s">
        <v>8777</v>
      </c>
      <c r="F3042" t="s">
        <v>8778</v>
      </c>
      <c r="G3042" t="s">
        <v>8779</v>
      </c>
      <c r="H3042">
        <v>31.99</v>
      </c>
      <c r="I3042">
        <v>133788496</v>
      </c>
    </row>
    <row r="3043" spans="2:9" x14ac:dyDescent="0.3">
      <c r="B3043">
        <v>133788495</v>
      </c>
      <c r="C3043">
        <v>20874475</v>
      </c>
      <c r="D3043" t="s">
        <v>8777</v>
      </c>
      <c r="F3043" t="s">
        <v>8780</v>
      </c>
      <c r="G3043" t="s">
        <v>8781</v>
      </c>
      <c r="H3043">
        <v>31.99</v>
      </c>
      <c r="I3043">
        <v>133788495</v>
      </c>
    </row>
    <row r="3044" spans="2:9" x14ac:dyDescent="0.3">
      <c r="B3044">
        <v>133788494</v>
      </c>
      <c r="C3044">
        <v>20874474</v>
      </c>
      <c r="D3044" t="s">
        <v>8782</v>
      </c>
      <c r="F3044" t="s">
        <v>8783</v>
      </c>
      <c r="G3044" t="s">
        <v>8784</v>
      </c>
      <c r="H3044">
        <v>31.99</v>
      </c>
      <c r="I3044">
        <v>133788494</v>
      </c>
    </row>
    <row r="3045" spans="2:9" x14ac:dyDescent="0.3">
      <c r="B3045">
        <v>133788493</v>
      </c>
      <c r="C3045">
        <v>20874468</v>
      </c>
      <c r="D3045" t="s">
        <v>8785</v>
      </c>
      <c r="F3045" t="s">
        <v>8786</v>
      </c>
      <c r="G3045" t="s">
        <v>8787</v>
      </c>
      <c r="H3045">
        <v>31.99</v>
      </c>
      <c r="I3045">
        <v>133788493</v>
      </c>
    </row>
    <row r="3046" spans="2:9" x14ac:dyDescent="0.3">
      <c r="B3046">
        <v>133788492</v>
      </c>
      <c r="C3046">
        <v>20874467</v>
      </c>
      <c r="D3046" t="s">
        <v>8785</v>
      </c>
      <c r="F3046" t="s">
        <v>8788</v>
      </c>
      <c r="G3046" t="s">
        <v>8789</v>
      </c>
      <c r="H3046">
        <v>31.99</v>
      </c>
      <c r="I3046">
        <v>133788492</v>
      </c>
    </row>
    <row r="3047" spans="2:9" x14ac:dyDescent="0.3">
      <c r="B3047">
        <v>133788491</v>
      </c>
      <c r="C3047">
        <v>20874465</v>
      </c>
      <c r="D3047" t="s">
        <v>8790</v>
      </c>
      <c r="F3047" t="s">
        <v>8791</v>
      </c>
      <c r="G3047" t="s">
        <v>8792</v>
      </c>
      <c r="H3047">
        <v>31.99</v>
      </c>
      <c r="I3047">
        <v>133788491</v>
      </c>
    </row>
    <row r="3048" spans="2:9" x14ac:dyDescent="0.3">
      <c r="B3048">
        <v>133788490</v>
      </c>
      <c r="C3048">
        <v>20874460</v>
      </c>
      <c r="D3048" t="s">
        <v>8793</v>
      </c>
      <c r="F3048" t="s">
        <v>8794</v>
      </c>
      <c r="G3048" t="s">
        <v>8795</v>
      </c>
      <c r="H3048">
        <v>31.99</v>
      </c>
      <c r="I3048">
        <v>133788490</v>
      </c>
    </row>
    <row r="3049" spans="2:9" x14ac:dyDescent="0.3">
      <c r="B3049">
        <v>133788489</v>
      </c>
      <c r="C3049">
        <v>20874454</v>
      </c>
      <c r="D3049" t="s">
        <v>8796</v>
      </c>
      <c r="F3049" t="s">
        <v>8797</v>
      </c>
      <c r="G3049" t="s">
        <v>8798</v>
      </c>
      <c r="H3049">
        <v>31.99</v>
      </c>
      <c r="I3049">
        <v>133788489</v>
      </c>
    </row>
    <row r="3050" spans="2:9" x14ac:dyDescent="0.3">
      <c r="B3050">
        <v>133788488</v>
      </c>
      <c r="C3050">
        <v>20874453</v>
      </c>
      <c r="D3050" t="s">
        <v>8796</v>
      </c>
      <c r="F3050" t="s">
        <v>8799</v>
      </c>
      <c r="G3050" t="s">
        <v>8800</v>
      </c>
      <c r="H3050">
        <v>31.99</v>
      </c>
      <c r="I3050">
        <v>133788488</v>
      </c>
    </row>
    <row r="3051" spans="2:9" x14ac:dyDescent="0.3">
      <c r="B3051">
        <v>133788487</v>
      </c>
      <c r="C3051">
        <v>20874449</v>
      </c>
      <c r="D3051" t="s">
        <v>8801</v>
      </c>
      <c r="F3051" t="s">
        <v>8802</v>
      </c>
      <c r="G3051" t="s">
        <v>8803</v>
      </c>
      <c r="H3051">
        <v>31.99</v>
      </c>
      <c r="I3051">
        <v>133788487</v>
      </c>
    </row>
    <row r="3052" spans="2:9" x14ac:dyDescent="0.3">
      <c r="B3052">
        <v>133788486</v>
      </c>
      <c r="C3052">
        <v>20874448</v>
      </c>
      <c r="D3052" t="s">
        <v>8804</v>
      </c>
      <c r="F3052" t="s">
        <v>8805</v>
      </c>
      <c r="G3052" t="s">
        <v>8806</v>
      </c>
      <c r="H3052">
        <v>31.99</v>
      </c>
      <c r="I3052">
        <v>133788486</v>
      </c>
    </row>
    <row r="3053" spans="2:9" x14ac:dyDescent="0.3">
      <c r="B3053">
        <v>133788485</v>
      </c>
      <c r="C3053">
        <v>20874447</v>
      </c>
      <c r="D3053" t="s">
        <v>8807</v>
      </c>
      <c r="F3053" t="s">
        <v>8808</v>
      </c>
      <c r="G3053" t="s">
        <v>8809</v>
      </c>
      <c r="H3053">
        <v>31.99</v>
      </c>
      <c r="I3053">
        <v>133788485</v>
      </c>
    </row>
    <row r="3054" spans="2:9" x14ac:dyDescent="0.3">
      <c r="B3054">
        <v>133788484</v>
      </c>
      <c r="C3054">
        <v>20874446</v>
      </c>
      <c r="D3054" t="s">
        <v>8810</v>
      </c>
      <c r="F3054" t="s">
        <v>8811</v>
      </c>
      <c r="G3054" t="s">
        <v>8812</v>
      </c>
      <c r="H3054">
        <v>31.99</v>
      </c>
      <c r="I3054">
        <v>133788484</v>
      </c>
    </row>
    <row r="3055" spans="2:9" x14ac:dyDescent="0.3">
      <c r="B3055">
        <v>133788483</v>
      </c>
      <c r="C3055">
        <v>20874415</v>
      </c>
      <c r="D3055" t="s">
        <v>8813</v>
      </c>
      <c r="F3055" t="s">
        <v>8814</v>
      </c>
      <c r="G3055" t="s">
        <v>8815</v>
      </c>
      <c r="H3055">
        <v>34.99</v>
      </c>
      <c r="I3055">
        <v>133788483</v>
      </c>
    </row>
    <row r="3056" spans="2:9" x14ac:dyDescent="0.3">
      <c r="B3056">
        <v>133788482</v>
      </c>
      <c r="C3056">
        <v>20874388</v>
      </c>
      <c r="D3056" t="s">
        <v>8816</v>
      </c>
      <c r="F3056" t="s">
        <v>8817</v>
      </c>
      <c r="G3056" t="s">
        <v>8818</v>
      </c>
      <c r="H3056">
        <v>34.99</v>
      </c>
      <c r="I3056">
        <v>133788482</v>
      </c>
    </row>
    <row r="3057" spans="2:9" x14ac:dyDescent="0.3">
      <c r="B3057">
        <v>133788481</v>
      </c>
      <c r="C3057">
        <v>20874387</v>
      </c>
      <c r="D3057" t="s">
        <v>8816</v>
      </c>
      <c r="F3057" t="s">
        <v>8819</v>
      </c>
      <c r="G3057" t="s">
        <v>8820</v>
      </c>
      <c r="H3057">
        <v>34.99</v>
      </c>
      <c r="I3057">
        <v>133788481</v>
      </c>
    </row>
    <row r="3058" spans="2:9" x14ac:dyDescent="0.3">
      <c r="B3058">
        <v>133788480</v>
      </c>
      <c r="C3058">
        <v>20874386</v>
      </c>
      <c r="D3058" t="s">
        <v>8821</v>
      </c>
      <c r="F3058" t="s">
        <v>8822</v>
      </c>
      <c r="G3058" t="s">
        <v>8823</v>
      </c>
      <c r="H3058">
        <v>34.99</v>
      </c>
      <c r="I3058">
        <v>133788480</v>
      </c>
    </row>
    <row r="3059" spans="2:9" x14ac:dyDescent="0.3">
      <c r="B3059">
        <v>133788479</v>
      </c>
      <c r="C3059">
        <v>20874382</v>
      </c>
      <c r="D3059" t="s">
        <v>8824</v>
      </c>
      <c r="F3059" t="s">
        <v>8825</v>
      </c>
      <c r="G3059" t="s">
        <v>8826</v>
      </c>
      <c r="H3059">
        <v>34.99</v>
      </c>
      <c r="I3059">
        <v>133788479</v>
      </c>
    </row>
    <row r="3060" spans="2:9" x14ac:dyDescent="0.3">
      <c r="B3060">
        <v>133788478</v>
      </c>
      <c r="C3060">
        <v>20874379</v>
      </c>
      <c r="D3060" t="s">
        <v>8827</v>
      </c>
      <c r="F3060" t="s">
        <v>8828</v>
      </c>
      <c r="G3060" t="s">
        <v>8829</v>
      </c>
      <c r="H3060">
        <v>34.99</v>
      </c>
      <c r="I3060">
        <v>133788478</v>
      </c>
    </row>
    <row r="3061" spans="2:9" x14ac:dyDescent="0.3">
      <c r="B3061">
        <v>133788477</v>
      </c>
      <c r="C3061">
        <v>20874378</v>
      </c>
      <c r="D3061" t="s">
        <v>8827</v>
      </c>
      <c r="F3061" t="s">
        <v>8830</v>
      </c>
      <c r="G3061" t="s">
        <v>8831</v>
      </c>
      <c r="H3061">
        <v>34.99</v>
      </c>
      <c r="I3061">
        <v>133788477</v>
      </c>
    </row>
    <row r="3062" spans="2:9" x14ac:dyDescent="0.3">
      <c r="B3062">
        <v>133788476</v>
      </c>
      <c r="C3062">
        <v>20874373</v>
      </c>
      <c r="D3062" t="s">
        <v>8832</v>
      </c>
      <c r="F3062" t="s">
        <v>8833</v>
      </c>
      <c r="G3062" t="s">
        <v>8834</v>
      </c>
      <c r="H3062">
        <v>34.99</v>
      </c>
      <c r="I3062">
        <v>133788476</v>
      </c>
    </row>
    <row r="3063" spans="2:9" x14ac:dyDescent="0.3">
      <c r="B3063">
        <v>133788475</v>
      </c>
      <c r="C3063">
        <v>20874372</v>
      </c>
      <c r="D3063" t="s">
        <v>8832</v>
      </c>
      <c r="F3063" t="s">
        <v>8835</v>
      </c>
      <c r="G3063" t="s">
        <v>8836</v>
      </c>
      <c r="H3063">
        <v>34.99</v>
      </c>
      <c r="I3063">
        <v>133788475</v>
      </c>
    </row>
    <row r="3064" spans="2:9" x14ac:dyDescent="0.3">
      <c r="B3064">
        <v>133788474</v>
      </c>
      <c r="C3064">
        <v>20874371</v>
      </c>
      <c r="D3064" t="s">
        <v>8832</v>
      </c>
      <c r="F3064" t="s">
        <v>8837</v>
      </c>
      <c r="G3064" t="s">
        <v>8838</v>
      </c>
      <c r="H3064">
        <v>34.99</v>
      </c>
      <c r="I3064">
        <v>133788474</v>
      </c>
    </row>
    <row r="3065" spans="2:9" x14ac:dyDescent="0.3">
      <c r="B3065">
        <v>133788473</v>
      </c>
      <c r="C3065">
        <v>20874369</v>
      </c>
      <c r="D3065" t="s">
        <v>8839</v>
      </c>
      <c r="F3065" t="s">
        <v>8840</v>
      </c>
      <c r="G3065" t="s">
        <v>8841</v>
      </c>
      <c r="H3065">
        <v>34.99</v>
      </c>
      <c r="I3065">
        <v>133788473</v>
      </c>
    </row>
    <row r="3066" spans="2:9" x14ac:dyDescent="0.3">
      <c r="B3066">
        <v>133788472</v>
      </c>
      <c r="C3066">
        <v>20874368</v>
      </c>
      <c r="D3066" t="s">
        <v>8842</v>
      </c>
      <c r="F3066" t="s">
        <v>8843</v>
      </c>
      <c r="G3066" t="s">
        <v>8844</v>
      </c>
      <c r="H3066">
        <v>34.99</v>
      </c>
      <c r="I3066">
        <v>133788472</v>
      </c>
    </row>
    <row r="3067" spans="2:9" x14ac:dyDescent="0.3">
      <c r="B3067">
        <v>133788471</v>
      </c>
      <c r="C3067">
        <v>20874367</v>
      </c>
      <c r="D3067" t="s">
        <v>8842</v>
      </c>
      <c r="F3067" t="s">
        <v>8845</v>
      </c>
      <c r="G3067" t="s">
        <v>8846</v>
      </c>
      <c r="H3067">
        <v>34.99</v>
      </c>
      <c r="I3067">
        <v>133788471</v>
      </c>
    </row>
    <row r="3068" spans="2:9" x14ac:dyDescent="0.3">
      <c r="B3068">
        <v>133788470</v>
      </c>
      <c r="C3068">
        <v>20874364</v>
      </c>
      <c r="D3068" t="s">
        <v>8847</v>
      </c>
      <c r="F3068" t="s">
        <v>8848</v>
      </c>
      <c r="G3068" t="s">
        <v>8849</v>
      </c>
      <c r="H3068">
        <v>34.99</v>
      </c>
      <c r="I3068">
        <v>133788470</v>
      </c>
    </row>
    <row r="3069" spans="2:9" x14ac:dyDescent="0.3">
      <c r="B3069">
        <v>133788469</v>
      </c>
      <c r="C3069">
        <v>20874363</v>
      </c>
      <c r="D3069" t="s">
        <v>8847</v>
      </c>
      <c r="F3069" t="s">
        <v>8850</v>
      </c>
      <c r="G3069" t="s">
        <v>8851</v>
      </c>
      <c r="H3069">
        <v>34.99</v>
      </c>
      <c r="I3069">
        <v>133788469</v>
      </c>
    </row>
    <row r="3070" spans="2:9" x14ac:dyDescent="0.3">
      <c r="B3070">
        <v>133788468</v>
      </c>
      <c r="C3070">
        <v>20874362</v>
      </c>
      <c r="D3070" t="s">
        <v>8847</v>
      </c>
      <c r="F3070" t="s">
        <v>8852</v>
      </c>
      <c r="G3070" t="s">
        <v>8853</v>
      </c>
      <c r="H3070">
        <v>34.99</v>
      </c>
      <c r="I3070">
        <v>133788468</v>
      </c>
    </row>
    <row r="3071" spans="2:9" x14ac:dyDescent="0.3">
      <c r="B3071">
        <v>133788467</v>
      </c>
      <c r="C3071">
        <v>20874361</v>
      </c>
      <c r="D3071" t="s">
        <v>8854</v>
      </c>
      <c r="F3071" t="s">
        <v>8855</v>
      </c>
      <c r="G3071" t="s">
        <v>8856</v>
      </c>
      <c r="H3071">
        <v>34.99</v>
      </c>
      <c r="I3071">
        <v>133788467</v>
      </c>
    </row>
    <row r="3072" spans="2:9" x14ac:dyDescent="0.3">
      <c r="B3072">
        <v>133788466</v>
      </c>
      <c r="C3072">
        <v>20874358</v>
      </c>
      <c r="D3072" t="s">
        <v>8857</v>
      </c>
      <c r="F3072" t="s">
        <v>8858</v>
      </c>
      <c r="G3072" t="s">
        <v>8859</v>
      </c>
      <c r="H3072">
        <v>34.99</v>
      </c>
      <c r="I3072">
        <v>133788466</v>
      </c>
    </row>
    <row r="3073" spans="2:9" x14ac:dyDescent="0.3">
      <c r="B3073">
        <v>133788465</v>
      </c>
      <c r="C3073">
        <v>20874357</v>
      </c>
      <c r="D3073" t="s">
        <v>8860</v>
      </c>
      <c r="F3073" t="s">
        <v>8861</v>
      </c>
      <c r="G3073" t="s">
        <v>8862</v>
      </c>
      <c r="H3073">
        <v>34.99</v>
      </c>
      <c r="I3073">
        <v>133788465</v>
      </c>
    </row>
    <row r="3074" spans="2:9" x14ac:dyDescent="0.3">
      <c r="B3074">
        <v>133788464</v>
      </c>
      <c r="C3074">
        <v>20874356</v>
      </c>
      <c r="D3074" t="s">
        <v>8860</v>
      </c>
      <c r="F3074" t="s">
        <v>8863</v>
      </c>
      <c r="G3074" t="s">
        <v>8864</v>
      </c>
      <c r="H3074">
        <v>34.99</v>
      </c>
      <c r="I3074">
        <v>133788464</v>
      </c>
    </row>
    <row r="3075" spans="2:9" x14ac:dyDescent="0.3">
      <c r="B3075">
        <v>133788463</v>
      </c>
      <c r="C3075">
        <v>20874355</v>
      </c>
      <c r="D3075" t="s">
        <v>8865</v>
      </c>
      <c r="F3075" t="s">
        <v>8866</v>
      </c>
      <c r="G3075" t="s">
        <v>8867</v>
      </c>
      <c r="H3075">
        <v>34.99</v>
      </c>
      <c r="I3075">
        <v>133788463</v>
      </c>
    </row>
    <row r="3076" spans="2:9" x14ac:dyDescent="0.3">
      <c r="B3076">
        <v>133788462</v>
      </c>
      <c r="C3076">
        <v>20874353</v>
      </c>
      <c r="D3076" t="s">
        <v>8865</v>
      </c>
      <c r="F3076" t="s">
        <v>8868</v>
      </c>
      <c r="G3076" t="s">
        <v>8869</v>
      </c>
      <c r="H3076">
        <v>34.99</v>
      </c>
      <c r="I3076">
        <v>133788462</v>
      </c>
    </row>
    <row r="3077" spans="2:9" x14ac:dyDescent="0.3">
      <c r="B3077">
        <v>133788461</v>
      </c>
      <c r="C3077">
        <v>20874352</v>
      </c>
      <c r="D3077" t="s">
        <v>8865</v>
      </c>
      <c r="F3077" t="s">
        <v>8870</v>
      </c>
      <c r="G3077" t="s">
        <v>8871</v>
      </c>
      <c r="H3077">
        <v>34.99</v>
      </c>
      <c r="I3077">
        <v>133788461</v>
      </c>
    </row>
    <row r="3078" spans="2:9" x14ac:dyDescent="0.3">
      <c r="B3078">
        <v>133788460</v>
      </c>
      <c r="C3078">
        <v>20874351</v>
      </c>
      <c r="D3078" t="s">
        <v>8872</v>
      </c>
      <c r="F3078" t="s">
        <v>8873</v>
      </c>
      <c r="G3078" t="s">
        <v>8874</v>
      </c>
      <c r="H3078">
        <v>34.99</v>
      </c>
      <c r="I3078">
        <v>133788460</v>
      </c>
    </row>
    <row r="3079" spans="2:9" x14ac:dyDescent="0.3">
      <c r="B3079">
        <v>133788459</v>
      </c>
      <c r="C3079">
        <v>20874349</v>
      </c>
      <c r="D3079" t="s">
        <v>8875</v>
      </c>
      <c r="F3079" t="s">
        <v>8876</v>
      </c>
      <c r="G3079" t="s">
        <v>8877</v>
      </c>
      <c r="H3079">
        <v>34.99</v>
      </c>
      <c r="I3079">
        <v>133788459</v>
      </c>
    </row>
    <row r="3080" spans="2:9" x14ac:dyDescent="0.3">
      <c r="B3080">
        <v>133788458</v>
      </c>
      <c r="C3080">
        <v>20874348</v>
      </c>
      <c r="D3080" t="s">
        <v>8878</v>
      </c>
      <c r="F3080" t="s">
        <v>8879</v>
      </c>
      <c r="G3080" t="s">
        <v>8880</v>
      </c>
      <c r="H3080">
        <v>34.99</v>
      </c>
      <c r="I3080">
        <v>133788458</v>
      </c>
    </row>
    <row r="3081" spans="2:9" x14ac:dyDescent="0.3">
      <c r="B3081">
        <v>133788457</v>
      </c>
      <c r="C3081">
        <v>20874347</v>
      </c>
      <c r="D3081" t="s">
        <v>8878</v>
      </c>
      <c r="F3081" t="s">
        <v>8881</v>
      </c>
      <c r="G3081" t="s">
        <v>8882</v>
      </c>
      <c r="H3081">
        <v>34.99</v>
      </c>
      <c r="I3081">
        <v>133788457</v>
      </c>
    </row>
    <row r="3082" spans="2:9" x14ac:dyDescent="0.3">
      <c r="B3082">
        <v>133788456</v>
      </c>
      <c r="C3082">
        <v>20874346</v>
      </c>
      <c r="D3082" t="s">
        <v>6877</v>
      </c>
      <c r="F3082" t="s">
        <v>8883</v>
      </c>
      <c r="G3082" t="s">
        <v>8884</v>
      </c>
      <c r="H3082">
        <v>34.99</v>
      </c>
      <c r="I3082">
        <v>133788456</v>
      </c>
    </row>
    <row r="3083" spans="2:9" x14ac:dyDescent="0.3">
      <c r="B3083">
        <v>133787809</v>
      </c>
      <c r="C3083">
        <v>20869139</v>
      </c>
      <c r="D3083" t="s">
        <v>8885</v>
      </c>
      <c r="F3083" t="s">
        <v>8886</v>
      </c>
      <c r="G3083" t="s">
        <v>8887</v>
      </c>
      <c r="H3083">
        <v>34.99</v>
      </c>
      <c r="I3083">
        <v>133787809</v>
      </c>
    </row>
    <row r="3084" spans="2:9" x14ac:dyDescent="0.3">
      <c r="B3084">
        <v>133787808</v>
      </c>
      <c r="C3084">
        <v>20869138</v>
      </c>
      <c r="D3084" t="s">
        <v>8885</v>
      </c>
      <c r="F3084" t="s">
        <v>8888</v>
      </c>
      <c r="G3084" t="s">
        <v>8889</v>
      </c>
      <c r="H3084">
        <v>34.99</v>
      </c>
      <c r="I3084">
        <v>133787808</v>
      </c>
    </row>
    <row r="3085" spans="2:9" x14ac:dyDescent="0.3">
      <c r="B3085">
        <v>133787807</v>
      </c>
      <c r="C3085">
        <v>20869137</v>
      </c>
      <c r="D3085" t="s">
        <v>8890</v>
      </c>
      <c r="F3085" t="s">
        <v>8891</v>
      </c>
      <c r="G3085" t="s">
        <v>8892</v>
      </c>
      <c r="H3085">
        <v>34.99</v>
      </c>
      <c r="I3085">
        <v>133787807</v>
      </c>
    </row>
    <row r="3086" spans="2:9" x14ac:dyDescent="0.3">
      <c r="B3086">
        <v>133787806</v>
      </c>
      <c r="C3086">
        <v>20869136</v>
      </c>
      <c r="D3086" t="s">
        <v>8890</v>
      </c>
      <c r="F3086" t="s">
        <v>8893</v>
      </c>
      <c r="G3086" t="s">
        <v>8894</v>
      </c>
      <c r="H3086">
        <v>34.99</v>
      </c>
      <c r="I3086">
        <v>133787806</v>
      </c>
    </row>
    <row r="3087" spans="2:9" x14ac:dyDescent="0.3">
      <c r="B3087">
        <v>133787805</v>
      </c>
      <c r="C3087">
        <v>20869135</v>
      </c>
      <c r="D3087" t="s">
        <v>8890</v>
      </c>
      <c r="F3087" t="s">
        <v>8895</v>
      </c>
      <c r="G3087" t="s">
        <v>8896</v>
      </c>
      <c r="H3087">
        <v>34.99</v>
      </c>
      <c r="I3087">
        <v>133787805</v>
      </c>
    </row>
    <row r="3088" spans="2:9" x14ac:dyDescent="0.3">
      <c r="B3088">
        <v>133787804</v>
      </c>
      <c r="C3088">
        <v>20869134</v>
      </c>
      <c r="D3088" t="s">
        <v>8897</v>
      </c>
      <c r="F3088" t="s">
        <v>8898</v>
      </c>
      <c r="G3088" t="s">
        <v>8899</v>
      </c>
      <c r="H3088">
        <v>34.99</v>
      </c>
      <c r="I3088">
        <v>133787804</v>
      </c>
    </row>
    <row r="3089" spans="2:9" x14ac:dyDescent="0.3">
      <c r="B3089">
        <v>133787803</v>
      </c>
      <c r="C3089">
        <v>20869133</v>
      </c>
      <c r="D3089" t="s">
        <v>8897</v>
      </c>
      <c r="F3089" t="s">
        <v>8900</v>
      </c>
      <c r="G3089" t="s">
        <v>8901</v>
      </c>
      <c r="H3089">
        <v>34.99</v>
      </c>
      <c r="I3089">
        <v>133787803</v>
      </c>
    </row>
    <row r="3090" spans="2:9" x14ac:dyDescent="0.3">
      <c r="B3090">
        <v>133787802</v>
      </c>
      <c r="C3090">
        <v>20869132</v>
      </c>
      <c r="D3090" t="s">
        <v>8902</v>
      </c>
      <c r="F3090" t="s">
        <v>8903</v>
      </c>
      <c r="G3090" t="s">
        <v>8904</v>
      </c>
      <c r="H3090">
        <v>34.99</v>
      </c>
      <c r="I3090">
        <v>133787802</v>
      </c>
    </row>
    <row r="3091" spans="2:9" x14ac:dyDescent="0.3">
      <c r="B3091">
        <v>133787801</v>
      </c>
      <c r="C3091">
        <v>20869130</v>
      </c>
      <c r="D3091" t="s">
        <v>8902</v>
      </c>
      <c r="F3091" t="s">
        <v>8905</v>
      </c>
      <c r="G3091" t="s">
        <v>8906</v>
      </c>
      <c r="H3091">
        <v>34.99</v>
      </c>
      <c r="I3091">
        <v>133787801</v>
      </c>
    </row>
    <row r="3092" spans="2:9" x14ac:dyDescent="0.3">
      <c r="B3092">
        <v>133787800</v>
      </c>
      <c r="C3092">
        <v>20869129</v>
      </c>
      <c r="D3092" t="s">
        <v>8902</v>
      </c>
      <c r="F3092" t="s">
        <v>8907</v>
      </c>
      <c r="G3092" t="s">
        <v>8908</v>
      </c>
      <c r="H3092">
        <v>34.99</v>
      </c>
      <c r="I3092">
        <v>133787800</v>
      </c>
    </row>
    <row r="3093" spans="2:9" x14ac:dyDescent="0.3">
      <c r="B3093">
        <v>133787799</v>
      </c>
      <c r="C3093">
        <v>20869128</v>
      </c>
      <c r="D3093" t="s">
        <v>8909</v>
      </c>
      <c r="F3093" t="s">
        <v>8910</v>
      </c>
      <c r="G3093" t="s">
        <v>8911</v>
      </c>
      <c r="H3093">
        <v>34.99</v>
      </c>
      <c r="I3093">
        <v>133787799</v>
      </c>
    </row>
    <row r="3094" spans="2:9" x14ac:dyDescent="0.3">
      <c r="B3094">
        <v>133787798</v>
      </c>
      <c r="C3094">
        <v>20869127</v>
      </c>
      <c r="D3094" t="s">
        <v>8909</v>
      </c>
      <c r="F3094" t="s">
        <v>8912</v>
      </c>
      <c r="G3094" t="s">
        <v>8913</v>
      </c>
      <c r="H3094">
        <v>34.99</v>
      </c>
      <c r="I3094">
        <v>133787798</v>
      </c>
    </row>
    <row r="3095" spans="2:9" x14ac:dyDescent="0.3">
      <c r="B3095">
        <v>133787797</v>
      </c>
      <c r="C3095">
        <v>20869126</v>
      </c>
      <c r="D3095" t="s">
        <v>8909</v>
      </c>
      <c r="F3095" t="s">
        <v>8914</v>
      </c>
      <c r="G3095" t="s">
        <v>8915</v>
      </c>
      <c r="H3095">
        <v>34.99</v>
      </c>
      <c r="I3095">
        <v>133787797</v>
      </c>
    </row>
    <row r="3096" spans="2:9" x14ac:dyDescent="0.3">
      <c r="B3096">
        <v>133787796</v>
      </c>
      <c r="C3096">
        <v>20869125</v>
      </c>
      <c r="D3096" t="s">
        <v>8916</v>
      </c>
      <c r="F3096" t="s">
        <v>8917</v>
      </c>
      <c r="G3096" t="s">
        <v>8918</v>
      </c>
      <c r="H3096">
        <v>34.99</v>
      </c>
      <c r="I3096">
        <v>133787796</v>
      </c>
    </row>
    <row r="3097" spans="2:9" x14ac:dyDescent="0.3">
      <c r="B3097">
        <v>133787795</v>
      </c>
      <c r="C3097">
        <v>20869123</v>
      </c>
      <c r="D3097" t="s">
        <v>8916</v>
      </c>
      <c r="F3097" t="s">
        <v>8919</v>
      </c>
      <c r="G3097" t="s">
        <v>8920</v>
      </c>
      <c r="H3097">
        <v>34.99</v>
      </c>
      <c r="I3097">
        <v>133787795</v>
      </c>
    </row>
    <row r="3098" spans="2:9" x14ac:dyDescent="0.3">
      <c r="B3098">
        <v>133787794</v>
      </c>
      <c r="C3098">
        <v>20869122</v>
      </c>
      <c r="D3098" t="s">
        <v>8921</v>
      </c>
      <c r="F3098" t="s">
        <v>8922</v>
      </c>
      <c r="G3098" t="s">
        <v>8923</v>
      </c>
      <c r="H3098">
        <v>34.99</v>
      </c>
      <c r="I3098">
        <v>133787794</v>
      </c>
    </row>
    <row r="3099" spans="2:9" x14ac:dyDescent="0.3">
      <c r="B3099">
        <v>133787793</v>
      </c>
      <c r="C3099">
        <v>20869121</v>
      </c>
      <c r="D3099" t="s">
        <v>8921</v>
      </c>
      <c r="F3099" t="s">
        <v>8924</v>
      </c>
      <c r="G3099" t="s">
        <v>8925</v>
      </c>
      <c r="H3099">
        <v>34.99</v>
      </c>
      <c r="I3099">
        <v>133787793</v>
      </c>
    </row>
    <row r="3100" spans="2:9" x14ac:dyDescent="0.3">
      <c r="B3100">
        <v>133787792</v>
      </c>
      <c r="C3100">
        <v>20869120</v>
      </c>
      <c r="D3100" t="s">
        <v>8921</v>
      </c>
      <c r="F3100" t="s">
        <v>8926</v>
      </c>
      <c r="G3100" t="s">
        <v>8927</v>
      </c>
      <c r="H3100">
        <v>34.99</v>
      </c>
      <c r="I3100">
        <v>133787792</v>
      </c>
    </row>
    <row r="3101" spans="2:9" x14ac:dyDescent="0.3">
      <c r="B3101">
        <v>133787791</v>
      </c>
      <c r="C3101">
        <v>20869119</v>
      </c>
      <c r="D3101" t="s">
        <v>8921</v>
      </c>
      <c r="F3101" t="s">
        <v>8928</v>
      </c>
      <c r="G3101" t="s">
        <v>8929</v>
      </c>
      <c r="H3101">
        <v>34.99</v>
      </c>
      <c r="I3101">
        <v>133787791</v>
      </c>
    </row>
    <row r="3102" spans="2:9" x14ac:dyDescent="0.3">
      <c r="B3102">
        <v>133787790</v>
      </c>
      <c r="C3102">
        <v>20869118</v>
      </c>
      <c r="D3102" t="s">
        <v>8930</v>
      </c>
      <c r="F3102" t="s">
        <v>8931</v>
      </c>
      <c r="G3102" t="s">
        <v>8932</v>
      </c>
      <c r="H3102">
        <v>27.99</v>
      </c>
      <c r="I3102">
        <v>133787790</v>
      </c>
    </row>
    <row r="3103" spans="2:9" x14ac:dyDescent="0.3">
      <c r="B3103">
        <v>133787789</v>
      </c>
      <c r="C3103">
        <v>20868476</v>
      </c>
      <c r="D3103" t="s">
        <v>8933</v>
      </c>
      <c r="F3103" t="s">
        <v>8934</v>
      </c>
      <c r="G3103" t="s">
        <v>8935</v>
      </c>
      <c r="H3103">
        <v>34.99</v>
      </c>
      <c r="I3103">
        <v>133787789</v>
      </c>
    </row>
    <row r="3104" spans="2:9" x14ac:dyDescent="0.3">
      <c r="B3104">
        <v>133787788</v>
      </c>
      <c r="C3104">
        <v>20868474</v>
      </c>
      <c r="D3104" t="s">
        <v>8936</v>
      </c>
      <c r="F3104" t="s">
        <v>8937</v>
      </c>
      <c r="G3104" t="s">
        <v>8938</v>
      </c>
      <c r="H3104">
        <v>34.99</v>
      </c>
      <c r="I3104">
        <v>133787788</v>
      </c>
    </row>
    <row r="3105" spans="2:9" x14ac:dyDescent="0.3">
      <c r="B3105">
        <v>133787787</v>
      </c>
      <c r="C3105">
        <v>20868473</v>
      </c>
      <c r="D3105" t="s">
        <v>7599</v>
      </c>
      <c r="F3105" t="s">
        <v>8939</v>
      </c>
      <c r="G3105" t="s">
        <v>8940</v>
      </c>
      <c r="H3105">
        <v>34.99</v>
      </c>
      <c r="I3105">
        <v>133787787</v>
      </c>
    </row>
    <row r="3106" spans="2:9" x14ac:dyDescent="0.3">
      <c r="B3106">
        <v>133787786</v>
      </c>
      <c r="C3106">
        <v>20868218</v>
      </c>
      <c r="D3106" t="s">
        <v>8941</v>
      </c>
      <c r="F3106" t="s">
        <v>8942</v>
      </c>
      <c r="G3106" t="s">
        <v>8943</v>
      </c>
      <c r="H3106">
        <v>31.99</v>
      </c>
      <c r="I3106">
        <v>133787786</v>
      </c>
    </row>
    <row r="3107" spans="2:9" x14ac:dyDescent="0.3">
      <c r="B3107">
        <v>133787785</v>
      </c>
      <c r="C3107">
        <v>20868217</v>
      </c>
      <c r="D3107" t="s">
        <v>8944</v>
      </c>
      <c r="F3107" t="s">
        <v>8945</v>
      </c>
      <c r="G3107" t="s">
        <v>8946</v>
      </c>
      <c r="H3107">
        <v>31.99</v>
      </c>
      <c r="I3107">
        <v>133787785</v>
      </c>
    </row>
    <row r="3108" spans="2:9" x14ac:dyDescent="0.3">
      <c r="B3108">
        <v>133787784</v>
      </c>
      <c r="C3108">
        <v>20868214</v>
      </c>
      <c r="D3108" t="s">
        <v>8947</v>
      </c>
      <c r="F3108" t="s">
        <v>8948</v>
      </c>
      <c r="G3108" t="s">
        <v>8949</v>
      </c>
      <c r="H3108">
        <v>31.99</v>
      </c>
      <c r="I3108">
        <v>133787784</v>
      </c>
    </row>
    <row r="3109" spans="2:9" x14ac:dyDescent="0.3">
      <c r="B3109">
        <v>133787783</v>
      </c>
      <c r="C3109">
        <v>20868212</v>
      </c>
      <c r="D3109" t="s">
        <v>8950</v>
      </c>
      <c r="F3109" t="s">
        <v>8951</v>
      </c>
      <c r="G3109" t="s">
        <v>8952</v>
      </c>
      <c r="H3109">
        <v>31.99</v>
      </c>
      <c r="I3109">
        <v>133787783</v>
      </c>
    </row>
    <row r="3110" spans="2:9" x14ac:dyDescent="0.3">
      <c r="B3110">
        <v>133787782</v>
      </c>
      <c r="C3110">
        <v>20868206</v>
      </c>
      <c r="D3110" t="s">
        <v>8953</v>
      </c>
      <c r="F3110" t="s">
        <v>8954</v>
      </c>
      <c r="G3110" t="s">
        <v>8955</v>
      </c>
      <c r="H3110">
        <v>34.99</v>
      </c>
      <c r="I3110">
        <v>133787782</v>
      </c>
    </row>
    <row r="3111" spans="2:9" x14ac:dyDescent="0.3">
      <c r="B3111">
        <v>133787781</v>
      </c>
      <c r="C3111">
        <v>20868193</v>
      </c>
      <c r="D3111" t="s">
        <v>8956</v>
      </c>
      <c r="F3111" t="s">
        <v>8957</v>
      </c>
      <c r="G3111" t="s">
        <v>8958</v>
      </c>
      <c r="H3111">
        <v>34.99</v>
      </c>
      <c r="I3111">
        <v>133787781</v>
      </c>
    </row>
    <row r="3112" spans="2:9" x14ac:dyDescent="0.3">
      <c r="B3112">
        <v>133787780</v>
      </c>
      <c r="C3112">
        <v>20868192</v>
      </c>
      <c r="D3112" t="s">
        <v>8959</v>
      </c>
      <c r="F3112" t="s">
        <v>8960</v>
      </c>
      <c r="G3112" t="s">
        <v>8961</v>
      </c>
      <c r="H3112">
        <v>34.99</v>
      </c>
      <c r="I3112">
        <v>133787780</v>
      </c>
    </row>
    <row r="3113" spans="2:9" x14ac:dyDescent="0.3">
      <c r="B3113">
        <v>133787779</v>
      </c>
      <c r="C3113">
        <v>20868191</v>
      </c>
      <c r="D3113" t="s">
        <v>8962</v>
      </c>
      <c r="F3113" t="s">
        <v>8963</v>
      </c>
      <c r="G3113" t="s">
        <v>8964</v>
      </c>
      <c r="H3113">
        <v>34.99</v>
      </c>
      <c r="I3113">
        <v>133787779</v>
      </c>
    </row>
    <row r="3114" spans="2:9" x14ac:dyDescent="0.3">
      <c r="B3114">
        <v>133787778</v>
      </c>
      <c r="C3114">
        <v>20868190</v>
      </c>
      <c r="D3114" t="s">
        <v>8962</v>
      </c>
      <c r="F3114" t="s">
        <v>8965</v>
      </c>
      <c r="G3114" t="s">
        <v>8966</v>
      </c>
      <c r="H3114">
        <v>34.99</v>
      </c>
      <c r="I3114">
        <v>133787778</v>
      </c>
    </row>
    <row r="3115" spans="2:9" x14ac:dyDescent="0.3">
      <c r="B3115">
        <v>133787777</v>
      </c>
      <c r="C3115">
        <v>20868189</v>
      </c>
      <c r="D3115" t="s">
        <v>8967</v>
      </c>
      <c r="F3115" t="s">
        <v>8968</v>
      </c>
      <c r="G3115" t="s">
        <v>8969</v>
      </c>
      <c r="H3115">
        <v>34.99</v>
      </c>
      <c r="I3115">
        <v>133787777</v>
      </c>
    </row>
    <row r="3116" spans="2:9" x14ac:dyDescent="0.3">
      <c r="B3116">
        <v>133787776</v>
      </c>
      <c r="C3116">
        <v>20868188</v>
      </c>
      <c r="D3116" t="s">
        <v>8970</v>
      </c>
      <c r="F3116" t="s">
        <v>8971</v>
      </c>
      <c r="G3116" t="s">
        <v>8972</v>
      </c>
      <c r="H3116">
        <v>34.99</v>
      </c>
      <c r="I3116">
        <v>133787776</v>
      </c>
    </row>
    <row r="3117" spans="2:9" x14ac:dyDescent="0.3">
      <c r="B3117">
        <v>133787775</v>
      </c>
      <c r="C3117">
        <v>20868186</v>
      </c>
      <c r="D3117" t="s">
        <v>8973</v>
      </c>
      <c r="F3117" t="s">
        <v>8974</v>
      </c>
      <c r="G3117" t="s">
        <v>8975</v>
      </c>
      <c r="H3117">
        <v>34.99</v>
      </c>
      <c r="I3117">
        <v>133787775</v>
      </c>
    </row>
    <row r="3118" spans="2:9" x14ac:dyDescent="0.3">
      <c r="B3118">
        <v>133787774</v>
      </c>
      <c r="C3118">
        <v>20868184</v>
      </c>
      <c r="D3118" t="s">
        <v>8976</v>
      </c>
      <c r="F3118" t="s">
        <v>8977</v>
      </c>
      <c r="G3118" t="s">
        <v>8978</v>
      </c>
      <c r="H3118">
        <v>34.99</v>
      </c>
      <c r="I3118">
        <v>133787774</v>
      </c>
    </row>
    <row r="3119" spans="2:9" x14ac:dyDescent="0.3">
      <c r="B3119">
        <v>133787773</v>
      </c>
      <c r="C3119">
        <v>20868183</v>
      </c>
      <c r="D3119" t="s">
        <v>8979</v>
      </c>
      <c r="F3119" t="s">
        <v>8980</v>
      </c>
      <c r="G3119" t="s">
        <v>8981</v>
      </c>
      <c r="H3119">
        <v>34.99</v>
      </c>
      <c r="I3119">
        <v>133787773</v>
      </c>
    </row>
    <row r="3120" spans="2:9" x14ac:dyDescent="0.3">
      <c r="B3120">
        <v>133787772</v>
      </c>
      <c r="C3120">
        <v>20868181</v>
      </c>
      <c r="D3120" t="s">
        <v>8982</v>
      </c>
      <c r="F3120" t="s">
        <v>8983</v>
      </c>
      <c r="G3120" t="s">
        <v>8984</v>
      </c>
      <c r="H3120">
        <v>34.99</v>
      </c>
      <c r="I3120">
        <v>133787772</v>
      </c>
    </row>
    <row r="3121" spans="2:9" x14ac:dyDescent="0.3">
      <c r="B3121">
        <v>133787771</v>
      </c>
      <c r="C3121">
        <v>20868180</v>
      </c>
      <c r="D3121" t="s">
        <v>8985</v>
      </c>
      <c r="F3121" t="s">
        <v>8986</v>
      </c>
      <c r="G3121" t="s">
        <v>8987</v>
      </c>
      <c r="H3121">
        <v>34.99</v>
      </c>
      <c r="I3121">
        <v>133787771</v>
      </c>
    </row>
    <row r="3122" spans="2:9" x14ac:dyDescent="0.3">
      <c r="B3122">
        <v>133787770</v>
      </c>
      <c r="C3122">
        <v>20868178</v>
      </c>
      <c r="D3122" t="s">
        <v>8988</v>
      </c>
      <c r="F3122" t="s">
        <v>8989</v>
      </c>
      <c r="G3122" t="s">
        <v>8990</v>
      </c>
      <c r="H3122">
        <v>34.99</v>
      </c>
      <c r="I3122">
        <v>133787770</v>
      </c>
    </row>
    <row r="3123" spans="2:9" x14ac:dyDescent="0.3">
      <c r="B3123">
        <v>133787769</v>
      </c>
      <c r="C3123">
        <v>20868177</v>
      </c>
      <c r="D3123" t="s">
        <v>8991</v>
      </c>
      <c r="F3123" t="s">
        <v>8992</v>
      </c>
      <c r="G3123" t="s">
        <v>8993</v>
      </c>
      <c r="H3123">
        <v>34.99</v>
      </c>
      <c r="I3123">
        <v>133787769</v>
      </c>
    </row>
    <row r="3124" spans="2:9" x14ac:dyDescent="0.3">
      <c r="B3124">
        <v>133787768</v>
      </c>
      <c r="C3124">
        <v>20868176</v>
      </c>
      <c r="D3124" t="s">
        <v>8994</v>
      </c>
      <c r="F3124" t="s">
        <v>8995</v>
      </c>
      <c r="G3124" t="s">
        <v>8996</v>
      </c>
      <c r="H3124">
        <v>34.99</v>
      </c>
      <c r="I3124">
        <v>133787768</v>
      </c>
    </row>
    <row r="3125" spans="2:9" x14ac:dyDescent="0.3">
      <c r="B3125">
        <v>133787767</v>
      </c>
      <c r="C3125">
        <v>20868175</v>
      </c>
      <c r="D3125" t="s">
        <v>8997</v>
      </c>
      <c r="F3125" t="s">
        <v>8998</v>
      </c>
      <c r="G3125" t="s">
        <v>8999</v>
      </c>
      <c r="H3125">
        <v>34.99</v>
      </c>
      <c r="I3125">
        <v>133787767</v>
      </c>
    </row>
    <row r="3126" spans="2:9" x14ac:dyDescent="0.3">
      <c r="B3126">
        <v>133787766</v>
      </c>
      <c r="C3126">
        <v>20868174</v>
      </c>
      <c r="D3126" t="s">
        <v>8997</v>
      </c>
      <c r="F3126" t="s">
        <v>9000</v>
      </c>
      <c r="G3126" t="s">
        <v>9001</v>
      </c>
      <c r="H3126">
        <v>34.99</v>
      </c>
      <c r="I3126">
        <v>133787766</v>
      </c>
    </row>
    <row r="3127" spans="2:9" x14ac:dyDescent="0.3">
      <c r="B3127">
        <v>133787765</v>
      </c>
      <c r="C3127">
        <v>20868173</v>
      </c>
      <c r="D3127" t="s">
        <v>9002</v>
      </c>
      <c r="F3127" t="s">
        <v>9003</v>
      </c>
      <c r="G3127" t="s">
        <v>9004</v>
      </c>
      <c r="H3127">
        <v>34.99</v>
      </c>
      <c r="I3127">
        <v>133787765</v>
      </c>
    </row>
    <row r="3128" spans="2:9" x14ac:dyDescent="0.3">
      <c r="B3128">
        <v>133787764</v>
      </c>
      <c r="C3128">
        <v>20868172</v>
      </c>
      <c r="D3128" t="s">
        <v>9002</v>
      </c>
      <c r="F3128" t="s">
        <v>9005</v>
      </c>
      <c r="G3128" t="s">
        <v>9006</v>
      </c>
      <c r="H3128">
        <v>34.99</v>
      </c>
      <c r="I3128">
        <v>133787764</v>
      </c>
    </row>
    <row r="3129" spans="2:9" x14ac:dyDescent="0.3">
      <c r="B3129">
        <v>133787763</v>
      </c>
      <c r="C3129">
        <v>20868171</v>
      </c>
      <c r="D3129" t="s">
        <v>9007</v>
      </c>
      <c r="F3129" t="s">
        <v>9008</v>
      </c>
      <c r="G3129" t="s">
        <v>9009</v>
      </c>
      <c r="H3129">
        <v>34.99</v>
      </c>
      <c r="I3129">
        <v>133787763</v>
      </c>
    </row>
    <row r="3130" spans="2:9" x14ac:dyDescent="0.3">
      <c r="B3130">
        <v>133787762</v>
      </c>
      <c r="C3130">
        <v>20868170</v>
      </c>
      <c r="D3130" t="s">
        <v>9010</v>
      </c>
      <c r="F3130" t="s">
        <v>9011</v>
      </c>
      <c r="G3130" t="s">
        <v>9012</v>
      </c>
      <c r="H3130">
        <v>34.99</v>
      </c>
      <c r="I3130">
        <v>133787762</v>
      </c>
    </row>
    <row r="3131" spans="2:9" x14ac:dyDescent="0.3">
      <c r="B3131">
        <v>133787761</v>
      </c>
      <c r="C3131">
        <v>20868169</v>
      </c>
      <c r="D3131" t="s">
        <v>9013</v>
      </c>
      <c r="F3131" t="s">
        <v>9014</v>
      </c>
      <c r="G3131" t="s">
        <v>9015</v>
      </c>
      <c r="H3131">
        <v>34.99</v>
      </c>
      <c r="I3131">
        <v>133787761</v>
      </c>
    </row>
    <row r="3132" spans="2:9" x14ac:dyDescent="0.3">
      <c r="B3132">
        <v>133787760</v>
      </c>
      <c r="C3132">
        <v>20868168</v>
      </c>
      <c r="D3132" t="s">
        <v>9016</v>
      </c>
      <c r="F3132" t="s">
        <v>9017</v>
      </c>
      <c r="G3132" t="s">
        <v>9018</v>
      </c>
      <c r="H3132">
        <v>34.99</v>
      </c>
      <c r="I3132">
        <v>133787760</v>
      </c>
    </row>
    <row r="3133" spans="2:9" x14ac:dyDescent="0.3">
      <c r="B3133">
        <v>133787759</v>
      </c>
      <c r="C3133">
        <v>20868167</v>
      </c>
      <c r="D3133" t="s">
        <v>9019</v>
      </c>
      <c r="F3133" t="s">
        <v>9020</v>
      </c>
      <c r="G3133" t="s">
        <v>9021</v>
      </c>
      <c r="H3133">
        <v>34.99</v>
      </c>
      <c r="I3133">
        <v>133787759</v>
      </c>
    </row>
    <row r="3134" spans="2:9" x14ac:dyDescent="0.3">
      <c r="B3134">
        <v>133787758</v>
      </c>
      <c r="C3134">
        <v>20868166</v>
      </c>
      <c r="D3134" t="s">
        <v>9022</v>
      </c>
      <c r="F3134" t="s">
        <v>9023</v>
      </c>
      <c r="G3134" t="s">
        <v>9024</v>
      </c>
      <c r="H3134">
        <v>34.99</v>
      </c>
      <c r="I3134">
        <v>133787758</v>
      </c>
    </row>
    <row r="3135" spans="2:9" x14ac:dyDescent="0.3">
      <c r="B3135">
        <v>133787757</v>
      </c>
      <c r="C3135">
        <v>20868165</v>
      </c>
      <c r="D3135" t="s">
        <v>9022</v>
      </c>
      <c r="F3135" t="s">
        <v>9025</v>
      </c>
      <c r="G3135" t="s">
        <v>9026</v>
      </c>
      <c r="H3135">
        <v>34.99</v>
      </c>
      <c r="I3135">
        <v>133787757</v>
      </c>
    </row>
    <row r="3136" spans="2:9" x14ac:dyDescent="0.3">
      <c r="B3136">
        <v>133787756</v>
      </c>
      <c r="C3136">
        <v>20868164</v>
      </c>
      <c r="D3136" t="s">
        <v>9027</v>
      </c>
      <c r="F3136" t="s">
        <v>9028</v>
      </c>
      <c r="G3136" t="s">
        <v>9029</v>
      </c>
      <c r="H3136">
        <v>34.99</v>
      </c>
      <c r="I3136">
        <v>133787756</v>
      </c>
    </row>
    <row r="3137" spans="2:9" x14ac:dyDescent="0.3">
      <c r="B3137">
        <v>133787755</v>
      </c>
      <c r="C3137">
        <v>20868163</v>
      </c>
      <c r="D3137" t="s">
        <v>9030</v>
      </c>
      <c r="F3137" t="s">
        <v>9031</v>
      </c>
      <c r="G3137" t="s">
        <v>9032</v>
      </c>
      <c r="H3137">
        <v>34.99</v>
      </c>
      <c r="I3137">
        <v>133787755</v>
      </c>
    </row>
    <row r="3138" spans="2:9" x14ac:dyDescent="0.3">
      <c r="B3138">
        <v>133787754</v>
      </c>
      <c r="C3138">
        <v>20868161</v>
      </c>
      <c r="D3138" t="s">
        <v>9033</v>
      </c>
      <c r="F3138" t="s">
        <v>9034</v>
      </c>
      <c r="G3138" t="s">
        <v>9035</v>
      </c>
      <c r="H3138">
        <v>34.99</v>
      </c>
      <c r="I3138">
        <v>133787754</v>
      </c>
    </row>
    <row r="3139" spans="2:9" x14ac:dyDescent="0.3">
      <c r="B3139">
        <v>133787753</v>
      </c>
      <c r="C3139">
        <v>20868160</v>
      </c>
      <c r="D3139" t="s">
        <v>9036</v>
      </c>
      <c r="F3139" t="s">
        <v>9037</v>
      </c>
      <c r="G3139" t="s">
        <v>9038</v>
      </c>
      <c r="H3139">
        <v>34.99</v>
      </c>
      <c r="I3139">
        <v>133787753</v>
      </c>
    </row>
    <row r="3140" spans="2:9" x14ac:dyDescent="0.3">
      <c r="B3140">
        <v>133787752</v>
      </c>
      <c r="C3140">
        <v>20868159</v>
      </c>
      <c r="D3140" t="s">
        <v>9039</v>
      </c>
      <c r="F3140" t="s">
        <v>9040</v>
      </c>
      <c r="G3140" t="s">
        <v>9041</v>
      </c>
      <c r="H3140">
        <v>34.99</v>
      </c>
      <c r="I3140">
        <v>133787752</v>
      </c>
    </row>
    <row r="3141" spans="2:9" x14ac:dyDescent="0.3">
      <c r="B3141">
        <v>133787751</v>
      </c>
      <c r="C3141">
        <v>20868158</v>
      </c>
      <c r="D3141" t="s">
        <v>9042</v>
      </c>
      <c r="F3141" t="s">
        <v>9043</v>
      </c>
      <c r="G3141" t="s">
        <v>9044</v>
      </c>
      <c r="H3141">
        <v>34.99</v>
      </c>
      <c r="I3141">
        <v>133787751</v>
      </c>
    </row>
    <row r="3142" spans="2:9" x14ac:dyDescent="0.3">
      <c r="B3142">
        <v>133787750</v>
      </c>
      <c r="C3142">
        <v>20868157</v>
      </c>
      <c r="D3142" t="s">
        <v>9042</v>
      </c>
      <c r="F3142" t="s">
        <v>9045</v>
      </c>
      <c r="G3142" t="s">
        <v>9046</v>
      </c>
      <c r="H3142">
        <v>34.99</v>
      </c>
      <c r="I3142">
        <v>133787750</v>
      </c>
    </row>
    <row r="3143" spans="2:9" x14ac:dyDescent="0.3">
      <c r="B3143">
        <v>133787749</v>
      </c>
      <c r="C3143">
        <v>20868156</v>
      </c>
      <c r="D3143" t="s">
        <v>9030</v>
      </c>
      <c r="F3143" t="s">
        <v>9047</v>
      </c>
      <c r="G3143" t="s">
        <v>9048</v>
      </c>
      <c r="H3143">
        <v>34.99</v>
      </c>
      <c r="I3143">
        <v>133787749</v>
      </c>
    </row>
    <row r="3144" spans="2:9" x14ac:dyDescent="0.3">
      <c r="B3144">
        <v>133787748</v>
      </c>
      <c r="C3144">
        <v>20868153</v>
      </c>
      <c r="D3144" t="s">
        <v>9049</v>
      </c>
      <c r="F3144" t="s">
        <v>9050</v>
      </c>
      <c r="G3144" t="s">
        <v>9051</v>
      </c>
      <c r="H3144">
        <v>34.99</v>
      </c>
      <c r="I3144">
        <v>133787748</v>
      </c>
    </row>
    <row r="3145" spans="2:9" x14ac:dyDescent="0.3">
      <c r="B3145">
        <v>133787747</v>
      </c>
      <c r="C3145">
        <v>20868142</v>
      </c>
      <c r="D3145" t="s">
        <v>9052</v>
      </c>
      <c r="F3145" t="s">
        <v>9053</v>
      </c>
      <c r="G3145" t="s">
        <v>9054</v>
      </c>
      <c r="H3145">
        <v>34.99</v>
      </c>
      <c r="I3145">
        <v>133787747</v>
      </c>
    </row>
    <row r="3146" spans="2:9" x14ac:dyDescent="0.3">
      <c r="B3146">
        <v>133787746</v>
      </c>
      <c r="C3146">
        <v>20868141</v>
      </c>
      <c r="D3146" t="s">
        <v>9055</v>
      </c>
      <c r="F3146" t="s">
        <v>9056</v>
      </c>
      <c r="G3146" t="s">
        <v>9057</v>
      </c>
      <c r="H3146">
        <v>34.99</v>
      </c>
      <c r="I3146">
        <v>133787746</v>
      </c>
    </row>
    <row r="3147" spans="2:9" x14ac:dyDescent="0.3">
      <c r="B3147">
        <v>133787745</v>
      </c>
      <c r="C3147">
        <v>20868139</v>
      </c>
      <c r="D3147" t="s">
        <v>9058</v>
      </c>
      <c r="F3147" t="s">
        <v>9059</v>
      </c>
      <c r="G3147" t="s">
        <v>9060</v>
      </c>
      <c r="H3147">
        <v>34.99</v>
      </c>
      <c r="I3147">
        <v>133787745</v>
      </c>
    </row>
    <row r="3148" spans="2:9" x14ac:dyDescent="0.3">
      <c r="B3148">
        <v>133787744</v>
      </c>
      <c r="C3148">
        <v>20868137</v>
      </c>
      <c r="D3148" t="s">
        <v>9061</v>
      </c>
      <c r="F3148" t="s">
        <v>9062</v>
      </c>
      <c r="G3148" t="s">
        <v>9063</v>
      </c>
      <c r="H3148">
        <v>34.99</v>
      </c>
      <c r="I3148">
        <v>133787744</v>
      </c>
    </row>
    <row r="3149" spans="2:9" x14ac:dyDescent="0.3">
      <c r="B3149">
        <v>133787743</v>
      </c>
      <c r="C3149">
        <v>20868134</v>
      </c>
      <c r="D3149" t="s">
        <v>9064</v>
      </c>
      <c r="F3149" t="s">
        <v>9065</v>
      </c>
      <c r="G3149" t="s">
        <v>9066</v>
      </c>
      <c r="H3149">
        <v>34.99</v>
      </c>
      <c r="I3149">
        <v>133787743</v>
      </c>
    </row>
    <row r="3150" spans="2:9" x14ac:dyDescent="0.3">
      <c r="B3150">
        <v>133787742</v>
      </c>
      <c r="C3150">
        <v>20868131</v>
      </c>
      <c r="D3150" t="s">
        <v>9067</v>
      </c>
      <c r="F3150" t="s">
        <v>9068</v>
      </c>
      <c r="G3150" t="s">
        <v>9069</v>
      </c>
      <c r="H3150">
        <v>34.99</v>
      </c>
      <c r="I3150">
        <v>133787742</v>
      </c>
    </row>
    <row r="3151" spans="2:9" x14ac:dyDescent="0.3">
      <c r="B3151">
        <v>133787741</v>
      </c>
      <c r="C3151">
        <v>20868125</v>
      </c>
      <c r="D3151" t="s">
        <v>9070</v>
      </c>
      <c r="F3151" t="s">
        <v>9071</v>
      </c>
      <c r="G3151" t="s">
        <v>9072</v>
      </c>
      <c r="H3151">
        <v>34.99</v>
      </c>
      <c r="I3151">
        <v>133787741</v>
      </c>
    </row>
    <row r="3152" spans="2:9" x14ac:dyDescent="0.3">
      <c r="B3152">
        <v>133787740</v>
      </c>
      <c r="C3152">
        <v>20868124</v>
      </c>
      <c r="D3152" t="s">
        <v>9070</v>
      </c>
      <c r="F3152" t="s">
        <v>9073</v>
      </c>
      <c r="G3152" t="s">
        <v>9074</v>
      </c>
      <c r="H3152">
        <v>34.99</v>
      </c>
      <c r="I3152">
        <v>133787740</v>
      </c>
    </row>
    <row r="3153" spans="2:9" x14ac:dyDescent="0.3">
      <c r="B3153">
        <v>133787739</v>
      </c>
      <c r="C3153">
        <v>20868122</v>
      </c>
      <c r="D3153" t="s">
        <v>9075</v>
      </c>
      <c r="F3153" t="s">
        <v>9076</v>
      </c>
      <c r="G3153" t="s">
        <v>9077</v>
      </c>
      <c r="H3153">
        <v>34.99</v>
      </c>
      <c r="I3153">
        <v>133787739</v>
      </c>
    </row>
    <row r="3154" spans="2:9" x14ac:dyDescent="0.3">
      <c r="B3154">
        <v>133787738</v>
      </c>
      <c r="C3154">
        <v>20868117</v>
      </c>
      <c r="D3154" t="s">
        <v>9078</v>
      </c>
      <c r="F3154" t="s">
        <v>9079</v>
      </c>
      <c r="G3154" t="s">
        <v>9080</v>
      </c>
      <c r="H3154">
        <v>34.99</v>
      </c>
      <c r="I3154">
        <v>133787738</v>
      </c>
    </row>
    <row r="3155" spans="2:9" x14ac:dyDescent="0.3">
      <c r="B3155">
        <v>133787737</v>
      </c>
      <c r="C3155">
        <v>20868116</v>
      </c>
      <c r="D3155" t="s">
        <v>9081</v>
      </c>
      <c r="F3155" t="s">
        <v>9082</v>
      </c>
      <c r="G3155" t="s">
        <v>9083</v>
      </c>
      <c r="H3155">
        <v>34.99</v>
      </c>
      <c r="I3155">
        <v>133787737</v>
      </c>
    </row>
    <row r="3156" spans="2:9" x14ac:dyDescent="0.3">
      <c r="B3156">
        <v>133787736</v>
      </c>
      <c r="C3156">
        <v>20868115</v>
      </c>
      <c r="D3156" t="s">
        <v>9084</v>
      </c>
      <c r="F3156" t="s">
        <v>9085</v>
      </c>
      <c r="G3156" t="s">
        <v>9086</v>
      </c>
      <c r="H3156">
        <v>34.99</v>
      </c>
      <c r="I3156">
        <v>133787736</v>
      </c>
    </row>
    <row r="3157" spans="2:9" x14ac:dyDescent="0.3">
      <c r="B3157">
        <v>133787735</v>
      </c>
      <c r="C3157">
        <v>20868114</v>
      </c>
      <c r="D3157" t="s">
        <v>9084</v>
      </c>
      <c r="F3157" t="s">
        <v>9087</v>
      </c>
      <c r="G3157" t="s">
        <v>9088</v>
      </c>
      <c r="H3157">
        <v>34.99</v>
      </c>
      <c r="I3157">
        <v>133787735</v>
      </c>
    </row>
    <row r="3158" spans="2:9" x14ac:dyDescent="0.3">
      <c r="B3158">
        <v>133787734</v>
      </c>
      <c r="C3158">
        <v>20868113</v>
      </c>
      <c r="D3158" t="s">
        <v>9089</v>
      </c>
      <c r="F3158" t="s">
        <v>9090</v>
      </c>
      <c r="G3158" t="s">
        <v>9091</v>
      </c>
      <c r="H3158">
        <v>34.99</v>
      </c>
      <c r="I3158">
        <v>133787734</v>
      </c>
    </row>
    <row r="3159" spans="2:9" x14ac:dyDescent="0.3">
      <c r="B3159">
        <v>133787733</v>
      </c>
      <c r="C3159">
        <v>20867881</v>
      </c>
      <c r="D3159" t="s">
        <v>9092</v>
      </c>
      <c r="F3159" t="s">
        <v>9093</v>
      </c>
      <c r="G3159" t="s">
        <v>9094</v>
      </c>
      <c r="H3159">
        <v>31.99</v>
      </c>
      <c r="I3159">
        <v>133787733</v>
      </c>
    </row>
    <row r="3160" spans="2:9" x14ac:dyDescent="0.3">
      <c r="B3160">
        <v>133787732</v>
      </c>
      <c r="C3160">
        <v>20867480</v>
      </c>
      <c r="D3160" t="s">
        <v>9095</v>
      </c>
      <c r="F3160" t="s">
        <v>9096</v>
      </c>
      <c r="G3160" t="s">
        <v>9097</v>
      </c>
      <c r="H3160">
        <v>36.99</v>
      </c>
      <c r="I3160">
        <v>133787732</v>
      </c>
    </row>
    <row r="3161" spans="2:9" x14ac:dyDescent="0.3">
      <c r="B3161">
        <v>133787731</v>
      </c>
      <c r="C3161">
        <v>20866682</v>
      </c>
      <c r="D3161" t="s">
        <v>9098</v>
      </c>
      <c r="F3161" t="s">
        <v>9099</v>
      </c>
      <c r="G3161" t="s">
        <v>9100</v>
      </c>
      <c r="H3161">
        <v>31.99</v>
      </c>
      <c r="I3161">
        <v>133787731</v>
      </c>
    </row>
    <row r="3162" spans="2:9" x14ac:dyDescent="0.3">
      <c r="B3162">
        <v>133787730</v>
      </c>
      <c r="C3162">
        <v>20866681</v>
      </c>
      <c r="D3162" t="s">
        <v>9098</v>
      </c>
      <c r="F3162" t="s">
        <v>9101</v>
      </c>
      <c r="G3162" t="s">
        <v>9102</v>
      </c>
      <c r="H3162">
        <v>31.99</v>
      </c>
      <c r="I3162">
        <v>133787730</v>
      </c>
    </row>
    <row r="3163" spans="2:9" x14ac:dyDescent="0.3">
      <c r="B3163">
        <v>133787729</v>
      </c>
      <c r="C3163">
        <v>20866680</v>
      </c>
      <c r="D3163" t="s">
        <v>9103</v>
      </c>
      <c r="F3163" t="s">
        <v>9104</v>
      </c>
      <c r="G3163" t="s">
        <v>9105</v>
      </c>
      <c r="H3163">
        <v>31.99</v>
      </c>
      <c r="I3163">
        <v>133787729</v>
      </c>
    </row>
    <row r="3164" spans="2:9" x14ac:dyDescent="0.3">
      <c r="B3164">
        <v>133787728</v>
      </c>
      <c r="C3164">
        <v>20866679</v>
      </c>
      <c r="D3164" t="s">
        <v>9103</v>
      </c>
      <c r="F3164" t="s">
        <v>9106</v>
      </c>
      <c r="G3164" t="s">
        <v>9107</v>
      </c>
      <c r="H3164">
        <v>31.99</v>
      </c>
      <c r="I3164">
        <v>133787728</v>
      </c>
    </row>
    <row r="3165" spans="2:9" x14ac:dyDescent="0.3">
      <c r="B3165">
        <v>133787727</v>
      </c>
      <c r="C3165">
        <v>20866676</v>
      </c>
      <c r="D3165" t="s">
        <v>9108</v>
      </c>
      <c r="F3165" t="s">
        <v>9109</v>
      </c>
      <c r="G3165" t="s">
        <v>9110</v>
      </c>
      <c r="H3165">
        <v>31.99</v>
      </c>
      <c r="I3165">
        <v>133787727</v>
      </c>
    </row>
    <row r="3166" spans="2:9" x14ac:dyDescent="0.3">
      <c r="B3166">
        <v>133787726</v>
      </c>
      <c r="C3166">
        <v>20866675</v>
      </c>
      <c r="D3166" t="s">
        <v>9108</v>
      </c>
      <c r="F3166" t="s">
        <v>9111</v>
      </c>
      <c r="G3166" t="s">
        <v>9112</v>
      </c>
      <c r="H3166">
        <v>31.99</v>
      </c>
      <c r="I3166">
        <v>133787726</v>
      </c>
    </row>
    <row r="3167" spans="2:9" x14ac:dyDescent="0.3">
      <c r="B3167">
        <v>133787725</v>
      </c>
      <c r="C3167">
        <v>20866674</v>
      </c>
      <c r="D3167" t="s">
        <v>9113</v>
      </c>
      <c r="F3167" t="s">
        <v>9114</v>
      </c>
      <c r="G3167" t="s">
        <v>9115</v>
      </c>
      <c r="H3167">
        <v>31.99</v>
      </c>
      <c r="I3167">
        <v>133787725</v>
      </c>
    </row>
    <row r="3168" spans="2:9" x14ac:dyDescent="0.3">
      <c r="B3168">
        <v>133787724</v>
      </c>
      <c r="C3168">
        <v>20866672</v>
      </c>
      <c r="D3168" t="s">
        <v>9116</v>
      </c>
      <c r="F3168" t="s">
        <v>9117</v>
      </c>
      <c r="G3168" t="s">
        <v>9118</v>
      </c>
      <c r="H3168">
        <v>31.99</v>
      </c>
      <c r="I3168">
        <v>133787724</v>
      </c>
    </row>
    <row r="3169" spans="2:9" x14ac:dyDescent="0.3">
      <c r="B3169">
        <v>133787723</v>
      </c>
      <c r="C3169">
        <v>20866671</v>
      </c>
      <c r="D3169" t="s">
        <v>9119</v>
      </c>
      <c r="F3169" t="s">
        <v>9120</v>
      </c>
      <c r="G3169" t="s">
        <v>9121</v>
      </c>
      <c r="H3169">
        <v>31.99</v>
      </c>
      <c r="I3169">
        <v>133787723</v>
      </c>
    </row>
    <row r="3170" spans="2:9" x14ac:dyDescent="0.3">
      <c r="B3170">
        <v>133787722</v>
      </c>
      <c r="C3170">
        <v>20866670</v>
      </c>
      <c r="D3170" t="s">
        <v>9119</v>
      </c>
      <c r="F3170" t="s">
        <v>9122</v>
      </c>
      <c r="G3170" t="s">
        <v>9123</v>
      </c>
      <c r="H3170">
        <v>31.99</v>
      </c>
      <c r="I3170">
        <v>133787722</v>
      </c>
    </row>
    <row r="3171" spans="2:9" x14ac:dyDescent="0.3">
      <c r="B3171">
        <v>133787721</v>
      </c>
      <c r="C3171">
        <v>20866669</v>
      </c>
      <c r="D3171" t="s">
        <v>7106</v>
      </c>
      <c r="F3171" t="s">
        <v>9124</v>
      </c>
      <c r="G3171" t="s">
        <v>9125</v>
      </c>
      <c r="H3171">
        <v>31.99</v>
      </c>
      <c r="I3171">
        <v>133787721</v>
      </c>
    </row>
    <row r="3172" spans="2:9" x14ac:dyDescent="0.3">
      <c r="B3172">
        <v>133787094</v>
      </c>
      <c r="C3172">
        <v>20859308</v>
      </c>
      <c r="D3172" t="s">
        <v>9126</v>
      </c>
      <c r="F3172" t="s">
        <v>9127</v>
      </c>
      <c r="G3172" t="s">
        <v>9128</v>
      </c>
      <c r="H3172">
        <v>31.99</v>
      </c>
      <c r="I3172">
        <v>133787094</v>
      </c>
    </row>
    <row r="3173" spans="2:9" x14ac:dyDescent="0.3">
      <c r="B3173">
        <v>133787093</v>
      </c>
      <c r="C3173">
        <v>20859307</v>
      </c>
      <c r="D3173" t="s">
        <v>9126</v>
      </c>
      <c r="F3173" t="s">
        <v>9129</v>
      </c>
      <c r="G3173" t="s">
        <v>9130</v>
      </c>
      <c r="H3173">
        <v>31.99</v>
      </c>
      <c r="I3173">
        <v>133787093</v>
      </c>
    </row>
    <row r="3174" spans="2:9" x14ac:dyDescent="0.3">
      <c r="B3174">
        <v>133787092</v>
      </c>
      <c r="C3174">
        <v>20859306</v>
      </c>
      <c r="D3174" t="s">
        <v>9131</v>
      </c>
      <c r="F3174" t="s">
        <v>9132</v>
      </c>
      <c r="G3174" t="s">
        <v>9133</v>
      </c>
      <c r="H3174">
        <v>34.99</v>
      </c>
      <c r="I3174">
        <v>133787092</v>
      </c>
    </row>
    <row r="3175" spans="2:9" x14ac:dyDescent="0.3">
      <c r="B3175">
        <v>133787091</v>
      </c>
      <c r="C3175">
        <v>20859305</v>
      </c>
      <c r="D3175" t="s">
        <v>9131</v>
      </c>
      <c r="F3175" t="s">
        <v>9134</v>
      </c>
      <c r="G3175" t="s">
        <v>9135</v>
      </c>
      <c r="H3175">
        <v>34.99</v>
      </c>
      <c r="I3175">
        <v>133787091</v>
      </c>
    </row>
    <row r="3176" spans="2:9" x14ac:dyDescent="0.3">
      <c r="B3176">
        <v>133787090</v>
      </c>
      <c r="C3176">
        <v>20859304</v>
      </c>
      <c r="D3176" t="s">
        <v>9131</v>
      </c>
      <c r="F3176" t="s">
        <v>9136</v>
      </c>
      <c r="G3176" t="s">
        <v>9137</v>
      </c>
      <c r="H3176">
        <v>34.99</v>
      </c>
      <c r="I3176">
        <v>133787090</v>
      </c>
    </row>
    <row r="3177" spans="2:9" x14ac:dyDescent="0.3">
      <c r="B3177">
        <v>133787089</v>
      </c>
      <c r="C3177">
        <v>20859303</v>
      </c>
      <c r="D3177" t="s">
        <v>9131</v>
      </c>
      <c r="F3177" t="s">
        <v>9138</v>
      </c>
      <c r="G3177" t="s">
        <v>9139</v>
      </c>
      <c r="H3177">
        <v>34.99</v>
      </c>
      <c r="I3177">
        <v>133787089</v>
      </c>
    </row>
    <row r="3178" spans="2:9" x14ac:dyDescent="0.3">
      <c r="B3178">
        <v>133787088</v>
      </c>
      <c r="C3178">
        <v>20859302</v>
      </c>
      <c r="D3178" t="s">
        <v>9131</v>
      </c>
      <c r="F3178" t="s">
        <v>9140</v>
      </c>
      <c r="G3178" t="s">
        <v>9141</v>
      </c>
      <c r="H3178">
        <v>34.99</v>
      </c>
      <c r="I3178">
        <v>133787088</v>
      </c>
    </row>
    <row r="3179" spans="2:9" x14ac:dyDescent="0.3">
      <c r="B3179">
        <v>133787087</v>
      </c>
      <c r="C3179">
        <v>20859301</v>
      </c>
      <c r="D3179" t="s">
        <v>9131</v>
      </c>
      <c r="F3179" t="s">
        <v>9142</v>
      </c>
      <c r="G3179" t="s">
        <v>9143</v>
      </c>
      <c r="H3179">
        <v>34.99</v>
      </c>
      <c r="I3179">
        <v>133787087</v>
      </c>
    </row>
    <row r="3180" spans="2:9" x14ac:dyDescent="0.3">
      <c r="B3180">
        <v>133787086</v>
      </c>
      <c r="C3180">
        <v>20859300</v>
      </c>
      <c r="D3180" t="s">
        <v>9131</v>
      </c>
      <c r="F3180" t="s">
        <v>9144</v>
      </c>
      <c r="G3180" t="s">
        <v>9145</v>
      </c>
      <c r="H3180">
        <v>34.99</v>
      </c>
      <c r="I3180">
        <v>133787086</v>
      </c>
    </row>
    <row r="3181" spans="2:9" x14ac:dyDescent="0.3">
      <c r="B3181">
        <v>133787085</v>
      </c>
      <c r="C3181">
        <v>20859299</v>
      </c>
      <c r="D3181" t="s">
        <v>9131</v>
      </c>
      <c r="F3181" t="s">
        <v>9146</v>
      </c>
      <c r="G3181" t="s">
        <v>9147</v>
      </c>
      <c r="H3181">
        <v>34.99</v>
      </c>
      <c r="I3181">
        <v>133787085</v>
      </c>
    </row>
    <row r="3182" spans="2:9" x14ac:dyDescent="0.3">
      <c r="B3182">
        <v>133787084</v>
      </c>
      <c r="C3182">
        <v>20859298</v>
      </c>
      <c r="D3182" t="s">
        <v>9131</v>
      </c>
      <c r="F3182" t="s">
        <v>9148</v>
      </c>
      <c r="G3182" t="s">
        <v>9149</v>
      </c>
      <c r="H3182">
        <v>34.99</v>
      </c>
      <c r="I3182">
        <v>133787084</v>
      </c>
    </row>
    <row r="3183" spans="2:9" x14ac:dyDescent="0.3">
      <c r="B3183">
        <v>133787083</v>
      </c>
      <c r="C3183">
        <v>20859297</v>
      </c>
      <c r="D3183" t="s">
        <v>9150</v>
      </c>
      <c r="F3183" t="s">
        <v>9151</v>
      </c>
      <c r="G3183" t="s">
        <v>9152</v>
      </c>
      <c r="H3183">
        <v>31.99</v>
      </c>
      <c r="I3183">
        <v>133787083</v>
      </c>
    </row>
    <row r="3184" spans="2:9" x14ac:dyDescent="0.3">
      <c r="B3184">
        <v>133787082</v>
      </c>
      <c r="C3184">
        <v>20859296</v>
      </c>
      <c r="D3184" t="s">
        <v>9150</v>
      </c>
      <c r="F3184" t="s">
        <v>9153</v>
      </c>
      <c r="G3184" t="s">
        <v>9154</v>
      </c>
      <c r="H3184">
        <v>31.99</v>
      </c>
      <c r="I3184">
        <v>133787082</v>
      </c>
    </row>
    <row r="3185" spans="2:9" x14ac:dyDescent="0.3">
      <c r="B3185">
        <v>133787081</v>
      </c>
      <c r="C3185">
        <v>20859295</v>
      </c>
      <c r="D3185" t="s">
        <v>9150</v>
      </c>
      <c r="F3185" t="s">
        <v>9155</v>
      </c>
      <c r="G3185" t="s">
        <v>9156</v>
      </c>
      <c r="H3185">
        <v>31.99</v>
      </c>
      <c r="I3185">
        <v>133787081</v>
      </c>
    </row>
    <row r="3186" spans="2:9" x14ac:dyDescent="0.3">
      <c r="B3186">
        <v>133787080</v>
      </c>
      <c r="C3186">
        <v>20859294</v>
      </c>
      <c r="D3186" t="s">
        <v>9150</v>
      </c>
      <c r="F3186" t="s">
        <v>9157</v>
      </c>
      <c r="G3186" t="s">
        <v>9158</v>
      </c>
      <c r="H3186">
        <v>31.99</v>
      </c>
      <c r="I3186">
        <v>133787080</v>
      </c>
    </row>
    <row r="3187" spans="2:9" x14ac:dyDescent="0.3">
      <c r="B3187">
        <v>133787079</v>
      </c>
      <c r="C3187">
        <v>20859293</v>
      </c>
      <c r="D3187" t="s">
        <v>9150</v>
      </c>
      <c r="F3187" t="s">
        <v>9159</v>
      </c>
      <c r="G3187" t="s">
        <v>9160</v>
      </c>
      <c r="H3187">
        <v>31.99</v>
      </c>
      <c r="I3187">
        <v>133787079</v>
      </c>
    </row>
    <row r="3188" spans="2:9" x14ac:dyDescent="0.3">
      <c r="B3188">
        <v>133787078</v>
      </c>
      <c r="C3188">
        <v>20859292</v>
      </c>
      <c r="D3188" t="s">
        <v>9161</v>
      </c>
      <c r="F3188" t="s">
        <v>9162</v>
      </c>
      <c r="G3188" t="s">
        <v>9163</v>
      </c>
      <c r="H3188">
        <v>34.99</v>
      </c>
      <c r="I3188">
        <v>133787078</v>
      </c>
    </row>
    <row r="3189" spans="2:9" x14ac:dyDescent="0.3">
      <c r="B3189">
        <v>133787077</v>
      </c>
      <c r="C3189">
        <v>20859291</v>
      </c>
      <c r="D3189" t="s">
        <v>9161</v>
      </c>
      <c r="F3189" t="s">
        <v>9164</v>
      </c>
      <c r="G3189" t="s">
        <v>9165</v>
      </c>
      <c r="H3189">
        <v>34.99</v>
      </c>
      <c r="I3189">
        <v>133787077</v>
      </c>
    </row>
    <row r="3190" spans="2:9" x14ac:dyDescent="0.3">
      <c r="B3190">
        <v>133787076</v>
      </c>
      <c r="C3190">
        <v>20859290</v>
      </c>
      <c r="D3190" t="s">
        <v>9161</v>
      </c>
      <c r="F3190" t="s">
        <v>9166</v>
      </c>
      <c r="G3190" t="s">
        <v>9167</v>
      </c>
      <c r="H3190">
        <v>34.99</v>
      </c>
      <c r="I3190">
        <v>133787076</v>
      </c>
    </row>
    <row r="3191" spans="2:9" x14ac:dyDescent="0.3">
      <c r="B3191">
        <v>133787075</v>
      </c>
      <c r="C3191">
        <v>20859288</v>
      </c>
      <c r="D3191" t="s">
        <v>9161</v>
      </c>
      <c r="F3191" t="s">
        <v>9168</v>
      </c>
      <c r="G3191" t="s">
        <v>9169</v>
      </c>
      <c r="H3191">
        <v>34.99</v>
      </c>
      <c r="I3191">
        <v>133787075</v>
      </c>
    </row>
    <row r="3192" spans="2:9" x14ac:dyDescent="0.3">
      <c r="B3192">
        <v>133787074</v>
      </c>
      <c r="C3192">
        <v>20859287</v>
      </c>
      <c r="D3192" t="s">
        <v>9161</v>
      </c>
      <c r="F3192" t="s">
        <v>9170</v>
      </c>
      <c r="G3192" t="s">
        <v>9171</v>
      </c>
      <c r="H3192">
        <v>34.99</v>
      </c>
      <c r="I3192">
        <v>133787074</v>
      </c>
    </row>
    <row r="3193" spans="2:9" x14ac:dyDescent="0.3">
      <c r="B3193">
        <v>133787073</v>
      </c>
      <c r="C3193">
        <v>20859286</v>
      </c>
      <c r="D3193" t="s">
        <v>9161</v>
      </c>
      <c r="F3193" t="s">
        <v>9172</v>
      </c>
      <c r="G3193" t="s">
        <v>9173</v>
      </c>
      <c r="H3193">
        <v>34.99</v>
      </c>
      <c r="I3193">
        <v>133787073</v>
      </c>
    </row>
    <row r="3194" spans="2:9" x14ac:dyDescent="0.3">
      <c r="B3194">
        <v>133787072</v>
      </c>
      <c r="C3194">
        <v>20859285</v>
      </c>
      <c r="D3194" t="s">
        <v>9161</v>
      </c>
      <c r="F3194" t="s">
        <v>9174</v>
      </c>
      <c r="G3194" t="s">
        <v>9175</v>
      </c>
      <c r="H3194">
        <v>34.99</v>
      </c>
      <c r="I3194">
        <v>133787072</v>
      </c>
    </row>
    <row r="3195" spans="2:9" x14ac:dyDescent="0.3">
      <c r="B3195">
        <v>133787071</v>
      </c>
      <c r="C3195">
        <v>20859284</v>
      </c>
      <c r="D3195" t="s">
        <v>9161</v>
      </c>
      <c r="F3195" t="s">
        <v>9176</v>
      </c>
      <c r="G3195" t="s">
        <v>9177</v>
      </c>
      <c r="H3195">
        <v>34.99</v>
      </c>
      <c r="I3195">
        <v>133787071</v>
      </c>
    </row>
    <row r="3196" spans="2:9" x14ac:dyDescent="0.3">
      <c r="B3196">
        <v>133787070</v>
      </c>
      <c r="C3196">
        <v>20859276</v>
      </c>
      <c r="D3196" t="s">
        <v>9178</v>
      </c>
      <c r="F3196" t="s">
        <v>9179</v>
      </c>
      <c r="G3196" t="s">
        <v>9180</v>
      </c>
      <c r="H3196">
        <v>34.99</v>
      </c>
      <c r="I3196">
        <v>133787070</v>
      </c>
    </row>
    <row r="3197" spans="2:9" x14ac:dyDescent="0.3">
      <c r="B3197">
        <v>133787069</v>
      </c>
      <c r="C3197">
        <v>20859275</v>
      </c>
      <c r="D3197" t="s">
        <v>9178</v>
      </c>
      <c r="F3197" t="s">
        <v>9181</v>
      </c>
      <c r="G3197" t="s">
        <v>9182</v>
      </c>
      <c r="H3197">
        <v>34.99</v>
      </c>
      <c r="I3197">
        <v>133787069</v>
      </c>
    </row>
    <row r="3198" spans="2:9" x14ac:dyDescent="0.3">
      <c r="B3198">
        <v>133787068</v>
      </c>
      <c r="C3198">
        <v>20859271</v>
      </c>
      <c r="D3198" t="s">
        <v>9183</v>
      </c>
      <c r="F3198" t="s">
        <v>9184</v>
      </c>
      <c r="G3198" t="s">
        <v>9185</v>
      </c>
      <c r="H3198">
        <v>31.99</v>
      </c>
      <c r="I3198">
        <v>133787068</v>
      </c>
    </row>
    <row r="3199" spans="2:9" x14ac:dyDescent="0.3">
      <c r="B3199">
        <v>133787067</v>
      </c>
      <c r="C3199">
        <v>20859270</v>
      </c>
      <c r="D3199" t="s">
        <v>9183</v>
      </c>
      <c r="F3199" t="s">
        <v>9186</v>
      </c>
      <c r="G3199" t="s">
        <v>9187</v>
      </c>
      <c r="H3199">
        <v>31.99</v>
      </c>
      <c r="I3199">
        <v>133787067</v>
      </c>
    </row>
    <row r="3200" spans="2:9" x14ac:dyDescent="0.3">
      <c r="B3200">
        <v>133787066</v>
      </c>
      <c r="C3200">
        <v>20859268</v>
      </c>
      <c r="D3200" t="s">
        <v>9188</v>
      </c>
      <c r="F3200" t="s">
        <v>9189</v>
      </c>
      <c r="G3200" t="s">
        <v>9190</v>
      </c>
      <c r="H3200">
        <v>34.99</v>
      </c>
      <c r="I3200">
        <v>133787066</v>
      </c>
    </row>
    <row r="3201" spans="2:9" x14ac:dyDescent="0.3">
      <c r="B3201">
        <v>133787065</v>
      </c>
      <c r="C3201">
        <v>20859266</v>
      </c>
      <c r="D3201" t="s">
        <v>9188</v>
      </c>
      <c r="F3201" t="s">
        <v>9191</v>
      </c>
      <c r="G3201" t="s">
        <v>9192</v>
      </c>
      <c r="H3201">
        <v>34.99</v>
      </c>
      <c r="I3201">
        <v>133787065</v>
      </c>
    </row>
    <row r="3202" spans="2:9" x14ac:dyDescent="0.3">
      <c r="B3202">
        <v>133787064</v>
      </c>
      <c r="C3202">
        <v>20859265</v>
      </c>
      <c r="D3202" t="s">
        <v>9188</v>
      </c>
      <c r="F3202" t="s">
        <v>9193</v>
      </c>
      <c r="G3202" t="s">
        <v>9194</v>
      </c>
      <c r="H3202">
        <v>34.99</v>
      </c>
      <c r="I3202">
        <v>133787064</v>
      </c>
    </row>
    <row r="3203" spans="2:9" x14ac:dyDescent="0.3">
      <c r="B3203">
        <v>133787063</v>
      </c>
      <c r="C3203">
        <v>20859264</v>
      </c>
      <c r="D3203" t="s">
        <v>9188</v>
      </c>
      <c r="F3203" t="s">
        <v>9195</v>
      </c>
      <c r="G3203" t="s">
        <v>9196</v>
      </c>
      <c r="H3203">
        <v>34.99</v>
      </c>
      <c r="I3203">
        <v>133787063</v>
      </c>
    </row>
    <row r="3204" spans="2:9" x14ac:dyDescent="0.3">
      <c r="B3204">
        <v>133787062</v>
      </c>
      <c r="C3204">
        <v>20859263</v>
      </c>
      <c r="D3204" t="s">
        <v>9188</v>
      </c>
      <c r="F3204" t="s">
        <v>9197</v>
      </c>
      <c r="G3204" t="s">
        <v>9198</v>
      </c>
      <c r="H3204">
        <v>34.99</v>
      </c>
      <c r="I3204">
        <v>133787062</v>
      </c>
    </row>
    <row r="3205" spans="2:9" x14ac:dyDescent="0.3">
      <c r="B3205">
        <v>133787061</v>
      </c>
      <c r="C3205">
        <v>20859262</v>
      </c>
      <c r="D3205" t="s">
        <v>9188</v>
      </c>
      <c r="F3205" t="s">
        <v>9199</v>
      </c>
      <c r="G3205" t="s">
        <v>9200</v>
      </c>
      <c r="H3205">
        <v>34.99</v>
      </c>
      <c r="I3205">
        <v>133787061</v>
      </c>
    </row>
    <row r="3206" spans="2:9" x14ac:dyDescent="0.3">
      <c r="B3206">
        <v>133787060</v>
      </c>
      <c r="C3206">
        <v>20859261</v>
      </c>
      <c r="D3206" t="s">
        <v>9188</v>
      </c>
      <c r="F3206" t="s">
        <v>9201</v>
      </c>
      <c r="G3206" t="s">
        <v>9202</v>
      </c>
      <c r="H3206">
        <v>34.99</v>
      </c>
      <c r="I3206">
        <v>133787060</v>
      </c>
    </row>
    <row r="3207" spans="2:9" x14ac:dyDescent="0.3">
      <c r="B3207">
        <v>133787059</v>
      </c>
      <c r="C3207">
        <v>20859260</v>
      </c>
      <c r="D3207" t="s">
        <v>9188</v>
      </c>
      <c r="F3207" t="s">
        <v>9203</v>
      </c>
      <c r="G3207" t="s">
        <v>9204</v>
      </c>
      <c r="H3207">
        <v>34.99</v>
      </c>
      <c r="I3207">
        <v>133787059</v>
      </c>
    </row>
    <row r="3208" spans="2:9" x14ac:dyDescent="0.3">
      <c r="B3208">
        <v>133787058</v>
      </c>
      <c r="C3208">
        <v>20859259</v>
      </c>
      <c r="D3208" t="s">
        <v>9205</v>
      </c>
      <c r="F3208" t="s">
        <v>9206</v>
      </c>
      <c r="G3208" t="s">
        <v>9207</v>
      </c>
      <c r="H3208">
        <v>35.99</v>
      </c>
      <c r="I3208">
        <v>133787058</v>
      </c>
    </row>
    <row r="3209" spans="2:9" x14ac:dyDescent="0.3">
      <c r="B3209">
        <v>133787057</v>
      </c>
      <c r="C3209">
        <v>20859254</v>
      </c>
      <c r="D3209" t="s">
        <v>9208</v>
      </c>
      <c r="F3209" t="s">
        <v>9209</v>
      </c>
      <c r="G3209" t="s">
        <v>9210</v>
      </c>
      <c r="H3209">
        <v>35.99</v>
      </c>
      <c r="I3209">
        <v>133787057</v>
      </c>
    </row>
    <row r="3210" spans="2:9" x14ac:dyDescent="0.3">
      <c r="B3210">
        <v>133787056</v>
      </c>
      <c r="C3210">
        <v>20859251</v>
      </c>
      <c r="D3210" t="s">
        <v>9211</v>
      </c>
      <c r="F3210" t="s">
        <v>9212</v>
      </c>
      <c r="G3210" t="s">
        <v>9213</v>
      </c>
      <c r="H3210">
        <v>35.99</v>
      </c>
      <c r="I3210">
        <v>133787056</v>
      </c>
    </row>
    <row r="3211" spans="2:9" x14ac:dyDescent="0.3">
      <c r="B3211">
        <v>133787055</v>
      </c>
      <c r="C3211">
        <v>20859247</v>
      </c>
      <c r="D3211" t="s">
        <v>9214</v>
      </c>
      <c r="F3211" t="s">
        <v>9215</v>
      </c>
      <c r="G3211" t="s">
        <v>9216</v>
      </c>
      <c r="H3211">
        <v>35.99</v>
      </c>
      <c r="I3211">
        <v>133787055</v>
      </c>
    </row>
    <row r="3212" spans="2:9" x14ac:dyDescent="0.3">
      <c r="B3212">
        <v>133787054</v>
      </c>
      <c r="C3212">
        <v>20859243</v>
      </c>
      <c r="D3212" t="s">
        <v>9217</v>
      </c>
      <c r="F3212" t="s">
        <v>9218</v>
      </c>
      <c r="G3212" t="s">
        <v>9219</v>
      </c>
      <c r="H3212">
        <v>31.99</v>
      </c>
      <c r="I3212">
        <v>133787054</v>
      </c>
    </row>
    <row r="3213" spans="2:9" x14ac:dyDescent="0.3">
      <c r="B3213">
        <v>133787053</v>
      </c>
      <c r="C3213">
        <v>20859241</v>
      </c>
      <c r="D3213" t="s">
        <v>9220</v>
      </c>
      <c r="F3213" t="s">
        <v>9221</v>
      </c>
      <c r="G3213" t="s">
        <v>9222</v>
      </c>
      <c r="H3213">
        <v>31.99</v>
      </c>
      <c r="I3213">
        <v>133787053</v>
      </c>
    </row>
    <row r="3214" spans="2:9" x14ac:dyDescent="0.3">
      <c r="B3214">
        <v>133787052</v>
      </c>
      <c r="C3214">
        <v>20859240</v>
      </c>
      <c r="D3214" t="s">
        <v>9223</v>
      </c>
      <c r="F3214" t="s">
        <v>9224</v>
      </c>
      <c r="G3214" t="s">
        <v>9225</v>
      </c>
      <c r="H3214">
        <v>31.99</v>
      </c>
      <c r="I3214">
        <v>133787052</v>
      </c>
    </row>
    <row r="3215" spans="2:9" x14ac:dyDescent="0.3">
      <c r="B3215">
        <v>133787051</v>
      </c>
      <c r="C3215">
        <v>20859239</v>
      </c>
      <c r="D3215" t="s">
        <v>9226</v>
      </c>
      <c r="F3215" t="s">
        <v>9227</v>
      </c>
      <c r="G3215" t="s">
        <v>9228</v>
      </c>
      <c r="H3215">
        <v>31.99</v>
      </c>
      <c r="I3215">
        <v>133787051</v>
      </c>
    </row>
    <row r="3216" spans="2:9" x14ac:dyDescent="0.3">
      <c r="B3216">
        <v>133787050</v>
      </c>
      <c r="C3216">
        <v>20859235</v>
      </c>
      <c r="D3216" t="s">
        <v>9229</v>
      </c>
      <c r="F3216" t="s">
        <v>9230</v>
      </c>
      <c r="G3216" t="s">
        <v>9231</v>
      </c>
      <c r="H3216">
        <v>31.99</v>
      </c>
      <c r="I3216">
        <v>133787050</v>
      </c>
    </row>
    <row r="3217" spans="2:9" x14ac:dyDescent="0.3">
      <c r="B3217">
        <v>133787049</v>
      </c>
      <c r="C3217">
        <v>20859234</v>
      </c>
      <c r="D3217" t="s">
        <v>9232</v>
      </c>
      <c r="F3217" t="s">
        <v>9233</v>
      </c>
      <c r="G3217" t="s">
        <v>9234</v>
      </c>
      <c r="H3217">
        <v>31.99</v>
      </c>
      <c r="I3217">
        <v>133787049</v>
      </c>
    </row>
    <row r="3218" spans="2:9" x14ac:dyDescent="0.3">
      <c r="B3218">
        <v>133787048</v>
      </c>
      <c r="C3218">
        <v>20859233</v>
      </c>
      <c r="D3218" t="s">
        <v>9235</v>
      </c>
      <c r="F3218" t="s">
        <v>9236</v>
      </c>
      <c r="G3218" t="s">
        <v>9237</v>
      </c>
      <c r="H3218">
        <v>31.99</v>
      </c>
      <c r="I3218">
        <v>133787048</v>
      </c>
    </row>
    <row r="3219" spans="2:9" x14ac:dyDescent="0.3">
      <c r="B3219">
        <v>133787047</v>
      </c>
      <c r="C3219">
        <v>20859232</v>
      </c>
      <c r="D3219" t="s">
        <v>9238</v>
      </c>
      <c r="F3219" t="s">
        <v>9239</v>
      </c>
      <c r="G3219" t="s">
        <v>9240</v>
      </c>
      <c r="H3219">
        <v>31.99</v>
      </c>
      <c r="I3219">
        <v>133787047</v>
      </c>
    </row>
    <row r="3220" spans="2:9" x14ac:dyDescent="0.3">
      <c r="B3220">
        <v>133787046</v>
      </c>
      <c r="C3220">
        <v>20859231</v>
      </c>
      <c r="D3220" t="s">
        <v>9241</v>
      </c>
      <c r="F3220" t="s">
        <v>9242</v>
      </c>
      <c r="G3220" t="s">
        <v>9243</v>
      </c>
      <c r="H3220">
        <v>31.99</v>
      </c>
      <c r="I3220">
        <v>133787046</v>
      </c>
    </row>
    <row r="3221" spans="2:9" x14ac:dyDescent="0.3">
      <c r="B3221">
        <v>133787045</v>
      </c>
      <c r="C3221">
        <v>20859230</v>
      </c>
      <c r="D3221" t="s">
        <v>9244</v>
      </c>
      <c r="F3221" t="s">
        <v>9245</v>
      </c>
      <c r="G3221" t="s">
        <v>9246</v>
      </c>
      <c r="H3221">
        <v>31.99</v>
      </c>
      <c r="I3221">
        <v>133787045</v>
      </c>
    </row>
    <row r="3222" spans="2:9" x14ac:dyDescent="0.3">
      <c r="B3222">
        <v>133787044</v>
      </c>
      <c r="C3222">
        <v>20859229</v>
      </c>
      <c r="D3222" t="s">
        <v>9247</v>
      </c>
      <c r="F3222" t="s">
        <v>9248</v>
      </c>
      <c r="G3222" t="s">
        <v>9249</v>
      </c>
      <c r="H3222">
        <v>31.99</v>
      </c>
      <c r="I3222">
        <v>133787044</v>
      </c>
    </row>
    <row r="3223" spans="2:9" x14ac:dyDescent="0.3">
      <c r="B3223">
        <v>133787043</v>
      </c>
      <c r="C3223">
        <v>20859228</v>
      </c>
      <c r="D3223" t="s">
        <v>9250</v>
      </c>
      <c r="F3223" t="s">
        <v>9251</v>
      </c>
      <c r="G3223" t="s">
        <v>9252</v>
      </c>
      <c r="H3223">
        <v>31.99</v>
      </c>
      <c r="I3223">
        <v>133787043</v>
      </c>
    </row>
    <row r="3224" spans="2:9" x14ac:dyDescent="0.3">
      <c r="B3224">
        <v>133787042</v>
      </c>
      <c r="C3224">
        <v>20859227</v>
      </c>
      <c r="D3224" t="s">
        <v>9253</v>
      </c>
      <c r="F3224" t="s">
        <v>9254</v>
      </c>
      <c r="G3224" t="s">
        <v>9255</v>
      </c>
      <c r="H3224">
        <v>31.99</v>
      </c>
      <c r="I3224">
        <v>133787042</v>
      </c>
    </row>
    <row r="3225" spans="2:9" x14ac:dyDescent="0.3">
      <c r="B3225">
        <v>133787041</v>
      </c>
      <c r="C3225">
        <v>20859226</v>
      </c>
      <c r="D3225" t="s">
        <v>9256</v>
      </c>
      <c r="F3225" t="s">
        <v>9257</v>
      </c>
      <c r="G3225" t="s">
        <v>9258</v>
      </c>
      <c r="H3225">
        <v>31.99</v>
      </c>
      <c r="I3225">
        <v>133787041</v>
      </c>
    </row>
    <row r="3226" spans="2:9" x14ac:dyDescent="0.3">
      <c r="B3226">
        <v>133787040</v>
      </c>
      <c r="C3226">
        <v>20859225</v>
      </c>
      <c r="D3226" t="s">
        <v>9259</v>
      </c>
      <c r="F3226" t="s">
        <v>9260</v>
      </c>
      <c r="G3226" t="s">
        <v>9261</v>
      </c>
      <c r="H3226">
        <v>31.99</v>
      </c>
      <c r="I3226">
        <v>133787040</v>
      </c>
    </row>
    <row r="3227" spans="2:9" x14ac:dyDescent="0.3">
      <c r="B3227">
        <v>133787039</v>
      </c>
      <c r="C3227">
        <v>20859223</v>
      </c>
      <c r="D3227" t="s">
        <v>9262</v>
      </c>
      <c r="F3227" t="s">
        <v>9263</v>
      </c>
      <c r="G3227" t="s">
        <v>9264</v>
      </c>
      <c r="H3227">
        <v>31.99</v>
      </c>
      <c r="I3227">
        <v>133787039</v>
      </c>
    </row>
    <row r="3228" spans="2:9" x14ac:dyDescent="0.3">
      <c r="B3228">
        <v>133787038</v>
      </c>
      <c r="C3228">
        <v>20859222</v>
      </c>
      <c r="D3228" t="s">
        <v>9265</v>
      </c>
      <c r="F3228" t="s">
        <v>9266</v>
      </c>
      <c r="G3228" t="s">
        <v>9267</v>
      </c>
      <c r="H3228">
        <v>31.99</v>
      </c>
      <c r="I3228">
        <v>133787038</v>
      </c>
    </row>
    <row r="3229" spans="2:9" x14ac:dyDescent="0.3">
      <c r="B3229">
        <v>133787037</v>
      </c>
      <c r="C3229">
        <v>20859221</v>
      </c>
      <c r="D3229" t="s">
        <v>9268</v>
      </c>
      <c r="F3229" t="s">
        <v>9269</v>
      </c>
      <c r="G3229" t="s">
        <v>9270</v>
      </c>
      <c r="H3229">
        <v>31.99</v>
      </c>
      <c r="I3229">
        <v>133787037</v>
      </c>
    </row>
    <row r="3230" spans="2:9" x14ac:dyDescent="0.3">
      <c r="B3230">
        <v>133787036</v>
      </c>
      <c r="C3230">
        <v>20859220</v>
      </c>
      <c r="D3230" t="s">
        <v>9271</v>
      </c>
      <c r="F3230" t="s">
        <v>9272</v>
      </c>
      <c r="G3230" t="s">
        <v>9273</v>
      </c>
      <c r="H3230">
        <v>31.99</v>
      </c>
      <c r="I3230">
        <v>133787036</v>
      </c>
    </row>
    <row r="3231" spans="2:9" x14ac:dyDescent="0.3">
      <c r="B3231">
        <v>133787035</v>
      </c>
      <c r="C3231">
        <v>20859218</v>
      </c>
      <c r="D3231" t="s">
        <v>9274</v>
      </c>
      <c r="F3231" t="s">
        <v>9275</v>
      </c>
      <c r="G3231" t="s">
        <v>9276</v>
      </c>
      <c r="H3231">
        <v>31.99</v>
      </c>
      <c r="I3231">
        <v>133787035</v>
      </c>
    </row>
    <row r="3232" spans="2:9" x14ac:dyDescent="0.3">
      <c r="B3232">
        <v>133787034</v>
      </c>
      <c r="C3232">
        <v>20859217</v>
      </c>
      <c r="D3232" t="s">
        <v>9277</v>
      </c>
      <c r="F3232" t="s">
        <v>9278</v>
      </c>
      <c r="G3232" t="s">
        <v>9279</v>
      </c>
      <c r="H3232">
        <v>31.99</v>
      </c>
      <c r="I3232">
        <v>133787034</v>
      </c>
    </row>
    <row r="3233" spans="2:9" x14ac:dyDescent="0.3">
      <c r="B3233">
        <v>133787033</v>
      </c>
      <c r="C3233">
        <v>20859215</v>
      </c>
      <c r="D3233" t="s">
        <v>9280</v>
      </c>
      <c r="F3233" t="s">
        <v>9281</v>
      </c>
      <c r="G3233" t="s">
        <v>9282</v>
      </c>
      <c r="H3233">
        <v>31.99</v>
      </c>
      <c r="I3233">
        <v>133787033</v>
      </c>
    </row>
    <row r="3234" spans="2:9" x14ac:dyDescent="0.3">
      <c r="B3234">
        <v>133787032</v>
      </c>
      <c r="C3234">
        <v>20859211</v>
      </c>
      <c r="D3234" t="s">
        <v>9283</v>
      </c>
      <c r="F3234" t="s">
        <v>9284</v>
      </c>
      <c r="G3234" t="s">
        <v>9285</v>
      </c>
      <c r="H3234">
        <v>34.99</v>
      </c>
      <c r="I3234">
        <v>133787032</v>
      </c>
    </row>
    <row r="3235" spans="2:9" x14ac:dyDescent="0.3">
      <c r="B3235">
        <v>133787031</v>
      </c>
      <c r="C3235">
        <v>20859210</v>
      </c>
      <c r="D3235" t="s">
        <v>9283</v>
      </c>
      <c r="F3235" t="s">
        <v>9286</v>
      </c>
      <c r="G3235" t="s">
        <v>9287</v>
      </c>
      <c r="H3235">
        <v>34.99</v>
      </c>
      <c r="I3235">
        <v>133787031</v>
      </c>
    </row>
    <row r="3236" spans="2:9" x14ac:dyDescent="0.3">
      <c r="B3236">
        <v>133787030</v>
      </c>
      <c r="C3236">
        <v>20859206</v>
      </c>
      <c r="D3236" t="s">
        <v>9288</v>
      </c>
      <c r="F3236" t="s">
        <v>9289</v>
      </c>
      <c r="G3236" t="s">
        <v>9290</v>
      </c>
      <c r="H3236">
        <v>34.99</v>
      </c>
      <c r="I3236">
        <v>133787030</v>
      </c>
    </row>
    <row r="3237" spans="2:9" x14ac:dyDescent="0.3">
      <c r="B3237">
        <v>133787029</v>
      </c>
      <c r="C3237">
        <v>20859205</v>
      </c>
      <c r="D3237" t="s">
        <v>9291</v>
      </c>
      <c r="F3237" t="s">
        <v>9292</v>
      </c>
      <c r="G3237" t="s">
        <v>9293</v>
      </c>
      <c r="H3237">
        <v>34.99</v>
      </c>
      <c r="I3237">
        <v>133787029</v>
      </c>
    </row>
    <row r="3238" spans="2:9" x14ac:dyDescent="0.3">
      <c r="B3238">
        <v>133787028</v>
      </c>
      <c r="C3238">
        <v>20859204</v>
      </c>
      <c r="D3238" t="s">
        <v>9294</v>
      </c>
      <c r="F3238" t="s">
        <v>9295</v>
      </c>
      <c r="G3238" t="s">
        <v>9296</v>
      </c>
      <c r="H3238">
        <v>34.99</v>
      </c>
      <c r="I3238">
        <v>133787028</v>
      </c>
    </row>
    <row r="3239" spans="2:9" x14ac:dyDescent="0.3">
      <c r="B3239">
        <v>133787027</v>
      </c>
      <c r="C3239">
        <v>20859203</v>
      </c>
      <c r="D3239" t="s">
        <v>9294</v>
      </c>
      <c r="F3239" t="s">
        <v>9297</v>
      </c>
      <c r="G3239" t="s">
        <v>9298</v>
      </c>
      <c r="H3239">
        <v>34.99</v>
      </c>
      <c r="I3239">
        <v>133787027</v>
      </c>
    </row>
    <row r="3240" spans="2:9" x14ac:dyDescent="0.3">
      <c r="B3240">
        <v>133787026</v>
      </c>
      <c r="C3240">
        <v>20859202</v>
      </c>
      <c r="D3240" t="s">
        <v>9299</v>
      </c>
      <c r="F3240" t="s">
        <v>9300</v>
      </c>
      <c r="G3240" t="s">
        <v>9301</v>
      </c>
      <c r="H3240">
        <v>34.99</v>
      </c>
      <c r="I3240">
        <v>133787026</v>
      </c>
    </row>
    <row r="3241" spans="2:9" x14ac:dyDescent="0.3">
      <c r="B3241">
        <v>133787025</v>
      </c>
      <c r="C3241">
        <v>20859199</v>
      </c>
      <c r="D3241" t="s">
        <v>9302</v>
      </c>
      <c r="F3241" t="s">
        <v>9303</v>
      </c>
      <c r="G3241" t="s">
        <v>9304</v>
      </c>
      <c r="H3241">
        <v>34.99</v>
      </c>
      <c r="I3241">
        <v>133787025</v>
      </c>
    </row>
    <row r="3242" spans="2:9" x14ac:dyDescent="0.3">
      <c r="B3242">
        <v>133787024</v>
      </c>
      <c r="C3242">
        <v>20859197</v>
      </c>
      <c r="D3242" t="s">
        <v>9305</v>
      </c>
      <c r="F3242" t="s">
        <v>9306</v>
      </c>
      <c r="G3242" t="s">
        <v>9307</v>
      </c>
      <c r="H3242">
        <v>34.99</v>
      </c>
      <c r="I3242">
        <v>133787024</v>
      </c>
    </row>
    <row r="3243" spans="2:9" x14ac:dyDescent="0.3">
      <c r="B3243">
        <v>133787023</v>
      </c>
      <c r="C3243">
        <v>20859196</v>
      </c>
      <c r="D3243" t="s">
        <v>9308</v>
      </c>
      <c r="F3243" t="s">
        <v>9309</v>
      </c>
      <c r="G3243" t="s">
        <v>9310</v>
      </c>
      <c r="H3243">
        <v>34.99</v>
      </c>
      <c r="I3243">
        <v>133787023</v>
      </c>
    </row>
    <row r="3244" spans="2:9" x14ac:dyDescent="0.3">
      <c r="B3244">
        <v>133787022</v>
      </c>
      <c r="C3244">
        <v>20859195</v>
      </c>
      <c r="D3244" t="s">
        <v>9308</v>
      </c>
      <c r="F3244" t="s">
        <v>9311</v>
      </c>
      <c r="G3244" t="s">
        <v>9312</v>
      </c>
      <c r="H3244">
        <v>34.99</v>
      </c>
      <c r="I3244">
        <v>133787022</v>
      </c>
    </row>
    <row r="3245" spans="2:9" x14ac:dyDescent="0.3">
      <c r="B3245">
        <v>133787021</v>
      </c>
      <c r="C3245">
        <v>20859194</v>
      </c>
      <c r="D3245" t="s">
        <v>9313</v>
      </c>
      <c r="F3245" t="s">
        <v>9314</v>
      </c>
      <c r="G3245" t="s">
        <v>9315</v>
      </c>
      <c r="H3245">
        <v>34.99</v>
      </c>
      <c r="I3245">
        <v>133787021</v>
      </c>
    </row>
    <row r="3246" spans="2:9" x14ac:dyDescent="0.3">
      <c r="B3246">
        <v>133787020</v>
      </c>
      <c r="C3246">
        <v>20859193</v>
      </c>
      <c r="D3246" t="s">
        <v>9316</v>
      </c>
      <c r="F3246" t="s">
        <v>9317</v>
      </c>
      <c r="G3246" t="s">
        <v>9318</v>
      </c>
      <c r="H3246">
        <v>34.99</v>
      </c>
      <c r="I3246">
        <v>133787020</v>
      </c>
    </row>
    <row r="3247" spans="2:9" x14ac:dyDescent="0.3">
      <c r="B3247">
        <v>133787019</v>
      </c>
      <c r="C3247">
        <v>20859192</v>
      </c>
      <c r="D3247" t="s">
        <v>9316</v>
      </c>
      <c r="F3247" t="s">
        <v>9319</v>
      </c>
      <c r="G3247" t="s">
        <v>9320</v>
      </c>
      <c r="H3247">
        <v>34.99</v>
      </c>
      <c r="I3247">
        <v>133787019</v>
      </c>
    </row>
    <row r="3248" spans="2:9" x14ac:dyDescent="0.3">
      <c r="B3248">
        <v>133787018</v>
      </c>
      <c r="C3248">
        <v>20859190</v>
      </c>
      <c r="D3248" t="s">
        <v>9321</v>
      </c>
      <c r="F3248" t="s">
        <v>9322</v>
      </c>
      <c r="G3248" t="s">
        <v>9323</v>
      </c>
      <c r="H3248">
        <v>34.99</v>
      </c>
      <c r="I3248">
        <v>133787018</v>
      </c>
    </row>
    <row r="3249" spans="2:9" x14ac:dyDescent="0.3">
      <c r="B3249">
        <v>133787017</v>
      </c>
      <c r="C3249">
        <v>20859189</v>
      </c>
      <c r="D3249" t="s">
        <v>9324</v>
      </c>
      <c r="F3249" t="s">
        <v>9325</v>
      </c>
      <c r="G3249" t="s">
        <v>9326</v>
      </c>
      <c r="H3249">
        <v>34.99</v>
      </c>
      <c r="I3249">
        <v>133787017</v>
      </c>
    </row>
    <row r="3250" spans="2:9" x14ac:dyDescent="0.3">
      <c r="B3250">
        <v>133787016</v>
      </c>
      <c r="C3250">
        <v>20859183</v>
      </c>
      <c r="D3250" t="s">
        <v>9327</v>
      </c>
      <c r="F3250" t="s">
        <v>9328</v>
      </c>
      <c r="G3250" t="s">
        <v>9329</v>
      </c>
      <c r="H3250">
        <v>34.99</v>
      </c>
      <c r="I3250">
        <v>133787016</v>
      </c>
    </row>
    <row r="3251" spans="2:9" x14ac:dyDescent="0.3">
      <c r="B3251">
        <v>133787015</v>
      </c>
      <c r="C3251">
        <v>20859182</v>
      </c>
      <c r="D3251" t="s">
        <v>9330</v>
      </c>
      <c r="F3251" t="s">
        <v>9331</v>
      </c>
      <c r="G3251" t="s">
        <v>9332</v>
      </c>
      <c r="H3251">
        <v>34.99</v>
      </c>
      <c r="I3251">
        <v>133787015</v>
      </c>
    </row>
    <row r="3252" spans="2:9" x14ac:dyDescent="0.3">
      <c r="B3252">
        <v>133787014</v>
      </c>
      <c r="C3252">
        <v>20859181</v>
      </c>
      <c r="D3252" t="s">
        <v>9330</v>
      </c>
      <c r="F3252" t="s">
        <v>9333</v>
      </c>
      <c r="G3252" t="s">
        <v>9334</v>
      </c>
      <c r="H3252">
        <v>34.99</v>
      </c>
      <c r="I3252">
        <v>133787014</v>
      </c>
    </row>
    <row r="3253" spans="2:9" x14ac:dyDescent="0.3">
      <c r="B3253">
        <v>133787013</v>
      </c>
      <c r="C3253">
        <v>20859180</v>
      </c>
      <c r="D3253" t="s">
        <v>9330</v>
      </c>
      <c r="F3253" t="s">
        <v>9335</v>
      </c>
      <c r="G3253" t="s">
        <v>9336</v>
      </c>
      <c r="H3253">
        <v>34.99</v>
      </c>
      <c r="I3253">
        <v>133787013</v>
      </c>
    </row>
    <row r="3254" spans="2:9" x14ac:dyDescent="0.3">
      <c r="B3254">
        <v>133787012</v>
      </c>
      <c r="C3254">
        <v>20859179</v>
      </c>
      <c r="D3254" t="s">
        <v>9337</v>
      </c>
      <c r="F3254" t="s">
        <v>9338</v>
      </c>
      <c r="G3254" t="s">
        <v>9339</v>
      </c>
      <c r="H3254">
        <v>34.99</v>
      </c>
      <c r="I3254">
        <v>133787012</v>
      </c>
    </row>
    <row r="3255" spans="2:9" x14ac:dyDescent="0.3">
      <c r="B3255">
        <v>133787011</v>
      </c>
      <c r="C3255">
        <v>20859178</v>
      </c>
      <c r="D3255" t="s">
        <v>9337</v>
      </c>
      <c r="F3255" t="s">
        <v>9340</v>
      </c>
      <c r="G3255" t="s">
        <v>9341</v>
      </c>
      <c r="H3255">
        <v>34.99</v>
      </c>
      <c r="I3255">
        <v>133787011</v>
      </c>
    </row>
    <row r="3256" spans="2:9" x14ac:dyDescent="0.3">
      <c r="B3256">
        <v>133787010</v>
      </c>
      <c r="C3256">
        <v>20859177</v>
      </c>
      <c r="D3256" t="s">
        <v>9342</v>
      </c>
      <c r="F3256" t="s">
        <v>9343</v>
      </c>
      <c r="G3256" t="s">
        <v>9344</v>
      </c>
      <c r="H3256">
        <v>34.99</v>
      </c>
      <c r="I3256">
        <v>133787010</v>
      </c>
    </row>
    <row r="3257" spans="2:9" x14ac:dyDescent="0.3">
      <c r="B3257">
        <v>133787009</v>
      </c>
      <c r="C3257">
        <v>20859176</v>
      </c>
      <c r="D3257" t="s">
        <v>9345</v>
      </c>
      <c r="F3257" t="s">
        <v>9346</v>
      </c>
      <c r="G3257" t="s">
        <v>9347</v>
      </c>
      <c r="H3257">
        <v>34.99</v>
      </c>
      <c r="I3257">
        <v>133787009</v>
      </c>
    </row>
    <row r="3258" spans="2:9" x14ac:dyDescent="0.3">
      <c r="B3258">
        <v>133787008</v>
      </c>
      <c r="C3258">
        <v>20859173</v>
      </c>
      <c r="D3258" t="s">
        <v>9348</v>
      </c>
      <c r="F3258" t="s">
        <v>9349</v>
      </c>
      <c r="G3258" t="s">
        <v>9350</v>
      </c>
      <c r="H3258">
        <v>34.99</v>
      </c>
      <c r="I3258">
        <v>133787008</v>
      </c>
    </row>
    <row r="3259" spans="2:9" x14ac:dyDescent="0.3">
      <c r="B3259">
        <v>133787007</v>
      </c>
      <c r="C3259">
        <v>20859172</v>
      </c>
      <c r="D3259" t="s">
        <v>9348</v>
      </c>
      <c r="F3259" t="s">
        <v>9351</v>
      </c>
      <c r="G3259" t="s">
        <v>9352</v>
      </c>
      <c r="H3259">
        <v>34.99</v>
      </c>
      <c r="I3259">
        <v>133787007</v>
      </c>
    </row>
    <row r="3260" spans="2:9" x14ac:dyDescent="0.3">
      <c r="B3260">
        <v>133786377</v>
      </c>
      <c r="C3260">
        <v>20848855</v>
      </c>
      <c r="D3260" t="s">
        <v>9353</v>
      </c>
      <c r="F3260" t="s">
        <v>9354</v>
      </c>
      <c r="G3260" t="s">
        <v>9355</v>
      </c>
      <c r="H3260">
        <v>31.99</v>
      </c>
      <c r="I3260">
        <v>133786377</v>
      </c>
    </row>
    <row r="3261" spans="2:9" x14ac:dyDescent="0.3">
      <c r="B3261">
        <v>133786376</v>
      </c>
      <c r="C3261">
        <v>20848854</v>
      </c>
      <c r="D3261" t="s">
        <v>9356</v>
      </c>
      <c r="F3261" t="s">
        <v>9357</v>
      </c>
      <c r="G3261" t="s">
        <v>9358</v>
      </c>
      <c r="H3261">
        <v>31.99</v>
      </c>
      <c r="I3261">
        <v>133786376</v>
      </c>
    </row>
    <row r="3262" spans="2:9" x14ac:dyDescent="0.3">
      <c r="B3262">
        <v>133786375</v>
      </c>
      <c r="C3262">
        <v>20848852</v>
      </c>
      <c r="D3262" t="s">
        <v>9359</v>
      </c>
      <c r="F3262" t="s">
        <v>9360</v>
      </c>
      <c r="G3262" t="s">
        <v>9361</v>
      </c>
      <c r="H3262">
        <v>31.99</v>
      </c>
      <c r="I3262">
        <v>133786375</v>
      </c>
    </row>
    <row r="3263" spans="2:9" x14ac:dyDescent="0.3">
      <c r="B3263">
        <v>133786374</v>
      </c>
      <c r="C3263">
        <v>20848851</v>
      </c>
      <c r="D3263" t="s">
        <v>9362</v>
      </c>
      <c r="F3263" t="s">
        <v>9363</v>
      </c>
      <c r="G3263" t="s">
        <v>9364</v>
      </c>
      <c r="H3263">
        <v>31.99</v>
      </c>
      <c r="I3263">
        <v>133786374</v>
      </c>
    </row>
    <row r="3264" spans="2:9" x14ac:dyDescent="0.3">
      <c r="B3264">
        <v>133786373</v>
      </c>
      <c r="C3264">
        <v>20848850</v>
      </c>
      <c r="D3264" t="s">
        <v>9365</v>
      </c>
      <c r="F3264" t="s">
        <v>9366</v>
      </c>
      <c r="G3264" t="s">
        <v>9367</v>
      </c>
      <c r="H3264">
        <v>31.99</v>
      </c>
      <c r="I3264">
        <v>133786373</v>
      </c>
    </row>
    <row r="3265" spans="2:9" x14ac:dyDescent="0.3">
      <c r="B3265">
        <v>133786372</v>
      </c>
      <c r="C3265">
        <v>20848849</v>
      </c>
      <c r="D3265" t="s">
        <v>9368</v>
      </c>
      <c r="F3265" t="s">
        <v>9369</v>
      </c>
      <c r="G3265" t="s">
        <v>9370</v>
      </c>
      <c r="H3265">
        <v>31.99</v>
      </c>
      <c r="I3265">
        <v>133786372</v>
      </c>
    </row>
    <row r="3266" spans="2:9" x14ac:dyDescent="0.3">
      <c r="B3266">
        <v>133786371</v>
      </c>
      <c r="C3266">
        <v>20848848</v>
      </c>
      <c r="D3266" t="s">
        <v>9371</v>
      </c>
      <c r="F3266" t="s">
        <v>9372</v>
      </c>
      <c r="G3266" t="s">
        <v>9373</v>
      </c>
      <c r="H3266">
        <v>31.99</v>
      </c>
      <c r="I3266">
        <v>133786371</v>
      </c>
    </row>
    <row r="3267" spans="2:9" x14ac:dyDescent="0.3">
      <c r="B3267">
        <v>133786370</v>
      </c>
      <c r="C3267">
        <v>20848712</v>
      </c>
      <c r="D3267" t="s">
        <v>9374</v>
      </c>
      <c r="F3267" t="s">
        <v>9375</v>
      </c>
      <c r="G3267" t="s">
        <v>9376</v>
      </c>
      <c r="H3267">
        <v>27.99</v>
      </c>
      <c r="I3267">
        <v>133786370</v>
      </c>
    </row>
    <row r="3268" spans="2:9" x14ac:dyDescent="0.3">
      <c r="B3268">
        <v>133786369</v>
      </c>
      <c r="C3268">
        <v>20848698</v>
      </c>
      <c r="D3268" t="s">
        <v>9377</v>
      </c>
      <c r="F3268" t="s">
        <v>9378</v>
      </c>
      <c r="G3268" t="s">
        <v>9379</v>
      </c>
      <c r="H3268">
        <v>27.99</v>
      </c>
      <c r="I3268">
        <v>133786369</v>
      </c>
    </row>
    <row r="3269" spans="2:9" x14ac:dyDescent="0.3">
      <c r="B3269">
        <v>133786368</v>
      </c>
      <c r="C3269">
        <v>20848696</v>
      </c>
      <c r="D3269" t="s">
        <v>9380</v>
      </c>
      <c r="F3269" t="s">
        <v>9381</v>
      </c>
      <c r="G3269" t="s">
        <v>9382</v>
      </c>
      <c r="H3269">
        <v>27.99</v>
      </c>
      <c r="I3269">
        <v>133786368</v>
      </c>
    </row>
    <row r="3270" spans="2:9" x14ac:dyDescent="0.3">
      <c r="B3270">
        <v>133786367</v>
      </c>
      <c r="C3270">
        <v>20848693</v>
      </c>
      <c r="D3270" t="s">
        <v>9383</v>
      </c>
      <c r="F3270" t="s">
        <v>9384</v>
      </c>
      <c r="G3270" t="s">
        <v>9385</v>
      </c>
      <c r="H3270">
        <v>27.99</v>
      </c>
      <c r="I3270">
        <v>133786367</v>
      </c>
    </row>
    <row r="3271" spans="2:9" x14ac:dyDescent="0.3">
      <c r="B3271">
        <v>133786366</v>
      </c>
      <c r="C3271">
        <v>20848686</v>
      </c>
      <c r="D3271" t="s">
        <v>9386</v>
      </c>
      <c r="F3271" t="s">
        <v>9387</v>
      </c>
      <c r="G3271" t="s">
        <v>9388</v>
      </c>
      <c r="H3271">
        <v>27.99</v>
      </c>
      <c r="I3271">
        <v>133786366</v>
      </c>
    </row>
    <row r="3272" spans="2:9" x14ac:dyDescent="0.3">
      <c r="B3272">
        <v>133786365</v>
      </c>
      <c r="C3272">
        <v>20848684</v>
      </c>
      <c r="D3272" t="s">
        <v>9389</v>
      </c>
      <c r="F3272" t="s">
        <v>9390</v>
      </c>
      <c r="G3272" t="s">
        <v>9391</v>
      </c>
      <c r="H3272">
        <v>31.99</v>
      </c>
      <c r="I3272">
        <v>133786365</v>
      </c>
    </row>
    <row r="3273" spans="2:9" x14ac:dyDescent="0.3">
      <c r="B3273">
        <v>133786364</v>
      </c>
      <c r="C3273">
        <v>20848680</v>
      </c>
      <c r="D3273" t="s">
        <v>9392</v>
      </c>
      <c r="F3273" t="s">
        <v>9393</v>
      </c>
      <c r="G3273" t="s">
        <v>9394</v>
      </c>
      <c r="H3273">
        <v>31.99</v>
      </c>
      <c r="I3273">
        <v>133786364</v>
      </c>
    </row>
    <row r="3274" spans="2:9" x14ac:dyDescent="0.3">
      <c r="B3274">
        <v>133786363</v>
      </c>
      <c r="C3274">
        <v>20848679</v>
      </c>
      <c r="D3274" t="s">
        <v>9395</v>
      </c>
      <c r="F3274" t="s">
        <v>9396</v>
      </c>
      <c r="G3274" t="s">
        <v>9397</v>
      </c>
      <c r="H3274">
        <v>31.99</v>
      </c>
      <c r="I3274">
        <v>133786363</v>
      </c>
    </row>
    <row r="3275" spans="2:9" x14ac:dyDescent="0.3">
      <c r="B3275">
        <v>133786362</v>
      </c>
      <c r="C3275">
        <v>20848678</v>
      </c>
      <c r="D3275" t="s">
        <v>9398</v>
      </c>
      <c r="F3275" t="s">
        <v>9399</v>
      </c>
      <c r="G3275" t="s">
        <v>9400</v>
      </c>
      <c r="H3275">
        <v>31.99</v>
      </c>
      <c r="I3275">
        <v>133786362</v>
      </c>
    </row>
    <row r="3276" spans="2:9" x14ac:dyDescent="0.3">
      <c r="B3276">
        <v>133786361</v>
      </c>
      <c r="C3276">
        <v>20848677</v>
      </c>
      <c r="D3276" t="s">
        <v>9401</v>
      </c>
      <c r="F3276" t="s">
        <v>9402</v>
      </c>
      <c r="G3276" t="s">
        <v>9403</v>
      </c>
      <c r="H3276">
        <v>31.99</v>
      </c>
      <c r="I3276">
        <v>133786361</v>
      </c>
    </row>
    <row r="3277" spans="2:9" x14ac:dyDescent="0.3">
      <c r="B3277">
        <v>133786360</v>
      </c>
      <c r="C3277">
        <v>20848676</v>
      </c>
      <c r="D3277" t="s">
        <v>9404</v>
      </c>
      <c r="F3277" t="s">
        <v>9405</v>
      </c>
      <c r="G3277" t="s">
        <v>9406</v>
      </c>
      <c r="H3277">
        <v>31.99</v>
      </c>
      <c r="I3277">
        <v>133786360</v>
      </c>
    </row>
    <row r="3278" spans="2:9" x14ac:dyDescent="0.3">
      <c r="B3278">
        <v>133786359</v>
      </c>
      <c r="C3278">
        <v>20848674</v>
      </c>
      <c r="D3278" t="s">
        <v>9407</v>
      </c>
      <c r="F3278" t="s">
        <v>9408</v>
      </c>
      <c r="G3278" t="s">
        <v>9409</v>
      </c>
      <c r="H3278">
        <v>31.99</v>
      </c>
      <c r="I3278">
        <v>133786359</v>
      </c>
    </row>
    <row r="3279" spans="2:9" x14ac:dyDescent="0.3">
      <c r="B3279">
        <v>133786358</v>
      </c>
      <c r="C3279">
        <v>20848671</v>
      </c>
      <c r="D3279" t="s">
        <v>9410</v>
      </c>
      <c r="F3279" t="s">
        <v>9411</v>
      </c>
      <c r="G3279" t="s">
        <v>9412</v>
      </c>
      <c r="H3279">
        <v>31.99</v>
      </c>
      <c r="I3279">
        <v>133786358</v>
      </c>
    </row>
    <row r="3280" spans="2:9" x14ac:dyDescent="0.3">
      <c r="B3280">
        <v>133786357</v>
      </c>
      <c r="C3280">
        <v>20848670</v>
      </c>
      <c r="D3280" t="s">
        <v>9413</v>
      </c>
      <c r="F3280" t="s">
        <v>9414</v>
      </c>
      <c r="G3280" t="s">
        <v>9415</v>
      </c>
      <c r="H3280">
        <v>31.99</v>
      </c>
      <c r="I3280">
        <v>133786357</v>
      </c>
    </row>
    <row r="3281" spans="2:9" x14ac:dyDescent="0.3">
      <c r="B3281">
        <v>133786356</v>
      </c>
      <c r="C3281">
        <v>20848669</v>
      </c>
      <c r="D3281" t="s">
        <v>9416</v>
      </c>
      <c r="F3281" t="s">
        <v>9417</v>
      </c>
      <c r="G3281" t="s">
        <v>9418</v>
      </c>
      <c r="H3281">
        <v>31.99</v>
      </c>
      <c r="I3281">
        <v>133786356</v>
      </c>
    </row>
    <row r="3282" spans="2:9" x14ac:dyDescent="0.3">
      <c r="B3282">
        <v>133786355</v>
      </c>
      <c r="C3282">
        <v>20848666</v>
      </c>
      <c r="D3282" t="s">
        <v>9419</v>
      </c>
      <c r="F3282" t="s">
        <v>9420</v>
      </c>
      <c r="G3282" t="s">
        <v>9421</v>
      </c>
      <c r="H3282">
        <v>31.99</v>
      </c>
      <c r="I3282">
        <v>133786355</v>
      </c>
    </row>
    <row r="3283" spans="2:9" x14ac:dyDescent="0.3">
      <c r="B3283">
        <v>133786354</v>
      </c>
      <c r="C3283">
        <v>20848665</v>
      </c>
      <c r="D3283" t="s">
        <v>9422</v>
      </c>
      <c r="F3283" t="s">
        <v>9423</v>
      </c>
      <c r="G3283" t="s">
        <v>9424</v>
      </c>
      <c r="H3283">
        <v>31.99</v>
      </c>
      <c r="I3283">
        <v>133786354</v>
      </c>
    </row>
    <row r="3284" spans="2:9" x14ac:dyDescent="0.3">
      <c r="B3284">
        <v>133786353</v>
      </c>
      <c r="C3284">
        <v>20848662</v>
      </c>
      <c r="D3284" t="s">
        <v>9425</v>
      </c>
      <c r="F3284" t="s">
        <v>9426</v>
      </c>
      <c r="G3284" t="s">
        <v>9427</v>
      </c>
      <c r="H3284">
        <v>31.99</v>
      </c>
      <c r="I3284">
        <v>133786353</v>
      </c>
    </row>
    <row r="3285" spans="2:9" x14ac:dyDescent="0.3">
      <c r="B3285">
        <v>133786352</v>
      </c>
      <c r="C3285">
        <v>20848661</v>
      </c>
      <c r="D3285" t="s">
        <v>9428</v>
      </c>
      <c r="F3285" t="s">
        <v>9429</v>
      </c>
      <c r="G3285" t="s">
        <v>9430</v>
      </c>
      <c r="H3285">
        <v>31.99</v>
      </c>
      <c r="I3285">
        <v>133786352</v>
      </c>
    </row>
    <row r="3286" spans="2:9" x14ac:dyDescent="0.3">
      <c r="B3286">
        <v>133786351</v>
      </c>
      <c r="C3286">
        <v>20848660</v>
      </c>
      <c r="D3286" t="s">
        <v>9431</v>
      </c>
      <c r="F3286" t="s">
        <v>9432</v>
      </c>
      <c r="G3286" t="s">
        <v>9433</v>
      </c>
      <c r="H3286">
        <v>31.99</v>
      </c>
      <c r="I3286">
        <v>133786351</v>
      </c>
    </row>
    <row r="3287" spans="2:9" x14ac:dyDescent="0.3">
      <c r="B3287">
        <v>133786350</v>
      </c>
      <c r="C3287">
        <v>20848659</v>
      </c>
      <c r="D3287" t="s">
        <v>9434</v>
      </c>
      <c r="F3287" t="s">
        <v>9435</v>
      </c>
      <c r="G3287" t="s">
        <v>9436</v>
      </c>
      <c r="H3287">
        <v>31.99</v>
      </c>
      <c r="I3287">
        <v>133786350</v>
      </c>
    </row>
    <row r="3288" spans="2:9" x14ac:dyDescent="0.3">
      <c r="B3288">
        <v>133786349</v>
      </c>
      <c r="C3288">
        <v>20848658</v>
      </c>
      <c r="D3288" t="s">
        <v>9437</v>
      </c>
      <c r="F3288" t="s">
        <v>9438</v>
      </c>
      <c r="G3288" t="s">
        <v>9439</v>
      </c>
      <c r="H3288">
        <v>31.99</v>
      </c>
      <c r="I3288">
        <v>133786349</v>
      </c>
    </row>
    <row r="3289" spans="2:9" x14ac:dyDescent="0.3">
      <c r="B3289">
        <v>133786348</v>
      </c>
      <c r="C3289">
        <v>20848657</v>
      </c>
      <c r="D3289" t="s">
        <v>9440</v>
      </c>
      <c r="F3289" t="s">
        <v>9441</v>
      </c>
      <c r="G3289" t="s">
        <v>9442</v>
      </c>
      <c r="H3289">
        <v>31.99</v>
      </c>
      <c r="I3289">
        <v>133786348</v>
      </c>
    </row>
    <row r="3290" spans="2:9" x14ac:dyDescent="0.3">
      <c r="B3290">
        <v>133786347</v>
      </c>
      <c r="C3290">
        <v>20848656</v>
      </c>
      <c r="D3290" t="s">
        <v>9443</v>
      </c>
      <c r="F3290" t="s">
        <v>9444</v>
      </c>
      <c r="G3290" t="s">
        <v>9445</v>
      </c>
      <c r="H3290">
        <v>31.99</v>
      </c>
      <c r="I3290">
        <v>133786347</v>
      </c>
    </row>
    <row r="3291" spans="2:9" x14ac:dyDescent="0.3">
      <c r="B3291">
        <v>133786346</v>
      </c>
      <c r="C3291">
        <v>20848655</v>
      </c>
      <c r="D3291" t="s">
        <v>9446</v>
      </c>
      <c r="F3291" t="s">
        <v>9447</v>
      </c>
      <c r="G3291" t="s">
        <v>9448</v>
      </c>
      <c r="H3291">
        <v>31.99</v>
      </c>
      <c r="I3291">
        <v>133786346</v>
      </c>
    </row>
    <row r="3292" spans="2:9" x14ac:dyDescent="0.3">
      <c r="B3292">
        <v>133786345</v>
      </c>
      <c r="C3292">
        <v>20848654</v>
      </c>
      <c r="D3292" t="s">
        <v>9449</v>
      </c>
      <c r="F3292" t="s">
        <v>9450</v>
      </c>
      <c r="G3292" t="s">
        <v>9451</v>
      </c>
      <c r="H3292">
        <v>31.99</v>
      </c>
      <c r="I3292">
        <v>133786345</v>
      </c>
    </row>
    <row r="3293" spans="2:9" x14ac:dyDescent="0.3">
      <c r="B3293">
        <v>133786344</v>
      </c>
      <c r="C3293">
        <v>20848653</v>
      </c>
      <c r="D3293" t="s">
        <v>9452</v>
      </c>
      <c r="F3293" t="s">
        <v>9453</v>
      </c>
      <c r="G3293" t="s">
        <v>9454</v>
      </c>
      <c r="H3293">
        <v>31.99</v>
      </c>
      <c r="I3293">
        <v>133786344</v>
      </c>
    </row>
    <row r="3294" spans="2:9" x14ac:dyDescent="0.3">
      <c r="B3294">
        <v>133786343</v>
      </c>
      <c r="C3294">
        <v>20848652</v>
      </c>
      <c r="D3294" t="s">
        <v>9455</v>
      </c>
      <c r="F3294" t="s">
        <v>9456</v>
      </c>
      <c r="G3294" t="s">
        <v>9457</v>
      </c>
      <c r="H3294">
        <v>31.99</v>
      </c>
      <c r="I3294">
        <v>133786343</v>
      </c>
    </row>
    <row r="3295" spans="2:9" x14ac:dyDescent="0.3">
      <c r="B3295">
        <v>133786342</v>
      </c>
      <c r="C3295">
        <v>20848568</v>
      </c>
      <c r="D3295" t="s">
        <v>9458</v>
      </c>
      <c r="F3295" t="s">
        <v>9459</v>
      </c>
      <c r="G3295" t="s">
        <v>9460</v>
      </c>
      <c r="H3295">
        <v>31.99</v>
      </c>
      <c r="I3295">
        <v>133786342</v>
      </c>
    </row>
    <row r="3296" spans="2:9" x14ac:dyDescent="0.3">
      <c r="B3296">
        <v>133786341</v>
      </c>
      <c r="C3296">
        <v>20848567</v>
      </c>
      <c r="D3296" t="s">
        <v>9461</v>
      </c>
      <c r="F3296" t="s">
        <v>9462</v>
      </c>
      <c r="G3296" t="s">
        <v>9463</v>
      </c>
      <c r="H3296">
        <v>31.99</v>
      </c>
      <c r="I3296">
        <v>133786341</v>
      </c>
    </row>
    <row r="3297" spans="2:9" x14ac:dyDescent="0.3">
      <c r="B3297">
        <v>133786340</v>
      </c>
      <c r="C3297">
        <v>20848566</v>
      </c>
      <c r="D3297" t="s">
        <v>9464</v>
      </c>
      <c r="F3297" t="s">
        <v>9465</v>
      </c>
      <c r="G3297" t="s">
        <v>9466</v>
      </c>
      <c r="H3297">
        <v>31.99</v>
      </c>
      <c r="I3297">
        <v>133786340</v>
      </c>
    </row>
    <row r="3298" spans="2:9" x14ac:dyDescent="0.3">
      <c r="B3298">
        <v>133786339</v>
      </c>
      <c r="C3298">
        <v>20848563</v>
      </c>
      <c r="D3298" t="s">
        <v>9467</v>
      </c>
      <c r="F3298" t="s">
        <v>9468</v>
      </c>
      <c r="G3298" t="s">
        <v>9469</v>
      </c>
      <c r="H3298">
        <v>31.99</v>
      </c>
      <c r="I3298">
        <v>133786339</v>
      </c>
    </row>
    <row r="3299" spans="2:9" x14ac:dyDescent="0.3">
      <c r="B3299">
        <v>133786338</v>
      </c>
      <c r="C3299">
        <v>20848561</v>
      </c>
      <c r="D3299" t="s">
        <v>9470</v>
      </c>
      <c r="F3299" t="s">
        <v>9471</v>
      </c>
      <c r="G3299" t="s">
        <v>9472</v>
      </c>
      <c r="H3299">
        <v>31.99</v>
      </c>
      <c r="I3299">
        <v>133786338</v>
      </c>
    </row>
    <row r="3300" spans="2:9" x14ac:dyDescent="0.3">
      <c r="B3300">
        <v>133786337</v>
      </c>
      <c r="C3300">
        <v>20848559</v>
      </c>
      <c r="D3300" t="s">
        <v>9473</v>
      </c>
      <c r="F3300" t="s">
        <v>9474</v>
      </c>
      <c r="G3300" t="s">
        <v>9475</v>
      </c>
      <c r="H3300">
        <v>31.99</v>
      </c>
      <c r="I3300">
        <v>133786337</v>
      </c>
    </row>
    <row r="3301" spans="2:9" x14ac:dyDescent="0.3">
      <c r="B3301">
        <v>133786336</v>
      </c>
      <c r="C3301">
        <v>20848558</v>
      </c>
      <c r="D3301" t="s">
        <v>9476</v>
      </c>
      <c r="F3301" t="s">
        <v>9477</v>
      </c>
      <c r="G3301" t="s">
        <v>9478</v>
      </c>
      <c r="H3301">
        <v>31.99</v>
      </c>
      <c r="I3301">
        <v>133786336</v>
      </c>
    </row>
    <row r="3302" spans="2:9" x14ac:dyDescent="0.3">
      <c r="B3302">
        <v>133786335</v>
      </c>
      <c r="C3302">
        <v>20848556</v>
      </c>
      <c r="D3302" t="s">
        <v>9479</v>
      </c>
      <c r="F3302" t="s">
        <v>9480</v>
      </c>
      <c r="G3302" t="s">
        <v>9481</v>
      </c>
      <c r="H3302">
        <v>31.99</v>
      </c>
      <c r="I3302">
        <v>133786335</v>
      </c>
    </row>
    <row r="3303" spans="2:9" x14ac:dyDescent="0.3">
      <c r="B3303">
        <v>133786334</v>
      </c>
      <c r="C3303">
        <v>20848555</v>
      </c>
      <c r="D3303" t="s">
        <v>9482</v>
      </c>
      <c r="F3303" t="s">
        <v>9483</v>
      </c>
      <c r="G3303" t="s">
        <v>9484</v>
      </c>
      <c r="H3303">
        <v>31.99</v>
      </c>
      <c r="I3303">
        <v>133786334</v>
      </c>
    </row>
    <row r="3304" spans="2:9" x14ac:dyDescent="0.3">
      <c r="B3304">
        <v>133786333</v>
      </c>
      <c r="C3304">
        <v>20848553</v>
      </c>
      <c r="D3304" t="s">
        <v>9485</v>
      </c>
      <c r="F3304" t="s">
        <v>9486</v>
      </c>
      <c r="G3304" t="s">
        <v>9487</v>
      </c>
      <c r="H3304">
        <v>31.99</v>
      </c>
      <c r="I3304">
        <v>133786333</v>
      </c>
    </row>
    <row r="3305" spans="2:9" x14ac:dyDescent="0.3">
      <c r="B3305">
        <v>133786332</v>
      </c>
      <c r="C3305">
        <v>20848552</v>
      </c>
      <c r="D3305" t="s">
        <v>9488</v>
      </c>
      <c r="F3305" t="s">
        <v>9489</v>
      </c>
      <c r="G3305" t="s">
        <v>9490</v>
      </c>
      <c r="H3305">
        <v>31.99</v>
      </c>
      <c r="I3305">
        <v>133786332</v>
      </c>
    </row>
    <row r="3306" spans="2:9" x14ac:dyDescent="0.3">
      <c r="B3306">
        <v>133786331</v>
      </c>
      <c r="C3306">
        <v>20848551</v>
      </c>
      <c r="D3306" t="s">
        <v>9491</v>
      </c>
      <c r="F3306" t="s">
        <v>9492</v>
      </c>
      <c r="G3306" t="s">
        <v>9493</v>
      </c>
      <c r="H3306">
        <v>31.99</v>
      </c>
      <c r="I3306">
        <v>133786331</v>
      </c>
    </row>
    <row r="3307" spans="2:9" x14ac:dyDescent="0.3">
      <c r="B3307">
        <v>133786330</v>
      </c>
      <c r="C3307">
        <v>20848550</v>
      </c>
      <c r="D3307" t="s">
        <v>9494</v>
      </c>
      <c r="F3307" t="s">
        <v>9495</v>
      </c>
      <c r="G3307" t="s">
        <v>9496</v>
      </c>
      <c r="H3307">
        <v>31.99</v>
      </c>
      <c r="I3307">
        <v>133786330</v>
      </c>
    </row>
    <row r="3308" spans="2:9" x14ac:dyDescent="0.3">
      <c r="B3308">
        <v>133786329</v>
      </c>
      <c r="C3308">
        <v>20848549</v>
      </c>
      <c r="D3308" t="s">
        <v>9497</v>
      </c>
      <c r="F3308" t="s">
        <v>9498</v>
      </c>
      <c r="G3308" t="s">
        <v>9499</v>
      </c>
      <c r="H3308">
        <v>31.99</v>
      </c>
      <c r="I3308">
        <v>133786329</v>
      </c>
    </row>
    <row r="3309" spans="2:9" x14ac:dyDescent="0.3">
      <c r="B3309">
        <v>133786328</v>
      </c>
      <c r="C3309">
        <v>20848548</v>
      </c>
      <c r="D3309" t="s">
        <v>9500</v>
      </c>
      <c r="F3309" t="s">
        <v>9501</v>
      </c>
      <c r="G3309" t="s">
        <v>9502</v>
      </c>
      <c r="H3309">
        <v>31.99</v>
      </c>
      <c r="I3309">
        <v>133786328</v>
      </c>
    </row>
    <row r="3310" spans="2:9" x14ac:dyDescent="0.3">
      <c r="B3310">
        <v>133786327</v>
      </c>
      <c r="C3310">
        <v>20848547</v>
      </c>
      <c r="D3310" t="s">
        <v>9503</v>
      </c>
      <c r="F3310" t="s">
        <v>9504</v>
      </c>
      <c r="G3310" t="s">
        <v>9505</v>
      </c>
      <c r="H3310">
        <v>31.99</v>
      </c>
      <c r="I3310">
        <v>133786327</v>
      </c>
    </row>
    <row r="3311" spans="2:9" x14ac:dyDescent="0.3">
      <c r="B3311">
        <v>133786326</v>
      </c>
      <c r="C3311">
        <v>20848546</v>
      </c>
      <c r="D3311" t="s">
        <v>9506</v>
      </c>
      <c r="F3311" t="s">
        <v>9507</v>
      </c>
      <c r="G3311" t="s">
        <v>9508</v>
      </c>
      <c r="H3311">
        <v>31.99</v>
      </c>
      <c r="I3311">
        <v>133786326</v>
      </c>
    </row>
    <row r="3312" spans="2:9" x14ac:dyDescent="0.3">
      <c r="B3312">
        <v>133786325</v>
      </c>
      <c r="C3312">
        <v>20848544</v>
      </c>
      <c r="D3312" t="s">
        <v>9509</v>
      </c>
      <c r="F3312" t="s">
        <v>9510</v>
      </c>
      <c r="G3312" t="s">
        <v>9511</v>
      </c>
      <c r="H3312">
        <v>31.99</v>
      </c>
      <c r="I3312">
        <v>133786325</v>
      </c>
    </row>
    <row r="3313" spans="2:9" x14ac:dyDescent="0.3">
      <c r="B3313">
        <v>133786324</v>
      </c>
      <c r="C3313">
        <v>20848543</v>
      </c>
      <c r="D3313" t="s">
        <v>9512</v>
      </c>
      <c r="F3313" t="s">
        <v>9513</v>
      </c>
      <c r="G3313" t="s">
        <v>9514</v>
      </c>
      <c r="H3313">
        <v>31.99</v>
      </c>
      <c r="I3313">
        <v>133786324</v>
      </c>
    </row>
    <row r="3314" spans="2:9" x14ac:dyDescent="0.3">
      <c r="B3314">
        <v>133786323</v>
      </c>
      <c r="C3314">
        <v>20848542</v>
      </c>
      <c r="D3314" t="s">
        <v>9515</v>
      </c>
      <c r="F3314" t="s">
        <v>9516</v>
      </c>
      <c r="G3314" t="s">
        <v>9517</v>
      </c>
      <c r="H3314">
        <v>31.99</v>
      </c>
      <c r="I3314">
        <v>133786323</v>
      </c>
    </row>
    <row r="3315" spans="2:9" x14ac:dyDescent="0.3">
      <c r="B3315">
        <v>133786322</v>
      </c>
      <c r="C3315">
        <v>20848541</v>
      </c>
      <c r="D3315" t="s">
        <v>9518</v>
      </c>
      <c r="F3315" t="s">
        <v>9519</v>
      </c>
      <c r="G3315" t="s">
        <v>9520</v>
      </c>
      <c r="H3315">
        <v>31.99</v>
      </c>
      <c r="I3315">
        <v>133786322</v>
      </c>
    </row>
    <row r="3316" spans="2:9" x14ac:dyDescent="0.3">
      <c r="B3316">
        <v>133786321</v>
      </c>
      <c r="C3316">
        <v>20848540</v>
      </c>
      <c r="D3316" t="s">
        <v>9521</v>
      </c>
      <c r="F3316" t="s">
        <v>9522</v>
      </c>
      <c r="G3316" t="s">
        <v>9523</v>
      </c>
      <c r="H3316">
        <v>31.99</v>
      </c>
      <c r="I3316">
        <v>133786321</v>
      </c>
    </row>
    <row r="3317" spans="2:9" x14ac:dyDescent="0.3">
      <c r="B3317">
        <v>133786320</v>
      </c>
      <c r="C3317">
        <v>20848539</v>
      </c>
      <c r="D3317" t="s">
        <v>9524</v>
      </c>
      <c r="F3317" t="s">
        <v>9525</v>
      </c>
      <c r="G3317" t="s">
        <v>9526</v>
      </c>
      <c r="H3317">
        <v>31.99</v>
      </c>
      <c r="I3317">
        <v>133786320</v>
      </c>
    </row>
    <row r="3318" spans="2:9" x14ac:dyDescent="0.3">
      <c r="B3318">
        <v>133786319</v>
      </c>
      <c r="C3318">
        <v>20848538</v>
      </c>
      <c r="D3318" t="s">
        <v>9527</v>
      </c>
      <c r="F3318" t="s">
        <v>9528</v>
      </c>
      <c r="G3318" t="s">
        <v>9529</v>
      </c>
      <c r="H3318">
        <v>31.99</v>
      </c>
      <c r="I3318">
        <v>133786319</v>
      </c>
    </row>
    <row r="3319" spans="2:9" x14ac:dyDescent="0.3">
      <c r="B3319">
        <v>133786318</v>
      </c>
      <c r="C3319">
        <v>20848537</v>
      </c>
      <c r="D3319" t="s">
        <v>9530</v>
      </c>
      <c r="F3319" t="s">
        <v>9531</v>
      </c>
      <c r="G3319" t="s">
        <v>9532</v>
      </c>
      <c r="H3319">
        <v>31.99</v>
      </c>
      <c r="I3319">
        <v>133786318</v>
      </c>
    </row>
    <row r="3320" spans="2:9" x14ac:dyDescent="0.3">
      <c r="B3320">
        <v>133786317</v>
      </c>
      <c r="C3320">
        <v>20848530</v>
      </c>
      <c r="D3320" t="s">
        <v>9533</v>
      </c>
      <c r="F3320" t="s">
        <v>9534</v>
      </c>
      <c r="G3320" t="s">
        <v>9535</v>
      </c>
      <c r="H3320">
        <v>31.99</v>
      </c>
      <c r="I3320">
        <v>133786317</v>
      </c>
    </row>
    <row r="3321" spans="2:9" x14ac:dyDescent="0.3">
      <c r="B3321">
        <v>133786316</v>
      </c>
      <c r="C3321">
        <v>20848529</v>
      </c>
      <c r="D3321" t="s">
        <v>9536</v>
      </c>
      <c r="F3321" t="s">
        <v>9537</v>
      </c>
      <c r="G3321" t="s">
        <v>9538</v>
      </c>
      <c r="H3321">
        <v>31.99</v>
      </c>
      <c r="I3321">
        <v>133786316</v>
      </c>
    </row>
    <row r="3322" spans="2:9" x14ac:dyDescent="0.3">
      <c r="B3322">
        <v>133786315</v>
      </c>
      <c r="C3322">
        <v>20848528</v>
      </c>
      <c r="D3322" t="s">
        <v>9539</v>
      </c>
      <c r="F3322" t="s">
        <v>9540</v>
      </c>
      <c r="G3322" t="s">
        <v>9541</v>
      </c>
      <c r="H3322">
        <v>31.99</v>
      </c>
      <c r="I3322">
        <v>133786315</v>
      </c>
    </row>
    <row r="3323" spans="2:9" x14ac:dyDescent="0.3">
      <c r="B3323">
        <v>133786314</v>
      </c>
      <c r="C3323">
        <v>20848527</v>
      </c>
      <c r="D3323" t="s">
        <v>9542</v>
      </c>
      <c r="F3323" t="s">
        <v>9543</v>
      </c>
      <c r="G3323" t="s">
        <v>9544</v>
      </c>
      <c r="H3323">
        <v>31.99</v>
      </c>
      <c r="I3323">
        <v>133786314</v>
      </c>
    </row>
    <row r="3324" spans="2:9" x14ac:dyDescent="0.3">
      <c r="B3324">
        <v>133786313</v>
      </c>
      <c r="C3324">
        <v>20848509</v>
      </c>
      <c r="D3324" t="s">
        <v>9545</v>
      </c>
      <c r="F3324" t="s">
        <v>9546</v>
      </c>
      <c r="G3324" t="s">
        <v>9547</v>
      </c>
      <c r="H3324">
        <v>31.99</v>
      </c>
      <c r="I3324">
        <v>133786313</v>
      </c>
    </row>
    <row r="3325" spans="2:9" x14ac:dyDescent="0.3">
      <c r="B3325">
        <v>133786312</v>
      </c>
      <c r="C3325">
        <v>20848508</v>
      </c>
      <c r="D3325" t="s">
        <v>9548</v>
      </c>
      <c r="F3325" t="s">
        <v>9549</v>
      </c>
      <c r="G3325" t="s">
        <v>9550</v>
      </c>
      <c r="H3325">
        <v>31.99</v>
      </c>
      <c r="I3325">
        <v>133786312</v>
      </c>
    </row>
    <row r="3326" spans="2:9" x14ac:dyDescent="0.3">
      <c r="B3326">
        <v>133786311</v>
      </c>
      <c r="C3326">
        <v>20848506</v>
      </c>
      <c r="D3326" t="s">
        <v>9551</v>
      </c>
      <c r="F3326" t="s">
        <v>9552</v>
      </c>
      <c r="G3326" t="s">
        <v>9553</v>
      </c>
      <c r="H3326">
        <v>31.99</v>
      </c>
      <c r="I3326">
        <v>133786311</v>
      </c>
    </row>
    <row r="3327" spans="2:9" x14ac:dyDescent="0.3">
      <c r="B3327">
        <v>133786310</v>
      </c>
      <c r="C3327">
        <v>20848505</v>
      </c>
      <c r="D3327" t="s">
        <v>9554</v>
      </c>
      <c r="F3327" t="s">
        <v>9555</v>
      </c>
      <c r="G3327" t="s">
        <v>9556</v>
      </c>
      <c r="H3327">
        <v>31.99</v>
      </c>
      <c r="I3327">
        <v>133786310</v>
      </c>
    </row>
    <row r="3328" spans="2:9" x14ac:dyDescent="0.3">
      <c r="B3328">
        <v>133786309</v>
      </c>
      <c r="C3328">
        <v>20848504</v>
      </c>
      <c r="D3328" t="s">
        <v>9557</v>
      </c>
      <c r="F3328" t="s">
        <v>9558</v>
      </c>
      <c r="G3328" t="s">
        <v>9559</v>
      </c>
      <c r="H3328">
        <v>31.99</v>
      </c>
      <c r="I3328">
        <v>133786309</v>
      </c>
    </row>
    <row r="3329" spans="2:9" x14ac:dyDescent="0.3">
      <c r="B3329">
        <v>133786308</v>
      </c>
      <c r="C3329">
        <v>20848502</v>
      </c>
      <c r="D3329" t="s">
        <v>9560</v>
      </c>
      <c r="F3329" t="s">
        <v>9561</v>
      </c>
      <c r="G3329" t="s">
        <v>9562</v>
      </c>
      <c r="H3329">
        <v>31.99</v>
      </c>
      <c r="I3329">
        <v>133786308</v>
      </c>
    </row>
    <row r="3330" spans="2:9" x14ac:dyDescent="0.3">
      <c r="B3330">
        <v>133786307</v>
      </c>
      <c r="C3330">
        <v>20848501</v>
      </c>
      <c r="D3330" t="s">
        <v>9563</v>
      </c>
      <c r="F3330" t="s">
        <v>9564</v>
      </c>
      <c r="G3330" t="s">
        <v>9565</v>
      </c>
      <c r="H3330">
        <v>31.99</v>
      </c>
      <c r="I3330">
        <v>133786307</v>
      </c>
    </row>
    <row r="3331" spans="2:9" x14ac:dyDescent="0.3">
      <c r="B3331">
        <v>133786306</v>
      </c>
      <c r="C3331">
        <v>20848500</v>
      </c>
      <c r="D3331" t="s">
        <v>9566</v>
      </c>
      <c r="F3331" t="s">
        <v>9567</v>
      </c>
      <c r="G3331" t="s">
        <v>9568</v>
      </c>
      <c r="H3331">
        <v>31.99</v>
      </c>
      <c r="I3331">
        <v>133786306</v>
      </c>
    </row>
    <row r="3332" spans="2:9" x14ac:dyDescent="0.3">
      <c r="B3332">
        <v>133786305</v>
      </c>
      <c r="C3332">
        <v>20848499</v>
      </c>
      <c r="D3332" t="s">
        <v>9569</v>
      </c>
      <c r="F3332" t="s">
        <v>9570</v>
      </c>
      <c r="G3332" t="s">
        <v>9571</v>
      </c>
      <c r="H3332">
        <v>31.99</v>
      </c>
      <c r="I3332">
        <v>133786305</v>
      </c>
    </row>
    <row r="3333" spans="2:9" x14ac:dyDescent="0.3">
      <c r="B3333">
        <v>133786304</v>
      </c>
      <c r="C3333">
        <v>20848498</v>
      </c>
      <c r="D3333" t="s">
        <v>9572</v>
      </c>
      <c r="F3333" t="s">
        <v>9573</v>
      </c>
      <c r="G3333" t="s">
        <v>9574</v>
      </c>
      <c r="H3333">
        <v>31.99</v>
      </c>
      <c r="I3333">
        <v>133786304</v>
      </c>
    </row>
    <row r="3334" spans="2:9" x14ac:dyDescent="0.3">
      <c r="B3334">
        <v>133786303</v>
      </c>
      <c r="C3334">
        <v>20848497</v>
      </c>
      <c r="D3334" t="s">
        <v>9575</v>
      </c>
      <c r="F3334" t="s">
        <v>9576</v>
      </c>
      <c r="G3334" t="s">
        <v>9577</v>
      </c>
      <c r="H3334">
        <v>31.99</v>
      </c>
      <c r="I3334">
        <v>133786303</v>
      </c>
    </row>
    <row r="3335" spans="2:9" x14ac:dyDescent="0.3">
      <c r="B3335">
        <v>133786302</v>
      </c>
      <c r="C3335">
        <v>20848496</v>
      </c>
      <c r="D3335" t="s">
        <v>9578</v>
      </c>
      <c r="F3335" t="s">
        <v>9579</v>
      </c>
      <c r="G3335" t="s">
        <v>9580</v>
      </c>
      <c r="H3335">
        <v>31.99</v>
      </c>
      <c r="I3335">
        <v>133786302</v>
      </c>
    </row>
    <row r="3336" spans="2:9" x14ac:dyDescent="0.3">
      <c r="B3336">
        <v>133786301</v>
      </c>
      <c r="C3336">
        <v>20848495</v>
      </c>
      <c r="D3336" t="s">
        <v>9581</v>
      </c>
      <c r="F3336" t="s">
        <v>9582</v>
      </c>
      <c r="G3336" t="s">
        <v>9583</v>
      </c>
      <c r="H3336">
        <v>31.99</v>
      </c>
      <c r="I3336">
        <v>133786301</v>
      </c>
    </row>
    <row r="3337" spans="2:9" x14ac:dyDescent="0.3">
      <c r="B3337">
        <v>133786300</v>
      </c>
      <c r="C3337">
        <v>20848494</v>
      </c>
      <c r="D3337" t="s">
        <v>9584</v>
      </c>
      <c r="F3337" t="s">
        <v>9585</v>
      </c>
      <c r="G3337" t="s">
        <v>9586</v>
      </c>
      <c r="H3337">
        <v>31.99</v>
      </c>
      <c r="I3337">
        <v>133786300</v>
      </c>
    </row>
    <row r="3338" spans="2:9" x14ac:dyDescent="0.3">
      <c r="B3338">
        <v>133786299</v>
      </c>
      <c r="C3338">
        <v>20848493</v>
      </c>
      <c r="D3338" t="s">
        <v>9587</v>
      </c>
      <c r="F3338" t="s">
        <v>9588</v>
      </c>
      <c r="G3338" t="s">
        <v>9589</v>
      </c>
      <c r="H3338">
        <v>31.99</v>
      </c>
      <c r="I3338">
        <v>133786299</v>
      </c>
    </row>
    <row r="3339" spans="2:9" x14ac:dyDescent="0.3">
      <c r="B3339">
        <v>133786298</v>
      </c>
      <c r="C3339">
        <v>20848492</v>
      </c>
      <c r="D3339" t="s">
        <v>9590</v>
      </c>
      <c r="F3339" t="s">
        <v>9591</v>
      </c>
      <c r="G3339" t="s">
        <v>9592</v>
      </c>
      <c r="H3339">
        <v>31.99</v>
      </c>
      <c r="I3339">
        <v>133786298</v>
      </c>
    </row>
    <row r="3340" spans="2:9" x14ac:dyDescent="0.3">
      <c r="B3340">
        <v>133786297</v>
      </c>
      <c r="C3340">
        <v>20848490</v>
      </c>
      <c r="D3340" t="s">
        <v>9593</v>
      </c>
      <c r="F3340" t="s">
        <v>9594</v>
      </c>
      <c r="G3340" t="s">
        <v>9595</v>
      </c>
      <c r="H3340">
        <v>31.99</v>
      </c>
      <c r="I3340">
        <v>133786297</v>
      </c>
    </row>
    <row r="3341" spans="2:9" x14ac:dyDescent="0.3">
      <c r="B3341">
        <v>133786296</v>
      </c>
      <c r="C3341">
        <v>20848489</v>
      </c>
      <c r="D3341" t="s">
        <v>9596</v>
      </c>
      <c r="F3341" t="s">
        <v>9597</v>
      </c>
      <c r="G3341" t="s">
        <v>9598</v>
      </c>
      <c r="H3341">
        <v>31.99</v>
      </c>
      <c r="I3341">
        <v>133786296</v>
      </c>
    </row>
    <row r="3342" spans="2:9" x14ac:dyDescent="0.3">
      <c r="B3342">
        <v>133786295</v>
      </c>
      <c r="C3342">
        <v>20848488</v>
      </c>
      <c r="D3342" t="s">
        <v>9599</v>
      </c>
      <c r="F3342" t="s">
        <v>9600</v>
      </c>
      <c r="G3342" t="s">
        <v>9601</v>
      </c>
      <c r="H3342">
        <v>31.99</v>
      </c>
      <c r="I3342">
        <v>133786295</v>
      </c>
    </row>
    <row r="3343" spans="2:9" x14ac:dyDescent="0.3">
      <c r="B3343">
        <v>133786294</v>
      </c>
      <c r="C3343">
        <v>20848485</v>
      </c>
      <c r="D3343" t="s">
        <v>9602</v>
      </c>
      <c r="F3343" t="s">
        <v>9603</v>
      </c>
      <c r="G3343" t="s">
        <v>9604</v>
      </c>
      <c r="H3343">
        <v>31.99</v>
      </c>
      <c r="I3343">
        <v>133786294</v>
      </c>
    </row>
    <row r="3344" spans="2:9" x14ac:dyDescent="0.3">
      <c r="B3344">
        <v>133786293</v>
      </c>
      <c r="C3344">
        <v>20848483</v>
      </c>
      <c r="D3344" t="s">
        <v>9605</v>
      </c>
      <c r="F3344" t="s">
        <v>9606</v>
      </c>
      <c r="G3344" t="s">
        <v>9607</v>
      </c>
      <c r="H3344">
        <v>31.99</v>
      </c>
      <c r="I3344">
        <v>133786293</v>
      </c>
    </row>
    <row r="3345" spans="2:9" x14ac:dyDescent="0.3">
      <c r="B3345">
        <v>133786292</v>
      </c>
      <c r="C3345">
        <v>20848482</v>
      </c>
      <c r="D3345" t="s">
        <v>9608</v>
      </c>
      <c r="F3345" t="s">
        <v>9609</v>
      </c>
      <c r="G3345" t="s">
        <v>9610</v>
      </c>
      <c r="H3345">
        <v>31.99</v>
      </c>
      <c r="I3345">
        <v>133786292</v>
      </c>
    </row>
    <row r="3346" spans="2:9" x14ac:dyDescent="0.3">
      <c r="B3346">
        <v>133786291</v>
      </c>
      <c r="C3346">
        <v>20848480</v>
      </c>
      <c r="D3346" t="s">
        <v>9611</v>
      </c>
      <c r="F3346" t="s">
        <v>9612</v>
      </c>
      <c r="G3346" t="s">
        <v>9613</v>
      </c>
      <c r="H3346">
        <v>31.99</v>
      </c>
      <c r="I3346">
        <v>133786291</v>
      </c>
    </row>
    <row r="3347" spans="2:9" x14ac:dyDescent="0.3">
      <c r="B3347">
        <v>133786290</v>
      </c>
      <c r="C3347">
        <v>20848479</v>
      </c>
      <c r="D3347" t="s">
        <v>9614</v>
      </c>
      <c r="F3347" t="s">
        <v>9615</v>
      </c>
      <c r="G3347" t="s">
        <v>9616</v>
      </c>
      <c r="H3347">
        <v>31.99</v>
      </c>
      <c r="I3347">
        <v>133786290</v>
      </c>
    </row>
    <row r="3348" spans="2:9" x14ac:dyDescent="0.3">
      <c r="B3348">
        <v>133785679</v>
      </c>
      <c r="C3348">
        <v>20841561</v>
      </c>
      <c r="D3348" t="s">
        <v>9617</v>
      </c>
      <c r="F3348" t="s">
        <v>9618</v>
      </c>
      <c r="G3348" t="s">
        <v>9619</v>
      </c>
      <c r="H3348">
        <v>29.99</v>
      </c>
      <c r="I3348">
        <v>133785679</v>
      </c>
    </row>
    <row r="3349" spans="2:9" x14ac:dyDescent="0.3">
      <c r="B3349">
        <v>133785678</v>
      </c>
      <c r="C3349">
        <v>20841560</v>
      </c>
      <c r="D3349" t="s">
        <v>9620</v>
      </c>
      <c r="F3349" t="s">
        <v>9621</v>
      </c>
      <c r="G3349" t="s">
        <v>9622</v>
      </c>
      <c r="H3349">
        <v>29.99</v>
      </c>
      <c r="I3349">
        <v>133785678</v>
      </c>
    </row>
    <row r="3350" spans="2:9" x14ac:dyDescent="0.3">
      <c r="B3350">
        <v>133785677</v>
      </c>
      <c r="C3350">
        <v>20841559</v>
      </c>
      <c r="D3350" t="s">
        <v>9623</v>
      </c>
      <c r="F3350" t="s">
        <v>9624</v>
      </c>
      <c r="G3350" t="s">
        <v>9625</v>
      </c>
      <c r="H3350">
        <v>29.99</v>
      </c>
      <c r="I3350">
        <v>133785677</v>
      </c>
    </row>
    <row r="3351" spans="2:9" x14ac:dyDescent="0.3">
      <c r="B3351">
        <v>133785676</v>
      </c>
      <c r="C3351">
        <v>20841558</v>
      </c>
      <c r="D3351" t="s">
        <v>9623</v>
      </c>
      <c r="F3351" t="s">
        <v>9626</v>
      </c>
      <c r="G3351" t="s">
        <v>9627</v>
      </c>
      <c r="H3351">
        <v>29.99</v>
      </c>
      <c r="I3351">
        <v>133785676</v>
      </c>
    </row>
    <row r="3352" spans="2:9" x14ac:dyDescent="0.3">
      <c r="B3352">
        <v>133785675</v>
      </c>
      <c r="C3352">
        <v>20841557</v>
      </c>
      <c r="D3352" t="s">
        <v>9628</v>
      </c>
      <c r="F3352" t="s">
        <v>9629</v>
      </c>
      <c r="G3352" t="s">
        <v>9630</v>
      </c>
      <c r="H3352">
        <v>29.99</v>
      </c>
      <c r="I3352">
        <v>133785675</v>
      </c>
    </row>
    <row r="3353" spans="2:9" x14ac:dyDescent="0.3">
      <c r="B3353">
        <v>133785674</v>
      </c>
      <c r="C3353">
        <v>20841556</v>
      </c>
      <c r="D3353" t="s">
        <v>9631</v>
      </c>
      <c r="F3353" t="s">
        <v>9632</v>
      </c>
      <c r="G3353" t="s">
        <v>9633</v>
      </c>
      <c r="H3353">
        <v>29.99</v>
      </c>
      <c r="I3353">
        <v>133785674</v>
      </c>
    </row>
    <row r="3354" spans="2:9" x14ac:dyDescent="0.3">
      <c r="B3354">
        <v>133785673</v>
      </c>
      <c r="C3354">
        <v>20841555</v>
      </c>
      <c r="D3354" t="s">
        <v>9634</v>
      </c>
      <c r="F3354" t="s">
        <v>9635</v>
      </c>
      <c r="G3354" t="s">
        <v>9636</v>
      </c>
      <c r="H3354">
        <v>29.99</v>
      </c>
      <c r="I3354">
        <v>133785673</v>
      </c>
    </row>
    <row r="3355" spans="2:9" x14ac:dyDescent="0.3">
      <c r="B3355">
        <v>133785672</v>
      </c>
      <c r="C3355">
        <v>20841554</v>
      </c>
      <c r="D3355" t="s">
        <v>9637</v>
      </c>
      <c r="F3355" t="s">
        <v>9638</v>
      </c>
      <c r="G3355" t="s">
        <v>9639</v>
      </c>
      <c r="H3355">
        <v>29.99</v>
      </c>
      <c r="I3355">
        <v>133785672</v>
      </c>
    </row>
    <row r="3356" spans="2:9" x14ac:dyDescent="0.3">
      <c r="B3356">
        <v>133785671</v>
      </c>
      <c r="C3356">
        <v>20841553</v>
      </c>
      <c r="D3356" t="s">
        <v>9640</v>
      </c>
      <c r="F3356" t="s">
        <v>9641</v>
      </c>
      <c r="G3356" t="s">
        <v>9642</v>
      </c>
      <c r="H3356">
        <v>29.99</v>
      </c>
      <c r="I3356">
        <v>133785671</v>
      </c>
    </row>
    <row r="3357" spans="2:9" x14ac:dyDescent="0.3">
      <c r="B3357">
        <v>133785670</v>
      </c>
      <c r="C3357">
        <v>20841467</v>
      </c>
      <c r="D3357" t="s">
        <v>9643</v>
      </c>
      <c r="F3357" t="s">
        <v>9644</v>
      </c>
      <c r="G3357" t="s">
        <v>9645</v>
      </c>
      <c r="H3357">
        <v>37.99</v>
      </c>
      <c r="I3357">
        <v>133785670</v>
      </c>
    </row>
    <row r="3358" spans="2:9" x14ac:dyDescent="0.3">
      <c r="B3358">
        <v>133785669</v>
      </c>
      <c r="C3358">
        <v>20841459</v>
      </c>
      <c r="D3358" t="s">
        <v>9646</v>
      </c>
      <c r="F3358" t="s">
        <v>9647</v>
      </c>
      <c r="G3358" t="s">
        <v>9648</v>
      </c>
      <c r="H3358">
        <v>37.99</v>
      </c>
      <c r="I3358">
        <v>133785669</v>
      </c>
    </row>
    <row r="3359" spans="2:9" x14ac:dyDescent="0.3">
      <c r="B3359">
        <v>133785668</v>
      </c>
      <c r="C3359">
        <v>20841457</v>
      </c>
      <c r="D3359" t="s">
        <v>9649</v>
      </c>
      <c r="F3359" t="s">
        <v>9650</v>
      </c>
      <c r="G3359" t="s">
        <v>9651</v>
      </c>
      <c r="H3359">
        <v>37.99</v>
      </c>
      <c r="I3359">
        <v>133785668</v>
      </c>
    </row>
    <row r="3360" spans="2:9" x14ac:dyDescent="0.3">
      <c r="B3360">
        <v>133785667</v>
      </c>
      <c r="C3360">
        <v>20841455</v>
      </c>
      <c r="D3360" t="s">
        <v>9652</v>
      </c>
      <c r="F3360" t="s">
        <v>9653</v>
      </c>
      <c r="G3360" t="s">
        <v>9654</v>
      </c>
      <c r="H3360">
        <v>37.99</v>
      </c>
      <c r="I3360">
        <v>133785667</v>
      </c>
    </row>
    <row r="3361" spans="2:9" x14ac:dyDescent="0.3">
      <c r="B3361">
        <v>133785666</v>
      </c>
      <c r="C3361">
        <v>20841454</v>
      </c>
      <c r="D3361" t="s">
        <v>9655</v>
      </c>
      <c r="F3361" t="s">
        <v>9656</v>
      </c>
      <c r="G3361" t="s">
        <v>9657</v>
      </c>
      <c r="H3361">
        <v>37.99</v>
      </c>
      <c r="I3361">
        <v>133785666</v>
      </c>
    </row>
    <row r="3362" spans="2:9" x14ac:dyDescent="0.3">
      <c r="B3362">
        <v>133785665</v>
      </c>
      <c r="C3362">
        <v>20841449</v>
      </c>
      <c r="D3362" t="s">
        <v>9658</v>
      </c>
      <c r="F3362" t="s">
        <v>9659</v>
      </c>
      <c r="G3362" t="s">
        <v>9660</v>
      </c>
      <c r="H3362">
        <v>37.99</v>
      </c>
      <c r="I3362">
        <v>133785665</v>
      </c>
    </row>
    <row r="3363" spans="2:9" x14ac:dyDescent="0.3">
      <c r="B3363">
        <v>133785664</v>
      </c>
      <c r="C3363">
        <v>20841445</v>
      </c>
      <c r="D3363" t="s">
        <v>9661</v>
      </c>
      <c r="F3363" t="s">
        <v>9662</v>
      </c>
      <c r="G3363" t="s">
        <v>9663</v>
      </c>
      <c r="H3363">
        <v>37.99</v>
      </c>
      <c r="I3363">
        <v>133785664</v>
      </c>
    </row>
    <row r="3364" spans="2:9" x14ac:dyDescent="0.3">
      <c r="B3364">
        <v>133785663</v>
      </c>
      <c r="C3364">
        <v>20841442</v>
      </c>
      <c r="D3364" t="s">
        <v>9664</v>
      </c>
      <c r="F3364" t="s">
        <v>9665</v>
      </c>
      <c r="G3364" t="s">
        <v>9666</v>
      </c>
      <c r="H3364">
        <v>37.99</v>
      </c>
      <c r="I3364">
        <v>133785663</v>
      </c>
    </row>
    <row r="3365" spans="2:9" x14ac:dyDescent="0.3">
      <c r="B3365">
        <v>133785662</v>
      </c>
      <c r="C3365">
        <v>20841441</v>
      </c>
      <c r="D3365" t="s">
        <v>9667</v>
      </c>
      <c r="F3365" t="s">
        <v>9668</v>
      </c>
      <c r="G3365" t="s">
        <v>9669</v>
      </c>
      <c r="H3365">
        <v>37.99</v>
      </c>
      <c r="I3365">
        <v>133785662</v>
      </c>
    </row>
    <row r="3366" spans="2:9" x14ac:dyDescent="0.3">
      <c r="B3366">
        <v>133785661</v>
      </c>
      <c r="C3366">
        <v>20841440</v>
      </c>
      <c r="D3366" t="s">
        <v>9670</v>
      </c>
      <c r="F3366" t="s">
        <v>9671</v>
      </c>
      <c r="G3366" t="s">
        <v>9672</v>
      </c>
      <c r="H3366">
        <v>37.99</v>
      </c>
      <c r="I3366">
        <v>133785661</v>
      </c>
    </row>
    <row r="3367" spans="2:9" x14ac:dyDescent="0.3">
      <c r="B3367">
        <v>133785660</v>
      </c>
      <c r="C3367">
        <v>20841439</v>
      </c>
      <c r="D3367" t="s">
        <v>9673</v>
      </c>
      <c r="F3367" t="s">
        <v>9674</v>
      </c>
      <c r="G3367" t="s">
        <v>9675</v>
      </c>
      <c r="H3367">
        <v>37.99</v>
      </c>
      <c r="I3367">
        <v>133785660</v>
      </c>
    </row>
    <row r="3368" spans="2:9" x14ac:dyDescent="0.3">
      <c r="B3368">
        <v>133785659</v>
      </c>
      <c r="C3368">
        <v>20841438</v>
      </c>
      <c r="D3368" t="s">
        <v>9676</v>
      </c>
      <c r="F3368" t="s">
        <v>9677</v>
      </c>
      <c r="G3368" t="s">
        <v>9678</v>
      </c>
      <c r="H3368">
        <v>37.99</v>
      </c>
      <c r="I3368">
        <v>133785659</v>
      </c>
    </row>
    <row r="3369" spans="2:9" x14ac:dyDescent="0.3">
      <c r="B3369">
        <v>133785658</v>
      </c>
      <c r="C3369">
        <v>20841434</v>
      </c>
      <c r="D3369" t="s">
        <v>9679</v>
      </c>
      <c r="F3369" t="s">
        <v>9680</v>
      </c>
      <c r="G3369" t="s">
        <v>9681</v>
      </c>
      <c r="H3369">
        <v>37.99</v>
      </c>
      <c r="I3369">
        <v>133785658</v>
      </c>
    </row>
    <row r="3370" spans="2:9" x14ac:dyDescent="0.3">
      <c r="B3370">
        <v>133785657</v>
      </c>
      <c r="C3370">
        <v>20841429</v>
      </c>
      <c r="D3370" t="s">
        <v>9682</v>
      </c>
      <c r="F3370" t="s">
        <v>9683</v>
      </c>
      <c r="G3370" t="s">
        <v>9684</v>
      </c>
      <c r="H3370">
        <v>37.99</v>
      </c>
      <c r="I3370">
        <v>133785657</v>
      </c>
    </row>
    <row r="3371" spans="2:9" x14ac:dyDescent="0.3">
      <c r="B3371">
        <v>133785656</v>
      </c>
      <c r="C3371">
        <v>20841417</v>
      </c>
      <c r="D3371" t="s">
        <v>9685</v>
      </c>
      <c r="F3371" t="s">
        <v>9686</v>
      </c>
      <c r="G3371" t="s">
        <v>9687</v>
      </c>
      <c r="H3371">
        <v>37.99</v>
      </c>
      <c r="I3371">
        <v>133785656</v>
      </c>
    </row>
    <row r="3372" spans="2:9" x14ac:dyDescent="0.3">
      <c r="B3372">
        <v>133785655</v>
      </c>
      <c r="C3372">
        <v>20841411</v>
      </c>
      <c r="D3372" t="s">
        <v>9688</v>
      </c>
      <c r="F3372" t="s">
        <v>9689</v>
      </c>
      <c r="G3372" t="s">
        <v>9690</v>
      </c>
      <c r="H3372">
        <v>37.99</v>
      </c>
      <c r="I3372">
        <v>133785655</v>
      </c>
    </row>
    <row r="3373" spans="2:9" x14ac:dyDescent="0.3">
      <c r="B3373">
        <v>133785654</v>
      </c>
      <c r="C3373">
        <v>20841333</v>
      </c>
      <c r="D3373" t="s">
        <v>8108</v>
      </c>
      <c r="F3373" t="s">
        <v>9691</v>
      </c>
      <c r="G3373" t="s">
        <v>9692</v>
      </c>
      <c r="H3373">
        <v>34.99</v>
      </c>
      <c r="I3373">
        <v>133785654</v>
      </c>
    </row>
    <row r="3374" spans="2:9" x14ac:dyDescent="0.3">
      <c r="B3374">
        <v>133785653</v>
      </c>
      <c r="C3374">
        <v>20841331</v>
      </c>
      <c r="D3374" t="s">
        <v>8117</v>
      </c>
      <c r="F3374" t="s">
        <v>9693</v>
      </c>
      <c r="G3374" t="s">
        <v>9694</v>
      </c>
      <c r="H3374">
        <v>34.99</v>
      </c>
      <c r="I3374">
        <v>133785653</v>
      </c>
    </row>
    <row r="3375" spans="2:9" x14ac:dyDescent="0.3">
      <c r="B3375">
        <v>133785652</v>
      </c>
      <c r="C3375">
        <v>20841330</v>
      </c>
      <c r="D3375" t="s">
        <v>5863</v>
      </c>
      <c r="F3375" t="s">
        <v>9695</v>
      </c>
      <c r="G3375" t="s">
        <v>9696</v>
      </c>
      <c r="H3375">
        <v>34.99</v>
      </c>
      <c r="I3375">
        <v>133785652</v>
      </c>
    </row>
    <row r="3376" spans="2:9" x14ac:dyDescent="0.3">
      <c r="B3376">
        <v>133785651</v>
      </c>
      <c r="C3376">
        <v>20841329</v>
      </c>
      <c r="D3376" t="s">
        <v>9697</v>
      </c>
      <c r="F3376" t="s">
        <v>9698</v>
      </c>
      <c r="G3376" t="s">
        <v>9699</v>
      </c>
      <c r="H3376">
        <v>34.99</v>
      </c>
      <c r="I3376">
        <v>133785651</v>
      </c>
    </row>
    <row r="3377" spans="2:9" x14ac:dyDescent="0.3">
      <c r="B3377">
        <v>133785650</v>
      </c>
      <c r="C3377">
        <v>20841328</v>
      </c>
      <c r="D3377" t="s">
        <v>5883</v>
      </c>
      <c r="F3377" t="s">
        <v>9700</v>
      </c>
      <c r="G3377" t="s">
        <v>9701</v>
      </c>
      <c r="H3377">
        <v>34.99</v>
      </c>
      <c r="I3377">
        <v>133785650</v>
      </c>
    </row>
    <row r="3378" spans="2:9" x14ac:dyDescent="0.3">
      <c r="B3378">
        <v>133785649</v>
      </c>
      <c r="C3378">
        <v>20841327</v>
      </c>
      <c r="D3378" t="s">
        <v>5889</v>
      </c>
      <c r="F3378" t="s">
        <v>9702</v>
      </c>
      <c r="G3378" t="s">
        <v>9703</v>
      </c>
      <c r="H3378">
        <v>34.99</v>
      </c>
      <c r="I3378">
        <v>133785649</v>
      </c>
    </row>
    <row r="3379" spans="2:9" x14ac:dyDescent="0.3">
      <c r="B3379">
        <v>133785648</v>
      </c>
      <c r="C3379">
        <v>20841326</v>
      </c>
      <c r="D3379" t="s">
        <v>5898</v>
      </c>
      <c r="F3379" t="s">
        <v>9704</v>
      </c>
      <c r="G3379" t="s">
        <v>9705</v>
      </c>
      <c r="H3379">
        <v>34.99</v>
      </c>
      <c r="I3379">
        <v>133785648</v>
      </c>
    </row>
    <row r="3380" spans="2:9" x14ac:dyDescent="0.3">
      <c r="B3380">
        <v>133785647</v>
      </c>
      <c r="C3380">
        <v>20841325</v>
      </c>
      <c r="D3380" t="s">
        <v>5901</v>
      </c>
      <c r="F3380" t="s">
        <v>9706</v>
      </c>
      <c r="G3380" t="s">
        <v>9707</v>
      </c>
      <c r="H3380">
        <v>34.99</v>
      </c>
      <c r="I3380">
        <v>133785647</v>
      </c>
    </row>
    <row r="3381" spans="2:9" x14ac:dyDescent="0.3">
      <c r="B3381">
        <v>133785646</v>
      </c>
      <c r="C3381">
        <v>20841324</v>
      </c>
      <c r="D3381" t="s">
        <v>5904</v>
      </c>
      <c r="F3381" t="s">
        <v>9708</v>
      </c>
      <c r="G3381" t="s">
        <v>9709</v>
      </c>
      <c r="H3381">
        <v>34.99</v>
      </c>
      <c r="I3381">
        <v>133785646</v>
      </c>
    </row>
    <row r="3382" spans="2:9" x14ac:dyDescent="0.3">
      <c r="B3382">
        <v>133785645</v>
      </c>
      <c r="C3382">
        <v>20841323</v>
      </c>
      <c r="D3382" t="s">
        <v>5916</v>
      </c>
      <c r="F3382" t="s">
        <v>9710</v>
      </c>
      <c r="G3382" t="s">
        <v>9711</v>
      </c>
      <c r="H3382">
        <v>34.99</v>
      </c>
      <c r="I3382">
        <v>133785645</v>
      </c>
    </row>
    <row r="3383" spans="2:9" x14ac:dyDescent="0.3">
      <c r="B3383">
        <v>133785644</v>
      </c>
      <c r="C3383">
        <v>20841322</v>
      </c>
      <c r="D3383" t="s">
        <v>5924</v>
      </c>
      <c r="F3383" t="s">
        <v>9712</v>
      </c>
      <c r="G3383" t="s">
        <v>9713</v>
      </c>
      <c r="H3383">
        <v>34.99</v>
      </c>
      <c r="I3383">
        <v>133785644</v>
      </c>
    </row>
    <row r="3384" spans="2:9" x14ac:dyDescent="0.3">
      <c r="B3384">
        <v>133785643</v>
      </c>
      <c r="C3384">
        <v>20841102</v>
      </c>
      <c r="D3384" t="s">
        <v>9714</v>
      </c>
      <c r="F3384" t="s">
        <v>9715</v>
      </c>
      <c r="G3384" t="s">
        <v>9716</v>
      </c>
      <c r="H3384">
        <v>25.99</v>
      </c>
      <c r="I3384">
        <v>133785643</v>
      </c>
    </row>
    <row r="3385" spans="2:9" x14ac:dyDescent="0.3">
      <c r="B3385">
        <v>133785642</v>
      </c>
      <c r="C3385">
        <v>20841087</v>
      </c>
      <c r="D3385" t="s">
        <v>9717</v>
      </c>
      <c r="F3385" t="s">
        <v>9718</v>
      </c>
      <c r="G3385" t="s">
        <v>9719</v>
      </c>
      <c r="H3385">
        <v>25.99</v>
      </c>
      <c r="I3385">
        <v>133785642</v>
      </c>
    </row>
    <row r="3386" spans="2:9" x14ac:dyDescent="0.3">
      <c r="B3386">
        <v>133785641</v>
      </c>
      <c r="C3386">
        <v>20841082</v>
      </c>
      <c r="D3386" t="s">
        <v>9720</v>
      </c>
      <c r="F3386" t="s">
        <v>9721</v>
      </c>
      <c r="G3386" t="s">
        <v>9722</v>
      </c>
      <c r="H3386">
        <v>25.99</v>
      </c>
      <c r="I3386">
        <v>133785641</v>
      </c>
    </row>
    <row r="3387" spans="2:9" x14ac:dyDescent="0.3">
      <c r="B3387">
        <v>133785640</v>
      </c>
      <c r="C3387">
        <v>20841081</v>
      </c>
      <c r="D3387" t="s">
        <v>9723</v>
      </c>
      <c r="F3387" t="s">
        <v>9724</v>
      </c>
      <c r="G3387" t="s">
        <v>9725</v>
      </c>
      <c r="H3387">
        <v>25.99</v>
      </c>
      <c r="I3387">
        <v>133785640</v>
      </c>
    </row>
    <row r="3388" spans="2:9" x14ac:dyDescent="0.3">
      <c r="B3388">
        <v>133785639</v>
      </c>
      <c r="C3388">
        <v>20841077</v>
      </c>
      <c r="D3388" t="s">
        <v>9726</v>
      </c>
      <c r="F3388" t="s">
        <v>9727</v>
      </c>
      <c r="G3388" t="s">
        <v>9728</v>
      </c>
      <c r="H3388">
        <v>25.99</v>
      </c>
      <c r="I3388">
        <v>133785639</v>
      </c>
    </row>
    <row r="3389" spans="2:9" x14ac:dyDescent="0.3">
      <c r="B3389">
        <v>133785638</v>
      </c>
      <c r="C3389">
        <v>20841055</v>
      </c>
      <c r="D3389" t="s">
        <v>9729</v>
      </c>
      <c r="F3389" t="s">
        <v>9730</v>
      </c>
      <c r="G3389" t="s">
        <v>9731</v>
      </c>
      <c r="H3389">
        <v>24.99</v>
      </c>
      <c r="I3389">
        <v>133785638</v>
      </c>
    </row>
    <row r="3390" spans="2:9" x14ac:dyDescent="0.3">
      <c r="B3390">
        <v>133785637</v>
      </c>
      <c r="C3390">
        <v>20841019</v>
      </c>
      <c r="D3390" t="s">
        <v>9732</v>
      </c>
      <c r="F3390" t="s">
        <v>9733</v>
      </c>
      <c r="G3390" t="s">
        <v>9734</v>
      </c>
      <c r="H3390">
        <v>29.99</v>
      </c>
      <c r="I3390">
        <v>133785637</v>
      </c>
    </row>
    <row r="3391" spans="2:9" x14ac:dyDescent="0.3">
      <c r="B3391">
        <v>133785636</v>
      </c>
      <c r="C3391">
        <v>20841000</v>
      </c>
      <c r="D3391" t="s">
        <v>9735</v>
      </c>
      <c r="F3391" t="s">
        <v>9736</v>
      </c>
      <c r="G3391" t="s">
        <v>9737</v>
      </c>
      <c r="H3391">
        <v>31.99</v>
      </c>
      <c r="I3391">
        <v>133785636</v>
      </c>
    </row>
    <row r="3392" spans="2:9" x14ac:dyDescent="0.3">
      <c r="B3392">
        <v>133785635</v>
      </c>
      <c r="C3392">
        <v>20840980</v>
      </c>
      <c r="D3392" t="s">
        <v>9738</v>
      </c>
      <c r="F3392" t="s">
        <v>9739</v>
      </c>
      <c r="G3392" t="s">
        <v>9740</v>
      </c>
      <c r="H3392">
        <v>31.99</v>
      </c>
      <c r="I3392">
        <v>133785635</v>
      </c>
    </row>
    <row r="3393" spans="2:9" x14ac:dyDescent="0.3">
      <c r="B3393">
        <v>133785634</v>
      </c>
      <c r="C3393">
        <v>20840972</v>
      </c>
      <c r="D3393" t="s">
        <v>9741</v>
      </c>
      <c r="F3393" t="s">
        <v>9742</v>
      </c>
      <c r="G3393" t="s">
        <v>9743</v>
      </c>
      <c r="H3393">
        <v>36.99</v>
      </c>
      <c r="I3393">
        <v>133785634</v>
      </c>
    </row>
    <row r="3394" spans="2:9" x14ac:dyDescent="0.3">
      <c r="B3394">
        <v>133785633</v>
      </c>
      <c r="C3394">
        <v>20840969</v>
      </c>
      <c r="D3394" t="s">
        <v>9744</v>
      </c>
      <c r="F3394" t="s">
        <v>9745</v>
      </c>
      <c r="G3394" t="s">
        <v>9746</v>
      </c>
      <c r="H3394">
        <v>36.99</v>
      </c>
      <c r="I3394">
        <v>133785633</v>
      </c>
    </row>
    <row r="3395" spans="2:9" x14ac:dyDescent="0.3">
      <c r="B3395">
        <v>133785632</v>
      </c>
      <c r="C3395">
        <v>20840967</v>
      </c>
      <c r="D3395" t="s">
        <v>9747</v>
      </c>
      <c r="F3395" t="s">
        <v>9748</v>
      </c>
      <c r="G3395" t="s">
        <v>9749</v>
      </c>
      <c r="H3395">
        <v>36.99</v>
      </c>
      <c r="I3395">
        <v>133785632</v>
      </c>
    </row>
    <row r="3396" spans="2:9" x14ac:dyDescent="0.3">
      <c r="B3396">
        <v>133785631</v>
      </c>
      <c r="C3396">
        <v>20840960</v>
      </c>
      <c r="D3396" t="s">
        <v>9750</v>
      </c>
      <c r="F3396" t="s">
        <v>9751</v>
      </c>
      <c r="G3396" t="s">
        <v>9752</v>
      </c>
      <c r="H3396">
        <v>36.99</v>
      </c>
      <c r="I3396">
        <v>133785631</v>
      </c>
    </row>
    <row r="3397" spans="2:9" x14ac:dyDescent="0.3">
      <c r="B3397">
        <v>133785630</v>
      </c>
      <c r="C3397">
        <v>20840955</v>
      </c>
      <c r="D3397" t="s">
        <v>9753</v>
      </c>
      <c r="F3397" t="s">
        <v>9754</v>
      </c>
      <c r="G3397" t="s">
        <v>9755</v>
      </c>
      <c r="H3397">
        <v>36.99</v>
      </c>
      <c r="I3397">
        <v>133785630</v>
      </c>
    </row>
    <row r="3398" spans="2:9" x14ac:dyDescent="0.3">
      <c r="B3398">
        <v>133785629</v>
      </c>
      <c r="C3398">
        <v>20840949</v>
      </c>
      <c r="D3398" t="s">
        <v>9756</v>
      </c>
      <c r="F3398" t="s">
        <v>9757</v>
      </c>
      <c r="G3398" t="s">
        <v>9758</v>
      </c>
      <c r="H3398">
        <v>36.99</v>
      </c>
      <c r="I3398">
        <v>133785629</v>
      </c>
    </row>
    <row r="3399" spans="2:9" x14ac:dyDescent="0.3">
      <c r="B3399">
        <v>133785628</v>
      </c>
      <c r="C3399">
        <v>20840948</v>
      </c>
      <c r="D3399" t="s">
        <v>9759</v>
      </c>
      <c r="F3399" t="s">
        <v>9760</v>
      </c>
      <c r="G3399" t="s">
        <v>9761</v>
      </c>
      <c r="H3399">
        <v>36.99</v>
      </c>
      <c r="I3399">
        <v>133785628</v>
      </c>
    </row>
    <row r="3400" spans="2:9" x14ac:dyDescent="0.3">
      <c r="B3400">
        <v>133785627</v>
      </c>
      <c r="C3400">
        <v>20840947</v>
      </c>
      <c r="D3400" t="s">
        <v>9762</v>
      </c>
      <c r="F3400" t="s">
        <v>9763</v>
      </c>
      <c r="G3400" t="s">
        <v>9764</v>
      </c>
      <c r="H3400">
        <v>36.99</v>
      </c>
      <c r="I3400">
        <v>133785627</v>
      </c>
    </row>
    <row r="3401" spans="2:9" x14ac:dyDescent="0.3">
      <c r="B3401">
        <v>133785626</v>
      </c>
      <c r="C3401">
        <v>20840946</v>
      </c>
      <c r="D3401" t="s">
        <v>9765</v>
      </c>
      <c r="F3401" t="s">
        <v>9766</v>
      </c>
      <c r="G3401" t="s">
        <v>9767</v>
      </c>
      <c r="H3401">
        <v>36.99</v>
      </c>
      <c r="I3401">
        <v>133785626</v>
      </c>
    </row>
    <row r="3402" spans="2:9" x14ac:dyDescent="0.3">
      <c r="B3402">
        <v>133785625</v>
      </c>
      <c r="C3402">
        <v>20840938</v>
      </c>
      <c r="D3402" t="s">
        <v>9768</v>
      </c>
      <c r="F3402" t="s">
        <v>9769</v>
      </c>
      <c r="G3402" t="s">
        <v>9770</v>
      </c>
      <c r="H3402">
        <v>24.99</v>
      </c>
      <c r="I3402">
        <v>133785625</v>
      </c>
    </row>
    <row r="3403" spans="2:9" x14ac:dyDescent="0.3">
      <c r="B3403">
        <v>133785624</v>
      </c>
      <c r="C3403">
        <v>20840926</v>
      </c>
      <c r="D3403" t="s">
        <v>9771</v>
      </c>
      <c r="F3403" t="s">
        <v>9772</v>
      </c>
      <c r="G3403" t="s">
        <v>9773</v>
      </c>
      <c r="H3403">
        <v>24.99</v>
      </c>
      <c r="I3403">
        <v>133785624</v>
      </c>
    </row>
    <row r="3404" spans="2:9" x14ac:dyDescent="0.3">
      <c r="B3404">
        <v>133785623</v>
      </c>
      <c r="C3404">
        <v>20840923</v>
      </c>
      <c r="D3404" t="s">
        <v>9774</v>
      </c>
      <c r="F3404" t="s">
        <v>9775</v>
      </c>
      <c r="G3404" t="s">
        <v>9776</v>
      </c>
      <c r="H3404">
        <v>24.99</v>
      </c>
      <c r="I3404">
        <v>133785623</v>
      </c>
    </row>
    <row r="3405" spans="2:9" x14ac:dyDescent="0.3">
      <c r="B3405">
        <v>133785622</v>
      </c>
      <c r="C3405">
        <v>20840922</v>
      </c>
      <c r="D3405" t="s">
        <v>9777</v>
      </c>
      <c r="F3405" t="s">
        <v>9778</v>
      </c>
      <c r="G3405" t="s">
        <v>9779</v>
      </c>
      <c r="H3405">
        <v>24.99</v>
      </c>
      <c r="I3405">
        <v>133785622</v>
      </c>
    </row>
    <row r="3406" spans="2:9" x14ac:dyDescent="0.3">
      <c r="B3406">
        <v>133785621</v>
      </c>
      <c r="C3406">
        <v>20840921</v>
      </c>
      <c r="D3406" t="s">
        <v>9780</v>
      </c>
      <c r="F3406" t="s">
        <v>9781</v>
      </c>
      <c r="G3406" t="s">
        <v>9782</v>
      </c>
      <c r="H3406">
        <v>24.99</v>
      </c>
      <c r="I3406">
        <v>133785621</v>
      </c>
    </row>
    <row r="3407" spans="2:9" x14ac:dyDescent="0.3">
      <c r="B3407">
        <v>133785620</v>
      </c>
      <c r="C3407">
        <v>20840917</v>
      </c>
      <c r="D3407" t="s">
        <v>9783</v>
      </c>
      <c r="F3407" t="s">
        <v>9784</v>
      </c>
      <c r="G3407" t="s">
        <v>9785</v>
      </c>
      <c r="H3407">
        <v>24.99</v>
      </c>
      <c r="I3407">
        <v>133785620</v>
      </c>
    </row>
    <row r="3408" spans="2:9" x14ac:dyDescent="0.3">
      <c r="B3408">
        <v>133785619</v>
      </c>
      <c r="C3408">
        <v>20840916</v>
      </c>
      <c r="D3408" t="s">
        <v>9786</v>
      </c>
      <c r="F3408" t="s">
        <v>9787</v>
      </c>
      <c r="G3408" t="s">
        <v>9788</v>
      </c>
      <c r="H3408">
        <v>24.99</v>
      </c>
      <c r="I3408">
        <v>133785619</v>
      </c>
    </row>
    <row r="3409" spans="2:9" x14ac:dyDescent="0.3">
      <c r="B3409">
        <v>133785618</v>
      </c>
      <c r="C3409">
        <v>20840914</v>
      </c>
      <c r="D3409" t="s">
        <v>9789</v>
      </c>
      <c r="F3409" t="s">
        <v>9790</v>
      </c>
      <c r="G3409" t="s">
        <v>9791</v>
      </c>
      <c r="H3409">
        <v>24.99</v>
      </c>
      <c r="I3409">
        <v>133785618</v>
      </c>
    </row>
    <row r="3410" spans="2:9" x14ac:dyDescent="0.3">
      <c r="B3410">
        <v>133785617</v>
      </c>
      <c r="C3410">
        <v>20840913</v>
      </c>
      <c r="D3410" t="s">
        <v>9792</v>
      </c>
      <c r="F3410" t="s">
        <v>9793</v>
      </c>
      <c r="G3410" t="s">
        <v>9794</v>
      </c>
      <c r="H3410">
        <v>24.99</v>
      </c>
      <c r="I3410">
        <v>133785617</v>
      </c>
    </row>
    <row r="3411" spans="2:9" x14ac:dyDescent="0.3">
      <c r="B3411">
        <v>133785616</v>
      </c>
      <c r="C3411">
        <v>20840906</v>
      </c>
      <c r="D3411" t="s">
        <v>9795</v>
      </c>
      <c r="F3411" t="s">
        <v>9796</v>
      </c>
      <c r="G3411" t="s">
        <v>9797</v>
      </c>
      <c r="H3411">
        <v>24.99</v>
      </c>
      <c r="I3411">
        <v>133785616</v>
      </c>
    </row>
    <row r="3412" spans="2:9" x14ac:dyDescent="0.3">
      <c r="B3412">
        <v>133785615</v>
      </c>
      <c r="C3412">
        <v>20840905</v>
      </c>
      <c r="D3412" t="s">
        <v>9798</v>
      </c>
      <c r="F3412" t="s">
        <v>9799</v>
      </c>
      <c r="G3412" t="s">
        <v>9800</v>
      </c>
      <c r="H3412">
        <v>24.99</v>
      </c>
      <c r="I3412">
        <v>133785615</v>
      </c>
    </row>
    <row r="3413" spans="2:9" x14ac:dyDescent="0.3">
      <c r="B3413">
        <v>133785614</v>
      </c>
      <c r="C3413">
        <v>20840904</v>
      </c>
      <c r="D3413" t="s">
        <v>9801</v>
      </c>
      <c r="F3413" t="s">
        <v>9802</v>
      </c>
      <c r="G3413" t="s">
        <v>9803</v>
      </c>
      <c r="H3413">
        <v>24.99</v>
      </c>
      <c r="I3413">
        <v>133785614</v>
      </c>
    </row>
    <row r="3414" spans="2:9" x14ac:dyDescent="0.3">
      <c r="B3414">
        <v>133785613</v>
      </c>
      <c r="C3414">
        <v>20840890</v>
      </c>
      <c r="D3414" t="s">
        <v>9804</v>
      </c>
      <c r="F3414" t="s">
        <v>9805</v>
      </c>
      <c r="G3414" t="s">
        <v>9806</v>
      </c>
      <c r="H3414">
        <v>24.99</v>
      </c>
      <c r="I3414">
        <v>133785613</v>
      </c>
    </row>
    <row r="3415" spans="2:9" x14ac:dyDescent="0.3">
      <c r="B3415">
        <v>133785612</v>
      </c>
      <c r="C3415">
        <v>20840888</v>
      </c>
      <c r="D3415" t="s">
        <v>9807</v>
      </c>
      <c r="F3415" t="s">
        <v>9808</v>
      </c>
      <c r="G3415" t="s">
        <v>9809</v>
      </c>
      <c r="H3415">
        <v>24.99</v>
      </c>
      <c r="I3415">
        <v>133785612</v>
      </c>
    </row>
    <row r="3416" spans="2:9" x14ac:dyDescent="0.3">
      <c r="B3416">
        <v>133785611</v>
      </c>
      <c r="C3416">
        <v>20840883</v>
      </c>
      <c r="D3416" t="s">
        <v>9810</v>
      </c>
      <c r="F3416" t="s">
        <v>9811</v>
      </c>
      <c r="G3416" t="s">
        <v>9812</v>
      </c>
      <c r="H3416">
        <v>24.99</v>
      </c>
      <c r="I3416">
        <v>133785611</v>
      </c>
    </row>
    <row r="3417" spans="2:9" x14ac:dyDescent="0.3">
      <c r="B3417">
        <v>133785610</v>
      </c>
      <c r="C3417">
        <v>20840880</v>
      </c>
      <c r="D3417" t="s">
        <v>9813</v>
      </c>
      <c r="F3417" t="s">
        <v>9814</v>
      </c>
      <c r="G3417" t="s">
        <v>9815</v>
      </c>
      <c r="H3417">
        <v>24.99</v>
      </c>
      <c r="I3417">
        <v>133785610</v>
      </c>
    </row>
    <row r="3418" spans="2:9" x14ac:dyDescent="0.3">
      <c r="B3418">
        <v>133785609</v>
      </c>
      <c r="C3418">
        <v>20840872</v>
      </c>
      <c r="D3418" t="s">
        <v>9816</v>
      </c>
      <c r="F3418" t="s">
        <v>9817</v>
      </c>
      <c r="G3418" t="s">
        <v>9818</v>
      </c>
      <c r="H3418">
        <v>29.99</v>
      </c>
      <c r="I3418">
        <v>133785609</v>
      </c>
    </row>
    <row r="3419" spans="2:9" x14ac:dyDescent="0.3">
      <c r="B3419">
        <v>133785608</v>
      </c>
      <c r="C3419">
        <v>20840870</v>
      </c>
      <c r="D3419" t="s">
        <v>9819</v>
      </c>
      <c r="F3419" t="s">
        <v>9820</v>
      </c>
      <c r="G3419" t="s">
        <v>9821</v>
      </c>
      <c r="H3419">
        <v>29.99</v>
      </c>
      <c r="I3419">
        <v>133785608</v>
      </c>
    </row>
    <row r="3420" spans="2:9" x14ac:dyDescent="0.3">
      <c r="B3420">
        <v>133785607</v>
      </c>
      <c r="C3420">
        <v>20840867</v>
      </c>
      <c r="D3420" t="s">
        <v>9822</v>
      </c>
      <c r="F3420" t="s">
        <v>9823</v>
      </c>
      <c r="G3420" t="s">
        <v>9824</v>
      </c>
      <c r="H3420">
        <v>29.99</v>
      </c>
      <c r="I3420">
        <v>133785607</v>
      </c>
    </row>
    <row r="3421" spans="2:9" x14ac:dyDescent="0.3">
      <c r="B3421">
        <v>133785606</v>
      </c>
      <c r="C3421">
        <v>20840866</v>
      </c>
      <c r="D3421" t="s">
        <v>9825</v>
      </c>
      <c r="F3421" t="s">
        <v>9826</v>
      </c>
      <c r="G3421" t="s">
        <v>9827</v>
      </c>
      <c r="H3421">
        <v>29.99</v>
      </c>
      <c r="I3421">
        <v>133785606</v>
      </c>
    </row>
    <row r="3422" spans="2:9" x14ac:dyDescent="0.3">
      <c r="B3422">
        <v>133785605</v>
      </c>
      <c r="C3422">
        <v>20840865</v>
      </c>
      <c r="D3422" t="s">
        <v>9828</v>
      </c>
      <c r="F3422" t="s">
        <v>9829</v>
      </c>
      <c r="G3422" t="s">
        <v>9830</v>
      </c>
      <c r="H3422">
        <v>29.99</v>
      </c>
      <c r="I3422">
        <v>133785605</v>
      </c>
    </row>
    <row r="3423" spans="2:9" x14ac:dyDescent="0.3">
      <c r="B3423">
        <v>133785604</v>
      </c>
      <c r="C3423">
        <v>20840860</v>
      </c>
      <c r="D3423" t="s">
        <v>9831</v>
      </c>
      <c r="F3423" t="s">
        <v>9832</v>
      </c>
      <c r="G3423" t="s">
        <v>9833</v>
      </c>
      <c r="H3423">
        <v>29.99</v>
      </c>
      <c r="I3423">
        <v>133785604</v>
      </c>
    </row>
    <row r="3424" spans="2:9" x14ac:dyDescent="0.3">
      <c r="B3424">
        <v>133785603</v>
      </c>
      <c r="C3424">
        <v>20840856</v>
      </c>
      <c r="D3424" t="s">
        <v>9834</v>
      </c>
      <c r="F3424" t="s">
        <v>9835</v>
      </c>
      <c r="G3424" t="s">
        <v>9836</v>
      </c>
      <c r="H3424">
        <v>29.99</v>
      </c>
      <c r="I3424">
        <v>133785603</v>
      </c>
    </row>
    <row r="3425" spans="2:9" x14ac:dyDescent="0.3">
      <c r="B3425">
        <v>133785602</v>
      </c>
      <c r="C3425">
        <v>20840855</v>
      </c>
      <c r="D3425" t="s">
        <v>9837</v>
      </c>
      <c r="F3425" t="s">
        <v>9838</v>
      </c>
      <c r="G3425" t="s">
        <v>9839</v>
      </c>
      <c r="H3425">
        <v>29.99</v>
      </c>
      <c r="I3425">
        <v>133785602</v>
      </c>
    </row>
    <row r="3426" spans="2:9" x14ac:dyDescent="0.3">
      <c r="B3426">
        <v>133785601</v>
      </c>
      <c r="C3426">
        <v>20840854</v>
      </c>
      <c r="D3426" t="s">
        <v>9840</v>
      </c>
      <c r="F3426" t="s">
        <v>9841</v>
      </c>
      <c r="G3426" t="s">
        <v>9842</v>
      </c>
      <c r="H3426">
        <v>29.99</v>
      </c>
      <c r="I3426">
        <v>133785601</v>
      </c>
    </row>
    <row r="3427" spans="2:9" x14ac:dyDescent="0.3">
      <c r="B3427">
        <v>133785600</v>
      </c>
      <c r="C3427">
        <v>20840850</v>
      </c>
      <c r="D3427" t="s">
        <v>9816</v>
      </c>
      <c r="F3427" t="s">
        <v>9843</v>
      </c>
      <c r="G3427" t="s">
        <v>9844</v>
      </c>
      <c r="H3427">
        <v>29.99</v>
      </c>
      <c r="I3427">
        <v>133785600</v>
      </c>
    </row>
    <row r="3428" spans="2:9" x14ac:dyDescent="0.3">
      <c r="B3428">
        <v>133785599</v>
      </c>
      <c r="C3428">
        <v>20840849</v>
      </c>
      <c r="D3428" t="s">
        <v>9845</v>
      </c>
      <c r="F3428" t="s">
        <v>9846</v>
      </c>
      <c r="G3428" t="s">
        <v>9847</v>
      </c>
      <c r="H3428">
        <v>29.99</v>
      </c>
      <c r="I3428">
        <v>133785599</v>
      </c>
    </row>
    <row r="3429" spans="2:9" x14ac:dyDescent="0.3">
      <c r="B3429">
        <v>133785598</v>
      </c>
      <c r="C3429">
        <v>20840847</v>
      </c>
      <c r="D3429" t="s">
        <v>9848</v>
      </c>
      <c r="F3429" t="s">
        <v>9849</v>
      </c>
      <c r="G3429" t="s">
        <v>9850</v>
      </c>
      <c r="H3429">
        <v>29.99</v>
      </c>
      <c r="I3429">
        <v>133785598</v>
      </c>
    </row>
    <row r="3430" spans="2:9" x14ac:dyDescent="0.3">
      <c r="B3430">
        <v>133785597</v>
      </c>
      <c r="C3430">
        <v>20840845</v>
      </c>
      <c r="D3430" t="s">
        <v>9819</v>
      </c>
      <c r="F3430" t="s">
        <v>9851</v>
      </c>
      <c r="G3430" t="s">
        <v>9852</v>
      </c>
      <c r="H3430">
        <v>29.99</v>
      </c>
      <c r="I3430">
        <v>133785597</v>
      </c>
    </row>
    <row r="3431" spans="2:9" x14ac:dyDescent="0.3">
      <c r="B3431">
        <v>133785596</v>
      </c>
      <c r="C3431">
        <v>20840844</v>
      </c>
      <c r="D3431" t="s">
        <v>9853</v>
      </c>
      <c r="F3431" t="s">
        <v>9854</v>
      </c>
      <c r="G3431" t="s">
        <v>9855</v>
      </c>
      <c r="H3431">
        <v>29.99</v>
      </c>
      <c r="I3431">
        <v>133785596</v>
      </c>
    </row>
    <row r="3432" spans="2:9" x14ac:dyDescent="0.3">
      <c r="B3432">
        <v>133785595</v>
      </c>
      <c r="C3432">
        <v>20840843</v>
      </c>
      <c r="D3432" t="s">
        <v>9856</v>
      </c>
      <c r="F3432" t="s">
        <v>9857</v>
      </c>
      <c r="G3432" t="s">
        <v>9858</v>
      </c>
      <c r="H3432">
        <v>29.99</v>
      </c>
      <c r="I3432">
        <v>133785595</v>
      </c>
    </row>
    <row r="3433" spans="2:9" x14ac:dyDescent="0.3">
      <c r="B3433">
        <v>133785594</v>
      </c>
      <c r="C3433">
        <v>20840841</v>
      </c>
      <c r="D3433" t="s">
        <v>9859</v>
      </c>
      <c r="F3433" t="s">
        <v>9860</v>
      </c>
      <c r="G3433" t="s">
        <v>9861</v>
      </c>
      <c r="H3433">
        <v>29.99</v>
      </c>
      <c r="I3433">
        <v>133785594</v>
      </c>
    </row>
    <row r="3434" spans="2:9" x14ac:dyDescent="0.3">
      <c r="B3434">
        <v>133785593</v>
      </c>
      <c r="C3434">
        <v>20840840</v>
      </c>
      <c r="D3434" t="s">
        <v>9862</v>
      </c>
      <c r="F3434" t="s">
        <v>9863</v>
      </c>
      <c r="G3434" t="s">
        <v>9864</v>
      </c>
      <c r="H3434">
        <v>29.99</v>
      </c>
      <c r="I3434">
        <v>133785593</v>
      </c>
    </row>
    <row r="3435" spans="2:9" x14ac:dyDescent="0.3">
      <c r="B3435">
        <v>133785592</v>
      </c>
      <c r="C3435">
        <v>20840836</v>
      </c>
      <c r="D3435" t="s">
        <v>9865</v>
      </c>
      <c r="F3435" t="s">
        <v>9866</v>
      </c>
      <c r="G3435" t="s">
        <v>9867</v>
      </c>
      <c r="H3435">
        <v>29.99</v>
      </c>
      <c r="I3435">
        <v>133785592</v>
      </c>
    </row>
    <row r="3436" spans="2:9" x14ac:dyDescent="0.3">
      <c r="B3436">
        <v>133784974</v>
      </c>
      <c r="C3436">
        <v>20831208</v>
      </c>
      <c r="D3436" t="s">
        <v>9868</v>
      </c>
      <c r="F3436" t="s">
        <v>9869</v>
      </c>
      <c r="G3436" t="s">
        <v>9870</v>
      </c>
      <c r="H3436">
        <v>31.99</v>
      </c>
      <c r="I3436">
        <v>133784974</v>
      </c>
    </row>
    <row r="3437" spans="2:9" x14ac:dyDescent="0.3">
      <c r="B3437">
        <v>133784973</v>
      </c>
      <c r="C3437">
        <v>20831207</v>
      </c>
      <c r="D3437" t="s">
        <v>9871</v>
      </c>
      <c r="F3437" t="s">
        <v>9872</v>
      </c>
      <c r="G3437" t="s">
        <v>9873</v>
      </c>
      <c r="H3437">
        <v>31.99</v>
      </c>
      <c r="I3437">
        <v>133784973</v>
      </c>
    </row>
    <row r="3438" spans="2:9" x14ac:dyDescent="0.3">
      <c r="B3438">
        <v>133784972</v>
      </c>
      <c r="C3438">
        <v>20831204</v>
      </c>
      <c r="D3438" t="s">
        <v>9874</v>
      </c>
      <c r="F3438" t="s">
        <v>9875</v>
      </c>
      <c r="G3438" t="s">
        <v>9876</v>
      </c>
      <c r="H3438">
        <v>31.99</v>
      </c>
      <c r="I3438">
        <v>133784972</v>
      </c>
    </row>
    <row r="3439" spans="2:9" x14ac:dyDescent="0.3">
      <c r="B3439">
        <v>133784971</v>
      </c>
      <c r="C3439">
        <v>20831201</v>
      </c>
      <c r="D3439" t="s">
        <v>9877</v>
      </c>
      <c r="F3439" t="s">
        <v>9878</v>
      </c>
      <c r="G3439" t="s">
        <v>9879</v>
      </c>
      <c r="H3439">
        <v>31.99</v>
      </c>
      <c r="I3439">
        <v>133784971</v>
      </c>
    </row>
    <row r="3440" spans="2:9" x14ac:dyDescent="0.3">
      <c r="B3440">
        <v>133784970</v>
      </c>
      <c r="C3440">
        <v>20831199</v>
      </c>
      <c r="D3440" t="s">
        <v>9880</v>
      </c>
      <c r="F3440" t="s">
        <v>9881</v>
      </c>
      <c r="G3440" t="s">
        <v>9882</v>
      </c>
      <c r="H3440">
        <v>31.99</v>
      </c>
      <c r="I3440">
        <v>133784970</v>
      </c>
    </row>
    <row r="3441" spans="2:9" x14ac:dyDescent="0.3">
      <c r="B3441">
        <v>133784969</v>
      </c>
      <c r="C3441">
        <v>20831193</v>
      </c>
      <c r="D3441" t="s">
        <v>9883</v>
      </c>
      <c r="F3441" t="s">
        <v>9884</v>
      </c>
      <c r="G3441" t="s">
        <v>9885</v>
      </c>
      <c r="H3441">
        <v>31.99</v>
      </c>
      <c r="I3441">
        <v>133784969</v>
      </c>
    </row>
    <row r="3442" spans="2:9" x14ac:dyDescent="0.3">
      <c r="B3442">
        <v>133784968</v>
      </c>
      <c r="C3442">
        <v>20831192</v>
      </c>
      <c r="D3442" t="s">
        <v>9886</v>
      </c>
      <c r="F3442" t="s">
        <v>9887</v>
      </c>
      <c r="G3442" t="s">
        <v>9888</v>
      </c>
      <c r="H3442">
        <v>31.99</v>
      </c>
      <c r="I3442">
        <v>133784968</v>
      </c>
    </row>
    <row r="3443" spans="2:9" x14ac:dyDescent="0.3">
      <c r="B3443">
        <v>133784967</v>
      </c>
      <c r="C3443">
        <v>20831189</v>
      </c>
      <c r="D3443" t="s">
        <v>9889</v>
      </c>
      <c r="F3443" t="s">
        <v>9890</v>
      </c>
      <c r="G3443" t="s">
        <v>9891</v>
      </c>
      <c r="H3443">
        <v>31.99</v>
      </c>
      <c r="I3443">
        <v>133784967</v>
      </c>
    </row>
    <row r="3444" spans="2:9" x14ac:dyDescent="0.3">
      <c r="B3444">
        <v>133784966</v>
      </c>
      <c r="C3444">
        <v>20831188</v>
      </c>
      <c r="D3444" t="s">
        <v>9892</v>
      </c>
      <c r="F3444" t="s">
        <v>9893</v>
      </c>
      <c r="G3444" t="s">
        <v>9894</v>
      </c>
      <c r="H3444">
        <v>31.99</v>
      </c>
      <c r="I3444">
        <v>133784966</v>
      </c>
    </row>
    <row r="3445" spans="2:9" x14ac:dyDescent="0.3">
      <c r="B3445">
        <v>133784965</v>
      </c>
      <c r="C3445">
        <v>20831187</v>
      </c>
      <c r="D3445" t="s">
        <v>9895</v>
      </c>
      <c r="F3445" t="s">
        <v>9896</v>
      </c>
      <c r="G3445" t="s">
        <v>9897</v>
      </c>
      <c r="H3445">
        <v>31.99</v>
      </c>
      <c r="I3445">
        <v>133784965</v>
      </c>
    </row>
    <row r="3446" spans="2:9" x14ac:dyDescent="0.3">
      <c r="B3446">
        <v>133784964</v>
      </c>
      <c r="C3446">
        <v>20831186</v>
      </c>
      <c r="D3446" t="s">
        <v>9898</v>
      </c>
      <c r="F3446" t="s">
        <v>9899</v>
      </c>
      <c r="G3446" t="s">
        <v>9900</v>
      </c>
      <c r="H3446">
        <v>31.99</v>
      </c>
      <c r="I3446">
        <v>133784964</v>
      </c>
    </row>
    <row r="3447" spans="2:9" x14ac:dyDescent="0.3">
      <c r="B3447">
        <v>133784963</v>
      </c>
      <c r="C3447">
        <v>20831185</v>
      </c>
      <c r="D3447" t="s">
        <v>9901</v>
      </c>
      <c r="F3447" t="s">
        <v>9902</v>
      </c>
      <c r="G3447" t="s">
        <v>9903</v>
      </c>
      <c r="H3447">
        <v>31.99</v>
      </c>
      <c r="I3447">
        <v>133784963</v>
      </c>
    </row>
    <row r="3448" spans="2:9" x14ac:dyDescent="0.3">
      <c r="B3448">
        <v>133784962</v>
      </c>
      <c r="C3448">
        <v>20831146</v>
      </c>
      <c r="D3448" t="s">
        <v>9904</v>
      </c>
      <c r="F3448" t="s">
        <v>9905</v>
      </c>
      <c r="G3448" t="s">
        <v>9906</v>
      </c>
      <c r="H3448">
        <v>37.99</v>
      </c>
      <c r="I3448">
        <v>133784962</v>
      </c>
    </row>
    <row r="3449" spans="2:9" x14ac:dyDescent="0.3">
      <c r="B3449">
        <v>133784961</v>
      </c>
      <c r="C3449">
        <v>20830523</v>
      </c>
      <c r="D3449" t="s">
        <v>9907</v>
      </c>
      <c r="F3449" t="s">
        <v>9908</v>
      </c>
      <c r="G3449" t="s">
        <v>9909</v>
      </c>
      <c r="H3449">
        <v>29.99</v>
      </c>
      <c r="I3449">
        <v>133784961</v>
      </c>
    </row>
    <row r="3450" spans="2:9" x14ac:dyDescent="0.3">
      <c r="B3450">
        <v>133784960</v>
      </c>
      <c r="C3450">
        <v>20830520</v>
      </c>
      <c r="D3450" t="s">
        <v>9910</v>
      </c>
      <c r="F3450" t="s">
        <v>9911</v>
      </c>
      <c r="G3450" t="s">
        <v>9912</v>
      </c>
      <c r="H3450">
        <v>29.99</v>
      </c>
      <c r="I3450">
        <v>133784960</v>
      </c>
    </row>
    <row r="3451" spans="2:9" x14ac:dyDescent="0.3">
      <c r="B3451">
        <v>133784959</v>
      </c>
      <c r="C3451">
        <v>20830517</v>
      </c>
      <c r="D3451" t="s">
        <v>9913</v>
      </c>
      <c r="F3451" t="s">
        <v>9914</v>
      </c>
      <c r="G3451" t="s">
        <v>9915</v>
      </c>
      <c r="H3451">
        <v>29.99</v>
      </c>
      <c r="I3451">
        <v>133784959</v>
      </c>
    </row>
    <row r="3452" spans="2:9" x14ac:dyDescent="0.3">
      <c r="B3452">
        <v>133784958</v>
      </c>
      <c r="C3452">
        <v>20830516</v>
      </c>
      <c r="D3452" t="s">
        <v>9916</v>
      </c>
      <c r="F3452" t="s">
        <v>9917</v>
      </c>
      <c r="G3452" t="s">
        <v>9918</v>
      </c>
      <c r="H3452">
        <v>29.99</v>
      </c>
      <c r="I3452">
        <v>133784958</v>
      </c>
    </row>
    <row r="3453" spans="2:9" x14ac:dyDescent="0.3">
      <c r="B3453">
        <v>133784957</v>
      </c>
      <c r="C3453">
        <v>20830515</v>
      </c>
      <c r="D3453" t="s">
        <v>9919</v>
      </c>
      <c r="F3453" t="s">
        <v>9920</v>
      </c>
      <c r="G3453" t="s">
        <v>9921</v>
      </c>
      <c r="H3453">
        <v>29.99</v>
      </c>
      <c r="I3453">
        <v>133784957</v>
      </c>
    </row>
    <row r="3454" spans="2:9" x14ac:dyDescent="0.3">
      <c r="B3454">
        <v>133784956</v>
      </c>
      <c r="C3454">
        <v>20830512</v>
      </c>
      <c r="D3454" t="s">
        <v>9922</v>
      </c>
      <c r="F3454" t="s">
        <v>9923</v>
      </c>
      <c r="G3454" t="s">
        <v>9924</v>
      </c>
      <c r="H3454">
        <v>29.99</v>
      </c>
      <c r="I3454">
        <v>133784956</v>
      </c>
    </row>
    <row r="3455" spans="2:9" x14ac:dyDescent="0.3">
      <c r="B3455">
        <v>133784955</v>
      </c>
      <c r="C3455">
        <v>20830511</v>
      </c>
      <c r="D3455" t="s">
        <v>9925</v>
      </c>
      <c r="F3455" t="s">
        <v>9926</v>
      </c>
      <c r="G3455" t="s">
        <v>9927</v>
      </c>
      <c r="H3455">
        <v>29.99</v>
      </c>
      <c r="I3455">
        <v>133784955</v>
      </c>
    </row>
    <row r="3456" spans="2:9" x14ac:dyDescent="0.3">
      <c r="B3456">
        <v>133784954</v>
      </c>
      <c r="C3456">
        <v>20830510</v>
      </c>
      <c r="D3456" t="s">
        <v>9928</v>
      </c>
      <c r="F3456" t="s">
        <v>9929</v>
      </c>
      <c r="G3456" t="s">
        <v>9930</v>
      </c>
      <c r="H3456">
        <v>29.99</v>
      </c>
      <c r="I3456">
        <v>133784954</v>
      </c>
    </row>
    <row r="3457" spans="2:9" x14ac:dyDescent="0.3">
      <c r="B3457">
        <v>133784953</v>
      </c>
      <c r="C3457">
        <v>20830509</v>
      </c>
      <c r="D3457" t="s">
        <v>9931</v>
      </c>
      <c r="F3457" t="s">
        <v>9932</v>
      </c>
      <c r="G3457" t="s">
        <v>9933</v>
      </c>
      <c r="H3457">
        <v>29.99</v>
      </c>
      <c r="I3457">
        <v>133784953</v>
      </c>
    </row>
    <row r="3458" spans="2:9" x14ac:dyDescent="0.3">
      <c r="B3458">
        <v>133784952</v>
      </c>
      <c r="C3458">
        <v>20830508</v>
      </c>
      <c r="D3458" t="s">
        <v>9934</v>
      </c>
      <c r="F3458" t="s">
        <v>9935</v>
      </c>
      <c r="G3458" t="s">
        <v>9936</v>
      </c>
      <c r="H3458">
        <v>29.99</v>
      </c>
      <c r="I3458">
        <v>133784952</v>
      </c>
    </row>
    <row r="3459" spans="2:9" x14ac:dyDescent="0.3">
      <c r="B3459">
        <v>133784951</v>
      </c>
      <c r="C3459">
        <v>20830507</v>
      </c>
      <c r="D3459" t="s">
        <v>9937</v>
      </c>
      <c r="F3459" t="s">
        <v>9938</v>
      </c>
      <c r="G3459" t="s">
        <v>9939</v>
      </c>
      <c r="H3459">
        <v>29.99</v>
      </c>
      <c r="I3459">
        <v>133784951</v>
      </c>
    </row>
    <row r="3460" spans="2:9" x14ac:dyDescent="0.3">
      <c r="B3460">
        <v>133784950</v>
      </c>
      <c r="C3460">
        <v>20830506</v>
      </c>
      <c r="D3460" t="s">
        <v>9940</v>
      </c>
      <c r="F3460" t="s">
        <v>9941</v>
      </c>
      <c r="G3460" t="s">
        <v>9942</v>
      </c>
      <c r="H3460">
        <v>29.99</v>
      </c>
      <c r="I3460">
        <v>133784950</v>
      </c>
    </row>
    <row r="3461" spans="2:9" x14ac:dyDescent="0.3">
      <c r="B3461">
        <v>133784949</v>
      </c>
      <c r="C3461">
        <v>20830504</v>
      </c>
      <c r="D3461" t="s">
        <v>9943</v>
      </c>
      <c r="F3461" t="s">
        <v>9944</v>
      </c>
      <c r="G3461" t="s">
        <v>9945</v>
      </c>
      <c r="H3461">
        <v>29.99</v>
      </c>
      <c r="I3461">
        <v>133784949</v>
      </c>
    </row>
    <row r="3462" spans="2:9" x14ac:dyDescent="0.3">
      <c r="B3462">
        <v>133784948</v>
      </c>
      <c r="C3462">
        <v>20830503</v>
      </c>
      <c r="D3462" t="s">
        <v>9946</v>
      </c>
      <c r="F3462" t="s">
        <v>9947</v>
      </c>
      <c r="G3462" t="s">
        <v>9948</v>
      </c>
      <c r="H3462">
        <v>29.99</v>
      </c>
      <c r="I3462">
        <v>133784948</v>
      </c>
    </row>
    <row r="3463" spans="2:9" x14ac:dyDescent="0.3">
      <c r="B3463">
        <v>133784947</v>
      </c>
      <c r="C3463">
        <v>20830501</v>
      </c>
      <c r="D3463" t="s">
        <v>9949</v>
      </c>
      <c r="F3463" t="s">
        <v>9950</v>
      </c>
      <c r="G3463" t="s">
        <v>9951</v>
      </c>
      <c r="H3463">
        <v>29.99</v>
      </c>
      <c r="I3463">
        <v>133784947</v>
      </c>
    </row>
    <row r="3464" spans="2:9" x14ac:dyDescent="0.3">
      <c r="B3464">
        <v>133784946</v>
      </c>
      <c r="C3464">
        <v>20830500</v>
      </c>
      <c r="D3464" t="s">
        <v>9952</v>
      </c>
      <c r="F3464" t="s">
        <v>9953</v>
      </c>
      <c r="G3464" t="s">
        <v>9954</v>
      </c>
      <c r="H3464">
        <v>29.99</v>
      </c>
      <c r="I3464">
        <v>133784946</v>
      </c>
    </row>
    <row r="3465" spans="2:9" x14ac:dyDescent="0.3">
      <c r="B3465">
        <v>133784945</v>
      </c>
      <c r="C3465">
        <v>20830499</v>
      </c>
      <c r="D3465" t="s">
        <v>9955</v>
      </c>
      <c r="F3465" t="s">
        <v>9956</v>
      </c>
      <c r="G3465" t="s">
        <v>9957</v>
      </c>
      <c r="H3465">
        <v>29.99</v>
      </c>
      <c r="I3465">
        <v>133784945</v>
      </c>
    </row>
    <row r="3466" spans="2:9" x14ac:dyDescent="0.3">
      <c r="B3466">
        <v>133784944</v>
      </c>
      <c r="C3466">
        <v>20830498</v>
      </c>
      <c r="D3466" t="s">
        <v>9958</v>
      </c>
      <c r="F3466" t="s">
        <v>9959</v>
      </c>
      <c r="G3466" t="s">
        <v>9960</v>
      </c>
      <c r="H3466">
        <v>29.99</v>
      </c>
      <c r="I3466">
        <v>133784944</v>
      </c>
    </row>
    <row r="3467" spans="2:9" x14ac:dyDescent="0.3">
      <c r="B3467">
        <v>133784943</v>
      </c>
      <c r="C3467">
        <v>20830497</v>
      </c>
      <c r="D3467" t="s">
        <v>9961</v>
      </c>
      <c r="F3467" t="s">
        <v>9962</v>
      </c>
      <c r="G3467" t="s">
        <v>9963</v>
      </c>
      <c r="H3467">
        <v>29.99</v>
      </c>
      <c r="I3467">
        <v>133784943</v>
      </c>
    </row>
    <row r="3468" spans="2:9" x14ac:dyDescent="0.3">
      <c r="B3468">
        <v>133784942</v>
      </c>
      <c r="C3468">
        <v>20830496</v>
      </c>
      <c r="D3468" t="s">
        <v>9964</v>
      </c>
      <c r="F3468" t="s">
        <v>9965</v>
      </c>
      <c r="G3468" t="s">
        <v>9966</v>
      </c>
      <c r="H3468">
        <v>29.99</v>
      </c>
      <c r="I3468">
        <v>133784942</v>
      </c>
    </row>
    <row r="3469" spans="2:9" x14ac:dyDescent="0.3">
      <c r="B3469">
        <v>133784941</v>
      </c>
      <c r="C3469">
        <v>20830495</v>
      </c>
      <c r="D3469" t="s">
        <v>9967</v>
      </c>
      <c r="F3469" t="s">
        <v>9968</v>
      </c>
      <c r="G3469" t="s">
        <v>9969</v>
      </c>
      <c r="H3469">
        <v>29.99</v>
      </c>
      <c r="I3469">
        <v>133784941</v>
      </c>
    </row>
    <row r="3470" spans="2:9" x14ac:dyDescent="0.3">
      <c r="B3470">
        <v>133784940</v>
      </c>
      <c r="C3470">
        <v>20830494</v>
      </c>
      <c r="D3470" t="s">
        <v>9970</v>
      </c>
      <c r="F3470" t="s">
        <v>9971</v>
      </c>
      <c r="G3470" t="s">
        <v>9972</v>
      </c>
      <c r="H3470">
        <v>29.99</v>
      </c>
      <c r="I3470">
        <v>133784940</v>
      </c>
    </row>
    <row r="3471" spans="2:9" x14ac:dyDescent="0.3">
      <c r="B3471">
        <v>133784939</v>
      </c>
      <c r="C3471">
        <v>20830481</v>
      </c>
      <c r="D3471" t="s">
        <v>9973</v>
      </c>
      <c r="F3471" t="s">
        <v>9974</v>
      </c>
      <c r="G3471" t="s">
        <v>9975</v>
      </c>
      <c r="H3471">
        <v>29.99</v>
      </c>
      <c r="I3471">
        <v>133784939</v>
      </c>
    </row>
    <row r="3472" spans="2:9" x14ac:dyDescent="0.3">
      <c r="B3472">
        <v>133784938</v>
      </c>
      <c r="C3472">
        <v>20830473</v>
      </c>
      <c r="D3472" t="s">
        <v>2210</v>
      </c>
      <c r="F3472" t="s">
        <v>9976</v>
      </c>
      <c r="G3472" t="s">
        <v>9977</v>
      </c>
      <c r="H3472">
        <v>25.99</v>
      </c>
      <c r="I3472">
        <v>133784938</v>
      </c>
    </row>
    <row r="3473" spans="2:9" x14ac:dyDescent="0.3">
      <c r="B3473">
        <v>133784937</v>
      </c>
      <c r="C3473">
        <v>20830472</v>
      </c>
      <c r="D3473" t="s">
        <v>2228</v>
      </c>
      <c r="F3473" t="s">
        <v>9978</v>
      </c>
      <c r="G3473" t="s">
        <v>9979</v>
      </c>
      <c r="H3473">
        <v>25.99</v>
      </c>
      <c r="I3473">
        <v>133784937</v>
      </c>
    </row>
    <row r="3474" spans="2:9" x14ac:dyDescent="0.3">
      <c r="B3474">
        <v>133784936</v>
      </c>
      <c r="C3474">
        <v>20830471</v>
      </c>
      <c r="D3474" t="s">
        <v>71</v>
      </c>
      <c r="F3474" t="s">
        <v>9980</v>
      </c>
      <c r="G3474" t="s">
        <v>9981</v>
      </c>
      <c r="H3474">
        <v>25.99</v>
      </c>
      <c r="I3474">
        <v>133784936</v>
      </c>
    </row>
    <row r="3475" spans="2:9" x14ac:dyDescent="0.3">
      <c r="B3475">
        <v>133784935</v>
      </c>
      <c r="C3475">
        <v>20830470</v>
      </c>
      <c r="D3475" t="s">
        <v>71</v>
      </c>
      <c r="F3475" t="s">
        <v>9982</v>
      </c>
      <c r="G3475" t="s">
        <v>9983</v>
      </c>
      <c r="H3475">
        <v>25.99</v>
      </c>
      <c r="I3475">
        <v>133784935</v>
      </c>
    </row>
    <row r="3476" spans="2:9" x14ac:dyDescent="0.3">
      <c r="B3476">
        <v>133784934</v>
      </c>
      <c r="C3476">
        <v>20830469</v>
      </c>
      <c r="D3476" t="s">
        <v>71</v>
      </c>
      <c r="F3476" t="s">
        <v>9984</v>
      </c>
      <c r="G3476" t="s">
        <v>9985</v>
      </c>
      <c r="H3476">
        <v>25.99</v>
      </c>
      <c r="I3476">
        <v>133784934</v>
      </c>
    </row>
    <row r="3477" spans="2:9" x14ac:dyDescent="0.3">
      <c r="B3477">
        <v>133784933</v>
      </c>
      <c r="C3477">
        <v>20830468</v>
      </c>
      <c r="D3477" t="s">
        <v>2260</v>
      </c>
      <c r="F3477" t="s">
        <v>9986</v>
      </c>
      <c r="G3477" t="s">
        <v>9987</v>
      </c>
      <c r="H3477">
        <v>25.99</v>
      </c>
      <c r="I3477">
        <v>133784933</v>
      </c>
    </row>
    <row r="3478" spans="2:9" x14ac:dyDescent="0.3">
      <c r="B3478">
        <v>133784932</v>
      </c>
      <c r="C3478">
        <v>20830467</v>
      </c>
      <c r="D3478" t="s">
        <v>2240</v>
      </c>
      <c r="F3478" t="s">
        <v>9988</v>
      </c>
      <c r="G3478" t="s">
        <v>9989</v>
      </c>
      <c r="H3478">
        <v>25.99</v>
      </c>
      <c r="I3478">
        <v>133784932</v>
      </c>
    </row>
    <row r="3479" spans="2:9" x14ac:dyDescent="0.3">
      <c r="B3479">
        <v>133784931</v>
      </c>
      <c r="C3479">
        <v>20830466</v>
      </c>
      <c r="D3479" t="s">
        <v>2233</v>
      </c>
      <c r="F3479" t="s">
        <v>9990</v>
      </c>
      <c r="G3479" t="s">
        <v>9991</v>
      </c>
      <c r="H3479">
        <v>25.99</v>
      </c>
      <c r="I3479">
        <v>133784931</v>
      </c>
    </row>
    <row r="3480" spans="2:9" x14ac:dyDescent="0.3">
      <c r="B3480">
        <v>133784930</v>
      </c>
      <c r="C3480">
        <v>20830465</v>
      </c>
      <c r="D3480" t="s">
        <v>2203</v>
      </c>
      <c r="F3480" t="s">
        <v>9992</v>
      </c>
      <c r="G3480" t="s">
        <v>9993</v>
      </c>
      <c r="H3480">
        <v>25.99</v>
      </c>
      <c r="I3480">
        <v>133784930</v>
      </c>
    </row>
    <row r="3481" spans="2:9" x14ac:dyDescent="0.3">
      <c r="B3481">
        <v>133784929</v>
      </c>
      <c r="C3481">
        <v>20830371</v>
      </c>
      <c r="D3481" t="s">
        <v>9994</v>
      </c>
      <c r="F3481" t="s">
        <v>9995</v>
      </c>
      <c r="G3481" t="s">
        <v>9996</v>
      </c>
      <c r="H3481">
        <v>31.99</v>
      </c>
      <c r="I3481">
        <v>133784929</v>
      </c>
    </row>
    <row r="3482" spans="2:9" x14ac:dyDescent="0.3">
      <c r="B3482">
        <v>133784928</v>
      </c>
      <c r="C3482">
        <v>20830370</v>
      </c>
      <c r="D3482" t="s">
        <v>9997</v>
      </c>
      <c r="F3482" t="s">
        <v>9998</v>
      </c>
      <c r="G3482" t="s">
        <v>9999</v>
      </c>
      <c r="H3482">
        <v>31.99</v>
      </c>
      <c r="I3482">
        <v>133784928</v>
      </c>
    </row>
    <row r="3483" spans="2:9" x14ac:dyDescent="0.3">
      <c r="B3483">
        <v>133784927</v>
      </c>
      <c r="C3483">
        <v>20830368</v>
      </c>
      <c r="D3483" t="s">
        <v>10000</v>
      </c>
      <c r="F3483" t="s">
        <v>10001</v>
      </c>
      <c r="G3483" t="s">
        <v>10002</v>
      </c>
      <c r="H3483">
        <v>31.99</v>
      </c>
      <c r="I3483">
        <v>133784927</v>
      </c>
    </row>
    <row r="3484" spans="2:9" x14ac:dyDescent="0.3">
      <c r="B3484">
        <v>133784926</v>
      </c>
      <c r="C3484">
        <v>20830367</v>
      </c>
      <c r="D3484" t="s">
        <v>10003</v>
      </c>
      <c r="F3484" t="s">
        <v>10004</v>
      </c>
      <c r="G3484" t="s">
        <v>10005</v>
      </c>
      <c r="H3484">
        <v>31.99</v>
      </c>
      <c r="I3484">
        <v>133784926</v>
      </c>
    </row>
    <row r="3485" spans="2:9" x14ac:dyDescent="0.3">
      <c r="B3485">
        <v>133784925</v>
      </c>
      <c r="C3485">
        <v>20830366</v>
      </c>
      <c r="D3485" t="s">
        <v>10006</v>
      </c>
      <c r="F3485" t="s">
        <v>10007</v>
      </c>
      <c r="G3485" t="s">
        <v>10008</v>
      </c>
      <c r="H3485">
        <v>31.99</v>
      </c>
      <c r="I3485">
        <v>133784925</v>
      </c>
    </row>
    <row r="3486" spans="2:9" x14ac:dyDescent="0.3">
      <c r="B3486">
        <v>133784924</v>
      </c>
      <c r="C3486">
        <v>20830365</v>
      </c>
      <c r="D3486" t="s">
        <v>10009</v>
      </c>
      <c r="F3486" t="s">
        <v>10010</v>
      </c>
      <c r="G3486" t="s">
        <v>10011</v>
      </c>
      <c r="H3486">
        <v>31.99</v>
      </c>
      <c r="I3486">
        <v>133784924</v>
      </c>
    </row>
    <row r="3487" spans="2:9" x14ac:dyDescent="0.3">
      <c r="B3487">
        <v>133784923</v>
      </c>
      <c r="C3487">
        <v>20830364</v>
      </c>
      <c r="D3487" t="s">
        <v>10012</v>
      </c>
      <c r="F3487" t="s">
        <v>10013</v>
      </c>
      <c r="G3487" t="s">
        <v>10014</v>
      </c>
      <c r="H3487">
        <v>31.99</v>
      </c>
      <c r="I3487">
        <v>133784923</v>
      </c>
    </row>
    <row r="3488" spans="2:9" x14ac:dyDescent="0.3">
      <c r="B3488">
        <v>133784922</v>
      </c>
      <c r="C3488">
        <v>20830165</v>
      </c>
      <c r="D3488" t="s">
        <v>10015</v>
      </c>
      <c r="F3488" t="s">
        <v>10016</v>
      </c>
      <c r="G3488" t="s">
        <v>10017</v>
      </c>
      <c r="H3488">
        <v>34.99</v>
      </c>
      <c r="I3488">
        <v>133784922</v>
      </c>
    </row>
    <row r="3489" spans="2:9" x14ac:dyDescent="0.3">
      <c r="B3489">
        <v>133784921</v>
      </c>
      <c r="C3489">
        <v>20830162</v>
      </c>
      <c r="D3489" t="s">
        <v>10018</v>
      </c>
      <c r="F3489" t="s">
        <v>10019</v>
      </c>
      <c r="G3489" t="s">
        <v>10020</v>
      </c>
      <c r="H3489">
        <v>34.99</v>
      </c>
      <c r="I3489">
        <v>133784921</v>
      </c>
    </row>
    <row r="3490" spans="2:9" x14ac:dyDescent="0.3">
      <c r="B3490">
        <v>133784920</v>
      </c>
      <c r="C3490">
        <v>20830157</v>
      </c>
      <c r="D3490" t="s">
        <v>10021</v>
      </c>
      <c r="F3490" t="s">
        <v>10022</v>
      </c>
      <c r="G3490" t="s">
        <v>10023</v>
      </c>
      <c r="H3490">
        <v>34.99</v>
      </c>
      <c r="I3490">
        <v>133784920</v>
      </c>
    </row>
    <row r="3491" spans="2:9" x14ac:dyDescent="0.3">
      <c r="B3491">
        <v>133784919</v>
      </c>
      <c r="C3491">
        <v>20830156</v>
      </c>
      <c r="D3491" t="s">
        <v>10024</v>
      </c>
      <c r="F3491" t="s">
        <v>10025</v>
      </c>
      <c r="G3491" t="s">
        <v>10026</v>
      </c>
      <c r="H3491">
        <v>34.99</v>
      </c>
      <c r="I3491">
        <v>133784919</v>
      </c>
    </row>
    <row r="3492" spans="2:9" x14ac:dyDescent="0.3">
      <c r="B3492">
        <v>133784918</v>
      </c>
      <c r="C3492">
        <v>20830154</v>
      </c>
      <c r="D3492" t="s">
        <v>10027</v>
      </c>
      <c r="F3492" t="s">
        <v>10028</v>
      </c>
      <c r="G3492" t="s">
        <v>10029</v>
      </c>
      <c r="H3492">
        <v>34.99</v>
      </c>
      <c r="I3492">
        <v>133784918</v>
      </c>
    </row>
    <row r="3493" spans="2:9" x14ac:dyDescent="0.3">
      <c r="B3493">
        <v>133784917</v>
      </c>
      <c r="C3493">
        <v>20830150</v>
      </c>
      <c r="D3493" t="s">
        <v>10030</v>
      </c>
      <c r="F3493" t="s">
        <v>10031</v>
      </c>
      <c r="G3493" t="s">
        <v>10032</v>
      </c>
      <c r="H3493">
        <v>34.99</v>
      </c>
      <c r="I3493">
        <v>133784917</v>
      </c>
    </row>
    <row r="3494" spans="2:9" x14ac:dyDescent="0.3">
      <c r="B3494">
        <v>133784916</v>
      </c>
      <c r="C3494">
        <v>20830149</v>
      </c>
      <c r="D3494" t="s">
        <v>10033</v>
      </c>
      <c r="F3494" t="s">
        <v>10034</v>
      </c>
      <c r="G3494" t="s">
        <v>10035</v>
      </c>
      <c r="H3494">
        <v>34.99</v>
      </c>
      <c r="I3494">
        <v>133784916</v>
      </c>
    </row>
    <row r="3495" spans="2:9" x14ac:dyDescent="0.3">
      <c r="B3495">
        <v>133784915</v>
      </c>
      <c r="C3495">
        <v>20830148</v>
      </c>
      <c r="D3495" t="s">
        <v>10036</v>
      </c>
      <c r="F3495" t="s">
        <v>10037</v>
      </c>
      <c r="G3495" t="s">
        <v>10038</v>
      </c>
      <c r="H3495">
        <v>34.99</v>
      </c>
      <c r="I3495">
        <v>133784915</v>
      </c>
    </row>
    <row r="3496" spans="2:9" x14ac:dyDescent="0.3">
      <c r="B3496">
        <v>133784914</v>
      </c>
      <c r="C3496">
        <v>20830147</v>
      </c>
      <c r="D3496" t="s">
        <v>10039</v>
      </c>
      <c r="F3496" t="s">
        <v>10040</v>
      </c>
      <c r="G3496" t="s">
        <v>10041</v>
      </c>
      <c r="H3496">
        <v>34.99</v>
      </c>
      <c r="I3496">
        <v>133784914</v>
      </c>
    </row>
    <row r="3497" spans="2:9" x14ac:dyDescent="0.3">
      <c r="B3497">
        <v>133784913</v>
      </c>
      <c r="C3497">
        <v>20830142</v>
      </c>
      <c r="D3497" t="s">
        <v>10042</v>
      </c>
      <c r="F3497" t="s">
        <v>10043</v>
      </c>
      <c r="G3497" t="s">
        <v>10044</v>
      </c>
      <c r="H3497">
        <v>34.99</v>
      </c>
      <c r="I3497">
        <v>133784913</v>
      </c>
    </row>
    <row r="3498" spans="2:9" x14ac:dyDescent="0.3">
      <c r="B3498">
        <v>133784912</v>
      </c>
      <c r="C3498">
        <v>20830137</v>
      </c>
      <c r="D3498" t="s">
        <v>10045</v>
      </c>
      <c r="F3498" t="s">
        <v>10046</v>
      </c>
      <c r="G3498" t="s">
        <v>10047</v>
      </c>
      <c r="H3498">
        <v>34.99</v>
      </c>
      <c r="I3498">
        <v>133784912</v>
      </c>
    </row>
    <row r="3499" spans="2:9" x14ac:dyDescent="0.3">
      <c r="B3499">
        <v>133784911</v>
      </c>
      <c r="C3499">
        <v>20829508</v>
      </c>
      <c r="D3499" t="s">
        <v>10048</v>
      </c>
      <c r="F3499" t="s">
        <v>10049</v>
      </c>
      <c r="G3499" t="s">
        <v>10050</v>
      </c>
      <c r="H3499">
        <v>31.99</v>
      </c>
      <c r="I3499">
        <v>133784911</v>
      </c>
    </row>
    <row r="3500" spans="2:9" x14ac:dyDescent="0.3">
      <c r="B3500">
        <v>133784910</v>
      </c>
      <c r="C3500">
        <v>20829499</v>
      </c>
      <c r="D3500" t="s">
        <v>10051</v>
      </c>
      <c r="F3500" t="s">
        <v>10052</v>
      </c>
      <c r="G3500" t="s">
        <v>10053</v>
      </c>
      <c r="H3500">
        <v>35.99</v>
      </c>
      <c r="I3500">
        <v>133784910</v>
      </c>
    </row>
    <row r="3501" spans="2:9" x14ac:dyDescent="0.3">
      <c r="B3501">
        <v>133784909</v>
      </c>
      <c r="C3501">
        <v>20829495</v>
      </c>
      <c r="D3501" t="s">
        <v>10054</v>
      </c>
      <c r="F3501" t="s">
        <v>10055</v>
      </c>
      <c r="G3501" t="s">
        <v>10056</v>
      </c>
      <c r="H3501">
        <v>35.99</v>
      </c>
      <c r="I3501">
        <v>133784909</v>
      </c>
    </row>
    <row r="3502" spans="2:9" x14ac:dyDescent="0.3">
      <c r="B3502">
        <v>133784908</v>
      </c>
      <c r="C3502">
        <v>20829494</v>
      </c>
      <c r="D3502" t="s">
        <v>10057</v>
      </c>
      <c r="F3502" t="s">
        <v>10058</v>
      </c>
      <c r="G3502" t="s">
        <v>10059</v>
      </c>
      <c r="H3502">
        <v>35.99</v>
      </c>
      <c r="I3502">
        <v>133784908</v>
      </c>
    </row>
    <row r="3503" spans="2:9" x14ac:dyDescent="0.3">
      <c r="B3503">
        <v>133784907</v>
      </c>
      <c r="C3503">
        <v>20829492</v>
      </c>
      <c r="D3503" t="s">
        <v>10060</v>
      </c>
      <c r="F3503" t="s">
        <v>10061</v>
      </c>
      <c r="G3503" t="s">
        <v>10062</v>
      </c>
      <c r="H3503">
        <v>35.99</v>
      </c>
      <c r="I3503">
        <v>133784907</v>
      </c>
    </row>
    <row r="3504" spans="2:9" x14ac:dyDescent="0.3">
      <c r="B3504">
        <v>133784906</v>
      </c>
      <c r="C3504">
        <v>20829491</v>
      </c>
      <c r="D3504" t="s">
        <v>10063</v>
      </c>
      <c r="F3504" t="s">
        <v>10064</v>
      </c>
      <c r="G3504" t="s">
        <v>10065</v>
      </c>
      <c r="H3504">
        <v>35.99</v>
      </c>
      <c r="I3504">
        <v>133784906</v>
      </c>
    </row>
    <row r="3505" spans="2:9" x14ac:dyDescent="0.3">
      <c r="B3505">
        <v>133784905</v>
      </c>
      <c r="C3505">
        <v>20829490</v>
      </c>
      <c r="D3505" t="s">
        <v>10066</v>
      </c>
      <c r="F3505" t="s">
        <v>10067</v>
      </c>
      <c r="G3505" t="s">
        <v>10068</v>
      </c>
      <c r="H3505">
        <v>35.99</v>
      </c>
      <c r="I3505">
        <v>133784905</v>
      </c>
    </row>
    <row r="3506" spans="2:9" x14ac:dyDescent="0.3">
      <c r="B3506">
        <v>133784904</v>
      </c>
      <c r="C3506">
        <v>20829486</v>
      </c>
      <c r="D3506" t="s">
        <v>10069</v>
      </c>
      <c r="F3506" t="s">
        <v>10070</v>
      </c>
      <c r="G3506" t="s">
        <v>10071</v>
      </c>
      <c r="H3506">
        <v>35.99</v>
      </c>
      <c r="I3506">
        <v>133784904</v>
      </c>
    </row>
    <row r="3507" spans="2:9" x14ac:dyDescent="0.3">
      <c r="B3507">
        <v>133784903</v>
      </c>
      <c r="C3507">
        <v>20829483</v>
      </c>
      <c r="D3507" t="s">
        <v>10072</v>
      </c>
      <c r="F3507" t="s">
        <v>10073</v>
      </c>
      <c r="G3507" t="s">
        <v>10074</v>
      </c>
      <c r="H3507">
        <v>35.99</v>
      </c>
      <c r="I3507">
        <v>133784903</v>
      </c>
    </row>
    <row r="3508" spans="2:9" x14ac:dyDescent="0.3">
      <c r="B3508">
        <v>133784902</v>
      </c>
      <c r="C3508">
        <v>20829479</v>
      </c>
      <c r="D3508" t="s">
        <v>10075</v>
      </c>
      <c r="F3508" t="s">
        <v>10076</v>
      </c>
      <c r="G3508" t="s">
        <v>10077</v>
      </c>
      <c r="H3508">
        <v>35.99</v>
      </c>
      <c r="I3508">
        <v>133784902</v>
      </c>
    </row>
    <row r="3509" spans="2:9" x14ac:dyDescent="0.3">
      <c r="B3509">
        <v>133784901</v>
      </c>
      <c r="C3509">
        <v>20829477</v>
      </c>
      <c r="D3509" t="s">
        <v>10078</v>
      </c>
      <c r="F3509" t="s">
        <v>10079</v>
      </c>
      <c r="G3509" t="s">
        <v>10080</v>
      </c>
      <c r="H3509">
        <v>35.99</v>
      </c>
      <c r="I3509">
        <v>133784901</v>
      </c>
    </row>
    <row r="3510" spans="2:9" x14ac:dyDescent="0.3">
      <c r="B3510">
        <v>133784900</v>
      </c>
      <c r="C3510">
        <v>20829476</v>
      </c>
      <c r="D3510" t="s">
        <v>10081</v>
      </c>
      <c r="F3510" t="s">
        <v>10082</v>
      </c>
      <c r="G3510" t="s">
        <v>10083</v>
      </c>
      <c r="H3510">
        <v>35.99</v>
      </c>
      <c r="I3510">
        <v>133784900</v>
      </c>
    </row>
    <row r="3511" spans="2:9" x14ac:dyDescent="0.3">
      <c r="B3511">
        <v>133784899</v>
      </c>
      <c r="C3511">
        <v>20829465</v>
      </c>
      <c r="D3511" t="s">
        <v>10084</v>
      </c>
      <c r="F3511" t="s">
        <v>10085</v>
      </c>
      <c r="G3511" t="s">
        <v>10086</v>
      </c>
      <c r="H3511">
        <v>31.99</v>
      </c>
      <c r="I3511">
        <v>133784899</v>
      </c>
    </row>
    <row r="3512" spans="2:9" x14ac:dyDescent="0.3">
      <c r="B3512">
        <v>133784898</v>
      </c>
      <c r="C3512">
        <v>20829458</v>
      </c>
      <c r="D3512" t="s">
        <v>10087</v>
      </c>
      <c r="F3512" t="s">
        <v>10088</v>
      </c>
      <c r="G3512" t="s">
        <v>10089</v>
      </c>
      <c r="H3512">
        <v>31.99</v>
      </c>
      <c r="I3512">
        <v>133784898</v>
      </c>
    </row>
    <row r="3513" spans="2:9" x14ac:dyDescent="0.3">
      <c r="B3513">
        <v>133784897</v>
      </c>
      <c r="C3513">
        <v>20829457</v>
      </c>
      <c r="D3513" t="s">
        <v>10087</v>
      </c>
      <c r="F3513" t="s">
        <v>10090</v>
      </c>
      <c r="G3513" t="s">
        <v>10091</v>
      </c>
      <c r="H3513">
        <v>31.99</v>
      </c>
      <c r="I3513">
        <v>133784897</v>
      </c>
    </row>
    <row r="3514" spans="2:9" x14ac:dyDescent="0.3">
      <c r="B3514">
        <v>133784896</v>
      </c>
      <c r="C3514">
        <v>20829455</v>
      </c>
      <c r="D3514" t="s">
        <v>10092</v>
      </c>
      <c r="F3514" t="s">
        <v>10093</v>
      </c>
      <c r="G3514" t="s">
        <v>10094</v>
      </c>
      <c r="H3514">
        <v>31.99</v>
      </c>
      <c r="I3514">
        <v>133784896</v>
      </c>
    </row>
    <row r="3515" spans="2:9" x14ac:dyDescent="0.3">
      <c r="B3515">
        <v>133784895</v>
      </c>
      <c r="C3515">
        <v>20829454</v>
      </c>
      <c r="D3515" t="s">
        <v>10095</v>
      </c>
      <c r="F3515" t="s">
        <v>10096</v>
      </c>
      <c r="G3515" t="s">
        <v>10097</v>
      </c>
      <c r="H3515">
        <v>31.99</v>
      </c>
      <c r="I3515">
        <v>133784895</v>
      </c>
    </row>
    <row r="3516" spans="2:9" x14ac:dyDescent="0.3">
      <c r="B3516">
        <v>133784894</v>
      </c>
      <c r="C3516">
        <v>20829450</v>
      </c>
      <c r="D3516" t="s">
        <v>10098</v>
      </c>
      <c r="F3516" t="s">
        <v>10099</v>
      </c>
      <c r="G3516" t="s">
        <v>10100</v>
      </c>
      <c r="H3516">
        <v>31.99</v>
      </c>
      <c r="I3516">
        <v>133784894</v>
      </c>
    </row>
    <row r="3517" spans="2:9" x14ac:dyDescent="0.3">
      <c r="B3517">
        <v>133784893</v>
      </c>
      <c r="C3517">
        <v>20829445</v>
      </c>
      <c r="D3517" t="s">
        <v>10101</v>
      </c>
      <c r="F3517" t="s">
        <v>10102</v>
      </c>
      <c r="G3517" t="s">
        <v>10103</v>
      </c>
      <c r="H3517">
        <v>31.99</v>
      </c>
      <c r="I3517">
        <v>133784893</v>
      </c>
    </row>
    <row r="3518" spans="2:9" x14ac:dyDescent="0.3">
      <c r="B3518">
        <v>133784892</v>
      </c>
      <c r="C3518">
        <v>20829442</v>
      </c>
      <c r="D3518" t="s">
        <v>10104</v>
      </c>
      <c r="F3518" t="s">
        <v>10105</v>
      </c>
      <c r="G3518" t="s">
        <v>10106</v>
      </c>
      <c r="H3518">
        <v>31.99</v>
      </c>
      <c r="I3518">
        <v>133784892</v>
      </c>
    </row>
    <row r="3519" spans="2:9" x14ac:dyDescent="0.3">
      <c r="B3519">
        <v>133784891</v>
      </c>
      <c r="C3519">
        <v>20829441</v>
      </c>
      <c r="D3519" t="s">
        <v>10104</v>
      </c>
      <c r="F3519" t="s">
        <v>10107</v>
      </c>
      <c r="G3519" t="s">
        <v>10108</v>
      </c>
      <c r="H3519">
        <v>31.99</v>
      </c>
      <c r="I3519">
        <v>133784891</v>
      </c>
    </row>
    <row r="3520" spans="2:9" x14ac:dyDescent="0.3">
      <c r="B3520">
        <v>133784890</v>
      </c>
      <c r="C3520">
        <v>20829440</v>
      </c>
      <c r="D3520" t="s">
        <v>10109</v>
      </c>
      <c r="F3520" t="s">
        <v>10110</v>
      </c>
      <c r="G3520" t="s">
        <v>10111</v>
      </c>
      <c r="H3520">
        <v>31.99</v>
      </c>
      <c r="I3520">
        <v>133784890</v>
      </c>
    </row>
    <row r="3521" spans="2:9" x14ac:dyDescent="0.3">
      <c r="B3521">
        <v>133784889</v>
      </c>
      <c r="C3521">
        <v>20829439</v>
      </c>
      <c r="D3521" t="s">
        <v>10112</v>
      </c>
      <c r="F3521" t="s">
        <v>10113</v>
      </c>
      <c r="G3521" t="s">
        <v>10114</v>
      </c>
      <c r="H3521">
        <v>31.99</v>
      </c>
      <c r="I3521">
        <v>133784889</v>
      </c>
    </row>
    <row r="3522" spans="2:9" x14ac:dyDescent="0.3">
      <c r="B3522">
        <v>133784888</v>
      </c>
      <c r="C3522">
        <v>20829408</v>
      </c>
      <c r="D3522" t="s">
        <v>10115</v>
      </c>
      <c r="F3522" t="s">
        <v>10116</v>
      </c>
      <c r="G3522" t="s">
        <v>10117</v>
      </c>
      <c r="H3522">
        <v>31.99</v>
      </c>
      <c r="I3522">
        <v>133784888</v>
      </c>
    </row>
    <row r="3523" spans="2:9" x14ac:dyDescent="0.3">
      <c r="B3523">
        <v>133784887</v>
      </c>
      <c r="C3523">
        <v>20829407</v>
      </c>
      <c r="D3523" t="s">
        <v>10118</v>
      </c>
      <c r="F3523" t="s">
        <v>10119</v>
      </c>
      <c r="G3523" t="s">
        <v>10120</v>
      </c>
      <c r="H3523">
        <v>31.99</v>
      </c>
      <c r="I3523">
        <v>133784887</v>
      </c>
    </row>
    <row r="3524" spans="2:9" x14ac:dyDescent="0.3">
      <c r="B3524">
        <v>133790041</v>
      </c>
      <c r="C3524">
        <v>20902420</v>
      </c>
      <c r="D3524" t="s">
        <v>10121</v>
      </c>
      <c r="F3524" t="s">
        <v>10122</v>
      </c>
      <c r="G3524" t="s">
        <v>10123</v>
      </c>
      <c r="H3524">
        <v>34.99</v>
      </c>
      <c r="I3524">
        <v>133790041</v>
      </c>
    </row>
    <row r="3525" spans="2:9" x14ac:dyDescent="0.3">
      <c r="B3525">
        <v>133790040</v>
      </c>
      <c r="C3525">
        <v>20902419</v>
      </c>
      <c r="D3525" t="s">
        <v>10124</v>
      </c>
      <c r="F3525" t="s">
        <v>10125</v>
      </c>
      <c r="G3525" t="s">
        <v>10126</v>
      </c>
      <c r="H3525">
        <v>34.99</v>
      </c>
      <c r="I3525">
        <v>133790040</v>
      </c>
    </row>
    <row r="3526" spans="2:9" x14ac:dyDescent="0.3">
      <c r="B3526">
        <v>133790039</v>
      </c>
      <c r="C3526">
        <v>20902418</v>
      </c>
      <c r="D3526" t="s">
        <v>10127</v>
      </c>
      <c r="F3526" t="s">
        <v>10128</v>
      </c>
      <c r="G3526" t="s">
        <v>10129</v>
      </c>
      <c r="H3526">
        <v>34.99</v>
      </c>
      <c r="I3526">
        <v>133790039</v>
      </c>
    </row>
    <row r="3527" spans="2:9" x14ac:dyDescent="0.3">
      <c r="B3527">
        <v>133790038</v>
      </c>
      <c r="C3527">
        <v>20902417</v>
      </c>
      <c r="D3527" t="s">
        <v>10130</v>
      </c>
      <c r="F3527" t="s">
        <v>10131</v>
      </c>
      <c r="G3527" t="s">
        <v>10132</v>
      </c>
      <c r="H3527">
        <v>34.99</v>
      </c>
      <c r="I3527">
        <v>133790038</v>
      </c>
    </row>
    <row r="3528" spans="2:9" x14ac:dyDescent="0.3">
      <c r="B3528">
        <v>133790037</v>
      </c>
      <c r="C3528">
        <v>20902416</v>
      </c>
      <c r="D3528" t="s">
        <v>10133</v>
      </c>
      <c r="F3528" t="s">
        <v>10134</v>
      </c>
      <c r="G3528" t="s">
        <v>10135</v>
      </c>
      <c r="H3528">
        <v>34.99</v>
      </c>
      <c r="I3528">
        <v>133790037</v>
      </c>
    </row>
    <row r="3529" spans="2:9" x14ac:dyDescent="0.3">
      <c r="B3529">
        <v>133790036</v>
      </c>
      <c r="C3529">
        <v>20902415</v>
      </c>
      <c r="D3529" t="s">
        <v>10136</v>
      </c>
      <c r="F3529" t="s">
        <v>10137</v>
      </c>
      <c r="G3529" t="s">
        <v>10138</v>
      </c>
      <c r="H3529">
        <v>34.99</v>
      </c>
      <c r="I3529">
        <v>133790036</v>
      </c>
    </row>
    <row r="3530" spans="2:9" x14ac:dyDescent="0.3">
      <c r="B3530">
        <v>133790035</v>
      </c>
      <c r="C3530">
        <v>20902414</v>
      </c>
      <c r="D3530" t="s">
        <v>10139</v>
      </c>
      <c r="F3530" t="s">
        <v>10140</v>
      </c>
      <c r="G3530" t="s">
        <v>10141</v>
      </c>
      <c r="H3530">
        <v>34.99</v>
      </c>
      <c r="I3530">
        <v>133790035</v>
      </c>
    </row>
    <row r="3531" spans="2:9" x14ac:dyDescent="0.3">
      <c r="B3531">
        <v>133790034</v>
      </c>
      <c r="C3531">
        <v>20902412</v>
      </c>
      <c r="D3531" t="s">
        <v>10142</v>
      </c>
      <c r="F3531" t="s">
        <v>10143</v>
      </c>
      <c r="G3531" t="s">
        <v>10144</v>
      </c>
      <c r="H3531">
        <v>34.99</v>
      </c>
      <c r="I3531">
        <v>133790034</v>
      </c>
    </row>
    <row r="3532" spans="2:9" x14ac:dyDescent="0.3">
      <c r="B3532">
        <v>133790033</v>
      </c>
      <c r="C3532">
        <v>20902411</v>
      </c>
      <c r="D3532" t="s">
        <v>10145</v>
      </c>
      <c r="F3532" t="s">
        <v>10146</v>
      </c>
      <c r="G3532" t="s">
        <v>10147</v>
      </c>
      <c r="H3532">
        <v>34.99</v>
      </c>
      <c r="I3532">
        <v>133790033</v>
      </c>
    </row>
    <row r="3533" spans="2:9" x14ac:dyDescent="0.3">
      <c r="B3533">
        <v>133790032</v>
      </c>
      <c r="C3533">
        <v>20902410</v>
      </c>
      <c r="D3533" t="s">
        <v>10148</v>
      </c>
      <c r="F3533" t="s">
        <v>10149</v>
      </c>
      <c r="G3533" t="s">
        <v>10150</v>
      </c>
      <c r="H3533">
        <v>34.99</v>
      </c>
      <c r="I3533">
        <v>133790032</v>
      </c>
    </row>
    <row r="3534" spans="2:9" x14ac:dyDescent="0.3">
      <c r="B3534">
        <v>133790031</v>
      </c>
      <c r="C3534">
        <v>20902409</v>
      </c>
      <c r="D3534" t="s">
        <v>10151</v>
      </c>
      <c r="F3534" t="s">
        <v>10152</v>
      </c>
      <c r="G3534" t="s">
        <v>10153</v>
      </c>
      <c r="H3534">
        <v>34.99</v>
      </c>
      <c r="I3534">
        <v>133790031</v>
      </c>
    </row>
    <row r="3535" spans="2:9" x14ac:dyDescent="0.3">
      <c r="B3535">
        <v>133790030</v>
      </c>
      <c r="C3535">
        <v>20902408</v>
      </c>
      <c r="D3535" t="s">
        <v>10154</v>
      </c>
      <c r="F3535" t="s">
        <v>10155</v>
      </c>
      <c r="G3535" t="s">
        <v>10156</v>
      </c>
      <c r="H3535">
        <v>34.99</v>
      </c>
      <c r="I3535">
        <v>133790030</v>
      </c>
    </row>
    <row r="3536" spans="2:9" x14ac:dyDescent="0.3">
      <c r="B3536">
        <v>133790029</v>
      </c>
      <c r="C3536">
        <v>20902407</v>
      </c>
      <c r="D3536" t="s">
        <v>10157</v>
      </c>
      <c r="F3536" t="s">
        <v>10158</v>
      </c>
      <c r="G3536" t="s">
        <v>10159</v>
      </c>
      <c r="H3536">
        <v>34.99</v>
      </c>
      <c r="I3536">
        <v>133790029</v>
      </c>
    </row>
    <row r="3537" spans="2:9" x14ac:dyDescent="0.3">
      <c r="B3537">
        <v>133790028</v>
      </c>
      <c r="C3537">
        <v>20902406</v>
      </c>
      <c r="D3537" t="s">
        <v>10160</v>
      </c>
      <c r="F3537" t="s">
        <v>10161</v>
      </c>
      <c r="G3537" t="s">
        <v>10162</v>
      </c>
      <c r="H3537">
        <v>34.99</v>
      </c>
      <c r="I3537">
        <v>133790028</v>
      </c>
    </row>
    <row r="3538" spans="2:9" x14ac:dyDescent="0.3">
      <c r="B3538">
        <v>133790027</v>
      </c>
      <c r="C3538">
        <v>20902405</v>
      </c>
      <c r="D3538" t="s">
        <v>10163</v>
      </c>
      <c r="F3538" t="s">
        <v>10164</v>
      </c>
      <c r="G3538" t="s">
        <v>10165</v>
      </c>
      <c r="H3538">
        <v>34.99</v>
      </c>
      <c r="I3538">
        <v>133790027</v>
      </c>
    </row>
    <row r="3539" spans="2:9" x14ac:dyDescent="0.3">
      <c r="B3539">
        <v>133790026</v>
      </c>
      <c r="C3539">
        <v>20902404</v>
      </c>
      <c r="D3539" t="s">
        <v>10166</v>
      </c>
      <c r="F3539" t="s">
        <v>10167</v>
      </c>
      <c r="G3539" t="s">
        <v>10168</v>
      </c>
      <c r="H3539">
        <v>34.99</v>
      </c>
      <c r="I3539">
        <v>133790026</v>
      </c>
    </row>
    <row r="3540" spans="2:9" x14ac:dyDescent="0.3">
      <c r="B3540">
        <v>133790025</v>
      </c>
      <c r="C3540">
        <v>20902403</v>
      </c>
      <c r="D3540" t="s">
        <v>10169</v>
      </c>
      <c r="F3540" t="s">
        <v>10170</v>
      </c>
      <c r="G3540" t="s">
        <v>10171</v>
      </c>
      <c r="H3540">
        <v>34.99</v>
      </c>
      <c r="I3540">
        <v>133790025</v>
      </c>
    </row>
    <row r="3541" spans="2:9" x14ac:dyDescent="0.3">
      <c r="B3541">
        <v>133790024</v>
      </c>
      <c r="C3541">
        <v>20902402</v>
      </c>
      <c r="D3541" t="s">
        <v>10172</v>
      </c>
      <c r="F3541" t="s">
        <v>10173</v>
      </c>
      <c r="G3541" t="s">
        <v>10174</v>
      </c>
      <c r="H3541">
        <v>34.99</v>
      </c>
      <c r="I3541">
        <v>133790024</v>
      </c>
    </row>
    <row r="3542" spans="2:9" x14ac:dyDescent="0.3">
      <c r="B3542">
        <v>133790023</v>
      </c>
      <c r="C3542">
        <v>20902401</v>
      </c>
      <c r="D3542" t="s">
        <v>10175</v>
      </c>
      <c r="F3542" t="s">
        <v>10176</v>
      </c>
      <c r="G3542" t="s">
        <v>10177</v>
      </c>
      <c r="H3542">
        <v>34.99</v>
      </c>
      <c r="I3542">
        <v>133790023</v>
      </c>
    </row>
    <row r="3543" spans="2:9" x14ac:dyDescent="0.3">
      <c r="B3543">
        <v>133790022</v>
      </c>
      <c r="C3543">
        <v>20902400</v>
      </c>
      <c r="D3543" t="s">
        <v>10178</v>
      </c>
      <c r="F3543" t="s">
        <v>10179</v>
      </c>
      <c r="G3543" t="s">
        <v>10180</v>
      </c>
      <c r="H3543">
        <v>34.99</v>
      </c>
      <c r="I3543">
        <v>133790022</v>
      </c>
    </row>
    <row r="3544" spans="2:9" x14ac:dyDescent="0.3">
      <c r="B3544">
        <v>133790021</v>
      </c>
      <c r="C3544">
        <v>20902399</v>
      </c>
      <c r="D3544" t="s">
        <v>10181</v>
      </c>
      <c r="F3544" t="s">
        <v>10182</v>
      </c>
      <c r="G3544" t="s">
        <v>10183</v>
      </c>
      <c r="H3544">
        <v>34.99</v>
      </c>
      <c r="I3544">
        <v>133790021</v>
      </c>
    </row>
    <row r="3545" spans="2:9" x14ac:dyDescent="0.3">
      <c r="B3545">
        <v>133790020</v>
      </c>
      <c r="C3545">
        <v>20902398</v>
      </c>
      <c r="D3545" t="s">
        <v>10184</v>
      </c>
      <c r="F3545" t="s">
        <v>10185</v>
      </c>
      <c r="G3545" t="s">
        <v>10186</v>
      </c>
      <c r="H3545">
        <v>34.99</v>
      </c>
      <c r="I3545">
        <v>133790020</v>
      </c>
    </row>
    <row r="3546" spans="2:9" x14ac:dyDescent="0.3">
      <c r="B3546">
        <v>133790019</v>
      </c>
      <c r="C3546">
        <v>20902397</v>
      </c>
      <c r="D3546" t="s">
        <v>10187</v>
      </c>
      <c r="F3546" t="s">
        <v>10188</v>
      </c>
      <c r="G3546" t="s">
        <v>10189</v>
      </c>
      <c r="H3546">
        <v>34.99</v>
      </c>
      <c r="I3546">
        <v>133790019</v>
      </c>
    </row>
    <row r="3547" spans="2:9" x14ac:dyDescent="0.3">
      <c r="B3547">
        <v>133790018</v>
      </c>
      <c r="C3547">
        <v>20902396</v>
      </c>
      <c r="D3547" t="s">
        <v>10190</v>
      </c>
      <c r="F3547" t="s">
        <v>10191</v>
      </c>
      <c r="G3547" t="s">
        <v>10192</v>
      </c>
      <c r="H3547">
        <v>34.99</v>
      </c>
      <c r="I3547">
        <v>133790018</v>
      </c>
    </row>
    <row r="3548" spans="2:9" x14ac:dyDescent="0.3">
      <c r="B3548">
        <v>133790017</v>
      </c>
      <c r="C3548">
        <v>20902395</v>
      </c>
      <c r="D3548" t="s">
        <v>10193</v>
      </c>
      <c r="F3548" t="s">
        <v>10194</v>
      </c>
      <c r="G3548" t="s">
        <v>10195</v>
      </c>
      <c r="H3548">
        <v>34.99</v>
      </c>
      <c r="I3548">
        <v>133790017</v>
      </c>
    </row>
    <row r="3549" spans="2:9" x14ac:dyDescent="0.3">
      <c r="B3549">
        <v>133790016</v>
      </c>
      <c r="C3549">
        <v>20902394</v>
      </c>
      <c r="D3549" t="s">
        <v>10196</v>
      </c>
      <c r="F3549" t="s">
        <v>10197</v>
      </c>
      <c r="G3549" t="s">
        <v>10198</v>
      </c>
      <c r="H3549">
        <v>34.99</v>
      </c>
      <c r="I3549">
        <v>133790016</v>
      </c>
    </row>
    <row r="3550" spans="2:9" x14ac:dyDescent="0.3">
      <c r="B3550">
        <v>133790015</v>
      </c>
      <c r="C3550">
        <v>20902393</v>
      </c>
      <c r="D3550" t="s">
        <v>10199</v>
      </c>
      <c r="F3550" t="s">
        <v>10200</v>
      </c>
      <c r="G3550" t="s">
        <v>10201</v>
      </c>
      <c r="H3550">
        <v>34.99</v>
      </c>
      <c r="I3550">
        <v>133790015</v>
      </c>
    </row>
    <row r="3551" spans="2:9" x14ac:dyDescent="0.3">
      <c r="B3551">
        <v>133790014</v>
      </c>
      <c r="C3551">
        <v>20902392</v>
      </c>
      <c r="D3551" t="s">
        <v>10202</v>
      </c>
      <c r="F3551" t="s">
        <v>10203</v>
      </c>
      <c r="G3551" t="s">
        <v>10204</v>
      </c>
      <c r="H3551">
        <v>34.99</v>
      </c>
      <c r="I3551">
        <v>133790014</v>
      </c>
    </row>
    <row r="3552" spans="2:9" x14ac:dyDescent="0.3">
      <c r="B3552">
        <v>133790013</v>
      </c>
      <c r="C3552">
        <v>20902391</v>
      </c>
      <c r="D3552" t="s">
        <v>10205</v>
      </c>
      <c r="F3552" t="s">
        <v>10206</v>
      </c>
      <c r="G3552" t="s">
        <v>10207</v>
      </c>
      <c r="H3552">
        <v>34.99</v>
      </c>
      <c r="I3552">
        <v>133790013</v>
      </c>
    </row>
    <row r="3553" spans="2:9" x14ac:dyDescent="0.3">
      <c r="B3553">
        <v>133790012</v>
      </c>
      <c r="C3553">
        <v>20902390</v>
      </c>
      <c r="D3553" t="s">
        <v>10208</v>
      </c>
      <c r="F3553" t="s">
        <v>10209</v>
      </c>
      <c r="G3553" t="s">
        <v>10210</v>
      </c>
      <c r="H3553">
        <v>34.99</v>
      </c>
      <c r="I3553">
        <v>133790012</v>
      </c>
    </row>
    <row r="3554" spans="2:9" x14ac:dyDescent="0.3">
      <c r="B3554">
        <v>133790011</v>
      </c>
      <c r="C3554">
        <v>20902389</v>
      </c>
      <c r="D3554" t="s">
        <v>10211</v>
      </c>
      <c r="F3554" t="s">
        <v>10212</v>
      </c>
      <c r="G3554" t="s">
        <v>10213</v>
      </c>
      <c r="H3554">
        <v>34.99</v>
      </c>
      <c r="I3554">
        <v>133790011</v>
      </c>
    </row>
    <row r="3555" spans="2:9" x14ac:dyDescent="0.3">
      <c r="B3555">
        <v>133790010</v>
      </c>
      <c r="C3555">
        <v>20902388</v>
      </c>
      <c r="D3555" t="s">
        <v>10214</v>
      </c>
      <c r="F3555" t="s">
        <v>10215</v>
      </c>
      <c r="G3555" t="s">
        <v>10216</v>
      </c>
      <c r="H3555">
        <v>34.99</v>
      </c>
      <c r="I3555">
        <v>133790010</v>
      </c>
    </row>
    <row r="3556" spans="2:9" x14ac:dyDescent="0.3">
      <c r="B3556">
        <v>133790009</v>
      </c>
      <c r="C3556">
        <v>20902387</v>
      </c>
      <c r="D3556" t="s">
        <v>10217</v>
      </c>
      <c r="F3556" t="s">
        <v>10218</v>
      </c>
      <c r="G3556" t="s">
        <v>10219</v>
      </c>
      <c r="H3556">
        <v>34.99</v>
      </c>
      <c r="I3556">
        <v>133790009</v>
      </c>
    </row>
    <row r="3557" spans="2:9" x14ac:dyDescent="0.3">
      <c r="B3557">
        <v>133790008</v>
      </c>
      <c r="C3557">
        <v>20902386</v>
      </c>
      <c r="D3557" t="s">
        <v>10220</v>
      </c>
      <c r="F3557" t="s">
        <v>10221</v>
      </c>
      <c r="G3557" t="s">
        <v>10222</v>
      </c>
      <c r="H3557">
        <v>34.99</v>
      </c>
      <c r="I3557">
        <v>133790008</v>
      </c>
    </row>
    <row r="3558" spans="2:9" x14ac:dyDescent="0.3">
      <c r="B3558">
        <v>133790007</v>
      </c>
      <c r="C3558">
        <v>20902384</v>
      </c>
      <c r="D3558" t="s">
        <v>10223</v>
      </c>
      <c r="F3558" t="s">
        <v>10224</v>
      </c>
      <c r="G3558" t="s">
        <v>10225</v>
      </c>
      <c r="H3558">
        <v>29.99</v>
      </c>
      <c r="I3558">
        <v>133790007</v>
      </c>
    </row>
    <row r="3559" spans="2:9" x14ac:dyDescent="0.3">
      <c r="B3559">
        <v>133790006</v>
      </c>
      <c r="C3559">
        <v>20902383</v>
      </c>
      <c r="D3559" t="s">
        <v>10226</v>
      </c>
      <c r="F3559" t="s">
        <v>10227</v>
      </c>
      <c r="G3559" t="s">
        <v>10228</v>
      </c>
      <c r="H3559">
        <v>29.99</v>
      </c>
      <c r="I3559">
        <v>133790006</v>
      </c>
    </row>
    <row r="3560" spans="2:9" x14ac:dyDescent="0.3">
      <c r="B3560">
        <v>133790005</v>
      </c>
      <c r="C3560">
        <v>20902381</v>
      </c>
      <c r="D3560" t="s">
        <v>10229</v>
      </c>
      <c r="F3560" t="s">
        <v>10230</v>
      </c>
      <c r="G3560" t="s">
        <v>10231</v>
      </c>
      <c r="H3560">
        <v>29.99</v>
      </c>
      <c r="I3560">
        <v>133790005</v>
      </c>
    </row>
    <row r="3561" spans="2:9" x14ac:dyDescent="0.3">
      <c r="B3561">
        <v>133790004</v>
      </c>
      <c r="C3561">
        <v>20902380</v>
      </c>
      <c r="D3561" t="s">
        <v>10232</v>
      </c>
      <c r="F3561" t="s">
        <v>10233</v>
      </c>
      <c r="G3561" t="s">
        <v>10234</v>
      </c>
      <c r="H3561">
        <v>29.99</v>
      </c>
      <c r="I3561">
        <v>133790004</v>
      </c>
    </row>
    <row r="3562" spans="2:9" x14ac:dyDescent="0.3">
      <c r="B3562">
        <v>133790003</v>
      </c>
      <c r="C3562">
        <v>20902379</v>
      </c>
      <c r="D3562" t="s">
        <v>10235</v>
      </c>
      <c r="F3562" t="s">
        <v>10236</v>
      </c>
      <c r="G3562" t="s">
        <v>10237</v>
      </c>
      <c r="H3562">
        <v>29.99</v>
      </c>
      <c r="I3562">
        <v>133790003</v>
      </c>
    </row>
    <row r="3563" spans="2:9" x14ac:dyDescent="0.3">
      <c r="B3563">
        <v>133790002</v>
      </c>
      <c r="C3563">
        <v>20902378</v>
      </c>
      <c r="D3563" t="s">
        <v>10238</v>
      </c>
      <c r="F3563" t="s">
        <v>10239</v>
      </c>
      <c r="G3563" t="s">
        <v>10240</v>
      </c>
      <c r="H3563">
        <v>29.99</v>
      </c>
      <c r="I3563">
        <v>133790002</v>
      </c>
    </row>
    <row r="3564" spans="2:9" x14ac:dyDescent="0.3">
      <c r="B3564">
        <v>133790001</v>
      </c>
      <c r="C3564">
        <v>20902377</v>
      </c>
      <c r="D3564" t="s">
        <v>10241</v>
      </c>
      <c r="F3564" t="s">
        <v>10242</v>
      </c>
      <c r="G3564" t="s">
        <v>10243</v>
      </c>
      <c r="H3564">
        <v>29.99</v>
      </c>
      <c r="I3564">
        <v>133790001</v>
      </c>
    </row>
    <row r="3565" spans="2:9" x14ac:dyDescent="0.3">
      <c r="B3565">
        <v>133790000</v>
      </c>
      <c r="C3565">
        <v>20902376</v>
      </c>
      <c r="D3565" t="s">
        <v>10244</v>
      </c>
      <c r="F3565" t="s">
        <v>10245</v>
      </c>
      <c r="G3565" t="s">
        <v>10246</v>
      </c>
      <c r="H3565">
        <v>29.99</v>
      </c>
      <c r="I3565">
        <v>133790000</v>
      </c>
    </row>
    <row r="3566" spans="2:9" x14ac:dyDescent="0.3">
      <c r="B3566">
        <v>133789999</v>
      </c>
      <c r="C3566">
        <v>20902375</v>
      </c>
      <c r="D3566" t="s">
        <v>10247</v>
      </c>
      <c r="F3566" t="s">
        <v>10248</v>
      </c>
      <c r="G3566" t="s">
        <v>10249</v>
      </c>
      <c r="H3566">
        <v>29.99</v>
      </c>
      <c r="I3566">
        <v>133789999</v>
      </c>
    </row>
    <row r="3567" spans="2:9" x14ac:dyDescent="0.3">
      <c r="B3567">
        <v>133789998</v>
      </c>
      <c r="C3567">
        <v>20902374</v>
      </c>
      <c r="D3567" t="s">
        <v>10250</v>
      </c>
      <c r="F3567" t="s">
        <v>10251</v>
      </c>
      <c r="G3567" t="s">
        <v>10252</v>
      </c>
      <c r="H3567">
        <v>29.99</v>
      </c>
      <c r="I3567">
        <v>133789998</v>
      </c>
    </row>
    <row r="3568" spans="2:9" x14ac:dyDescent="0.3">
      <c r="B3568">
        <v>133789997</v>
      </c>
      <c r="C3568">
        <v>20902373</v>
      </c>
      <c r="D3568" t="s">
        <v>10253</v>
      </c>
      <c r="F3568" t="s">
        <v>10254</v>
      </c>
      <c r="G3568" t="s">
        <v>10255</v>
      </c>
      <c r="H3568">
        <v>29.99</v>
      </c>
      <c r="I3568">
        <v>133789997</v>
      </c>
    </row>
    <row r="3569" spans="2:9" x14ac:dyDescent="0.3">
      <c r="B3569">
        <v>133789996</v>
      </c>
      <c r="C3569">
        <v>20902372</v>
      </c>
      <c r="D3569" t="s">
        <v>10256</v>
      </c>
      <c r="F3569" t="s">
        <v>10257</v>
      </c>
      <c r="G3569" t="s">
        <v>10258</v>
      </c>
      <c r="H3569">
        <v>29.99</v>
      </c>
      <c r="I3569">
        <v>133789996</v>
      </c>
    </row>
    <row r="3570" spans="2:9" x14ac:dyDescent="0.3">
      <c r="B3570">
        <v>133789995</v>
      </c>
      <c r="C3570">
        <v>20902371</v>
      </c>
      <c r="D3570" t="s">
        <v>10259</v>
      </c>
      <c r="F3570" t="s">
        <v>10260</v>
      </c>
      <c r="G3570" t="s">
        <v>10261</v>
      </c>
      <c r="H3570">
        <v>29.99</v>
      </c>
      <c r="I3570">
        <v>133789995</v>
      </c>
    </row>
    <row r="3571" spans="2:9" x14ac:dyDescent="0.3">
      <c r="B3571">
        <v>133789994</v>
      </c>
      <c r="C3571">
        <v>20902370</v>
      </c>
      <c r="D3571" t="s">
        <v>10262</v>
      </c>
      <c r="F3571" t="s">
        <v>10263</v>
      </c>
      <c r="G3571" t="s">
        <v>10264</v>
      </c>
      <c r="H3571">
        <v>29.99</v>
      </c>
      <c r="I3571">
        <v>133789994</v>
      </c>
    </row>
    <row r="3572" spans="2:9" x14ac:dyDescent="0.3">
      <c r="B3572">
        <v>133789993</v>
      </c>
      <c r="C3572">
        <v>20902369</v>
      </c>
      <c r="D3572" t="s">
        <v>10265</v>
      </c>
      <c r="F3572" t="s">
        <v>10266</v>
      </c>
      <c r="G3572" t="s">
        <v>10267</v>
      </c>
      <c r="H3572">
        <v>29.99</v>
      </c>
      <c r="I3572">
        <v>133789993</v>
      </c>
    </row>
    <row r="3573" spans="2:9" x14ac:dyDescent="0.3">
      <c r="B3573">
        <v>133789992</v>
      </c>
      <c r="C3573">
        <v>20902368</v>
      </c>
      <c r="D3573" t="s">
        <v>10268</v>
      </c>
      <c r="F3573" t="s">
        <v>10269</v>
      </c>
      <c r="G3573" t="s">
        <v>10270</v>
      </c>
      <c r="H3573">
        <v>29.99</v>
      </c>
      <c r="I3573">
        <v>133789992</v>
      </c>
    </row>
    <row r="3574" spans="2:9" x14ac:dyDescent="0.3">
      <c r="B3574">
        <v>133789991</v>
      </c>
      <c r="C3574">
        <v>20902367</v>
      </c>
      <c r="D3574" t="s">
        <v>10271</v>
      </c>
      <c r="F3574" t="s">
        <v>10272</v>
      </c>
      <c r="G3574" t="s">
        <v>10273</v>
      </c>
      <c r="H3574">
        <v>29.99</v>
      </c>
      <c r="I3574">
        <v>133789991</v>
      </c>
    </row>
    <row r="3575" spans="2:9" x14ac:dyDescent="0.3">
      <c r="B3575">
        <v>133789990</v>
      </c>
      <c r="C3575">
        <v>20902366</v>
      </c>
      <c r="D3575" t="s">
        <v>10274</v>
      </c>
      <c r="F3575" t="s">
        <v>10275</v>
      </c>
      <c r="G3575" t="s">
        <v>10276</v>
      </c>
      <c r="H3575">
        <v>29.99</v>
      </c>
      <c r="I3575">
        <v>133789990</v>
      </c>
    </row>
    <row r="3576" spans="2:9" x14ac:dyDescent="0.3">
      <c r="B3576">
        <v>133789989</v>
      </c>
      <c r="C3576">
        <v>20902365</v>
      </c>
      <c r="D3576" t="s">
        <v>10277</v>
      </c>
      <c r="F3576" t="s">
        <v>10278</v>
      </c>
      <c r="G3576" t="s">
        <v>10279</v>
      </c>
      <c r="H3576">
        <v>29.99</v>
      </c>
      <c r="I3576">
        <v>133789989</v>
      </c>
    </row>
    <row r="3577" spans="2:9" x14ac:dyDescent="0.3">
      <c r="B3577">
        <v>133789988</v>
      </c>
      <c r="C3577">
        <v>20902363</v>
      </c>
      <c r="D3577" t="s">
        <v>10280</v>
      </c>
      <c r="F3577" t="s">
        <v>10281</v>
      </c>
      <c r="G3577" t="s">
        <v>10282</v>
      </c>
      <c r="H3577">
        <v>29.99</v>
      </c>
      <c r="I3577">
        <v>133789988</v>
      </c>
    </row>
    <row r="3578" spans="2:9" x14ac:dyDescent="0.3">
      <c r="B3578">
        <v>133789987</v>
      </c>
      <c r="C3578">
        <v>20902362</v>
      </c>
      <c r="D3578" t="s">
        <v>10283</v>
      </c>
      <c r="F3578" t="s">
        <v>10284</v>
      </c>
      <c r="G3578" t="s">
        <v>10285</v>
      </c>
      <c r="H3578">
        <v>29.99</v>
      </c>
      <c r="I3578">
        <v>133789987</v>
      </c>
    </row>
    <row r="3579" spans="2:9" x14ac:dyDescent="0.3">
      <c r="B3579">
        <v>133789986</v>
      </c>
      <c r="C3579">
        <v>20902361</v>
      </c>
      <c r="D3579" t="s">
        <v>10286</v>
      </c>
      <c r="F3579" t="s">
        <v>10287</v>
      </c>
      <c r="G3579" t="s">
        <v>10288</v>
      </c>
      <c r="H3579">
        <v>29.99</v>
      </c>
      <c r="I3579">
        <v>133789986</v>
      </c>
    </row>
    <row r="3580" spans="2:9" x14ac:dyDescent="0.3">
      <c r="B3580">
        <v>133789985</v>
      </c>
      <c r="C3580">
        <v>20902360</v>
      </c>
      <c r="D3580" t="s">
        <v>10289</v>
      </c>
      <c r="F3580" t="s">
        <v>10290</v>
      </c>
      <c r="G3580" t="s">
        <v>10291</v>
      </c>
      <c r="H3580">
        <v>29.99</v>
      </c>
      <c r="I3580">
        <v>133789985</v>
      </c>
    </row>
    <row r="3581" spans="2:9" x14ac:dyDescent="0.3">
      <c r="B3581">
        <v>133789984</v>
      </c>
      <c r="C3581">
        <v>20902359</v>
      </c>
      <c r="D3581" t="s">
        <v>10292</v>
      </c>
      <c r="F3581" t="s">
        <v>10293</v>
      </c>
      <c r="G3581" t="s">
        <v>10294</v>
      </c>
      <c r="H3581">
        <v>29.99</v>
      </c>
      <c r="I3581">
        <v>133789984</v>
      </c>
    </row>
    <row r="3582" spans="2:9" x14ac:dyDescent="0.3">
      <c r="B3582">
        <v>133789983</v>
      </c>
      <c r="C3582">
        <v>20902358</v>
      </c>
      <c r="D3582" t="s">
        <v>10295</v>
      </c>
      <c r="F3582" t="s">
        <v>10296</v>
      </c>
      <c r="G3582" t="s">
        <v>10297</v>
      </c>
      <c r="H3582">
        <v>29.99</v>
      </c>
      <c r="I3582">
        <v>133789983</v>
      </c>
    </row>
    <row r="3583" spans="2:9" x14ac:dyDescent="0.3">
      <c r="B3583">
        <v>133789982</v>
      </c>
      <c r="C3583">
        <v>20902357</v>
      </c>
      <c r="D3583" t="s">
        <v>10298</v>
      </c>
      <c r="F3583" t="s">
        <v>10299</v>
      </c>
      <c r="G3583" t="s">
        <v>10300</v>
      </c>
      <c r="H3583">
        <v>29.99</v>
      </c>
      <c r="I3583">
        <v>133789982</v>
      </c>
    </row>
    <row r="3584" spans="2:9" x14ac:dyDescent="0.3">
      <c r="B3584">
        <v>133789981</v>
      </c>
      <c r="C3584">
        <v>20902356</v>
      </c>
      <c r="D3584" t="s">
        <v>10301</v>
      </c>
      <c r="F3584" t="s">
        <v>10302</v>
      </c>
      <c r="G3584" t="s">
        <v>10303</v>
      </c>
      <c r="H3584">
        <v>29.99</v>
      </c>
      <c r="I3584">
        <v>133789981</v>
      </c>
    </row>
    <row r="3585" spans="2:9" x14ac:dyDescent="0.3">
      <c r="B3585">
        <v>133789980</v>
      </c>
      <c r="C3585">
        <v>20902355</v>
      </c>
      <c r="D3585" t="s">
        <v>10304</v>
      </c>
      <c r="F3585" t="s">
        <v>10305</v>
      </c>
      <c r="G3585" t="s">
        <v>10306</v>
      </c>
      <c r="H3585">
        <v>29.99</v>
      </c>
      <c r="I3585">
        <v>133789980</v>
      </c>
    </row>
    <row r="3586" spans="2:9" x14ac:dyDescent="0.3">
      <c r="B3586">
        <v>133789979</v>
      </c>
      <c r="C3586">
        <v>20902354</v>
      </c>
      <c r="D3586" t="s">
        <v>10307</v>
      </c>
      <c r="F3586" t="s">
        <v>10308</v>
      </c>
      <c r="G3586" t="s">
        <v>10309</v>
      </c>
      <c r="H3586">
        <v>29.99</v>
      </c>
      <c r="I3586">
        <v>133789979</v>
      </c>
    </row>
    <row r="3587" spans="2:9" x14ac:dyDescent="0.3">
      <c r="B3587">
        <v>133789978</v>
      </c>
      <c r="C3587">
        <v>20902349</v>
      </c>
      <c r="D3587" t="s">
        <v>10310</v>
      </c>
      <c r="F3587" t="s">
        <v>10311</v>
      </c>
      <c r="G3587" t="s">
        <v>10312</v>
      </c>
      <c r="H3587">
        <v>31.99</v>
      </c>
      <c r="I3587">
        <v>133789978</v>
      </c>
    </row>
    <row r="3588" spans="2:9" x14ac:dyDescent="0.3">
      <c r="B3588">
        <v>133789977</v>
      </c>
      <c r="C3588">
        <v>20902346</v>
      </c>
      <c r="D3588" t="s">
        <v>10313</v>
      </c>
      <c r="F3588" t="s">
        <v>10314</v>
      </c>
      <c r="G3588" t="s">
        <v>10315</v>
      </c>
      <c r="H3588">
        <v>31.99</v>
      </c>
      <c r="I3588">
        <v>133789977</v>
      </c>
    </row>
    <row r="3589" spans="2:9" x14ac:dyDescent="0.3">
      <c r="B3589">
        <v>133789976</v>
      </c>
      <c r="C3589">
        <v>20902345</v>
      </c>
      <c r="D3589" t="s">
        <v>10316</v>
      </c>
      <c r="F3589" t="s">
        <v>10317</v>
      </c>
      <c r="G3589" t="s">
        <v>10318</v>
      </c>
      <c r="H3589">
        <v>31.99</v>
      </c>
      <c r="I3589">
        <v>133789976</v>
      </c>
    </row>
    <row r="3590" spans="2:9" x14ac:dyDescent="0.3">
      <c r="B3590">
        <v>133789975</v>
      </c>
      <c r="C3590">
        <v>20902344</v>
      </c>
      <c r="D3590" t="s">
        <v>10319</v>
      </c>
      <c r="F3590" t="s">
        <v>10320</v>
      </c>
      <c r="G3590" t="s">
        <v>10321</v>
      </c>
      <c r="H3590">
        <v>31.99</v>
      </c>
      <c r="I3590">
        <v>133789975</v>
      </c>
    </row>
    <row r="3591" spans="2:9" x14ac:dyDescent="0.3">
      <c r="B3591">
        <v>133789974</v>
      </c>
      <c r="C3591">
        <v>20902343</v>
      </c>
      <c r="D3591" t="s">
        <v>10322</v>
      </c>
      <c r="F3591" t="s">
        <v>10323</v>
      </c>
      <c r="G3591" t="s">
        <v>10324</v>
      </c>
      <c r="H3591">
        <v>31.99</v>
      </c>
      <c r="I3591">
        <v>133789974</v>
      </c>
    </row>
    <row r="3592" spans="2:9" x14ac:dyDescent="0.3">
      <c r="B3592">
        <v>133789973</v>
      </c>
      <c r="C3592">
        <v>20902342</v>
      </c>
      <c r="D3592" t="s">
        <v>10325</v>
      </c>
      <c r="F3592" t="s">
        <v>10326</v>
      </c>
      <c r="G3592" t="s">
        <v>10327</v>
      </c>
      <c r="H3592">
        <v>31.99</v>
      </c>
      <c r="I3592">
        <v>133789973</v>
      </c>
    </row>
    <row r="3593" spans="2:9" x14ac:dyDescent="0.3">
      <c r="B3593">
        <v>133789972</v>
      </c>
      <c r="C3593">
        <v>20902341</v>
      </c>
      <c r="D3593" t="s">
        <v>10328</v>
      </c>
      <c r="F3593" t="s">
        <v>10329</v>
      </c>
      <c r="G3593" t="s">
        <v>10330</v>
      </c>
      <c r="H3593">
        <v>31.99</v>
      </c>
      <c r="I3593">
        <v>133789972</v>
      </c>
    </row>
    <row r="3594" spans="2:9" x14ac:dyDescent="0.3">
      <c r="B3594">
        <v>133789971</v>
      </c>
      <c r="C3594">
        <v>20902340</v>
      </c>
      <c r="D3594" t="s">
        <v>10331</v>
      </c>
      <c r="F3594" t="s">
        <v>10332</v>
      </c>
      <c r="G3594" t="s">
        <v>10333</v>
      </c>
      <c r="H3594">
        <v>31.99</v>
      </c>
      <c r="I3594">
        <v>133789971</v>
      </c>
    </row>
    <row r="3595" spans="2:9" x14ac:dyDescent="0.3">
      <c r="B3595">
        <v>133789970</v>
      </c>
      <c r="C3595">
        <v>20902339</v>
      </c>
      <c r="D3595" t="s">
        <v>10334</v>
      </c>
      <c r="F3595" t="s">
        <v>10335</v>
      </c>
      <c r="G3595" t="s">
        <v>10336</v>
      </c>
      <c r="H3595">
        <v>31.99</v>
      </c>
      <c r="I3595">
        <v>133789970</v>
      </c>
    </row>
    <row r="3596" spans="2:9" x14ac:dyDescent="0.3">
      <c r="B3596">
        <v>133789969</v>
      </c>
      <c r="C3596">
        <v>20902338</v>
      </c>
      <c r="D3596" t="s">
        <v>10337</v>
      </c>
      <c r="F3596" t="s">
        <v>10338</v>
      </c>
      <c r="G3596" t="s">
        <v>10339</v>
      </c>
      <c r="H3596">
        <v>31.99</v>
      </c>
      <c r="I3596">
        <v>133789969</v>
      </c>
    </row>
    <row r="3597" spans="2:9" x14ac:dyDescent="0.3">
      <c r="B3597">
        <v>133789968</v>
      </c>
      <c r="C3597">
        <v>20902337</v>
      </c>
      <c r="D3597" t="s">
        <v>10340</v>
      </c>
      <c r="F3597" t="s">
        <v>10341</v>
      </c>
      <c r="G3597" t="s">
        <v>10342</v>
      </c>
      <c r="H3597">
        <v>31.99</v>
      </c>
      <c r="I3597">
        <v>133789968</v>
      </c>
    </row>
    <row r="3598" spans="2:9" x14ac:dyDescent="0.3">
      <c r="B3598">
        <v>133789967</v>
      </c>
      <c r="C3598">
        <v>20902336</v>
      </c>
      <c r="D3598" t="s">
        <v>10343</v>
      </c>
      <c r="F3598" t="s">
        <v>10344</v>
      </c>
      <c r="G3598" t="s">
        <v>10345</v>
      </c>
      <c r="H3598">
        <v>31.99</v>
      </c>
      <c r="I3598">
        <v>133789967</v>
      </c>
    </row>
    <row r="3599" spans="2:9" x14ac:dyDescent="0.3">
      <c r="B3599">
        <v>133789966</v>
      </c>
      <c r="C3599">
        <v>20902335</v>
      </c>
      <c r="D3599" t="s">
        <v>10346</v>
      </c>
      <c r="F3599" t="s">
        <v>10347</v>
      </c>
      <c r="G3599" t="s">
        <v>10348</v>
      </c>
      <c r="H3599">
        <v>31.99</v>
      </c>
      <c r="I3599">
        <v>133789966</v>
      </c>
    </row>
    <row r="3600" spans="2:9" x14ac:dyDescent="0.3">
      <c r="B3600">
        <v>133789965</v>
      </c>
      <c r="C3600">
        <v>20902334</v>
      </c>
      <c r="D3600" t="s">
        <v>10349</v>
      </c>
      <c r="F3600" t="s">
        <v>10350</v>
      </c>
      <c r="G3600" t="s">
        <v>10351</v>
      </c>
      <c r="H3600">
        <v>31.99</v>
      </c>
      <c r="I3600">
        <v>133789965</v>
      </c>
    </row>
    <row r="3601" spans="2:9" x14ac:dyDescent="0.3">
      <c r="B3601">
        <v>133789964</v>
      </c>
      <c r="C3601">
        <v>20902333</v>
      </c>
      <c r="D3601" t="s">
        <v>10352</v>
      </c>
      <c r="F3601" t="s">
        <v>10353</v>
      </c>
      <c r="G3601" t="s">
        <v>10354</v>
      </c>
      <c r="H3601">
        <v>31.99</v>
      </c>
      <c r="I3601">
        <v>133789964</v>
      </c>
    </row>
    <row r="3602" spans="2:9" x14ac:dyDescent="0.3">
      <c r="B3602">
        <v>133789963</v>
      </c>
      <c r="C3602">
        <v>20902332</v>
      </c>
      <c r="D3602" t="s">
        <v>10355</v>
      </c>
      <c r="F3602" t="s">
        <v>10356</v>
      </c>
      <c r="G3602" t="s">
        <v>10357</v>
      </c>
      <c r="H3602">
        <v>31.99</v>
      </c>
      <c r="I3602">
        <v>133789963</v>
      </c>
    </row>
    <row r="3603" spans="2:9" x14ac:dyDescent="0.3">
      <c r="B3603">
        <v>133789962</v>
      </c>
      <c r="C3603">
        <v>20902331</v>
      </c>
      <c r="D3603" t="s">
        <v>10358</v>
      </c>
      <c r="F3603" t="s">
        <v>10359</v>
      </c>
      <c r="G3603" t="s">
        <v>10360</v>
      </c>
      <c r="H3603">
        <v>31.99</v>
      </c>
      <c r="I3603">
        <v>133789962</v>
      </c>
    </row>
    <row r="3604" spans="2:9" x14ac:dyDescent="0.3">
      <c r="B3604">
        <v>133789961</v>
      </c>
      <c r="C3604">
        <v>20902330</v>
      </c>
      <c r="D3604" t="s">
        <v>10361</v>
      </c>
      <c r="F3604" t="s">
        <v>10362</v>
      </c>
      <c r="G3604" t="s">
        <v>10363</v>
      </c>
      <c r="H3604">
        <v>31.99</v>
      </c>
      <c r="I3604">
        <v>133789961</v>
      </c>
    </row>
    <row r="3605" spans="2:9" x14ac:dyDescent="0.3">
      <c r="B3605">
        <v>133789960</v>
      </c>
      <c r="C3605">
        <v>20902329</v>
      </c>
      <c r="D3605" t="s">
        <v>10364</v>
      </c>
      <c r="F3605" t="s">
        <v>10365</v>
      </c>
      <c r="G3605" t="s">
        <v>10366</v>
      </c>
      <c r="H3605">
        <v>31.99</v>
      </c>
      <c r="I3605">
        <v>133789960</v>
      </c>
    </row>
    <row r="3606" spans="2:9" x14ac:dyDescent="0.3">
      <c r="B3606">
        <v>133789959</v>
      </c>
      <c r="C3606">
        <v>20902328</v>
      </c>
      <c r="D3606" t="s">
        <v>10367</v>
      </c>
      <c r="F3606" t="s">
        <v>10368</v>
      </c>
      <c r="G3606" t="s">
        <v>10369</v>
      </c>
      <c r="H3606">
        <v>31.99</v>
      </c>
      <c r="I3606">
        <v>133789959</v>
      </c>
    </row>
    <row r="3607" spans="2:9" x14ac:dyDescent="0.3">
      <c r="B3607">
        <v>133789958</v>
      </c>
      <c r="C3607">
        <v>20902327</v>
      </c>
      <c r="D3607" t="s">
        <v>10370</v>
      </c>
      <c r="F3607" t="s">
        <v>10371</v>
      </c>
      <c r="G3607" t="s">
        <v>10372</v>
      </c>
      <c r="H3607">
        <v>31.99</v>
      </c>
      <c r="I3607">
        <v>133789958</v>
      </c>
    </row>
    <row r="3608" spans="2:9" x14ac:dyDescent="0.3">
      <c r="B3608">
        <v>133789957</v>
      </c>
      <c r="C3608">
        <v>20902326</v>
      </c>
      <c r="D3608" t="s">
        <v>10373</v>
      </c>
      <c r="F3608" t="s">
        <v>10374</v>
      </c>
      <c r="G3608" t="s">
        <v>10375</v>
      </c>
      <c r="H3608">
        <v>31.99</v>
      </c>
      <c r="I3608">
        <v>133789957</v>
      </c>
    </row>
    <row r="3609" spans="2:9" x14ac:dyDescent="0.3">
      <c r="B3609">
        <v>133789956</v>
      </c>
      <c r="C3609">
        <v>20902325</v>
      </c>
      <c r="D3609" t="s">
        <v>10376</v>
      </c>
      <c r="F3609" t="s">
        <v>10377</v>
      </c>
      <c r="G3609" t="s">
        <v>10378</v>
      </c>
      <c r="H3609">
        <v>31.99</v>
      </c>
      <c r="I3609">
        <v>133789956</v>
      </c>
    </row>
    <row r="3610" spans="2:9" x14ac:dyDescent="0.3">
      <c r="B3610">
        <v>133789955</v>
      </c>
      <c r="C3610">
        <v>20902324</v>
      </c>
      <c r="D3610" t="s">
        <v>10379</v>
      </c>
      <c r="F3610" t="s">
        <v>10380</v>
      </c>
      <c r="G3610" t="s">
        <v>10381</v>
      </c>
      <c r="H3610">
        <v>31.99</v>
      </c>
      <c r="I3610">
        <v>133789955</v>
      </c>
    </row>
    <row r="3611" spans="2:9" x14ac:dyDescent="0.3">
      <c r="B3611">
        <v>133789954</v>
      </c>
      <c r="C3611">
        <v>20902323</v>
      </c>
      <c r="D3611" t="s">
        <v>10382</v>
      </c>
      <c r="F3611" t="s">
        <v>10383</v>
      </c>
      <c r="G3611" t="s">
        <v>10384</v>
      </c>
      <c r="H3611">
        <v>31.99</v>
      </c>
      <c r="I3611">
        <v>133789954</v>
      </c>
    </row>
    <row r="3612" spans="2:9" x14ac:dyDescent="0.3">
      <c r="B3612">
        <v>133789953</v>
      </c>
      <c r="C3612">
        <v>20902322</v>
      </c>
      <c r="D3612" t="s">
        <v>10385</v>
      </c>
      <c r="F3612" t="s">
        <v>10386</v>
      </c>
      <c r="G3612" t="s">
        <v>10387</v>
      </c>
      <c r="H3612">
        <v>31.99</v>
      </c>
      <c r="I3612">
        <v>133789953</v>
      </c>
    </row>
    <row r="3613" spans="2:9" x14ac:dyDescent="0.3">
      <c r="B3613">
        <v>133789952</v>
      </c>
      <c r="C3613">
        <v>20902321</v>
      </c>
      <c r="D3613" t="s">
        <v>10388</v>
      </c>
      <c r="F3613" t="s">
        <v>10389</v>
      </c>
      <c r="G3613" t="s">
        <v>10390</v>
      </c>
      <c r="H3613">
        <v>31.99</v>
      </c>
      <c r="I3613">
        <v>133789952</v>
      </c>
    </row>
    <row r="3614" spans="2:9" x14ac:dyDescent="0.3">
      <c r="B3614">
        <v>133789346</v>
      </c>
      <c r="C3614">
        <v>20888393</v>
      </c>
      <c r="D3614" t="s">
        <v>7596</v>
      </c>
      <c r="F3614" t="s">
        <v>10391</v>
      </c>
      <c r="G3614" t="s">
        <v>10392</v>
      </c>
      <c r="H3614">
        <v>34.99</v>
      </c>
      <c r="I3614">
        <v>133789346</v>
      </c>
    </row>
    <row r="3615" spans="2:9" x14ac:dyDescent="0.3">
      <c r="B3615">
        <v>133789345</v>
      </c>
      <c r="C3615">
        <v>20888392</v>
      </c>
      <c r="D3615" t="s">
        <v>10393</v>
      </c>
      <c r="F3615" t="s">
        <v>10394</v>
      </c>
      <c r="G3615" t="s">
        <v>10395</v>
      </c>
      <c r="H3615">
        <v>34.99</v>
      </c>
      <c r="I3615">
        <v>133789345</v>
      </c>
    </row>
    <row r="3616" spans="2:9" x14ac:dyDescent="0.3">
      <c r="B3616">
        <v>133789344</v>
      </c>
      <c r="C3616">
        <v>20888194</v>
      </c>
      <c r="D3616" t="s">
        <v>10396</v>
      </c>
      <c r="F3616" t="s">
        <v>10397</v>
      </c>
      <c r="G3616" t="s">
        <v>10398</v>
      </c>
      <c r="H3616">
        <v>60</v>
      </c>
      <c r="I3616">
        <v>133789344</v>
      </c>
    </row>
    <row r="3617" spans="2:9" x14ac:dyDescent="0.3">
      <c r="B3617">
        <v>133789343</v>
      </c>
      <c r="C3617">
        <v>20888072</v>
      </c>
      <c r="D3617" t="s">
        <v>10399</v>
      </c>
      <c r="F3617" t="s">
        <v>10400</v>
      </c>
      <c r="G3617" t="s">
        <v>10401</v>
      </c>
      <c r="H3617">
        <v>29.99</v>
      </c>
      <c r="I3617">
        <v>133789343</v>
      </c>
    </row>
    <row r="3618" spans="2:9" x14ac:dyDescent="0.3">
      <c r="B3618">
        <v>133789342</v>
      </c>
      <c r="C3618">
        <v>20888070</v>
      </c>
      <c r="D3618" t="s">
        <v>10402</v>
      </c>
      <c r="F3618" t="s">
        <v>10403</v>
      </c>
      <c r="G3618" t="s">
        <v>10404</v>
      </c>
      <c r="H3618">
        <v>29.99</v>
      </c>
      <c r="I3618">
        <v>133789342</v>
      </c>
    </row>
    <row r="3619" spans="2:9" x14ac:dyDescent="0.3">
      <c r="B3619">
        <v>133789341</v>
      </c>
      <c r="C3619">
        <v>20888067</v>
      </c>
      <c r="D3619" t="s">
        <v>10405</v>
      </c>
      <c r="F3619" t="s">
        <v>10406</v>
      </c>
      <c r="G3619" t="s">
        <v>10407</v>
      </c>
      <c r="H3619">
        <v>29.99</v>
      </c>
      <c r="I3619">
        <v>133789341</v>
      </c>
    </row>
    <row r="3620" spans="2:9" x14ac:dyDescent="0.3">
      <c r="B3620">
        <v>133789340</v>
      </c>
      <c r="C3620">
        <v>20888066</v>
      </c>
      <c r="D3620" t="s">
        <v>10408</v>
      </c>
      <c r="F3620" t="s">
        <v>10409</v>
      </c>
      <c r="G3620" t="s">
        <v>10410</v>
      </c>
      <c r="H3620">
        <v>29.99</v>
      </c>
      <c r="I3620">
        <v>133789340</v>
      </c>
    </row>
    <row r="3621" spans="2:9" x14ac:dyDescent="0.3">
      <c r="B3621">
        <v>133789339</v>
      </c>
      <c r="C3621">
        <v>20888064</v>
      </c>
      <c r="D3621" t="s">
        <v>10411</v>
      </c>
      <c r="F3621" t="s">
        <v>10412</v>
      </c>
      <c r="G3621" t="s">
        <v>10413</v>
      </c>
      <c r="H3621">
        <v>29.99</v>
      </c>
      <c r="I3621">
        <v>133789339</v>
      </c>
    </row>
    <row r="3622" spans="2:9" x14ac:dyDescent="0.3">
      <c r="B3622">
        <v>133789338</v>
      </c>
      <c r="C3622">
        <v>20888062</v>
      </c>
      <c r="D3622" t="s">
        <v>10414</v>
      </c>
      <c r="F3622" t="s">
        <v>10415</v>
      </c>
      <c r="G3622" t="s">
        <v>10416</v>
      </c>
      <c r="H3622">
        <v>29.99</v>
      </c>
      <c r="I3622">
        <v>133789338</v>
      </c>
    </row>
    <row r="3623" spans="2:9" x14ac:dyDescent="0.3">
      <c r="B3623">
        <v>133789337</v>
      </c>
      <c r="C3623">
        <v>20888061</v>
      </c>
      <c r="D3623" t="s">
        <v>10417</v>
      </c>
      <c r="F3623" t="s">
        <v>10418</v>
      </c>
      <c r="G3623" t="s">
        <v>10419</v>
      </c>
      <c r="H3623">
        <v>29.99</v>
      </c>
      <c r="I3623">
        <v>133789337</v>
      </c>
    </row>
    <row r="3624" spans="2:9" x14ac:dyDescent="0.3">
      <c r="B3624">
        <v>133789336</v>
      </c>
      <c r="C3624">
        <v>20887665</v>
      </c>
      <c r="D3624" t="s">
        <v>10420</v>
      </c>
      <c r="F3624" t="s">
        <v>10421</v>
      </c>
      <c r="G3624" t="s">
        <v>10422</v>
      </c>
      <c r="H3624">
        <v>25.99</v>
      </c>
      <c r="I3624">
        <v>133789336</v>
      </c>
    </row>
    <row r="3625" spans="2:9" x14ac:dyDescent="0.3">
      <c r="B3625">
        <v>133789335</v>
      </c>
      <c r="C3625">
        <v>20887653</v>
      </c>
      <c r="D3625" t="s">
        <v>10423</v>
      </c>
      <c r="F3625" t="s">
        <v>10424</v>
      </c>
      <c r="G3625" t="s">
        <v>10425</v>
      </c>
      <c r="H3625">
        <v>25.99</v>
      </c>
      <c r="I3625">
        <v>133789335</v>
      </c>
    </row>
    <row r="3626" spans="2:9" x14ac:dyDescent="0.3">
      <c r="B3626">
        <v>133789334</v>
      </c>
      <c r="C3626">
        <v>20887652</v>
      </c>
      <c r="D3626" t="s">
        <v>10426</v>
      </c>
      <c r="F3626" t="s">
        <v>10427</v>
      </c>
      <c r="G3626" t="s">
        <v>10428</v>
      </c>
      <c r="H3626">
        <v>25.99</v>
      </c>
      <c r="I3626">
        <v>133789334</v>
      </c>
    </row>
    <row r="3627" spans="2:9" x14ac:dyDescent="0.3">
      <c r="B3627">
        <v>133789333</v>
      </c>
      <c r="C3627">
        <v>20887611</v>
      </c>
      <c r="D3627" t="s">
        <v>10429</v>
      </c>
      <c r="F3627" t="s">
        <v>10430</v>
      </c>
      <c r="G3627" t="s">
        <v>10431</v>
      </c>
      <c r="H3627">
        <v>24.99</v>
      </c>
      <c r="I3627">
        <v>133789333</v>
      </c>
    </row>
    <row r="3628" spans="2:9" x14ac:dyDescent="0.3">
      <c r="B3628">
        <v>133789332</v>
      </c>
      <c r="C3628">
        <v>20887610</v>
      </c>
      <c r="D3628" t="s">
        <v>10432</v>
      </c>
      <c r="F3628" t="s">
        <v>10433</v>
      </c>
      <c r="G3628" t="s">
        <v>10434</v>
      </c>
      <c r="H3628">
        <v>24.99</v>
      </c>
      <c r="I3628">
        <v>133789332</v>
      </c>
    </row>
    <row r="3629" spans="2:9" x14ac:dyDescent="0.3">
      <c r="B3629">
        <v>133789331</v>
      </c>
      <c r="C3629">
        <v>20887609</v>
      </c>
      <c r="D3629" t="s">
        <v>10435</v>
      </c>
      <c r="F3629" t="s">
        <v>10436</v>
      </c>
      <c r="G3629" t="s">
        <v>10437</v>
      </c>
      <c r="H3629">
        <v>24.99</v>
      </c>
      <c r="I3629">
        <v>133789331</v>
      </c>
    </row>
    <row r="3630" spans="2:9" x14ac:dyDescent="0.3">
      <c r="B3630">
        <v>133789330</v>
      </c>
      <c r="C3630">
        <v>20887608</v>
      </c>
      <c r="D3630" t="s">
        <v>10438</v>
      </c>
      <c r="F3630" t="s">
        <v>10439</v>
      </c>
      <c r="G3630" t="s">
        <v>10440</v>
      </c>
      <c r="H3630">
        <v>24.99</v>
      </c>
      <c r="I3630">
        <v>133789330</v>
      </c>
    </row>
    <row r="3631" spans="2:9" x14ac:dyDescent="0.3">
      <c r="B3631">
        <v>133789329</v>
      </c>
      <c r="C3631">
        <v>20887607</v>
      </c>
      <c r="D3631" t="s">
        <v>10441</v>
      </c>
      <c r="F3631" t="s">
        <v>10442</v>
      </c>
      <c r="G3631" t="s">
        <v>10443</v>
      </c>
      <c r="H3631">
        <v>24.99</v>
      </c>
      <c r="I3631">
        <v>133789329</v>
      </c>
    </row>
    <row r="3632" spans="2:9" x14ac:dyDescent="0.3">
      <c r="B3632">
        <v>133789328</v>
      </c>
      <c r="C3632">
        <v>20887603</v>
      </c>
      <c r="D3632" t="s">
        <v>10444</v>
      </c>
      <c r="F3632" t="s">
        <v>10445</v>
      </c>
      <c r="G3632" t="s">
        <v>10446</v>
      </c>
      <c r="H3632">
        <v>24.99</v>
      </c>
      <c r="I3632">
        <v>133789328</v>
      </c>
    </row>
    <row r="3633" spans="2:9" x14ac:dyDescent="0.3">
      <c r="B3633">
        <v>133789327</v>
      </c>
      <c r="C3633">
        <v>20887602</v>
      </c>
      <c r="D3633" t="s">
        <v>10447</v>
      </c>
      <c r="F3633" t="s">
        <v>10448</v>
      </c>
      <c r="G3633" t="s">
        <v>10449</v>
      </c>
      <c r="H3633">
        <v>24.99</v>
      </c>
      <c r="I3633">
        <v>133789327</v>
      </c>
    </row>
    <row r="3634" spans="2:9" x14ac:dyDescent="0.3">
      <c r="B3634">
        <v>133789326</v>
      </c>
      <c r="C3634">
        <v>20887601</v>
      </c>
      <c r="D3634" t="s">
        <v>10450</v>
      </c>
      <c r="F3634" t="s">
        <v>10451</v>
      </c>
      <c r="G3634" t="s">
        <v>10452</v>
      </c>
      <c r="H3634">
        <v>24.99</v>
      </c>
      <c r="I3634">
        <v>133789326</v>
      </c>
    </row>
    <row r="3635" spans="2:9" x14ac:dyDescent="0.3">
      <c r="B3635">
        <v>133789325</v>
      </c>
      <c r="C3635">
        <v>20887600</v>
      </c>
      <c r="D3635" t="s">
        <v>10453</v>
      </c>
      <c r="F3635" t="s">
        <v>10454</v>
      </c>
      <c r="G3635" t="s">
        <v>10455</v>
      </c>
      <c r="H3635">
        <v>24.99</v>
      </c>
      <c r="I3635">
        <v>133789325</v>
      </c>
    </row>
    <row r="3636" spans="2:9" x14ac:dyDescent="0.3">
      <c r="B3636">
        <v>133789324</v>
      </c>
      <c r="C3636">
        <v>20887598</v>
      </c>
      <c r="D3636" t="s">
        <v>10456</v>
      </c>
      <c r="F3636" t="s">
        <v>10457</v>
      </c>
      <c r="G3636" t="s">
        <v>10458</v>
      </c>
      <c r="H3636">
        <v>24.99</v>
      </c>
      <c r="I3636">
        <v>133789324</v>
      </c>
    </row>
    <row r="3637" spans="2:9" x14ac:dyDescent="0.3">
      <c r="B3637">
        <v>133789323</v>
      </c>
      <c r="C3637">
        <v>20887597</v>
      </c>
      <c r="D3637" t="s">
        <v>10459</v>
      </c>
      <c r="F3637" t="s">
        <v>10460</v>
      </c>
      <c r="G3637" t="s">
        <v>10461</v>
      </c>
      <c r="H3637">
        <v>24.99</v>
      </c>
      <c r="I3637">
        <v>133789323</v>
      </c>
    </row>
    <row r="3638" spans="2:9" x14ac:dyDescent="0.3">
      <c r="B3638">
        <v>133789322</v>
      </c>
      <c r="C3638">
        <v>20887596</v>
      </c>
      <c r="D3638" t="s">
        <v>10462</v>
      </c>
      <c r="F3638" t="s">
        <v>10463</v>
      </c>
      <c r="G3638" t="s">
        <v>10464</v>
      </c>
      <c r="H3638">
        <v>24.99</v>
      </c>
      <c r="I3638">
        <v>133789322</v>
      </c>
    </row>
    <row r="3639" spans="2:9" x14ac:dyDescent="0.3">
      <c r="B3639">
        <v>133789321</v>
      </c>
      <c r="C3639">
        <v>20887595</v>
      </c>
      <c r="D3639" t="s">
        <v>10465</v>
      </c>
      <c r="F3639" t="s">
        <v>10466</v>
      </c>
      <c r="G3639" t="s">
        <v>10467</v>
      </c>
      <c r="H3639">
        <v>24.99</v>
      </c>
      <c r="I3639">
        <v>133789321</v>
      </c>
    </row>
    <row r="3640" spans="2:9" x14ac:dyDescent="0.3">
      <c r="B3640">
        <v>133789320</v>
      </c>
      <c r="C3640">
        <v>20887594</v>
      </c>
      <c r="D3640" t="s">
        <v>10468</v>
      </c>
      <c r="F3640" t="s">
        <v>10469</v>
      </c>
      <c r="G3640" t="s">
        <v>10470</v>
      </c>
      <c r="H3640">
        <v>24.99</v>
      </c>
      <c r="I3640">
        <v>133789320</v>
      </c>
    </row>
    <row r="3641" spans="2:9" x14ac:dyDescent="0.3">
      <c r="B3641">
        <v>133789319</v>
      </c>
      <c r="C3641">
        <v>20887593</v>
      </c>
      <c r="D3641" t="s">
        <v>10471</v>
      </c>
      <c r="F3641" t="s">
        <v>10472</v>
      </c>
      <c r="G3641" t="s">
        <v>10473</v>
      </c>
      <c r="H3641">
        <v>24.99</v>
      </c>
      <c r="I3641">
        <v>133789319</v>
      </c>
    </row>
    <row r="3642" spans="2:9" x14ac:dyDescent="0.3">
      <c r="B3642">
        <v>133789318</v>
      </c>
      <c r="C3642">
        <v>20887592</v>
      </c>
      <c r="D3642" t="s">
        <v>10474</v>
      </c>
      <c r="F3642" t="s">
        <v>10475</v>
      </c>
      <c r="G3642" t="s">
        <v>10476</v>
      </c>
      <c r="H3642">
        <v>24.99</v>
      </c>
      <c r="I3642">
        <v>133789318</v>
      </c>
    </row>
    <row r="3643" spans="2:9" x14ac:dyDescent="0.3">
      <c r="B3643">
        <v>133789317</v>
      </c>
      <c r="C3643">
        <v>20887397</v>
      </c>
      <c r="D3643" t="s">
        <v>10477</v>
      </c>
      <c r="F3643" t="s">
        <v>10478</v>
      </c>
      <c r="G3643" t="s">
        <v>10479</v>
      </c>
      <c r="H3643">
        <v>27.99</v>
      </c>
      <c r="I3643">
        <v>133789317</v>
      </c>
    </row>
    <row r="3644" spans="2:9" x14ac:dyDescent="0.3">
      <c r="B3644">
        <v>133789316</v>
      </c>
      <c r="C3644">
        <v>20887396</v>
      </c>
      <c r="D3644" t="s">
        <v>10480</v>
      </c>
      <c r="F3644" t="s">
        <v>10481</v>
      </c>
      <c r="G3644" t="s">
        <v>10482</v>
      </c>
      <c r="H3644">
        <v>21.99</v>
      </c>
      <c r="I3644">
        <v>133789316</v>
      </c>
    </row>
    <row r="3645" spans="2:9" x14ac:dyDescent="0.3">
      <c r="B3645">
        <v>133789315</v>
      </c>
      <c r="C3645">
        <v>20887395</v>
      </c>
      <c r="D3645" t="s">
        <v>10480</v>
      </c>
      <c r="F3645" t="s">
        <v>10483</v>
      </c>
      <c r="G3645" t="s">
        <v>10484</v>
      </c>
      <c r="H3645">
        <v>21.99</v>
      </c>
      <c r="I3645">
        <v>133789315</v>
      </c>
    </row>
    <row r="3646" spans="2:9" x14ac:dyDescent="0.3">
      <c r="B3646">
        <v>133789314</v>
      </c>
      <c r="C3646">
        <v>20887394</v>
      </c>
      <c r="D3646" t="s">
        <v>10485</v>
      </c>
      <c r="F3646" t="s">
        <v>10486</v>
      </c>
      <c r="G3646" t="s">
        <v>10487</v>
      </c>
      <c r="H3646">
        <v>17.989999999999998</v>
      </c>
      <c r="I3646">
        <v>133789314</v>
      </c>
    </row>
    <row r="3647" spans="2:9" x14ac:dyDescent="0.3">
      <c r="B3647">
        <v>133789313</v>
      </c>
      <c r="C3647">
        <v>20887393</v>
      </c>
      <c r="D3647" t="s">
        <v>10488</v>
      </c>
      <c r="F3647" t="s">
        <v>10489</v>
      </c>
      <c r="G3647" t="s">
        <v>10490</v>
      </c>
      <c r="H3647">
        <v>17.989999999999998</v>
      </c>
      <c r="I3647">
        <v>133789313</v>
      </c>
    </row>
    <row r="3648" spans="2:9" x14ac:dyDescent="0.3">
      <c r="B3648">
        <v>133789312</v>
      </c>
      <c r="C3648">
        <v>20887392</v>
      </c>
      <c r="D3648" t="s">
        <v>10491</v>
      </c>
      <c r="F3648" t="s">
        <v>10492</v>
      </c>
      <c r="G3648" t="s">
        <v>10493</v>
      </c>
      <c r="H3648">
        <v>24.99</v>
      </c>
      <c r="I3648">
        <v>133789312</v>
      </c>
    </row>
    <row r="3649" spans="2:9" x14ac:dyDescent="0.3">
      <c r="B3649">
        <v>133789311</v>
      </c>
      <c r="C3649">
        <v>20887391</v>
      </c>
      <c r="D3649" t="s">
        <v>10494</v>
      </c>
      <c r="F3649" t="s">
        <v>10495</v>
      </c>
      <c r="G3649" t="s">
        <v>10496</v>
      </c>
      <c r="H3649">
        <v>24.99</v>
      </c>
      <c r="I3649">
        <v>133789311</v>
      </c>
    </row>
    <row r="3650" spans="2:9" x14ac:dyDescent="0.3">
      <c r="B3650">
        <v>133789310</v>
      </c>
      <c r="C3650">
        <v>20887390</v>
      </c>
      <c r="D3650" t="s">
        <v>10497</v>
      </c>
      <c r="F3650" t="s">
        <v>10498</v>
      </c>
      <c r="G3650" t="s">
        <v>10499</v>
      </c>
      <c r="H3650">
        <v>25.99</v>
      </c>
      <c r="I3650">
        <v>133789310</v>
      </c>
    </row>
    <row r="3651" spans="2:9" x14ac:dyDescent="0.3">
      <c r="B3651">
        <v>133789309</v>
      </c>
      <c r="C3651">
        <v>20887389</v>
      </c>
      <c r="D3651" t="s">
        <v>10500</v>
      </c>
      <c r="F3651" t="s">
        <v>10501</v>
      </c>
      <c r="G3651" t="s">
        <v>10502</v>
      </c>
      <c r="H3651">
        <v>25.99</v>
      </c>
      <c r="I3651">
        <v>133789309</v>
      </c>
    </row>
    <row r="3652" spans="2:9" x14ac:dyDescent="0.3">
      <c r="B3652">
        <v>133789308</v>
      </c>
      <c r="C3652">
        <v>20887388</v>
      </c>
      <c r="D3652" t="s">
        <v>10503</v>
      </c>
      <c r="F3652" t="s">
        <v>10504</v>
      </c>
      <c r="G3652" t="s">
        <v>10505</v>
      </c>
      <c r="H3652">
        <v>25.99</v>
      </c>
      <c r="I3652">
        <v>133789308</v>
      </c>
    </row>
    <row r="3653" spans="2:9" x14ac:dyDescent="0.3">
      <c r="B3653">
        <v>133789307</v>
      </c>
      <c r="C3653">
        <v>20887387</v>
      </c>
      <c r="D3653" t="s">
        <v>10506</v>
      </c>
      <c r="F3653" t="s">
        <v>10507</v>
      </c>
      <c r="G3653" t="s">
        <v>10508</v>
      </c>
      <c r="H3653">
        <v>25.99</v>
      </c>
      <c r="I3653">
        <v>133789307</v>
      </c>
    </row>
    <row r="3654" spans="2:9" x14ac:dyDescent="0.3">
      <c r="B3654">
        <v>133789306</v>
      </c>
      <c r="C3654">
        <v>20887384</v>
      </c>
      <c r="D3654" t="s">
        <v>10509</v>
      </c>
      <c r="F3654" t="s">
        <v>10510</v>
      </c>
      <c r="G3654" t="s">
        <v>10511</v>
      </c>
      <c r="H3654">
        <v>24.99</v>
      </c>
      <c r="I3654">
        <v>133789306</v>
      </c>
    </row>
    <row r="3655" spans="2:9" x14ac:dyDescent="0.3">
      <c r="B3655">
        <v>133789305</v>
      </c>
      <c r="C3655">
        <v>20887383</v>
      </c>
      <c r="D3655" t="s">
        <v>10512</v>
      </c>
      <c r="F3655" t="s">
        <v>10513</v>
      </c>
      <c r="G3655" t="s">
        <v>10514</v>
      </c>
      <c r="H3655">
        <v>24.99</v>
      </c>
      <c r="I3655">
        <v>133789305</v>
      </c>
    </row>
    <row r="3656" spans="2:9" x14ac:dyDescent="0.3">
      <c r="B3656">
        <v>133789304</v>
      </c>
      <c r="C3656">
        <v>20887382</v>
      </c>
      <c r="D3656" t="s">
        <v>10512</v>
      </c>
      <c r="F3656" t="s">
        <v>10515</v>
      </c>
      <c r="G3656" t="s">
        <v>10516</v>
      </c>
      <c r="H3656">
        <v>24.99</v>
      </c>
      <c r="I3656">
        <v>133789304</v>
      </c>
    </row>
    <row r="3657" spans="2:9" x14ac:dyDescent="0.3">
      <c r="B3657">
        <v>133789303</v>
      </c>
      <c r="C3657">
        <v>20887381</v>
      </c>
      <c r="D3657" t="s">
        <v>10512</v>
      </c>
      <c r="F3657" t="s">
        <v>10517</v>
      </c>
      <c r="G3657" t="s">
        <v>10518</v>
      </c>
      <c r="H3657">
        <v>24.99</v>
      </c>
      <c r="I3657">
        <v>133789303</v>
      </c>
    </row>
    <row r="3658" spans="2:9" x14ac:dyDescent="0.3">
      <c r="B3658">
        <v>133789302</v>
      </c>
      <c r="C3658">
        <v>20887380</v>
      </c>
      <c r="D3658" t="s">
        <v>10519</v>
      </c>
      <c r="F3658" t="s">
        <v>10520</v>
      </c>
      <c r="G3658" t="s">
        <v>10521</v>
      </c>
      <c r="H3658">
        <v>31.99</v>
      </c>
      <c r="I3658">
        <v>133789302</v>
      </c>
    </row>
    <row r="3659" spans="2:9" x14ac:dyDescent="0.3">
      <c r="B3659">
        <v>133789301</v>
      </c>
      <c r="C3659">
        <v>20887368</v>
      </c>
      <c r="D3659" t="s">
        <v>10522</v>
      </c>
      <c r="F3659" t="s">
        <v>10523</v>
      </c>
      <c r="G3659" t="s">
        <v>10524</v>
      </c>
      <c r="H3659">
        <v>24.99</v>
      </c>
      <c r="I3659">
        <v>133789301</v>
      </c>
    </row>
    <row r="3660" spans="2:9" x14ac:dyDescent="0.3">
      <c r="B3660">
        <v>133789300</v>
      </c>
      <c r="C3660">
        <v>20887367</v>
      </c>
      <c r="D3660" t="s">
        <v>10525</v>
      </c>
      <c r="F3660" t="s">
        <v>10526</v>
      </c>
      <c r="G3660" t="s">
        <v>10527</v>
      </c>
      <c r="H3660">
        <v>24.99</v>
      </c>
      <c r="I3660">
        <v>133789300</v>
      </c>
    </row>
    <row r="3661" spans="2:9" x14ac:dyDescent="0.3">
      <c r="B3661">
        <v>133789299</v>
      </c>
      <c r="C3661">
        <v>20887366</v>
      </c>
      <c r="D3661" t="s">
        <v>10528</v>
      </c>
      <c r="F3661" t="s">
        <v>10529</v>
      </c>
      <c r="G3661" t="s">
        <v>10530</v>
      </c>
      <c r="H3661">
        <v>24.99</v>
      </c>
      <c r="I3661">
        <v>133789299</v>
      </c>
    </row>
    <row r="3662" spans="2:9" x14ac:dyDescent="0.3">
      <c r="B3662">
        <v>133789298</v>
      </c>
      <c r="C3662">
        <v>20887365</v>
      </c>
      <c r="D3662" t="s">
        <v>10531</v>
      </c>
      <c r="F3662" t="s">
        <v>10532</v>
      </c>
      <c r="G3662" t="s">
        <v>10533</v>
      </c>
      <c r="H3662">
        <v>24.99</v>
      </c>
      <c r="I3662">
        <v>133789298</v>
      </c>
    </row>
    <row r="3663" spans="2:9" x14ac:dyDescent="0.3">
      <c r="B3663">
        <v>133789297</v>
      </c>
      <c r="C3663">
        <v>20887363</v>
      </c>
      <c r="D3663" t="s">
        <v>10534</v>
      </c>
      <c r="F3663" t="s">
        <v>10535</v>
      </c>
      <c r="G3663" t="s">
        <v>10536</v>
      </c>
      <c r="H3663">
        <v>24.99</v>
      </c>
      <c r="I3663">
        <v>133789297</v>
      </c>
    </row>
    <row r="3664" spans="2:9" x14ac:dyDescent="0.3">
      <c r="B3664">
        <v>133789296</v>
      </c>
      <c r="C3664">
        <v>20887362</v>
      </c>
      <c r="D3664" t="s">
        <v>10537</v>
      </c>
      <c r="F3664" t="s">
        <v>10538</v>
      </c>
      <c r="G3664" t="s">
        <v>10539</v>
      </c>
      <c r="H3664">
        <v>24.99</v>
      </c>
      <c r="I3664">
        <v>133789296</v>
      </c>
    </row>
    <row r="3665" spans="2:9" x14ac:dyDescent="0.3">
      <c r="B3665">
        <v>133789295</v>
      </c>
      <c r="C3665">
        <v>20887361</v>
      </c>
      <c r="D3665" t="s">
        <v>10540</v>
      </c>
      <c r="F3665" t="s">
        <v>10541</v>
      </c>
      <c r="G3665" t="s">
        <v>10542</v>
      </c>
      <c r="H3665">
        <v>24.99</v>
      </c>
      <c r="I3665">
        <v>133789295</v>
      </c>
    </row>
    <row r="3666" spans="2:9" x14ac:dyDescent="0.3">
      <c r="B3666">
        <v>133789294</v>
      </c>
      <c r="C3666">
        <v>20887360</v>
      </c>
      <c r="D3666" t="s">
        <v>10543</v>
      </c>
      <c r="F3666" t="s">
        <v>10544</v>
      </c>
      <c r="G3666" t="s">
        <v>10545</v>
      </c>
      <c r="H3666">
        <v>24.99</v>
      </c>
      <c r="I3666">
        <v>133789294</v>
      </c>
    </row>
    <row r="3667" spans="2:9" x14ac:dyDescent="0.3">
      <c r="B3667">
        <v>133789293</v>
      </c>
      <c r="C3667">
        <v>20887359</v>
      </c>
      <c r="D3667" t="s">
        <v>10546</v>
      </c>
      <c r="F3667" t="s">
        <v>10547</v>
      </c>
      <c r="G3667" t="s">
        <v>10548</v>
      </c>
      <c r="H3667">
        <v>24.99</v>
      </c>
      <c r="I3667">
        <v>133789293</v>
      </c>
    </row>
    <row r="3668" spans="2:9" x14ac:dyDescent="0.3">
      <c r="B3668">
        <v>133789292</v>
      </c>
      <c r="C3668">
        <v>20887358</v>
      </c>
      <c r="D3668" t="s">
        <v>10549</v>
      </c>
      <c r="F3668" t="s">
        <v>10550</v>
      </c>
      <c r="G3668" t="s">
        <v>10551</v>
      </c>
      <c r="H3668">
        <v>24.99</v>
      </c>
      <c r="I3668">
        <v>133789292</v>
      </c>
    </row>
    <row r="3669" spans="2:9" x14ac:dyDescent="0.3">
      <c r="B3669">
        <v>133789291</v>
      </c>
      <c r="C3669">
        <v>20887356</v>
      </c>
      <c r="D3669" t="s">
        <v>10552</v>
      </c>
      <c r="F3669" t="s">
        <v>10553</v>
      </c>
      <c r="G3669" t="s">
        <v>10554</v>
      </c>
      <c r="H3669">
        <v>24.99</v>
      </c>
      <c r="I3669">
        <v>133789291</v>
      </c>
    </row>
    <row r="3670" spans="2:9" x14ac:dyDescent="0.3">
      <c r="B3670">
        <v>133789290</v>
      </c>
      <c r="C3670">
        <v>20887355</v>
      </c>
      <c r="D3670" t="s">
        <v>10555</v>
      </c>
      <c r="F3670" t="s">
        <v>10556</v>
      </c>
      <c r="G3670" t="s">
        <v>10557</v>
      </c>
      <c r="H3670">
        <v>24.99</v>
      </c>
      <c r="I3670">
        <v>133789290</v>
      </c>
    </row>
    <row r="3671" spans="2:9" x14ac:dyDescent="0.3">
      <c r="B3671">
        <v>133789289</v>
      </c>
      <c r="C3671">
        <v>20887354</v>
      </c>
      <c r="D3671" t="s">
        <v>10558</v>
      </c>
      <c r="F3671" t="s">
        <v>10559</v>
      </c>
      <c r="G3671" t="s">
        <v>10560</v>
      </c>
      <c r="H3671">
        <v>24.99</v>
      </c>
      <c r="I3671">
        <v>133789289</v>
      </c>
    </row>
    <row r="3672" spans="2:9" x14ac:dyDescent="0.3">
      <c r="B3672">
        <v>133789288</v>
      </c>
      <c r="C3672">
        <v>20887353</v>
      </c>
      <c r="D3672" t="s">
        <v>10561</v>
      </c>
      <c r="F3672" t="s">
        <v>10562</v>
      </c>
      <c r="G3672" t="s">
        <v>10563</v>
      </c>
      <c r="H3672">
        <v>24.99</v>
      </c>
      <c r="I3672">
        <v>133789288</v>
      </c>
    </row>
    <row r="3673" spans="2:9" x14ac:dyDescent="0.3">
      <c r="B3673">
        <v>133789287</v>
      </c>
      <c r="C3673">
        <v>20887352</v>
      </c>
      <c r="D3673" t="s">
        <v>10564</v>
      </c>
      <c r="F3673" t="s">
        <v>10565</v>
      </c>
      <c r="G3673" t="s">
        <v>10566</v>
      </c>
      <c r="H3673">
        <v>24.99</v>
      </c>
      <c r="I3673">
        <v>133789287</v>
      </c>
    </row>
    <row r="3674" spans="2:9" x14ac:dyDescent="0.3">
      <c r="B3674">
        <v>133789286</v>
      </c>
      <c r="C3674">
        <v>20887351</v>
      </c>
      <c r="D3674" t="s">
        <v>10567</v>
      </c>
      <c r="F3674" t="s">
        <v>10568</v>
      </c>
      <c r="G3674" t="s">
        <v>10569</v>
      </c>
      <c r="H3674">
        <v>24.99</v>
      </c>
      <c r="I3674">
        <v>133789286</v>
      </c>
    </row>
    <row r="3675" spans="2:9" x14ac:dyDescent="0.3">
      <c r="B3675">
        <v>133789285</v>
      </c>
      <c r="C3675">
        <v>20887350</v>
      </c>
      <c r="D3675" t="s">
        <v>10570</v>
      </c>
      <c r="F3675" t="s">
        <v>10571</v>
      </c>
      <c r="G3675" t="s">
        <v>10572</v>
      </c>
      <c r="H3675">
        <v>24.99</v>
      </c>
      <c r="I3675">
        <v>133789285</v>
      </c>
    </row>
    <row r="3676" spans="2:9" x14ac:dyDescent="0.3">
      <c r="B3676">
        <v>133789284</v>
      </c>
      <c r="C3676">
        <v>20887349</v>
      </c>
      <c r="D3676" t="s">
        <v>10573</v>
      </c>
      <c r="F3676" t="s">
        <v>10574</v>
      </c>
      <c r="G3676" t="s">
        <v>10575</v>
      </c>
      <c r="H3676">
        <v>24.99</v>
      </c>
      <c r="I3676">
        <v>133789284</v>
      </c>
    </row>
    <row r="3677" spans="2:9" x14ac:dyDescent="0.3">
      <c r="B3677">
        <v>133789283</v>
      </c>
      <c r="C3677">
        <v>20887348</v>
      </c>
      <c r="D3677" t="s">
        <v>10576</v>
      </c>
      <c r="F3677" t="s">
        <v>10577</v>
      </c>
      <c r="G3677" t="s">
        <v>10578</v>
      </c>
      <c r="H3677">
        <v>24.99</v>
      </c>
      <c r="I3677">
        <v>133789283</v>
      </c>
    </row>
    <row r="3678" spans="2:9" x14ac:dyDescent="0.3">
      <c r="B3678">
        <v>133789282</v>
      </c>
      <c r="C3678">
        <v>20887346</v>
      </c>
      <c r="D3678" t="s">
        <v>10579</v>
      </c>
      <c r="F3678" t="s">
        <v>10580</v>
      </c>
      <c r="G3678" t="s">
        <v>10581</v>
      </c>
      <c r="H3678">
        <v>24.99</v>
      </c>
      <c r="I3678">
        <v>133789282</v>
      </c>
    </row>
    <row r="3679" spans="2:9" x14ac:dyDescent="0.3">
      <c r="B3679">
        <v>133789281</v>
      </c>
      <c r="C3679">
        <v>20887345</v>
      </c>
      <c r="D3679" t="s">
        <v>10582</v>
      </c>
      <c r="F3679" t="s">
        <v>10583</v>
      </c>
      <c r="G3679" t="s">
        <v>10584</v>
      </c>
      <c r="H3679">
        <v>24.99</v>
      </c>
      <c r="I3679">
        <v>133789281</v>
      </c>
    </row>
    <row r="3680" spans="2:9" x14ac:dyDescent="0.3">
      <c r="B3680">
        <v>133789280</v>
      </c>
      <c r="C3680">
        <v>20887344</v>
      </c>
      <c r="D3680" t="s">
        <v>10585</v>
      </c>
      <c r="F3680" t="s">
        <v>10586</v>
      </c>
      <c r="G3680" t="s">
        <v>10587</v>
      </c>
      <c r="H3680">
        <v>24.99</v>
      </c>
      <c r="I3680">
        <v>133789280</v>
      </c>
    </row>
    <row r="3681" spans="2:9" x14ac:dyDescent="0.3">
      <c r="B3681">
        <v>133789279</v>
      </c>
      <c r="C3681">
        <v>20887343</v>
      </c>
      <c r="D3681" t="s">
        <v>10588</v>
      </c>
      <c r="F3681" t="s">
        <v>10589</v>
      </c>
      <c r="G3681" t="s">
        <v>10590</v>
      </c>
      <c r="H3681">
        <v>24.99</v>
      </c>
      <c r="I3681">
        <v>133789279</v>
      </c>
    </row>
    <row r="3682" spans="2:9" x14ac:dyDescent="0.3">
      <c r="B3682">
        <v>133789278</v>
      </c>
      <c r="C3682">
        <v>20887342</v>
      </c>
      <c r="D3682" t="s">
        <v>10591</v>
      </c>
      <c r="F3682" t="s">
        <v>10592</v>
      </c>
      <c r="G3682" t="s">
        <v>10593</v>
      </c>
      <c r="H3682">
        <v>24.99</v>
      </c>
      <c r="I3682">
        <v>133789278</v>
      </c>
    </row>
    <row r="3683" spans="2:9" x14ac:dyDescent="0.3">
      <c r="B3683">
        <v>133789277</v>
      </c>
      <c r="C3683">
        <v>20887341</v>
      </c>
      <c r="D3683" t="s">
        <v>10594</v>
      </c>
      <c r="F3683" t="s">
        <v>10595</v>
      </c>
      <c r="G3683" t="s">
        <v>10596</v>
      </c>
      <c r="H3683">
        <v>24.99</v>
      </c>
      <c r="I3683">
        <v>133789277</v>
      </c>
    </row>
    <row r="3684" spans="2:9" x14ac:dyDescent="0.3">
      <c r="B3684">
        <v>133789276</v>
      </c>
      <c r="C3684">
        <v>20887340</v>
      </c>
      <c r="D3684" t="s">
        <v>10597</v>
      </c>
      <c r="F3684" t="s">
        <v>10598</v>
      </c>
      <c r="G3684" t="s">
        <v>10599</v>
      </c>
      <c r="H3684">
        <v>24.99</v>
      </c>
      <c r="I3684">
        <v>133789276</v>
      </c>
    </row>
    <row r="3685" spans="2:9" x14ac:dyDescent="0.3">
      <c r="B3685">
        <v>133789275</v>
      </c>
      <c r="C3685">
        <v>20887339</v>
      </c>
      <c r="D3685" t="s">
        <v>10600</v>
      </c>
      <c r="F3685" t="s">
        <v>10601</v>
      </c>
      <c r="G3685" t="s">
        <v>10602</v>
      </c>
      <c r="H3685">
        <v>24.99</v>
      </c>
      <c r="I3685">
        <v>133789275</v>
      </c>
    </row>
    <row r="3686" spans="2:9" x14ac:dyDescent="0.3">
      <c r="B3686">
        <v>133789274</v>
      </c>
      <c r="C3686">
        <v>20887338</v>
      </c>
      <c r="D3686" t="s">
        <v>10603</v>
      </c>
      <c r="F3686" t="s">
        <v>10604</v>
      </c>
      <c r="G3686" t="s">
        <v>10605</v>
      </c>
      <c r="H3686">
        <v>24.99</v>
      </c>
      <c r="I3686">
        <v>133789274</v>
      </c>
    </row>
    <row r="3687" spans="2:9" x14ac:dyDescent="0.3">
      <c r="B3687">
        <v>133789273</v>
      </c>
      <c r="C3687">
        <v>20887244</v>
      </c>
      <c r="D3687" t="s">
        <v>10606</v>
      </c>
      <c r="F3687" t="s">
        <v>10607</v>
      </c>
      <c r="G3687" t="s">
        <v>10608</v>
      </c>
      <c r="H3687">
        <v>17.989999999999998</v>
      </c>
      <c r="I3687">
        <v>133789273</v>
      </c>
    </row>
    <row r="3688" spans="2:9" x14ac:dyDescent="0.3">
      <c r="B3688">
        <v>133789272</v>
      </c>
      <c r="C3688">
        <v>20886740</v>
      </c>
      <c r="D3688" t="s">
        <v>10609</v>
      </c>
      <c r="F3688" t="s">
        <v>10610</v>
      </c>
      <c r="G3688" t="s">
        <v>10611</v>
      </c>
      <c r="H3688">
        <v>29.99</v>
      </c>
      <c r="I3688">
        <v>133789272</v>
      </c>
    </row>
    <row r="3689" spans="2:9" x14ac:dyDescent="0.3">
      <c r="B3689">
        <v>133789271</v>
      </c>
      <c r="C3689">
        <v>20886739</v>
      </c>
      <c r="D3689" t="s">
        <v>10612</v>
      </c>
      <c r="F3689" t="s">
        <v>10613</v>
      </c>
      <c r="G3689" t="s">
        <v>10614</v>
      </c>
      <c r="H3689">
        <v>29.99</v>
      </c>
      <c r="I3689">
        <v>133789271</v>
      </c>
    </row>
    <row r="3690" spans="2:9" x14ac:dyDescent="0.3">
      <c r="B3690">
        <v>133789270</v>
      </c>
      <c r="C3690">
        <v>20886738</v>
      </c>
      <c r="D3690" t="s">
        <v>10615</v>
      </c>
      <c r="F3690" t="s">
        <v>10616</v>
      </c>
      <c r="G3690" t="s">
        <v>10617</v>
      </c>
      <c r="H3690">
        <v>29.99</v>
      </c>
      <c r="I3690">
        <v>133789270</v>
      </c>
    </row>
    <row r="3691" spans="2:9" x14ac:dyDescent="0.3">
      <c r="B3691">
        <v>133789269</v>
      </c>
      <c r="C3691">
        <v>20886737</v>
      </c>
      <c r="D3691" t="s">
        <v>10618</v>
      </c>
      <c r="F3691" t="s">
        <v>10619</v>
      </c>
      <c r="G3691" t="s">
        <v>10620</v>
      </c>
      <c r="H3691">
        <v>29.99</v>
      </c>
      <c r="I3691">
        <v>133789269</v>
      </c>
    </row>
    <row r="3692" spans="2:9" x14ac:dyDescent="0.3">
      <c r="B3692">
        <v>133789268</v>
      </c>
      <c r="C3692">
        <v>20886736</v>
      </c>
      <c r="D3692" t="s">
        <v>10621</v>
      </c>
      <c r="F3692" t="s">
        <v>10622</v>
      </c>
      <c r="G3692" t="s">
        <v>10623</v>
      </c>
      <c r="H3692">
        <v>29.99</v>
      </c>
      <c r="I3692">
        <v>133789268</v>
      </c>
    </row>
    <row r="3693" spans="2:9" x14ac:dyDescent="0.3">
      <c r="B3693">
        <v>133789267</v>
      </c>
      <c r="C3693">
        <v>20886735</v>
      </c>
      <c r="D3693" t="s">
        <v>10624</v>
      </c>
      <c r="F3693" t="s">
        <v>10625</v>
      </c>
      <c r="G3693" t="s">
        <v>10626</v>
      </c>
      <c r="H3693">
        <v>29.99</v>
      </c>
      <c r="I3693">
        <v>133789267</v>
      </c>
    </row>
    <row r="3694" spans="2:9" x14ac:dyDescent="0.3">
      <c r="B3694">
        <v>133789266</v>
      </c>
      <c r="C3694">
        <v>20886734</v>
      </c>
      <c r="D3694" t="s">
        <v>10627</v>
      </c>
      <c r="F3694" t="s">
        <v>10628</v>
      </c>
      <c r="G3694" t="s">
        <v>10629</v>
      </c>
      <c r="H3694">
        <v>29.99</v>
      </c>
      <c r="I3694">
        <v>133789266</v>
      </c>
    </row>
    <row r="3695" spans="2:9" x14ac:dyDescent="0.3">
      <c r="B3695">
        <v>133789265</v>
      </c>
      <c r="C3695">
        <v>20886733</v>
      </c>
      <c r="D3695" t="s">
        <v>10630</v>
      </c>
      <c r="F3695" t="s">
        <v>10631</v>
      </c>
      <c r="G3695" t="s">
        <v>10632</v>
      </c>
      <c r="H3695">
        <v>29.99</v>
      </c>
      <c r="I3695">
        <v>133789265</v>
      </c>
    </row>
    <row r="3696" spans="2:9" x14ac:dyDescent="0.3">
      <c r="B3696">
        <v>133789264</v>
      </c>
      <c r="C3696">
        <v>20886732</v>
      </c>
      <c r="D3696" t="s">
        <v>10633</v>
      </c>
      <c r="F3696" t="s">
        <v>10634</v>
      </c>
      <c r="G3696" t="s">
        <v>10635</v>
      </c>
      <c r="H3696">
        <v>29.99</v>
      </c>
      <c r="I3696">
        <v>133789264</v>
      </c>
    </row>
    <row r="3697" spans="2:9" x14ac:dyDescent="0.3">
      <c r="B3697">
        <v>133789263</v>
      </c>
      <c r="C3697">
        <v>20886730</v>
      </c>
      <c r="D3697" t="s">
        <v>10636</v>
      </c>
      <c r="F3697" t="s">
        <v>10637</v>
      </c>
      <c r="G3697" t="s">
        <v>10638</v>
      </c>
      <c r="H3697">
        <v>29.99</v>
      </c>
      <c r="I3697">
        <v>133789263</v>
      </c>
    </row>
    <row r="3698" spans="2:9" x14ac:dyDescent="0.3">
      <c r="B3698">
        <v>133789262</v>
      </c>
      <c r="C3698">
        <v>20886718</v>
      </c>
      <c r="D3698" t="s">
        <v>10639</v>
      </c>
      <c r="F3698" t="s">
        <v>10640</v>
      </c>
      <c r="G3698" t="s">
        <v>10641</v>
      </c>
      <c r="H3698">
        <v>29.99</v>
      </c>
      <c r="I3698">
        <v>133789262</v>
      </c>
    </row>
    <row r="3699" spans="2:9" x14ac:dyDescent="0.3">
      <c r="B3699">
        <v>133789261</v>
      </c>
      <c r="C3699">
        <v>20886714</v>
      </c>
      <c r="D3699" t="s">
        <v>10642</v>
      </c>
      <c r="F3699" t="s">
        <v>10643</v>
      </c>
      <c r="G3699" t="s">
        <v>10644</v>
      </c>
      <c r="H3699">
        <v>29.99</v>
      </c>
      <c r="I3699">
        <v>133789261</v>
      </c>
    </row>
    <row r="3700" spans="2:9" x14ac:dyDescent="0.3">
      <c r="B3700">
        <v>133789260</v>
      </c>
      <c r="C3700">
        <v>20886712</v>
      </c>
      <c r="D3700" t="s">
        <v>10645</v>
      </c>
      <c r="F3700" t="s">
        <v>10646</v>
      </c>
      <c r="G3700" t="s">
        <v>10647</v>
      </c>
      <c r="H3700">
        <v>29.99</v>
      </c>
      <c r="I3700">
        <v>133789260</v>
      </c>
    </row>
    <row r="3701" spans="2:9" x14ac:dyDescent="0.3">
      <c r="B3701">
        <v>133789259</v>
      </c>
      <c r="C3701">
        <v>20886710</v>
      </c>
      <c r="D3701" t="s">
        <v>10648</v>
      </c>
      <c r="F3701" t="s">
        <v>10649</v>
      </c>
      <c r="G3701" t="s">
        <v>10650</v>
      </c>
      <c r="H3701">
        <v>29.99</v>
      </c>
      <c r="I3701">
        <v>133789259</v>
      </c>
    </row>
    <row r="3702" spans="2:9" x14ac:dyDescent="0.3">
      <c r="B3702">
        <v>133789258</v>
      </c>
      <c r="C3702">
        <v>20886708</v>
      </c>
      <c r="D3702" t="s">
        <v>10651</v>
      </c>
      <c r="F3702" t="s">
        <v>10652</v>
      </c>
      <c r="G3702" t="s">
        <v>10653</v>
      </c>
      <c r="H3702">
        <v>29.99</v>
      </c>
      <c r="I3702">
        <v>133789258</v>
      </c>
    </row>
    <row r="3703" spans="2:9" x14ac:dyDescent="0.3">
      <c r="B3703">
        <v>133789257</v>
      </c>
      <c r="C3703">
        <v>20886688</v>
      </c>
      <c r="D3703" t="s">
        <v>10654</v>
      </c>
      <c r="F3703" t="s">
        <v>10655</v>
      </c>
      <c r="G3703" t="s">
        <v>10656</v>
      </c>
      <c r="H3703">
        <v>26.99</v>
      </c>
      <c r="I3703">
        <v>133789257</v>
      </c>
    </row>
    <row r="3704" spans="2:9" x14ac:dyDescent="0.3">
      <c r="B3704">
        <v>133788640</v>
      </c>
      <c r="C3704">
        <v>20876265</v>
      </c>
      <c r="D3704" t="s">
        <v>10657</v>
      </c>
      <c r="F3704" t="s">
        <v>10658</v>
      </c>
      <c r="G3704" t="s">
        <v>10659</v>
      </c>
      <c r="H3704">
        <v>24.99</v>
      </c>
      <c r="I3704">
        <v>133788640</v>
      </c>
    </row>
    <row r="3705" spans="2:9" x14ac:dyDescent="0.3">
      <c r="B3705">
        <v>133788639</v>
      </c>
      <c r="C3705">
        <v>20876263</v>
      </c>
      <c r="D3705" t="s">
        <v>10660</v>
      </c>
      <c r="F3705" t="s">
        <v>10661</v>
      </c>
      <c r="G3705" t="s">
        <v>10662</v>
      </c>
      <c r="H3705">
        <v>24.99</v>
      </c>
      <c r="I3705">
        <v>133788639</v>
      </c>
    </row>
    <row r="3706" spans="2:9" x14ac:dyDescent="0.3">
      <c r="B3706">
        <v>133788638</v>
      </c>
      <c r="C3706">
        <v>20876260</v>
      </c>
      <c r="D3706" t="s">
        <v>10663</v>
      </c>
      <c r="F3706" t="s">
        <v>10664</v>
      </c>
      <c r="G3706" t="s">
        <v>10665</v>
      </c>
      <c r="H3706">
        <v>24.99</v>
      </c>
      <c r="I3706">
        <v>133788638</v>
      </c>
    </row>
    <row r="3707" spans="2:9" x14ac:dyDescent="0.3">
      <c r="B3707">
        <v>133788637</v>
      </c>
      <c r="C3707">
        <v>20876259</v>
      </c>
      <c r="D3707" t="s">
        <v>10666</v>
      </c>
      <c r="F3707" t="s">
        <v>10667</v>
      </c>
      <c r="G3707" t="s">
        <v>10668</v>
      </c>
      <c r="H3707">
        <v>24.99</v>
      </c>
      <c r="I3707">
        <v>133788637</v>
      </c>
    </row>
    <row r="3708" spans="2:9" x14ac:dyDescent="0.3">
      <c r="B3708">
        <v>133788636</v>
      </c>
      <c r="C3708">
        <v>20876257</v>
      </c>
      <c r="D3708" t="s">
        <v>10669</v>
      </c>
      <c r="F3708" t="s">
        <v>10670</v>
      </c>
      <c r="G3708" t="s">
        <v>10671</v>
      </c>
      <c r="H3708">
        <v>24.99</v>
      </c>
      <c r="I3708">
        <v>133788636</v>
      </c>
    </row>
    <row r="3709" spans="2:9" x14ac:dyDescent="0.3">
      <c r="B3709">
        <v>133788635</v>
      </c>
      <c r="C3709">
        <v>20876256</v>
      </c>
      <c r="D3709" t="s">
        <v>10672</v>
      </c>
      <c r="F3709" t="s">
        <v>10673</v>
      </c>
      <c r="G3709" t="s">
        <v>10674</v>
      </c>
      <c r="H3709">
        <v>24.99</v>
      </c>
      <c r="I3709">
        <v>133788635</v>
      </c>
    </row>
    <row r="3710" spans="2:9" x14ac:dyDescent="0.3">
      <c r="B3710">
        <v>133788634</v>
      </c>
      <c r="C3710">
        <v>20876249</v>
      </c>
      <c r="D3710" t="s">
        <v>10675</v>
      </c>
      <c r="F3710" t="s">
        <v>10676</v>
      </c>
      <c r="G3710" t="s">
        <v>10677</v>
      </c>
      <c r="H3710">
        <v>24.99</v>
      </c>
      <c r="I3710">
        <v>133788634</v>
      </c>
    </row>
    <row r="3711" spans="2:9" x14ac:dyDescent="0.3">
      <c r="B3711">
        <v>133788633</v>
      </c>
      <c r="C3711">
        <v>20876234</v>
      </c>
      <c r="D3711" t="s">
        <v>10678</v>
      </c>
      <c r="F3711" t="s">
        <v>10679</v>
      </c>
      <c r="G3711" t="s">
        <v>10680</v>
      </c>
      <c r="H3711">
        <v>24.99</v>
      </c>
      <c r="I3711">
        <v>133788633</v>
      </c>
    </row>
    <row r="3712" spans="2:9" x14ac:dyDescent="0.3">
      <c r="B3712">
        <v>133788632</v>
      </c>
      <c r="C3712">
        <v>20876230</v>
      </c>
      <c r="D3712" t="s">
        <v>10681</v>
      </c>
      <c r="F3712" t="s">
        <v>10682</v>
      </c>
      <c r="G3712" t="s">
        <v>10683</v>
      </c>
      <c r="H3712">
        <v>24.99</v>
      </c>
      <c r="I3712">
        <v>133788632</v>
      </c>
    </row>
    <row r="3713" spans="2:9" x14ac:dyDescent="0.3">
      <c r="B3713">
        <v>133788631</v>
      </c>
      <c r="C3713">
        <v>20876225</v>
      </c>
      <c r="D3713" t="s">
        <v>10684</v>
      </c>
      <c r="F3713" t="s">
        <v>10685</v>
      </c>
      <c r="G3713" t="s">
        <v>10686</v>
      </c>
      <c r="H3713">
        <v>24.99</v>
      </c>
      <c r="I3713">
        <v>133788631</v>
      </c>
    </row>
    <row r="3714" spans="2:9" x14ac:dyDescent="0.3">
      <c r="B3714">
        <v>133788630</v>
      </c>
      <c r="C3714">
        <v>20876215</v>
      </c>
      <c r="D3714" t="s">
        <v>10687</v>
      </c>
      <c r="F3714" t="s">
        <v>10688</v>
      </c>
      <c r="G3714" t="s">
        <v>10689</v>
      </c>
      <c r="H3714">
        <v>24.99</v>
      </c>
      <c r="I3714">
        <v>133788630</v>
      </c>
    </row>
    <row r="3715" spans="2:9" x14ac:dyDescent="0.3">
      <c r="B3715">
        <v>133788629</v>
      </c>
      <c r="C3715">
        <v>20876206</v>
      </c>
      <c r="D3715" t="s">
        <v>10690</v>
      </c>
      <c r="F3715" t="s">
        <v>10691</v>
      </c>
      <c r="G3715" t="s">
        <v>10692</v>
      </c>
      <c r="H3715">
        <v>24.99</v>
      </c>
      <c r="I3715">
        <v>133788629</v>
      </c>
    </row>
    <row r="3716" spans="2:9" x14ac:dyDescent="0.3">
      <c r="B3716">
        <v>133788628</v>
      </c>
      <c r="C3716">
        <v>20876201</v>
      </c>
      <c r="D3716" t="s">
        <v>10693</v>
      </c>
      <c r="F3716" t="s">
        <v>10694</v>
      </c>
      <c r="G3716" t="s">
        <v>10695</v>
      </c>
      <c r="H3716">
        <v>24.99</v>
      </c>
      <c r="I3716">
        <v>133788628</v>
      </c>
    </row>
    <row r="3717" spans="2:9" x14ac:dyDescent="0.3">
      <c r="B3717">
        <v>133788627</v>
      </c>
      <c r="C3717">
        <v>20876195</v>
      </c>
      <c r="D3717" t="s">
        <v>10696</v>
      </c>
      <c r="F3717" t="s">
        <v>10697</v>
      </c>
      <c r="G3717" t="s">
        <v>10698</v>
      </c>
      <c r="H3717">
        <v>24.99</v>
      </c>
      <c r="I3717">
        <v>133788627</v>
      </c>
    </row>
    <row r="3718" spans="2:9" x14ac:dyDescent="0.3">
      <c r="B3718">
        <v>133788626</v>
      </c>
      <c r="C3718">
        <v>20876189</v>
      </c>
      <c r="D3718" t="s">
        <v>10699</v>
      </c>
      <c r="F3718" t="s">
        <v>10700</v>
      </c>
      <c r="G3718" t="s">
        <v>10701</v>
      </c>
      <c r="H3718">
        <v>24.99</v>
      </c>
      <c r="I3718">
        <v>133788626</v>
      </c>
    </row>
    <row r="3719" spans="2:9" x14ac:dyDescent="0.3">
      <c r="B3719">
        <v>133788625</v>
      </c>
      <c r="C3719">
        <v>20876175</v>
      </c>
      <c r="D3719" t="s">
        <v>10702</v>
      </c>
      <c r="F3719" t="s">
        <v>10703</v>
      </c>
      <c r="G3719" t="s">
        <v>10704</v>
      </c>
      <c r="H3719">
        <v>34.99</v>
      </c>
      <c r="I3719">
        <v>133788625</v>
      </c>
    </row>
    <row r="3720" spans="2:9" x14ac:dyDescent="0.3">
      <c r="B3720">
        <v>133788624</v>
      </c>
      <c r="C3720">
        <v>20876172</v>
      </c>
      <c r="D3720" t="s">
        <v>10705</v>
      </c>
      <c r="F3720" t="s">
        <v>10706</v>
      </c>
      <c r="G3720" t="s">
        <v>10707</v>
      </c>
      <c r="H3720">
        <v>34.99</v>
      </c>
      <c r="I3720">
        <v>133788624</v>
      </c>
    </row>
    <row r="3721" spans="2:9" x14ac:dyDescent="0.3">
      <c r="B3721">
        <v>133788623</v>
      </c>
      <c r="C3721">
        <v>20876170</v>
      </c>
      <c r="D3721" t="s">
        <v>10708</v>
      </c>
      <c r="F3721" t="s">
        <v>10709</v>
      </c>
      <c r="G3721" t="s">
        <v>10710</v>
      </c>
      <c r="H3721">
        <v>34.99</v>
      </c>
      <c r="I3721">
        <v>133788623</v>
      </c>
    </row>
    <row r="3722" spans="2:9" x14ac:dyDescent="0.3">
      <c r="B3722">
        <v>133788622</v>
      </c>
      <c r="C3722">
        <v>20876169</v>
      </c>
      <c r="D3722" t="s">
        <v>10711</v>
      </c>
      <c r="F3722" t="s">
        <v>10712</v>
      </c>
      <c r="G3722" t="s">
        <v>10713</v>
      </c>
      <c r="H3722">
        <v>34.99</v>
      </c>
      <c r="I3722">
        <v>133788622</v>
      </c>
    </row>
    <row r="3723" spans="2:9" x14ac:dyDescent="0.3">
      <c r="B3723">
        <v>133788621</v>
      </c>
      <c r="C3723">
        <v>20876168</v>
      </c>
      <c r="D3723" t="s">
        <v>10714</v>
      </c>
      <c r="F3723" t="s">
        <v>10715</v>
      </c>
      <c r="G3723" t="s">
        <v>10716</v>
      </c>
      <c r="H3723">
        <v>34.99</v>
      </c>
      <c r="I3723">
        <v>133788621</v>
      </c>
    </row>
    <row r="3724" spans="2:9" x14ac:dyDescent="0.3">
      <c r="B3724">
        <v>133788620</v>
      </c>
      <c r="C3724">
        <v>20876166</v>
      </c>
      <c r="D3724" t="s">
        <v>10717</v>
      </c>
      <c r="F3724" t="s">
        <v>10718</v>
      </c>
      <c r="G3724" t="s">
        <v>10719</v>
      </c>
      <c r="H3724">
        <v>34.99</v>
      </c>
      <c r="I3724">
        <v>133788620</v>
      </c>
    </row>
    <row r="3725" spans="2:9" x14ac:dyDescent="0.3">
      <c r="B3725">
        <v>133788619</v>
      </c>
      <c r="C3725">
        <v>20876165</v>
      </c>
      <c r="D3725" t="s">
        <v>10720</v>
      </c>
      <c r="F3725" t="s">
        <v>10721</v>
      </c>
      <c r="G3725" t="s">
        <v>10722</v>
      </c>
      <c r="H3725">
        <v>34.99</v>
      </c>
      <c r="I3725">
        <v>133788619</v>
      </c>
    </row>
    <row r="3726" spans="2:9" x14ac:dyDescent="0.3">
      <c r="B3726">
        <v>133788618</v>
      </c>
      <c r="C3726">
        <v>20876164</v>
      </c>
      <c r="D3726" t="s">
        <v>10723</v>
      </c>
      <c r="F3726" t="s">
        <v>10724</v>
      </c>
      <c r="G3726" t="s">
        <v>10725</v>
      </c>
      <c r="H3726">
        <v>34.99</v>
      </c>
      <c r="I3726">
        <v>133788618</v>
      </c>
    </row>
    <row r="3727" spans="2:9" x14ac:dyDescent="0.3">
      <c r="B3727">
        <v>133788617</v>
      </c>
      <c r="C3727">
        <v>20876163</v>
      </c>
      <c r="D3727" t="s">
        <v>10726</v>
      </c>
      <c r="F3727" t="s">
        <v>10727</v>
      </c>
      <c r="G3727" t="s">
        <v>10728</v>
      </c>
      <c r="H3727">
        <v>34.99</v>
      </c>
      <c r="I3727">
        <v>133788617</v>
      </c>
    </row>
    <row r="3728" spans="2:9" x14ac:dyDescent="0.3">
      <c r="B3728">
        <v>133788616</v>
      </c>
      <c r="C3728">
        <v>20876162</v>
      </c>
      <c r="D3728" t="s">
        <v>10729</v>
      </c>
      <c r="F3728" t="s">
        <v>10730</v>
      </c>
      <c r="G3728" t="s">
        <v>10731</v>
      </c>
      <c r="H3728">
        <v>34.99</v>
      </c>
      <c r="I3728">
        <v>133788616</v>
      </c>
    </row>
    <row r="3729" spans="2:9" x14ac:dyDescent="0.3">
      <c r="B3729">
        <v>133788615</v>
      </c>
      <c r="C3729">
        <v>20876161</v>
      </c>
      <c r="D3729" t="s">
        <v>10732</v>
      </c>
      <c r="F3729" t="s">
        <v>10733</v>
      </c>
      <c r="G3729" t="s">
        <v>10734</v>
      </c>
      <c r="H3729">
        <v>34.99</v>
      </c>
      <c r="I3729">
        <v>133788615</v>
      </c>
    </row>
    <row r="3730" spans="2:9" x14ac:dyDescent="0.3">
      <c r="B3730">
        <v>133788614</v>
      </c>
      <c r="C3730">
        <v>20876160</v>
      </c>
      <c r="D3730" t="s">
        <v>10735</v>
      </c>
      <c r="F3730" t="s">
        <v>10736</v>
      </c>
      <c r="G3730" t="s">
        <v>10737</v>
      </c>
      <c r="H3730">
        <v>34.99</v>
      </c>
      <c r="I3730">
        <v>133788614</v>
      </c>
    </row>
    <row r="3731" spans="2:9" x14ac:dyDescent="0.3">
      <c r="B3731">
        <v>133788613</v>
      </c>
      <c r="C3731">
        <v>20876158</v>
      </c>
      <c r="D3731" t="s">
        <v>10738</v>
      </c>
      <c r="F3731" t="s">
        <v>10739</v>
      </c>
      <c r="G3731" t="s">
        <v>10740</v>
      </c>
      <c r="H3731">
        <v>34.99</v>
      </c>
      <c r="I3731">
        <v>133788613</v>
      </c>
    </row>
    <row r="3732" spans="2:9" x14ac:dyDescent="0.3">
      <c r="B3732">
        <v>133788612</v>
      </c>
      <c r="C3732">
        <v>20876156</v>
      </c>
      <c r="D3732" t="s">
        <v>10741</v>
      </c>
      <c r="F3732" t="s">
        <v>10742</v>
      </c>
      <c r="G3732" t="s">
        <v>10743</v>
      </c>
      <c r="H3732">
        <v>34.99</v>
      </c>
      <c r="I3732">
        <v>133788612</v>
      </c>
    </row>
    <row r="3733" spans="2:9" x14ac:dyDescent="0.3">
      <c r="B3733">
        <v>133788611</v>
      </c>
      <c r="C3733">
        <v>20876155</v>
      </c>
      <c r="D3733" t="s">
        <v>10744</v>
      </c>
      <c r="F3733" t="s">
        <v>10745</v>
      </c>
      <c r="G3733" t="s">
        <v>10746</v>
      </c>
      <c r="H3733">
        <v>34.99</v>
      </c>
      <c r="I3733">
        <v>133788611</v>
      </c>
    </row>
    <row r="3734" spans="2:9" x14ac:dyDescent="0.3">
      <c r="B3734">
        <v>133788610</v>
      </c>
      <c r="C3734">
        <v>20876154</v>
      </c>
      <c r="D3734" t="s">
        <v>10747</v>
      </c>
      <c r="F3734" t="s">
        <v>10748</v>
      </c>
      <c r="G3734" t="s">
        <v>10749</v>
      </c>
      <c r="H3734">
        <v>34.99</v>
      </c>
      <c r="I3734">
        <v>133788610</v>
      </c>
    </row>
    <row r="3735" spans="2:9" x14ac:dyDescent="0.3">
      <c r="B3735">
        <v>133788609</v>
      </c>
      <c r="C3735">
        <v>20876153</v>
      </c>
      <c r="D3735" t="s">
        <v>10750</v>
      </c>
      <c r="F3735" t="s">
        <v>10751</v>
      </c>
      <c r="G3735" t="s">
        <v>10752</v>
      </c>
      <c r="H3735">
        <v>34.99</v>
      </c>
      <c r="I3735">
        <v>133788609</v>
      </c>
    </row>
    <row r="3736" spans="2:9" x14ac:dyDescent="0.3">
      <c r="B3736">
        <v>133788608</v>
      </c>
      <c r="C3736">
        <v>20876152</v>
      </c>
      <c r="D3736" t="s">
        <v>10753</v>
      </c>
      <c r="F3736" t="s">
        <v>10754</v>
      </c>
      <c r="G3736" t="s">
        <v>10755</v>
      </c>
      <c r="H3736">
        <v>34.99</v>
      </c>
      <c r="I3736">
        <v>133788608</v>
      </c>
    </row>
    <row r="3737" spans="2:9" x14ac:dyDescent="0.3">
      <c r="B3737">
        <v>133788607</v>
      </c>
      <c r="C3737">
        <v>20876151</v>
      </c>
      <c r="D3737" t="s">
        <v>10756</v>
      </c>
      <c r="F3737" t="s">
        <v>10757</v>
      </c>
      <c r="G3737" t="s">
        <v>10758</v>
      </c>
      <c r="H3737">
        <v>34.99</v>
      </c>
      <c r="I3737">
        <v>133788607</v>
      </c>
    </row>
    <row r="3738" spans="2:9" x14ac:dyDescent="0.3">
      <c r="B3738">
        <v>133788606</v>
      </c>
      <c r="C3738">
        <v>20876150</v>
      </c>
      <c r="D3738" t="s">
        <v>10759</v>
      </c>
      <c r="F3738" t="s">
        <v>10760</v>
      </c>
      <c r="G3738" t="s">
        <v>10761</v>
      </c>
      <c r="H3738">
        <v>34.99</v>
      </c>
      <c r="I3738">
        <v>133788606</v>
      </c>
    </row>
    <row r="3739" spans="2:9" x14ac:dyDescent="0.3">
      <c r="B3739">
        <v>133788605</v>
      </c>
      <c r="C3739">
        <v>20876147</v>
      </c>
      <c r="D3739" t="s">
        <v>10762</v>
      </c>
      <c r="F3739" t="s">
        <v>10763</v>
      </c>
      <c r="G3739" t="s">
        <v>10764</v>
      </c>
      <c r="H3739">
        <v>34.99</v>
      </c>
      <c r="I3739">
        <v>133788605</v>
      </c>
    </row>
    <row r="3740" spans="2:9" x14ac:dyDescent="0.3">
      <c r="B3740">
        <v>133788604</v>
      </c>
      <c r="C3740">
        <v>20876124</v>
      </c>
      <c r="D3740" t="s">
        <v>10765</v>
      </c>
      <c r="F3740" t="s">
        <v>10766</v>
      </c>
      <c r="G3740" t="s">
        <v>10767</v>
      </c>
      <c r="H3740">
        <v>31.99</v>
      </c>
      <c r="I3740">
        <v>133788604</v>
      </c>
    </row>
    <row r="3741" spans="2:9" x14ac:dyDescent="0.3">
      <c r="B3741">
        <v>133788603</v>
      </c>
      <c r="C3741">
        <v>20876072</v>
      </c>
      <c r="D3741" t="s">
        <v>10768</v>
      </c>
      <c r="F3741" t="s">
        <v>10769</v>
      </c>
      <c r="G3741" t="s">
        <v>10770</v>
      </c>
      <c r="H3741">
        <v>27.99</v>
      </c>
      <c r="I3741">
        <v>133788603</v>
      </c>
    </row>
    <row r="3742" spans="2:9" x14ac:dyDescent="0.3">
      <c r="B3742">
        <v>133788602</v>
      </c>
      <c r="C3742">
        <v>20875929</v>
      </c>
      <c r="D3742" t="s">
        <v>10771</v>
      </c>
      <c r="F3742" t="s">
        <v>10772</v>
      </c>
      <c r="G3742" t="s">
        <v>10773</v>
      </c>
      <c r="H3742">
        <v>24.99</v>
      </c>
      <c r="I3742">
        <v>133788602</v>
      </c>
    </row>
    <row r="3743" spans="2:9" x14ac:dyDescent="0.3">
      <c r="B3743">
        <v>133788601</v>
      </c>
      <c r="C3743">
        <v>20875920</v>
      </c>
      <c r="D3743" t="s">
        <v>10774</v>
      </c>
      <c r="F3743" t="s">
        <v>10775</v>
      </c>
      <c r="G3743" t="s">
        <v>10776</v>
      </c>
      <c r="H3743">
        <v>24.99</v>
      </c>
      <c r="I3743">
        <v>133788601</v>
      </c>
    </row>
    <row r="3744" spans="2:9" x14ac:dyDescent="0.3">
      <c r="B3744">
        <v>133788600</v>
      </c>
      <c r="C3744">
        <v>20875880</v>
      </c>
      <c r="D3744" t="s">
        <v>10777</v>
      </c>
      <c r="F3744" t="s">
        <v>10778</v>
      </c>
      <c r="G3744" t="s">
        <v>10779</v>
      </c>
      <c r="H3744">
        <v>34.99</v>
      </c>
      <c r="I3744">
        <v>133788600</v>
      </c>
    </row>
    <row r="3745" spans="2:9" x14ac:dyDescent="0.3">
      <c r="B3745">
        <v>133788599</v>
      </c>
      <c r="C3745">
        <v>20875876</v>
      </c>
      <c r="D3745" t="s">
        <v>10780</v>
      </c>
      <c r="F3745" t="s">
        <v>10781</v>
      </c>
      <c r="G3745" t="s">
        <v>10782</v>
      </c>
      <c r="H3745">
        <v>34.99</v>
      </c>
      <c r="I3745">
        <v>133788599</v>
      </c>
    </row>
    <row r="3746" spans="2:9" x14ac:dyDescent="0.3">
      <c r="B3746">
        <v>133788598</v>
      </c>
      <c r="C3746">
        <v>20875872</v>
      </c>
      <c r="D3746" t="s">
        <v>10783</v>
      </c>
      <c r="F3746" t="s">
        <v>10784</v>
      </c>
      <c r="G3746" t="s">
        <v>10785</v>
      </c>
      <c r="H3746">
        <v>34.99</v>
      </c>
      <c r="I3746">
        <v>133788598</v>
      </c>
    </row>
    <row r="3747" spans="2:9" x14ac:dyDescent="0.3">
      <c r="B3747">
        <v>133788597</v>
      </c>
      <c r="C3747">
        <v>20875868</v>
      </c>
      <c r="D3747" t="s">
        <v>10786</v>
      </c>
      <c r="F3747" t="s">
        <v>10787</v>
      </c>
      <c r="G3747" t="s">
        <v>10788</v>
      </c>
      <c r="H3747">
        <v>34.99</v>
      </c>
      <c r="I3747">
        <v>133788597</v>
      </c>
    </row>
    <row r="3748" spans="2:9" x14ac:dyDescent="0.3">
      <c r="B3748">
        <v>133788596</v>
      </c>
      <c r="C3748">
        <v>20875866</v>
      </c>
      <c r="D3748" t="s">
        <v>10789</v>
      </c>
      <c r="F3748" t="s">
        <v>10790</v>
      </c>
      <c r="G3748" t="s">
        <v>10791</v>
      </c>
      <c r="H3748">
        <v>34.99</v>
      </c>
      <c r="I3748">
        <v>133788596</v>
      </c>
    </row>
    <row r="3749" spans="2:9" x14ac:dyDescent="0.3">
      <c r="B3749">
        <v>133788595</v>
      </c>
      <c r="C3749">
        <v>20875864</v>
      </c>
      <c r="D3749" t="s">
        <v>10792</v>
      </c>
      <c r="F3749" t="s">
        <v>10793</v>
      </c>
      <c r="G3749" t="s">
        <v>10794</v>
      </c>
      <c r="H3749">
        <v>34.99</v>
      </c>
      <c r="I3749">
        <v>133788595</v>
      </c>
    </row>
    <row r="3750" spans="2:9" x14ac:dyDescent="0.3">
      <c r="B3750">
        <v>133788594</v>
      </c>
      <c r="C3750">
        <v>20875855</v>
      </c>
      <c r="D3750" t="s">
        <v>10795</v>
      </c>
      <c r="F3750" t="s">
        <v>10796</v>
      </c>
      <c r="G3750" t="s">
        <v>10797</v>
      </c>
      <c r="H3750">
        <v>34.99</v>
      </c>
      <c r="I3750">
        <v>133788594</v>
      </c>
    </row>
    <row r="3751" spans="2:9" x14ac:dyDescent="0.3">
      <c r="B3751">
        <v>133788593</v>
      </c>
      <c r="C3751">
        <v>20875850</v>
      </c>
      <c r="D3751" t="s">
        <v>10798</v>
      </c>
      <c r="F3751" t="s">
        <v>10799</v>
      </c>
      <c r="G3751" t="s">
        <v>10800</v>
      </c>
      <c r="H3751">
        <v>34.99</v>
      </c>
      <c r="I3751">
        <v>133788593</v>
      </c>
    </row>
    <row r="3752" spans="2:9" x14ac:dyDescent="0.3">
      <c r="B3752">
        <v>133788592</v>
      </c>
      <c r="C3752">
        <v>20875846</v>
      </c>
      <c r="D3752" t="s">
        <v>10801</v>
      </c>
      <c r="F3752" t="s">
        <v>10802</v>
      </c>
      <c r="G3752" t="s">
        <v>10803</v>
      </c>
      <c r="H3752">
        <v>34.99</v>
      </c>
      <c r="I3752">
        <v>133788592</v>
      </c>
    </row>
    <row r="3753" spans="2:9" x14ac:dyDescent="0.3">
      <c r="B3753">
        <v>133788591</v>
      </c>
      <c r="C3753">
        <v>20875844</v>
      </c>
      <c r="D3753" t="s">
        <v>10804</v>
      </c>
      <c r="F3753" t="s">
        <v>10805</v>
      </c>
      <c r="G3753" t="s">
        <v>10806</v>
      </c>
      <c r="H3753">
        <v>34.99</v>
      </c>
      <c r="I3753">
        <v>133788591</v>
      </c>
    </row>
    <row r="3754" spans="2:9" x14ac:dyDescent="0.3">
      <c r="B3754">
        <v>133788590</v>
      </c>
      <c r="C3754">
        <v>20875842</v>
      </c>
      <c r="D3754" t="s">
        <v>10807</v>
      </c>
      <c r="F3754" t="s">
        <v>10808</v>
      </c>
      <c r="G3754" t="s">
        <v>10809</v>
      </c>
      <c r="H3754">
        <v>34.99</v>
      </c>
      <c r="I3754">
        <v>133788590</v>
      </c>
    </row>
    <row r="3755" spans="2:9" x14ac:dyDescent="0.3">
      <c r="B3755">
        <v>133788589</v>
      </c>
      <c r="C3755">
        <v>20875838</v>
      </c>
      <c r="D3755" t="s">
        <v>10810</v>
      </c>
      <c r="F3755" t="s">
        <v>10811</v>
      </c>
      <c r="G3755" t="s">
        <v>10812</v>
      </c>
      <c r="H3755">
        <v>34.99</v>
      </c>
      <c r="I3755">
        <v>133788589</v>
      </c>
    </row>
    <row r="3756" spans="2:9" x14ac:dyDescent="0.3">
      <c r="B3756">
        <v>133788588</v>
      </c>
      <c r="C3756">
        <v>20875833</v>
      </c>
      <c r="D3756" t="s">
        <v>10813</v>
      </c>
      <c r="F3756" t="s">
        <v>10814</v>
      </c>
      <c r="G3756" t="s">
        <v>10815</v>
      </c>
      <c r="H3756">
        <v>34.99</v>
      </c>
      <c r="I3756">
        <v>133788588</v>
      </c>
    </row>
    <row r="3757" spans="2:9" x14ac:dyDescent="0.3">
      <c r="B3757">
        <v>133788587</v>
      </c>
      <c r="C3757">
        <v>20875831</v>
      </c>
      <c r="D3757" t="s">
        <v>10816</v>
      </c>
      <c r="F3757" t="s">
        <v>10817</v>
      </c>
      <c r="G3757" t="s">
        <v>10818</v>
      </c>
      <c r="H3757">
        <v>34.99</v>
      </c>
      <c r="I3757">
        <v>133788587</v>
      </c>
    </row>
    <row r="3758" spans="2:9" x14ac:dyDescent="0.3">
      <c r="B3758">
        <v>133788586</v>
      </c>
      <c r="C3758">
        <v>20875829</v>
      </c>
      <c r="D3758" t="s">
        <v>10819</v>
      </c>
      <c r="F3758" t="s">
        <v>10820</v>
      </c>
      <c r="G3758" t="s">
        <v>10821</v>
      </c>
      <c r="H3758">
        <v>34.99</v>
      </c>
      <c r="I3758">
        <v>133788586</v>
      </c>
    </row>
    <row r="3759" spans="2:9" x14ac:dyDescent="0.3">
      <c r="B3759">
        <v>133788585</v>
      </c>
      <c r="C3759">
        <v>20875827</v>
      </c>
      <c r="D3759" t="s">
        <v>10822</v>
      </c>
      <c r="F3759" t="s">
        <v>10823</v>
      </c>
      <c r="G3759" t="s">
        <v>10824</v>
      </c>
      <c r="H3759">
        <v>34.99</v>
      </c>
      <c r="I3759">
        <v>133788585</v>
      </c>
    </row>
    <row r="3760" spans="2:9" x14ac:dyDescent="0.3">
      <c r="B3760">
        <v>133788584</v>
      </c>
      <c r="C3760">
        <v>20875825</v>
      </c>
      <c r="D3760" t="s">
        <v>10825</v>
      </c>
      <c r="F3760" t="s">
        <v>10826</v>
      </c>
      <c r="G3760" t="s">
        <v>10827</v>
      </c>
      <c r="H3760">
        <v>34.99</v>
      </c>
      <c r="I3760">
        <v>133788584</v>
      </c>
    </row>
    <row r="3761" spans="2:9" x14ac:dyDescent="0.3">
      <c r="B3761">
        <v>133788583</v>
      </c>
      <c r="C3761">
        <v>20875810</v>
      </c>
      <c r="D3761" t="s">
        <v>10828</v>
      </c>
      <c r="F3761" t="s">
        <v>10829</v>
      </c>
      <c r="G3761" t="s">
        <v>10830</v>
      </c>
      <c r="H3761">
        <v>34.99</v>
      </c>
      <c r="I3761">
        <v>133788583</v>
      </c>
    </row>
    <row r="3762" spans="2:9" x14ac:dyDescent="0.3">
      <c r="B3762">
        <v>133788582</v>
      </c>
      <c r="C3762">
        <v>20875808</v>
      </c>
      <c r="D3762" t="s">
        <v>10831</v>
      </c>
      <c r="F3762" t="s">
        <v>10832</v>
      </c>
      <c r="G3762" t="s">
        <v>10833</v>
      </c>
      <c r="H3762">
        <v>34.99</v>
      </c>
      <c r="I3762">
        <v>133788582</v>
      </c>
    </row>
    <row r="3763" spans="2:9" x14ac:dyDescent="0.3">
      <c r="B3763">
        <v>133788581</v>
      </c>
      <c r="C3763">
        <v>20875806</v>
      </c>
      <c r="D3763" t="s">
        <v>10834</v>
      </c>
      <c r="F3763" t="s">
        <v>10835</v>
      </c>
      <c r="G3763" t="s">
        <v>10836</v>
      </c>
      <c r="H3763">
        <v>34.99</v>
      </c>
      <c r="I3763">
        <v>133788581</v>
      </c>
    </row>
    <row r="3764" spans="2:9" x14ac:dyDescent="0.3">
      <c r="B3764">
        <v>133788580</v>
      </c>
      <c r="C3764">
        <v>20875803</v>
      </c>
      <c r="D3764" t="s">
        <v>10837</v>
      </c>
      <c r="F3764" t="s">
        <v>10838</v>
      </c>
      <c r="G3764" t="s">
        <v>10839</v>
      </c>
      <c r="H3764">
        <v>34.99</v>
      </c>
      <c r="I3764">
        <v>133788580</v>
      </c>
    </row>
    <row r="3765" spans="2:9" x14ac:dyDescent="0.3">
      <c r="B3765">
        <v>133788579</v>
      </c>
      <c r="C3765">
        <v>20875801</v>
      </c>
      <c r="D3765" t="s">
        <v>10840</v>
      </c>
      <c r="F3765" t="s">
        <v>10841</v>
      </c>
      <c r="G3765" t="s">
        <v>10842</v>
      </c>
      <c r="H3765">
        <v>34.99</v>
      </c>
      <c r="I3765">
        <v>133788579</v>
      </c>
    </row>
    <row r="3766" spans="2:9" x14ac:dyDescent="0.3">
      <c r="B3766">
        <v>133788578</v>
      </c>
      <c r="C3766">
        <v>20875799</v>
      </c>
      <c r="D3766" t="s">
        <v>10843</v>
      </c>
      <c r="F3766" t="s">
        <v>10844</v>
      </c>
      <c r="G3766" t="s">
        <v>10845</v>
      </c>
      <c r="H3766">
        <v>34.99</v>
      </c>
      <c r="I3766">
        <v>133788578</v>
      </c>
    </row>
    <row r="3767" spans="2:9" x14ac:dyDescent="0.3">
      <c r="B3767">
        <v>133788577</v>
      </c>
      <c r="C3767">
        <v>20875797</v>
      </c>
      <c r="D3767" t="s">
        <v>10846</v>
      </c>
      <c r="F3767" t="s">
        <v>10847</v>
      </c>
      <c r="G3767" t="s">
        <v>10848</v>
      </c>
      <c r="H3767">
        <v>34.99</v>
      </c>
      <c r="I3767">
        <v>133788577</v>
      </c>
    </row>
    <row r="3768" spans="2:9" x14ac:dyDescent="0.3">
      <c r="B3768">
        <v>133788576</v>
      </c>
      <c r="C3768">
        <v>20875795</v>
      </c>
      <c r="D3768" t="s">
        <v>10849</v>
      </c>
      <c r="F3768" t="s">
        <v>10850</v>
      </c>
      <c r="G3768" t="s">
        <v>10851</v>
      </c>
      <c r="H3768">
        <v>34.99</v>
      </c>
      <c r="I3768">
        <v>133788576</v>
      </c>
    </row>
    <row r="3769" spans="2:9" x14ac:dyDescent="0.3">
      <c r="B3769">
        <v>133788575</v>
      </c>
      <c r="C3769">
        <v>20875793</v>
      </c>
      <c r="D3769" t="s">
        <v>10852</v>
      </c>
      <c r="F3769" t="s">
        <v>10853</v>
      </c>
      <c r="G3769" t="s">
        <v>10854</v>
      </c>
      <c r="H3769">
        <v>34.99</v>
      </c>
      <c r="I3769">
        <v>133788575</v>
      </c>
    </row>
    <row r="3770" spans="2:9" x14ac:dyDescent="0.3">
      <c r="B3770">
        <v>133788574</v>
      </c>
      <c r="C3770">
        <v>20875791</v>
      </c>
      <c r="D3770" t="s">
        <v>10855</v>
      </c>
      <c r="F3770" t="s">
        <v>10856</v>
      </c>
      <c r="G3770" t="s">
        <v>10857</v>
      </c>
      <c r="H3770">
        <v>34.99</v>
      </c>
      <c r="I3770">
        <v>133788574</v>
      </c>
    </row>
    <row r="3771" spans="2:9" x14ac:dyDescent="0.3">
      <c r="B3771">
        <v>133788573</v>
      </c>
      <c r="C3771">
        <v>20875789</v>
      </c>
      <c r="D3771" t="s">
        <v>10858</v>
      </c>
      <c r="F3771" t="s">
        <v>10859</v>
      </c>
      <c r="G3771" t="s">
        <v>10860</v>
      </c>
      <c r="H3771">
        <v>34.99</v>
      </c>
      <c r="I3771">
        <v>133788573</v>
      </c>
    </row>
    <row r="3772" spans="2:9" x14ac:dyDescent="0.3">
      <c r="B3772">
        <v>133788572</v>
      </c>
      <c r="C3772">
        <v>20875787</v>
      </c>
      <c r="D3772" t="s">
        <v>10861</v>
      </c>
      <c r="F3772" t="s">
        <v>10862</v>
      </c>
      <c r="G3772" t="s">
        <v>10863</v>
      </c>
      <c r="H3772">
        <v>34.99</v>
      </c>
      <c r="I3772">
        <v>133788572</v>
      </c>
    </row>
    <row r="3773" spans="2:9" x14ac:dyDescent="0.3">
      <c r="B3773">
        <v>133788571</v>
      </c>
      <c r="C3773">
        <v>20875785</v>
      </c>
      <c r="D3773" t="s">
        <v>10864</v>
      </c>
      <c r="F3773" t="s">
        <v>10865</v>
      </c>
      <c r="G3773" t="s">
        <v>10866</v>
      </c>
      <c r="H3773">
        <v>34.99</v>
      </c>
      <c r="I3773">
        <v>133788571</v>
      </c>
    </row>
    <row r="3774" spans="2:9" x14ac:dyDescent="0.3">
      <c r="B3774">
        <v>133788570</v>
      </c>
      <c r="C3774">
        <v>20875783</v>
      </c>
      <c r="D3774" t="s">
        <v>10867</v>
      </c>
      <c r="F3774" t="s">
        <v>10868</v>
      </c>
      <c r="G3774" t="s">
        <v>10869</v>
      </c>
      <c r="H3774">
        <v>34.99</v>
      </c>
      <c r="I3774">
        <v>133788570</v>
      </c>
    </row>
    <row r="3775" spans="2:9" x14ac:dyDescent="0.3">
      <c r="B3775">
        <v>133788569</v>
      </c>
      <c r="C3775">
        <v>20875780</v>
      </c>
      <c r="D3775" t="s">
        <v>10870</v>
      </c>
      <c r="F3775" t="s">
        <v>10871</v>
      </c>
      <c r="G3775" t="s">
        <v>10872</v>
      </c>
      <c r="H3775">
        <v>34.99</v>
      </c>
      <c r="I3775">
        <v>133788569</v>
      </c>
    </row>
    <row r="3776" spans="2:9" x14ac:dyDescent="0.3">
      <c r="B3776">
        <v>133788568</v>
      </c>
      <c r="C3776">
        <v>20875778</v>
      </c>
      <c r="D3776" t="s">
        <v>10873</v>
      </c>
      <c r="F3776" t="s">
        <v>10874</v>
      </c>
      <c r="G3776" t="s">
        <v>10875</v>
      </c>
      <c r="H3776">
        <v>34.99</v>
      </c>
      <c r="I3776">
        <v>133788568</v>
      </c>
    </row>
    <row r="3777" spans="2:9" x14ac:dyDescent="0.3">
      <c r="B3777">
        <v>133788567</v>
      </c>
      <c r="C3777">
        <v>20875777</v>
      </c>
      <c r="D3777" t="s">
        <v>10876</v>
      </c>
      <c r="F3777" t="s">
        <v>10877</v>
      </c>
      <c r="G3777" t="s">
        <v>10878</v>
      </c>
      <c r="H3777">
        <v>34.99</v>
      </c>
      <c r="I3777">
        <v>133788567</v>
      </c>
    </row>
    <row r="3778" spans="2:9" x14ac:dyDescent="0.3">
      <c r="B3778">
        <v>133788566</v>
      </c>
      <c r="C3778">
        <v>20875776</v>
      </c>
      <c r="D3778" t="s">
        <v>10879</v>
      </c>
      <c r="F3778" t="s">
        <v>10880</v>
      </c>
      <c r="G3778" t="s">
        <v>10881</v>
      </c>
      <c r="H3778">
        <v>34.99</v>
      </c>
      <c r="I3778">
        <v>133788566</v>
      </c>
    </row>
    <row r="3779" spans="2:9" x14ac:dyDescent="0.3">
      <c r="B3779">
        <v>133788565</v>
      </c>
      <c r="C3779">
        <v>20875775</v>
      </c>
      <c r="D3779" t="s">
        <v>10882</v>
      </c>
      <c r="F3779" t="s">
        <v>10883</v>
      </c>
      <c r="G3779" t="s">
        <v>10884</v>
      </c>
      <c r="H3779">
        <v>34.99</v>
      </c>
      <c r="I3779">
        <v>133788565</v>
      </c>
    </row>
    <row r="3780" spans="2:9" x14ac:dyDescent="0.3">
      <c r="B3780">
        <v>133788564</v>
      </c>
      <c r="C3780">
        <v>20875774</v>
      </c>
      <c r="D3780" t="s">
        <v>10885</v>
      </c>
      <c r="F3780" t="s">
        <v>10886</v>
      </c>
      <c r="G3780" t="s">
        <v>10887</v>
      </c>
      <c r="H3780">
        <v>34.99</v>
      </c>
      <c r="I3780">
        <v>133788564</v>
      </c>
    </row>
    <row r="3781" spans="2:9" x14ac:dyDescent="0.3">
      <c r="B3781">
        <v>133788563</v>
      </c>
      <c r="C3781">
        <v>20875773</v>
      </c>
      <c r="D3781" t="s">
        <v>10888</v>
      </c>
      <c r="F3781" t="s">
        <v>10889</v>
      </c>
      <c r="G3781" t="s">
        <v>10890</v>
      </c>
      <c r="H3781">
        <v>34.99</v>
      </c>
      <c r="I3781">
        <v>133788563</v>
      </c>
    </row>
    <row r="3782" spans="2:9" x14ac:dyDescent="0.3">
      <c r="B3782">
        <v>133788562</v>
      </c>
      <c r="C3782">
        <v>20875772</v>
      </c>
      <c r="D3782" t="s">
        <v>10891</v>
      </c>
      <c r="F3782" t="s">
        <v>10892</v>
      </c>
      <c r="G3782" t="s">
        <v>10893</v>
      </c>
      <c r="H3782">
        <v>34.99</v>
      </c>
      <c r="I3782">
        <v>133788562</v>
      </c>
    </row>
    <row r="3783" spans="2:9" x14ac:dyDescent="0.3">
      <c r="B3783">
        <v>133788561</v>
      </c>
      <c r="C3783">
        <v>20875771</v>
      </c>
      <c r="D3783" t="s">
        <v>10894</v>
      </c>
      <c r="F3783" t="s">
        <v>10895</v>
      </c>
      <c r="G3783" t="s">
        <v>10896</v>
      </c>
      <c r="H3783">
        <v>34.99</v>
      </c>
      <c r="I3783">
        <v>133788561</v>
      </c>
    </row>
    <row r="3784" spans="2:9" x14ac:dyDescent="0.3">
      <c r="B3784">
        <v>133788560</v>
      </c>
      <c r="C3784">
        <v>20875770</v>
      </c>
      <c r="D3784" t="s">
        <v>10897</v>
      </c>
      <c r="F3784" t="s">
        <v>10898</v>
      </c>
      <c r="G3784" t="s">
        <v>10899</v>
      </c>
      <c r="H3784">
        <v>34.99</v>
      </c>
      <c r="I3784">
        <v>133788560</v>
      </c>
    </row>
    <row r="3785" spans="2:9" x14ac:dyDescent="0.3">
      <c r="B3785">
        <v>133788559</v>
      </c>
      <c r="C3785">
        <v>20875769</v>
      </c>
      <c r="D3785" t="s">
        <v>10900</v>
      </c>
      <c r="F3785" t="s">
        <v>10901</v>
      </c>
      <c r="G3785" t="s">
        <v>10902</v>
      </c>
      <c r="H3785">
        <v>34.99</v>
      </c>
      <c r="I3785">
        <v>133788559</v>
      </c>
    </row>
    <row r="3786" spans="2:9" x14ac:dyDescent="0.3">
      <c r="B3786">
        <v>133788558</v>
      </c>
      <c r="C3786">
        <v>20875768</v>
      </c>
      <c r="D3786" t="s">
        <v>10903</v>
      </c>
      <c r="F3786" t="s">
        <v>10904</v>
      </c>
      <c r="G3786" t="s">
        <v>10905</v>
      </c>
      <c r="H3786">
        <v>34.99</v>
      </c>
      <c r="I3786">
        <v>133788558</v>
      </c>
    </row>
    <row r="3787" spans="2:9" x14ac:dyDescent="0.3">
      <c r="B3787">
        <v>133788557</v>
      </c>
      <c r="C3787">
        <v>20875767</v>
      </c>
      <c r="D3787" t="s">
        <v>10906</v>
      </c>
      <c r="F3787" t="s">
        <v>10907</v>
      </c>
      <c r="G3787" t="s">
        <v>10908</v>
      </c>
      <c r="H3787">
        <v>34.99</v>
      </c>
      <c r="I3787">
        <v>133788557</v>
      </c>
    </row>
    <row r="3788" spans="2:9" x14ac:dyDescent="0.3">
      <c r="B3788">
        <v>133788556</v>
      </c>
      <c r="C3788">
        <v>20875766</v>
      </c>
      <c r="D3788" t="s">
        <v>10909</v>
      </c>
      <c r="F3788" t="s">
        <v>10910</v>
      </c>
      <c r="G3788" t="s">
        <v>10911</v>
      </c>
      <c r="H3788">
        <v>34.99</v>
      </c>
      <c r="I3788">
        <v>133788556</v>
      </c>
    </row>
    <row r="3789" spans="2:9" x14ac:dyDescent="0.3">
      <c r="B3789">
        <v>133788555</v>
      </c>
      <c r="C3789">
        <v>20875765</v>
      </c>
      <c r="D3789" t="s">
        <v>10912</v>
      </c>
      <c r="F3789" t="s">
        <v>10913</v>
      </c>
      <c r="G3789" t="s">
        <v>10914</v>
      </c>
      <c r="H3789">
        <v>34.99</v>
      </c>
      <c r="I3789">
        <v>133788555</v>
      </c>
    </row>
    <row r="3790" spans="2:9" x14ac:dyDescent="0.3">
      <c r="B3790">
        <v>133788554</v>
      </c>
      <c r="C3790">
        <v>20875764</v>
      </c>
      <c r="D3790" t="s">
        <v>10915</v>
      </c>
      <c r="F3790" t="s">
        <v>10916</v>
      </c>
      <c r="G3790" t="s">
        <v>10917</v>
      </c>
      <c r="H3790">
        <v>34.99</v>
      </c>
      <c r="I3790">
        <v>133788554</v>
      </c>
    </row>
    <row r="3791" spans="2:9" x14ac:dyDescent="0.3">
      <c r="B3791">
        <v>133788553</v>
      </c>
      <c r="C3791">
        <v>20874664</v>
      </c>
      <c r="D3791" t="s">
        <v>10918</v>
      </c>
      <c r="F3791" t="s">
        <v>10919</v>
      </c>
      <c r="G3791" t="s">
        <v>10920</v>
      </c>
      <c r="H3791">
        <v>34.99</v>
      </c>
      <c r="I3791">
        <v>133788553</v>
      </c>
    </row>
    <row r="3792" spans="2:9" x14ac:dyDescent="0.3">
      <c r="B3792">
        <v>133788552</v>
      </c>
      <c r="C3792">
        <v>20874660</v>
      </c>
      <c r="D3792" t="s">
        <v>10921</v>
      </c>
      <c r="F3792" t="s">
        <v>10922</v>
      </c>
      <c r="G3792" t="s">
        <v>10923</v>
      </c>
      <c r="H3792">
        <v>34.99</v>
      </c>
      <c r="I3792">
        <v>133788552</v>
      </c>
    </row>
    <row r="3793" spans="2:9" x14ac:dyDescent="0.3">
      <c r="B3793">
        <v>133788551</v>
      </c>
      <c r="C3793">
        <v>20874659</v>
      </c>
      <c r="D3793" t="s">
        <v>10924</v>
      </c>
      <c r="F3793" t="s">
        <v>10925</v>
      </c>
      <c r="G3793" t="s">
        <v>10926</v>
      </c>
      <c r="H3793">
        <v>34.99</v>
      </c>
      <c r="I3793">
        <v>133788551</v>
      </c>
    </row>
    <row r="3794" spans="2:9" x14ac:dyDescent="0.3">
      <c r="B3794">
        <v>133788550</v>
      </c>
      <c r="C3794">
        <v>20874658</v>
      </c>
      <c r="D3794" t="s">
        <v>10927</v>
      </c>
      <c r="F3794" t="s">
        <v>10928</v>
      </c>
      <c r="G3794" t="s">
        <v>10929</v>
      </c>
      <c r="H3794">
        <v>34.99</v>
      </c>
      <c r="I3794">
        <v>133788550</v>
      </c>
    </row>
    <row r="3795" spans="2:9" x14ac:dyDescent="0.3">
      <c r="B3795">
        <v>133788549</v>
      </c>
      <c r="C3795">
        <v>20874655</v>
      </c>
      <c r="D3795" t="s">
        <v>10930</v>
      </c>
      <c r="F3795" t="s">
        <v>10931</v>
      </c>
      <c r="G3795" t="s">
        <v>10932</v>
      </c>
      <c r="H3795">
        <v>34.99</v>
      </c>
      <c r="I3795">
        <v>133788549</v>
      </c>
    </row>
    <row r="3796" spans="2:9" x14ac:dyDescent="0.3">
      <c r="B3796">
        <v>133787905</v>
      </c>
      <c r="C3796">
        <v>20869246</v>
      </c>
      <c r="D3796" t="s">
        <v>10933</v>
      </c>
      <c r="F3796" t="s">
        <v>10934</v>
      </c>
      <c r="G3796" t="s">
        <v>10935</v>
      </c>
      <c r="H3796">
        <v>34.99</v>
      </c>
      <c r="I3796">
        <v>133787905</v>
      </c>
    </row>
    <row r="3797" spans="2:9" x14ac:dyDescent="0.3">
      <c r="B3797">
        <v>133787904</v>
      </c>
      <c r="C3797">
        <v>20869245</v>
      </c>
      <c r="D3797" t="s">
        <v>10936</v>
      </c>
      <c r="F3797" t="s">
        <v>10937</v>
      </c>
      <c r="G3797" t="s">
        <v>10938</v>
      </c>
      <c r="H3797">
        <v>34.99</v>
      </c>
      <c r="I3797">
        <v>133787904</v>
      </c>
    </row>
    <row r="3798" spans="2:9" x14ac:dyDescent="0.3">
      <c r="B3798">
        <v>133787903</v>
      </c>
      <c r="C3798">
        <v>20869244</v>
      </c>
      <c r="D3798" t="s">
        <v>10936</v>
      </c>
      <c r="F3798" t="s">
        <v>10939</v>
      </c>
      <c r="G3798" t="s">
        <v>10940</v>
      </c>
      <c r="H3798">
        <v>34.99</v>
      </c>
      <c r="I3798">
        <v>133787903</v>
      </c>
    </row>
    <row r="3799" spans="2:9" x14ac:dyDescent="0.3">
      <c r="B3799">
        <v>133787902</v>
      </c>
      <c r="C3799">
        <v>20869243</v>
      </c>
      <c r="D3799" t="s">
        <v>10936</v>
      </c>
      <c r="F3799" t="s">
        <v>10941</v>
      </c>
      <c r="G3799" t="s">
        <v>10942</v>
      </c>
      <c r="H3799">
        <v>34.99</v>
      </c>
      <c r="I3799">
        <v>133787902</v>
      </c>
    </row>
    <row r="3800" spans="2:9" x14ac:dyDescent="0.3">
      <c r="B3800">
        <v>133787901</v>
      </c>
      <c r="C3800">
        <v>20869242</v>
      </c>
      <c r="D3800" t="s">
        <v>10943</v>
      </c>
      <c r="F3800" t="s">
        <v>10944</v>
      </c>
      <c r="G3800" t="s">
        <v>10945</v>
      </c>
      <c r="H3800">
        <v>34.99</v>
      </c>
      <c r="I3800">
        <v>133787901</v>
      </c>
    </row>
    <row r="3801" spans="2:9" x14ac:dyDescent="0.3">
      <c r="B3801">
        <v>133787900</v>
      </c>
      <c r="C3801">
        <v>20869241</v>
      </c>
      <c r="D3801" t="s">
        <v>10943</v>
      </c>
      <c r="F3801" t="s">
        <v>10946</v>
      </c>
      <c r="G3801" t="s">
        <v>10947</v>
      </c>
      <c r="H3801">
        <v>34.99</v>
      </c>
      <c r="I3801">
        <v>133787900</v>
      </c>
    </row>
    <row r="3802" spans="2:9" x14ac:dyDescent="0.3">
      <c r="B3802">
        <v>133787899</v>
      </c>
      <c r="C3802">
        <v>20869240</v>
      </c>
      <c r="D3802" t="s">
        <v>10948</v>
      </c>
      <c r="F3802" t="s">
        <v>10949</v>
      </c>
      <c r="G3802" t="s">
        <v>10950</v>
      </c>
      <c r="H3802">
        <v>34.99</v>
      </c>
      <c r="I3802">
        <v>133787899</v>
      </c>
    </row>
    <row r="3803" spans="2:9" x14ac:dyDescent="0.3">
      <c r="B3803">
        <v>133787898</v>
      </c>
      <c r="C3803">
        <v>20869239</v>
      </c>
      <c r="D3803" t="s">
        <v>10948</v>
      </c>
      <c r="F3803" t="s">
        <v>10951</v>
      </c>
      <c r="G3803" t="s">
        <v>10952</v>
      </c>
      <c r="H3803">
        <v>34.99</v>
      </c>
      <c r="I3803">
        <v>133787898</v>
      </c>
    </row>
    <row r="3804" spans="2:9" x14ac:dyDescent="0.3">
      <c r="B3804">
        <v>133787897</v>
      </c>
      <c r="C3804">
        <v>20869238</v>
      </c>
      <c r="D3804" t="s">
        <v>10948</v>
      </c>
      <c r="F3804" t="s">
        <v>10953</v>
      </c>
      <c r="G3804" t="s">
        <v>10954</v>
      </c>
      <c r="H3804">
        <v>34.99</v>
      </c>
      <c r="I3804">
        <v>133787897</v>
      </c>
    </row>
    <row r="3805" spans="2:9" x14ac:dyDescent="0.3">
      <c r="B3805">
        <v>133787896</v>
      </c>
      <c r="C3805">
        <v>20869237</v>
      </c>
      <c r="D3805" t="s">
        <v>10955</v>
      </c>
      <c r="F3805" t="s">
        <v>10956</v>
      </c>
      <c r="G3805" t="s">
        <v>10957</v>
      </c>
      <c r="H3805">
        <v>34.99</v>
      </c>
      <c r="I3805">
        <v>133787896</v>
      </c>
    </row>
    <row r="3806" spans="2:9" x14ac:dyDescent="0.3">
      <c r="B3806">
        <v>133787895</v>
      </c>
      <c r="C3806">
        <v>20869236</v>
      </c>
      <c r="D3806" t="s">
        <v>10955</v>
      </c>
      <c r="F3806" t="s">
        <v>10958</v>
      </c>
      <c r="G3806" t="s">
        <v>10959</v>
      </c>
      <c r="H3806">
        <v>34.99</v>
      </c>
      <c r="I3806">
        <v>133787895</v>
      </c>
    </row>
    <row r="3807" spans="2:9" x14ac:dyDescent="0.3">
      <c r="B3807">
        <v>133787894</v>
      </c>
      <c r="C3807">
        <v>20869235</v>
      </c>
      <c r="D3807" t="s">
        <v>10955</v>
      </c>
      <c r="F3807" t="s">
        <v>10960</v>
      </c>
      <c r="G3807" t="s">
        <v>10961</v>
      </c>
      <c r="H3807">
        <v>34.99</v>
      </c>
      <c r="I3807">
        <v>133787894</v>
      </c>
    </row>
    <row r="3808" spans="2:9" x14ac:dyDescent="0.3">
      <c r="B3808">
        <v>133787893</v>
      </c>
      <c r="C3808">
        <v>20869234</v>
      </c>
      <c r="D3808" t="s">
        <v>10962</v>
      </c>
      <c r="F3808" t="s">
        <v>10963</v>
      </c>
      <c r="G3808" t="s">
        <v>10964</v>
      </c>
      <c r="H3808">
        <v>34.99</v>
      </c>
      <c r="I3808">
        <v>133787893</v>
      </c>
    </row>
    <row r="3809" spans="2:9" x14ac:dyDescent="0.3">
      <c r="B3809">
        <v>133787892</v>
      </c>
      <c r="C3809">
        <v>20869233</v>
      </c>
      <c r="D3809" t="s">
        <v>10962</v>
      </c>
      <c r="F3809" t="s">
        <v>10965</v>
      </c>
      <c r="G3809" t="s">
        <v>10966</v>
      </c>
      <c r="H3809">
        <v>34.99</v>
      </c>
      <c r="I3809">
        <v>133787892</v>
      </c>
    </row>
    <row r="3810" spans="2:9" x14ac:dyDescent="0.3">
      <c r="B3810">
        <v>133787891</v>
      </c>
      <c r="C3810">
        <v>20869232</v>
      </c>
      <c r="D3810" t="s">
        <v>10967</v>
      </c>
      <c r="F3810" t="s">
        <v>10968</v>
      </c>
      <c r="G3810" t="s">
        <v>10969</v>
      </c>
      <c r="H3810">
        <v>34.99</v>
      </c>
      <c r="I3810">
        <v>133787891</v>
      </c>
    </row>
    <row r="3811" spans="2:9" x14ac:dyDescent="0.3">
      <c r="B3811">
        <v>133787890</v>
      </c>
      <c r="C3811">
        <v>20869231</v>
      </c>
      <c r="D3811" t="s">
        <v>10967</v>
      </c>
      <c r="F3811" t="s">
        <v>10970</v>
      </c>
      <c r="G3811" t="s">
        <v>10971</v>
      </c>
      <c r="H3811">
        <v>34.99</v>
      </c>
      <c r="I3811">
        <v>133787890</v>
      </c>
    </row>
    <row r="3812" spans="2:9" x14ac:dyDescent="0.3">
      <c r="B3812">
        <v>133787889</v>
      </c>
      <c r="C3812">
        <v>20869230</v>
      </c>
      <c r="D3812" t="s">
        <v>10972</v>
      </c>
      <c r="F3812" t="s">
        <v>10973</v>
      </c>
      <c r="G3812" t="s">
        <v>10974</v>
      </c>
      <c r="H3812">
        <v>34.99</v>
      </c>
      <c r="I3812">
        <v>133787889</v>
      </c>
    </row>
    <row r="3813" spans="2:9" x14ac:dyDescent="0.3">
      <c r="B3813">
        <v>133787888</v>
      </c>
      <c r="C3813">
        <v>20869229</v>
      </c>
      <c r="D3813" t="s">
        <v>10972</v>
      </c>
      <c r="F3813" t="s">
        <v>10975</v>
      </c>
      <c r="G3813" t="s">
        <v>10976</v>
      </c>
      <c r="H3813">
        <v>34.99</v>
      </c>
      <c r="I3813">
        <v>133787888</v>
      </c>
    </row>
    <row r="3814" spans="2:9" x14ac:dyDescent="0.3">
      <c r="B3814">
        <v>133787887</v>
      </c>
      <c r="C3814">
        <v>20869228</v>
      </c>
      <c r="D3814" t="s">
        <v>10977</v>
      </c>
      <c r="F3814" t="s">
        <v>10978</v>
      </c>
      <c r="G3814" t="s">
        <v>10979</v>
      </c>
      <c r="H3814">
        <v>34.99</v>
      </c>
      <c r="I3814">
        <v>133787887</v>
      </c>
    </row>
    <row r="3815" spans="2:9" x14ac:dyDescent="0.3">
      <c r="B3815">
        <v>133787886</v>
      </c>
      <c r="C3815">
        <v>20869227</v>
      </c>
      <c r="D3815" t="s">
        <v>10977</v>
      </c>
      <c r="F3815" t="s">
        <v>10980</v>
      </c>
      <c r="G3815" t="s">
        <v>10981</v>
      </c>
      <c r="H3815">
        <v>34.99</v>
      </c>
      <c r="I3815">
        <v>133787886</v>
      </c>
    </row>
    <row r="3816" spans="2:9" x14ac:dyDescent="0.3">
      <c r="B3816">
        <v>133787885</v>
      </c>
      <c r="C3816">
        <v>20869226</v>
      </c>
      <c r="D3816" t="s">
        <v>10982</v>
      </c>
      <c r="F3816" t="s">
        <v>10983</v>
      </c>
      <c r="G3816" t="s">
        <v>10984</v>
      </c>
      <c r="H3816">
        <v>34.99</v>
      </c>
      <c r="I3816">
        <v>133787885</v>
      </c>
    </row>
    <row r="3817" spans="2:9" x14ac:dyDescent="0.3">
      <c r="B3817">
        <v>133787884</v>
      </c>
      <c r="C3817">
        <v>20869225</v>
      </c>
      <c r="D3817" t="s">
        <v>10982</v>
      </c>
      <c r="F3817" t="s">
        <v>10985</v>
      </c>
      <c r="G3817" t="s">
        <v>10986</v>
      </c>
      <c r="H3817">
        <v>34.99</v>
      </c>
      <c r="I3817">
        <v>133787884</v>
      </c>
    </row>
    <row r="3818" spans="2:9" x14ac:dyDescent="0.3">
      <c r="B3818">
        <v>133787883</v>
      </c>
      <c r="C3818">
        <v>20869224</v>
      </c>
      <c r="D3818" t="s">
        <v>10982</v>
      </c>
      <c r="F3818" t="s">
        <v>10987</v>
      </c>
      <c r="G3818" t="s">
        <v>10988</v>
      </c>
      <c r="H3818">
        <v>34.99</v>
      </c>
      <c r="I3818">
        <v>133787883</v>
      </c>
    </row>
    <row r="3819" spans="2:9" x14ac:dyDescent="0.3">
      <c r="B3819">
        <v>133787882</v>
      </c>
      <c r="C3819">
        <v>20869223</v>
      </c>
      <c r="D3819" t="s">
        <v>10989</v>
      </c>
      <c r="F3819" t="s">
        <v>10990</v>
      </c>
      <c r="G3819" t="s">
        <v>10991</v>
      </c>
      <c r="H3819">
        <v>34.99</v>
      </c>
      <c r="I3819">
        <v>133787882</v>
      </c>
    </row>
    <row r="3820" spans="2:9" x14ac:dyDescent="0.3">
      <c r="B3820">
        <v>133787881</v>
      </c>
      <c r="C3820">
        <v>20869222</v>
      </c>
      <c r="D3820" t="s">
        <v>10989</v>
      </c>
      <c r="F3820" t="s">
        <v>10992</v>
      </c>
      <c r="G3820" t="s">
        <v>10993</v>
      </c>
      <c r="H3820">
        <v>34.99</v>
      </c>
      <c r="I3820">
        <v>133787881</v>
      </c>
    </row>
    <row r="3821" spans="2:9" x14ac:dyDescent="0.3">
      <c r="B3821">
        <v>133787880</v>
      </c>
      <c r="C3821">
        <v>20869220</v>
      </c>
      <c r="D3821" t="s">
        <v>10994</v>
      </c>
      <c r="F3821" t="s">
        <v>10995</v>
      </c>
      <c r="G3821" t="s">
        <v>10996</v>
      </c>
      <c r="H3821">
        <v>34.99</v>
      </c>
      <c r="I3821">
        <v>133787880</v>
      </c>
    </row>
    <row r="3822" spans="2:9" x14ac:dyDescent="0.3">
      <c r="B3822">
        <v>133787879</v>
      </c>
      <c r="C3822">
        <v>20869219</v>
      </c>
      <c r="D3822" t="s">
        <v>10994</v>
      </c>
      <c r="F3822" t="s">
        <v>10997</v>
      </c>
      <c r="G3822" t="s">
        <v>10998</v>
      </c>
      <c r="H3822">
        <v>34.99</v>
      </c>
      <c r="I3822">
        <v>133787879</v>
      </c>
    </row>
    <row r="3823" spans="2:9" x14ac:dyDescent="0.3">
      <c r="B3823">
        <v>133787878</v>
      </c>
      <c r="C3823">
        <v>20869218</v>
      </c>
      <c r="D3823" t="s">
        <v>10999</v>
      </c>
      <c r="F3823" t="s">
        <v>11000</v>
      </c>
      <c r="G3823" t="s">
        <v>11001</v>
      </c>
      <c r="H3823">
        <v>34.99</v>
      </c>
      <c r="I3823">
        <v>133787878</v>
      </c>
    </row>
    <row r="3824" spans="2:9" x14ac:dyDescent="0.3">
      <c r="B3824">
        <v>133787877</v>
      </c>
      <c r="C3824">
        <v>20869215</v>
      </c>
      <c r="D3824" t="s">
        <v>11002</v>
      </c>
      <c r="F3824" t="s">
        <v>11003</v>
      </c>
      <c r="G3824" t="s">
        <v>11004</v>
      </c>
      <c r="H3824">
        <v>34.99</v>
      </c>
      <c r="I3824">
        <v>133787877</v>
      </c>
    </row>
    <row r="3825" spans="2:9" x14ac:dyDescent="0.3">
      <c r="B3825">
        <v>133787876</v>
      </c>
      <c r="C3825">
        <v>20869214</v>
      </c>
      <c r="D3825" t="s">
        <v>11002</v>
      </c>
      <c r="F3825" t="s">
        <v>11005</v>
      </c>
      <c r="G3825" t="s">
        <v>11006</v>
      </c>
      <c r="H3825">
        <v>34.99</v>
      </c>
      <c r="I3825">
        <v>133787876</v>
      </c>
    </row>
    <row r="3826" spans="2:9" x14ac:dyDescent="0.3">
      <c r="B3826">
        <v>133787875</v>
      </c>
      <c r="C3826">
        <v>20869210</v>
      </c>
      <c r="D3826" t="s">
        <v>11007</v>
      </c>
      <c r="F3826" t="s">
        <v>11008</v>
      </c>
      <c r="G3826" t="s">
        <v>11009</v>
      </c>
      <c r="H3826">
        <v>34.99</v>
      </c>
      <c r="I3826">
        <v>133787875</v>
      </c>
    </row>
    <row r="3827" spans="2:9" x14ac:dyDescent="0.3">
      <c r="B3827">
        <v>133787874</v>
      </c>
      <c r="C3827">
        <v>20869209</v>
      </c>
      <c r="D3827" t="s">
        <v>11007</v>
      </c>
      <c r="F3827" t="s">
        <v>11010</v>
      </c>
      <c r="G3827" t="s">
        <v>11011</v>
      </c>
      <c r="H3827">
        <v>34.99</v>
      </c>
      <c r="I3827">
        <v>133787874</v>
      </c>
    </row>
    <row r="3828" spans="2:9" x14ac:dyDescent="0.3">
      <c r="B3828">
        <v>133787873</v>
      </c>
      <c r="C3828">
        <v>20869208</v>
      </c>
      <c r="D3828" t="s">
        <v>11012</v>
      </c>
      <c r="F3828" t="s">
        <v>11013</v>
      </c>
      <c r="G3828" t="s">
        <v>11014</v>
      </c>
      <c r="H3828">
        <v>34.99</v>
      </c>
      <c r="I3828">
        <v>133787873</v>
      </c>
    </row>
    <row r="3829" spans="2:9" x14ac:dyDescent="0.3">
      <c r="B3829">
        <v>133787872</v>
      </c>
      <c r="C3829">
        <v>20869207</v>
      </c>
      <c r="D3829" t="s">
        <v>11012</v>
      </c>
      <c r="F3829" t="s">
        <v>11015</v>
      </c>
      <c r="G3829" t="s">
        <v>11016</v>
      </c>
      <c r="H3829">
        <v>34.99</v>
      </c>
      <c r="I3829">
        <v>133787872</v>
      </c>
    </row>
    <row r="3830" spans="2:9" x14ac:dyDescent="0.3">
      <c r="B3830">
        <v>133787871</v>
      </c>
      <c r="C3830">
        <v>20869206</v>
      </c>
      <c r="D3830" t="s">
        <v>11012</v>
      </c>
      <c r="F3830" t="s">
        <v>11017</v>
      </c>
      <c r="G3830" t="s">
        <v>11018</v>
      </c>
      <c r="H3830">
        <v>34.99</v>
      </c>
      <c r="I3830">
        <v>133787871</v>
      </c>
    </row>
    <row r="3831" spans="2:9" x14ac:dyDescent="0.3">
      <c r="B3831">
        <v>133787870</v>
      </c>
      <c r="C3831">
        <v>20869205</v>
      </c>
      <c r="D3831" t="s">
        <v>11012</v>
      </c>
      <c r="F3831" t="s">
        <v>11019</v>
      </c>
      <c r="G3831" t="s">
        <v>11020</v>
      </c>
      <c r="H3831">
        <v>34.99</v>
      </c>
      <c r="I3831">
        <v>133787870</v>
      </c>
    </row>
    <row r="3832" spans="2:9" x14ac:dyDescent="0.3">
      <c r="B3832">
        <v>133787869</v>
      </c>
      <c r="C3832">
        <v>20869204</v>
      </c>
      <c r="D3832" t="s">
        <v>11021</v>
      </c>
      <c r="F3832" t="s">
        <v>11022</v>
      </c>
      <c r="G3832" t="s">
        <v>11023</v>
      </c>
      <c r="H3832">
        <v>34.99</v>
      </c>
      <c r="I3832">
        <v>133787869</v>
      </c>
    </row>
    <row r="3833" spans="2:9" x14ac:dyDescent="0.3">
      <c r="B3833">
        <v>133787868</v>
      </c>
      <c r="C3833">
        <v>20869203</v>
      </c>
      <c r="D3833" t="s">
        <v>11021</v>
      </c>
      <c r="F3833" t="s">
        <v>11024</v>
      </c>
      <c r="G3833" t="s">
        <v>11025</v>
      </c>
      <c r="H3833">
        <v>34.99</v>
      </c>
      <c r="I3833">
        <v>133787868</v>
      </c>
    </row>
    <row r="3834" spans="2:9" x14ac:dyDescent="0.3">
      <c r="B3834">
        <v>133787867</v>
      </c>
      <c r="C3834">
        <v>20869202</v>
      </c>
      <c r="D3834" t="s">
        <v>11021</v>
      </c>
      <c r="F3834" t="s">
        <v>11026</v>
      </c>
      <c r="G3834" t="s">
        <v>11027</v>
      </c>
      <c r="H3834">
        <v>34.99</v>
      </c>
      <c r="I3834">
        <v>133787867</v>
      </c>
    </row>
    <row r="3835" spans="2:9" x14ac:dyDescent="0.3">
      <c r="B3835">
        <v>133787866</v>
      </c>
      <c r="C3835">
        <v>20869201</v>
      </c>
      <c r="D3835" t="s">
        <v>11028</v>
      </c>
      <c r="F3835" t="s">
        <v>11029</v>
      </c>
      <c r="G3835" t="s">
        <v>11030</v>
      </c>
      <c r="H3835">
        <v>34.99</v>
      </c>
      <c r="I3835">
        <v>133787866</v>
      </c>
    </row>
    <row r="3836" spans="2:9" x14ac:dyDescent="0.3">
      <c r="B3836">
        <v>133787865</v>
      </c>
      <c r="C3836">
        <v>20869199</v>
      </c>
      <c r="D3836" t="s">
        <v>11031</v>
      </c>
      <c r="F3836" t="s">
        <v>11032</v>
      </c>
      <c r="G3836" t="s">
        <v>11033</v>
      </c>
      <c r="H3836">
        <v>34.99</v>
      </c>
      <c r="I3836">
        <v>133787865</v>
      </c>
    </row>
    <row r="3837" spans="2:9" x14ac:dyDescent="0.3">
      <c r="B3837">
        <v>133787864</v>
      </c>
      <c r="C3837">
        <v>20869197</v>
      </c>
      <c r="D3837" t="s">
        <v>11031</v>
      </c>
      <c r="F3837" t="s">
        <v>11034</v>
      </c>
      <c r="G3837" t="s">
        <v>11035</v>
      </c>
      <c r="H3837">
        <v>34.99</v>
      </c>
      <c r="I3837">
        <v>133787864</v>
      </c>
    </row>
    <row r="3838" spans="2:9" x14ac:dyDescent="0.3">
      <c r="B3838">
        <v>133787863</v>
      </c>
      <c r="C3838">
        <v>20869196</v>
      </c>
      <c r="D3838" t="s">
        <v>11031</v>
      </c>
      <c r="F3838" t="s">
        <v>11036</v>
      </c>
      <c r="G3838" t="s">
        <v>11037</v>
      </c>
      <c r="H3838">
        <v>34.99</v>
      </c>
      <c r="I3838">
        <v>133787863</v>
      </c>
    </row>
    <row r="3839" spans="2:9" x14ac:dyDescent="0.3">
      <c r="B3839">
        <v>133787862</v>
      </c>
      <c r="C3839">
        <v>20869195</v>
      </c>
      <c r="D3839" t="s">
        <v>11038</v>
      </c>
      <c r="F3839" t="s">
        <v>11039</v>
      </c>
      <c r="G3839" t="s">
        <v>11040</v>
      </c>
      <c r="H3839">
        <v>34.99</v>
      </c>
      <c r="I3839">
        <v>133787862</v>
      </c>
    </row>
    <row r="3840" spans="2:9" x14ac:dyDescent="0.3">
      <c r="B3840">
        <v>133787861</v>
      </c>
      <c r="C3840">
        <v>20869194</v>
      </c>
      <c r="D3840" t="s">
        <v>11038</v>
      </c>
      <c r="F3840" t="s">
        <v>11041</v>
      </c>
      <c r="G3840" t="s">
        <v>11042</v>
      </c>
      <c r="H3840">
        <v>34.99</v>
      </c>
      <c r="I3840">
        <v>133787861</v>
      </c>
    </row>
    <row r="3841" spans="2:9" x14ac:dyDescent="0.3">
      <c r="B3841">
        <v>133787860</v>
      </c>
      <c r="C3841">
        <v>20869192</v>
      </c>
      <c r="D3841" t="s">
        <v>11043</v>
      </c>
      <c r="F3841" t="s">
        <v>11044</v>
      </c>
      <c r="G3841" t="s">
        <v>11045</v>
      </c>
      <c r="H3841">
        <v>34.99</v>
      </c>
      <c r="I3841">
        <v>133787860</v>
      </c>
    </row>
    <row r="3842" spans="2:9" x14ac:dyDescent="0.3">
      <c r="B3842">
        <v>133787859</v>
      </c>
      <c r="C3842">
        <v>20869191</v>
      </c>
      <c r="D3842" t="s">
        <v>11043</v>
      </c>
      <c r="F3842" t="s">
        <v>11046</v>
      </c>
      <c r="G3842" t="s">
        <v>11047</v>
      </c>
      <c r="H3842">
        <v>34.99</v>
      </c>
      <c r="I3842">
        <v>133787859</v>
      </c>
    </row>
    <row r="3843" spans="2:9" x14ac:dyDescent="0.3">
      <c r="B3843">
        <v>133787858</v>
      </c>
      <c r="C3843">
        <v>20869190</v>
      </c>
      <c r="D3843" t="s">
        <v>11043</v>
      </c>
      <c r="F3843" t="s">
        <v>11048</v>
      </c>
      <c r="G3843" t="s">
        <v>11049</v>
      </c>
      <c r="H3843">
        <v>34.99</v>
      </c>
      <c r="I3843">
        <v>133787858</v>
      </c>
    </row>
    <row r="3844" spans="2:9" x14ac:dyDescent="0.3">
      <c r="B3844">
        <v>133787857</v>
      </c>
      <c r="C3844">
        <v>20869189</v>
      </c>
      <c r="D3844" t="s">
        <v>11050</v>
      </c>
      <c r="F3844" t="s">
        <v>11051</v>
      </c>
      <c r="G3844" t="s">
        <v>11052</v>
      </c>
      <c r="H3844">
        <v>34.99</v>
      </c>
      <c r="I3844">
        <v>133787857</v>
      </c>
    </row>
    <row r="3845" spans="2:9" x14ac:dyDescent="0.3">
      <c r="B3845">
        <v>133787856</v>
      </c>
      <c r="C3845">
        <v>20869187</v>
      </c>
      <c r="D3845" t="s">
        <v>11050</v>
      </c>
      <c r="F3845" t="s">
        <v>11053</v>
      </c>
      <c r="G3845" t="s">
        <v>11054</v>
      </c>
      <c r="H3845">
        <v>34.99</v>
      </c>
      <c r="I3845">
        <v>133787856</v>
      </c>
    </row>
    <row r="3846" spans="2:9" x14ac:dyDescent="0.3">
      <c r="B3846">
        <v>133787855</v>
      </c>
      <c r="C3846">
        <v>20869186</v>
      </c>
      <c r="D3846" t="s">
        <v>11055</v>
      </c>
      <c r="F3846" t="s">
        <v>11056</v>
      </c>
      <c r="G3846" t="s">
        <v>11057</v>
      </c>
      <c r="H3846">
        <v>34.99</v>
      </c>
      <c r="I3846">
        <v>133787855</v>
      </c>
    </row>
    <row r="3847" spans="2:9" x14ac:dyDescent="0.3">
      <c r="B3847">
        <v>133787854</v>
      </c>
      <c r="C3847">
        <v>20869185</v>
      </c>
      <c r="D3847" t="s">
        <v>11055</v>
      </c>
      <c r="F3847" t="s">
        <v>11058</v>
      </c>
      <c r="G3847" t="s">
        <v>11059</v>
      </c>
      <c r="H3847">
        <v>34.99</v>
      </c>
      <c r="I3847">
        <v>133787854</v>
      </c>
    </row>
    <row r="3848" spans="2:9" x14ac:dyDescent="0.3">
      <c r="B3848">
        <v>133787853</v>
      </c>
      <c r="C3848">
        <v>20869184</v>
      </c>
      <c r="D3848" t="s">
        <v>11055</v>
      </c>
      <c r="F3848" t="s">
        <v>11060</v>
      </c>
      <c r="G3848" t="s">
        <v>11061</v>
      </c>
      <c r="H3848">
        <v>34.99</v>
      </c>
      <c r="I3848">
        <v>133787853</v>
      </c>
    </row>
    <row r="3849" spans="2:9" x14ac:dyDescent="0.3">
      <c r="B3849">
        <v>133787852</v>
      </c>
      <c r="C3849">
        <v>20869183</v>
      </c>
      <c r="D3849" t="s">
        <v>11062</v>
      </c>
      <c r="F3849" t="s">
        <v>11063</v>
      </c>
      <c r="G3849" t="s">
        <v>11064</v>
      </c>
      <c r="H3849">
        <v>34.99</v>
      </c>
      <c r="I3849">
        <v>133787852</v>
      </c>
    </row>
    <row r="3850" spans="2:9" x14ac:dyDescent="0.3">
      <c r="B3850">
        <v>133787851</v>
      </c>
      <c r="C3850">
        <v>20869182</v>
      </c>
      <c r="D3850" t="s">
        <v>11062</v>
      </c>
      <c r="F3850" t="s">
        <v>11065</v>
      </c>
      <c r="G3850" t="s">
        <v>11066</v>
      </c>
      <c r="H3850">
        <v>34.99</v>
      </c>
      <c r="I3850">
        <v>133787851</v>
      </c>
    </row>
    <row r="3851" spans="2:9" x14ac:dyDescent="0.3">
      <c r="B3851">
        <v>133787850</v>
      </c>
      <c r="C3851">
        <v>20869181</v>
      </c>
      <c r="D3851" t="s">
        <v>11062</v>
      </c>
      <c r="F3851" t="s">
        <v>11067</v>
      </c>
      <c r="G3851" t="s">
        <v>11068</v>
      </c>
      <c r="H3851">
        <v>34.99</v>
      </c>
      <c r="I3851">
        <v>133787850</v>
      </c>
    </row>
    <row r="3852" spans="2:9" x14ac:dyDescent="0.3">
      <c r="B3852">
        <v>133787849</v>
      </c>
      <c r="C3852">
        <v>20869180</v>
      </c>
      <c r="D3852" t="s">
        <v>11062</v>
      </c>
      <c r="F3852" t="s">
        <v>11069</v>
      </c>
      <c r="G3852" t="s">
        <v>11070</v>
      </c>
      <c r="H3852">
        <v>34.99</v>
      </c>
      <c r="I3852">
        <v>133787849</v>
      </c>
    </row>
    <row r="3853" spans="2:9" x14ac:dyDescent="0.3">
      <c r="B3853">
        <v>133787848</v>
      </c>
      <c r="C3853">
        <v>20869179</v>
      </c>
      <c r="D3853" t="s">
        <v>11071</v>
      </c>
      <c r="F3853" t="s">
        <v>11072</v>
      </c>
      <c r="G3853" t="s">
        <v>11073</v>
      </c>
      <c r="H3853">
        <v>34.99</v>
      </c>
      <c r="I3853">
        <v>133787848</v>
      </c>
    </row>
    <row r="3854" spans="2:9" x14ac:dyDescent="0.3">
      <c r="B3854">
        <v>133787847</v>
      </c>
      <c r="C3854">
        <v>20869178</v>
      </c>
      <c r="D3854" t="s">
        <v>11071</v>
      </c>
      <c r="F3854" t="s">
        <v>11074</v>
      </c>
      <c r="G3854" t="s">
        <v>11075</v>
      </c>
      <c r="H3854">
        <v>34.99</v>
      </c>
      <c r="I3854">
        <v>133787847</v>
      </c>
    </row>
    <row r="3855" spans="2:9" x14ac:dyDescent="0.3">
      <c r="B3855">
        <v>133787846</v>
      </c>
      <c r="C3855">
        <v>20869177</v>
      </c>
      <c r="D3855" t="s">
        <v>11071</v>
      </c>
      <c r="F3855" t="s">
        <v>11076</v>
      </c>
      <c r="G3855" t="s">
        <v>11077</v>
      </c>
      <c r="H3855">
        <v>34.99</v>
      </c>
      <c r="I3855">
        <v>133787846</v>
      </c>
    </row>
    <row r="3856" spans="2:9" x14ac:dyDescent="0.3">
      <c r="B3856">
        <v>133787845</v>
      </c>
      <c r="C3856">
        <v>20869176</v>
      </c>
      <c r="D3856" t="s">
        <v>11078</v>
      </c>
      <c r="F3856" t="s">
        <v>11079</v>
      </c>
      <c r="G3856" t="s">
        <v>11080</v>
      </c>
      <c r="H3856">
        <v>34.99</v>
      </c>
      <c r="I3856">
        <v>133787845</v>
      </c>
    </row>
    <row r="3857" spans="2:9" x14ac:dyDescent="0.3">
      <c r="B3857">
        <v>133787844</v>
      </c>
      <c r="C3857">
        <v>20869175</v>
      </c>
      <c r="D3857" t="s">
        <v>11078</v>
      </c>
      <c r="F3857" t="s">
        <v>11081</v>
      </c>
      <c r="G3857" t="s">
        <v>11082</v>
      </c>
      <c r="H3857">
        <v>34.99</v>
      </c>
      <c r="I3857">
        <v>133787844</v>
      </c>
    </row>
    <row r="3858" spans="2:9" x14ac:dyDescent="0.3">
      <c r="B3858">
        <v>133787843</v>
      </c>
      <c r="C3858">
        <v>20869174</v>
      </c>
      <c r="D3858" t="s">
        <v>11078</v>
      </c>
      <c r="F3858" t="s">
        <v>11083</v>
      </c>
      <c r="G3858" t="s">
        <v>11084</v>
      </c>
      <c r="H3858">
        <v>34.99</v>
      </c>
      <c r="I3858">
        <v>133787843</v>
      </c>
    </row>
    <row r="3859" spans="2:9" x14ac:dyDescent="0.3">
      <c r="B3859">
        <v>133787842</v>
      </c>
      <c r="C3859">
        <v>20869173</v>
      </c>
      <c r="D3859" t="s">
        <v>11078</v>
      </c>
      <c r="F3859" t="s">
        <v>11085</v>
      </c>
      <c r="G3859" t="s">
        <v>11086</v>
      </c>
      <c r="H3859">
        <v>34.99</v>
      </c>
      <c r="I3859">
        <v>133787842</v>
      </c>
    </row>
    <row r="3860" spans="2:9" x14ac:dyDescent="0.3">
      <c r="B3860">
        <v>133787841</v>
      </c>
      <c r="C3860">
        <v>20869172</v>
      </c>
      <c r="D3860" t="s">
        <v>11087</v>
      </c>
      <c r="F3860" t="s">
        <v>11088</v>
      </c>
      <c r="G3860" t="s">
        <v>11089</v>
      </c>
      <c r="H3860">
        <v>34.99</v>
      </c>
      <c r="I3860">
        <v>133787841</v>
      </c>
    </row>
    <row r="3861" spans="2:9" x14ac:dyDescent="0.3">
      <c r="B3861">
        <v>133787840</v>
      </c>
      <c r="C3861">
        <v>20869171</v>
      </c>
      <c r="D3861" t="s">
        <v>11087</v>
      </c>
      <c r="F3861" t="s">
        <v>11090</v>
      </c>
      <c r="G3861" t="s">
        <v>11091</v>
      </c>
      <c r="H3861">
        <v>34.99</v>
      </c>
      <c r="I3861">
        <v>133787840</v>
      </c>
    </row>
    <row r="3862" spans="2:9" x14ac:dyDescent="0.3">
      <c r="B3862">
        <v>133787839</v>
      </c>
      <c r="C3862">
        <v>20869170</v>
      </c>
      <c r="D3862" t="s">
        <v>11087</v>
      </c>
      <c r="F3862" t="s">
        <v>11092</v>
      </c>
      <c r="G3862" t="s">
        <v>11093</v>
      </c>
      <c r="H3862">
        <v>34.99</v>
      </c>
      <c r="I3862">
        <v>133787839</v>
      </c>
    </row>
    <row r="3863" spans="2:9" x14ac:dyDescent="0.3">
      <c r="B3863">
        <v>133787838</v>
      </c>
      <c r="C3863">
        <v>20869169</v>
      </c>
      <c r="D3863" t="s">
        <v>11094</v>
      </c>
      <c r="F3863" t="s">
        <v>11095</v>
      </c>
      <c r="G3863" t="s">
        <v>11096</v>
      </c>
      <c r="H3863">
        <v>34.99</v>
      </c>
      <c r="I3863">
        <v>133787838</v>
      </c>
    </row>
    <row r="3864" spans="2:9" x14ac:dyDescent="0.3">
      <c r="B3864">
        <v>133787837</v>
      </c>
      <c r="C3864">
        <v>20869168</v>
      </c>
      <c r="D3864" t="s">
        <v>11094</v>
      </c>
      <c r="F3864" t="s">
        <v>11097</v>
      </c>
      <c r="G3864" t="s">
        <v>11098</v>
      </c>
      <c r="H3864">
        <v>34.99</v>
      </c>
      <c r="I3864">
        <v>133787837</v>
      </c>
    </row>
    <row r="3865" spans="2:9" x14ac:dyDescent="0.3">
      <c r="B3865">
        <v>133787836</v>
      </c>
      <c r="C3865">
        <v>20869167</v>
      </c>
      <c r="D3865" t="s">
        <v>11094</v>
      </c>
      <c r="F3865" t="s">
        <v>11099</v>
      </c>
      <c r="G3865" t="s">
        <v>11100</v>
      </c>
      <c r="H3865">
        <v>34.99</v>
      </c>
      <c r="I3865">
        <v>133787836</v>
      </c>
    </row>
    <row r="3866" spans="2:9" x14ac:dyDescent="0.3">
      <c r="B3866">
        <v>133787835</v>
      </c>
      <c r="C3866">
        <v>20869166</v>
      </c>
      <c r="D3866" t="s">
        <v>11101</v>
      </c>
      <c r="F3866" t="s">
        <v>11102</v>
      </c>
      <c r="G3866" t="s">
        <v>11103</v>
      </c>
      <c r="H3866">
        <v>34.99</v>
      </c>
      <c r="I3866">
        <v>133787835</v>
      </c>
    </row>
    <row r="3867" spans="2:9" x14ac:dyDescent="0.3">
      <c r="B3867">
        <v>133787834</v>
      </c>
      <c r="C3867">
        <v>20869165</v>
      </c>
      <c r="D3867" t="s">
        <v>11101</v>
      </c>
      <c r="F3867" t="s">
        <v>11104</v>
      </c>
      <c r="G3867" t="s">
        <v>11105</v>
      </c>
      <c r="H3867">
        <v>34.99</v>
      </c>
      <c r="I3867">
        <v>133787834</v>
      </c>
    </row>
    <row r="3868" spans="2:9" x14ac:dyDescent="0.3">
      <c r="B3868">
        <v>133787833</v>
      </c>
      <c r="C3868">
        <v>20869163</v>
      </c>
      <c r="D3868" t="s">
        <v>11106</v>
      </c>
      <c r="F3868" t="s">
        <v>11107</v>
      </c>
      <c r="G3868" t="s">
        <v>11108</v>
      </c>
      <c r="H3868">
        <v>34.99</v>
      </c>
      <c r="I3868">
        <v>133787833</v>
      </c>
    </row>
    <row r="3869" spans="2:9" x14ac:dyDescent="0.3">
      <c r="B3869">
        <v>133787832</v>
      </c>
      <c r="C3869">
        <v>20869162</v>
      </c>
      <c r="D3869" t="s">
        <v>11106</v>
      </c>
      <c r="F3869" t="s">
        <v>11109</v>
      </c>
      <c r="G3869" t="s">
        <v>11110</v>
      </c>
      <c r="H3869">
        <v>34.99</v>
      </c>
      <c r="I3869">
        <v>133787832</v>
      </c>
    </row>
    <row r="3870" spans="2:9" x14ac:dyDescent="0.3">
      <c r="B3870">
        <v>133787831</v>
      </c>
      <c r="C3870">
        <v>20869161</v>
      </c>
      <c r="D3870" t="s">
        <v>11111</v>
      </c>
      <c r="F3870" t="s">
        <v>11112</v>
      </c>
      <c r="G3870" t="s">
        <v>11113</v>
      </c>
      <c r="H3870">
        <v>34.99</v>
      </c>
      <c r="I3870">
        <v>133787831</v>
      </c>
    </row>
    <row r="3871" spans="2:9" x14ac:dyDescent="0.3">
      <c r="B3871">
        <v>133787830</v>
      </c>
      <c r="C3871">
        <v>20869160</v>
      </c>
      <c r="D3871" t="s">
        <v>11111</v>
      </c>
      <c r="F3871" t="s">
        <v>11114</v>
      </c>
      <c r="G3871" t="s">
        <v>11115</v>
      </c>
      <c r="H3871">
        <v>34.99</v>
      </c>
      <c r="I3871">
        <v>133787830</v>
      </c>
    </row>
    <row r="3872" spans="2:9" x14ac:dyDescent="0.3">
      <c r="B3872">
        <v>133787829</v>
      </c>
      <c r="C3872">
        <v>20869159</v>
      </c>
      <c r="D3872" t="s">
        <v>11111</v>
      </c>
      <c r="F3872" t="s">
        <v>11116</v>
      </c>
      <c r="G3872" t="s">
        <v>11117</v>
      </c>
      <c r="H3872">
        <v>34.99</v>
      </c>
      <c r="I3872">
        <v>133787829</v>
      </c>
    </row>
    <row r="3873" spans="2:9" x14ac:dyDescent="0.3">
      <c r="B3873">
        <v>133787828</v>
      </c>
      <c r="C3873">
        <v>20869158</v>
      </c>
      <c r="D3873" t="s">
        <v>11118</v>
      </c>
      <c r="F3873" t="s">
        <v>11119</v>
      </c>
      <c r="G3873" t="s">
        <v>11120</v>
      </c>
      <c r="H3873">
        <v>34.99</v>
      </c>
      <c r="I3873">
        <v>133787828</v>
      </c>
    </row>
    <row r="3874" spans="2:9" x14ac:dyDescent="0.3">
      <c r="B3874">
        <v>133787827</v>
      </c>
      <c r="C3874">
        <v>20869157</v>
      </c>
      <c r="D3874" t="s">
        <v>11118</v>
      </c>
      <c r="F3874" t="s">
        <v>11121</v>
      </c>
      <c r="G3874" t="s">
        <v>11122</v>
      </c>
      <c r="H3874">
        <v>34.99</v>
      </c>
      <c r="I3874">
        <v>133787827</v>
      </c>
    </row>
    <row r="3875" spans="2:9" x14ac:dyDescent="0.3">
      <c r="B3875">
        <v>133787826</v>
      </c>
      <c r="C3875">
        <v>20869156</v>
      </c>
      <c r="D3875" t="s">
        <v>11118</v>
      </c>
      <c r="F3875" t="s">
        <v>11123</v>
      </c>
      <c r="G3875" t="s">
        <v>11124</v>
      </c>
      <c r="H3875">
        <v>34.99</v>
      </c>
      <c r="I3875">
        <v>133787826</v>
      </c>
    </row>
    <row r="3876" spans="2:9" x14ac:dyDescent="0.3">
      <c r="B3876">
        <v>133787825</v>
      </c>
      <c r="C3876">
        <v>20869155</v>
      </c>
      <c r="D3876" t="s">
        <v>11125</v>
      </c>
      <c r="F3876" t="s">
        <v>11126</v>
      </c>
      <c r="G3876" t="s">
        <v>11127</v>
      </c>
      <c r="H3876">
        <v>34.99</v>
      </c>
      <c r="I3876">
        <v>133787825</v>
      </c>
    </row>
    <row r="3877" spans="2:9" x14ac:dyDescent="0.3">
      <c r="B3877">
        <v>133787824</v>
      </c>
      <c r="C3877">
        <v>20869154</v>
      </c>
      <c r="D3877" t="s">
        <v>11125</v>
      </c>
      <c r="F3877" t="s">
        <v>11128</v>
      </c>
      <c r="G3877" t="s">
        <v>11129</v>
      </c>
      <c r="H3877">
        <v>34.99</v>
      </c>
      <c r="I3877">
        <v>133787824</v>
      </c>
    </row>
    <row r="3878" spans="2:9" x14ac:dyDescent="0.3">
      <c r="B3878">
        <v>133787823</v>
      </c>
      <c r="C3878">
        <v>20869153</v>
      </c>
      <c r="D3878" t="s">
        <v>11130</v>
      </c>
      <c r="F3878" t="s">
        <v>11131</v>
      </c>
      <c r="G3878" t="s">
        <v>11132</v>
      </c>
      <c r="H3878">
        <v>34.99</v>
      </c>
      <c r="I3878">
        <v>133787823</v>
      </c>
    </row>
    <row r="3879" spans="2:9" x14ac:dyDescent="0.3">
      <c r="B3879">
        <v>133787822</v>
      </c>
      <c r="C3879">
        <v>20869152</v>
      </c>
      <c r="D3879" t="s">
        <v>11130</v>
      </c>
      <c r="F3879" t="s">
        <v>11133</v>
      </c>
      <c r="G3879" t="s">
        <v>11134</v>
      </c>
      <c r="H3879">
        <v>34.99</v>
      </c>
      <c r="I3879">
        <v>133787822</v>
      </c>
    </row>
    <row r="3880" spans="2:9" x14ac:dyDescent="0.3">
      <c r="B3880">
        <v>133787821</v>
      </c>
      <c r="C3880">
        <v>20869151</v>
      </c>
      <c r="D3880" t="s">
        <v>11130</v>
      </c>
      <c r="F3880" t="s">
        <v>11135</v>
      </c>
      <c r="G3880" t="s">
        <v>11136</v>
      </c>
      <c r="H3880">
        <v>34.99</v>
      </c>
      <c r="I3880">
        <v>133787821</v>
      </c>
    </row>
    <row r="3881" spans="2:9" x14ac:dyDescent="0.3">
      <c r="B3881">
        <v>133787820</v>
      </c>
      <c r="C3881">
        <v>20869150</v>
      </c>
      <c r="D3881" t="s">
        <v>11130</v>
      </c>
      <c r="F3881" t="s">
        <v>11137</v>
      </c>
      <c r="G3881" t="s">
        <v>11138</v>
      </c>
      <c r="H3881">
        <v>34.99</v>
      </c>
      <c r="I3881">
        <v>133787820</v>
      </c>
    </row>
    <row r="3882" spans="2:9" x14ac:dyDescent="0.3">
      <c r="B3882">
        <v>133787819</v>
      </c>
      <c r="C3882">
        <v>20869149</v>
      </c>
      <c r="D3882" t="s">
        <v>11139</v>
      </c>
      <c r="F3882" t="s">
        <v>11140</v>
      </c>
      <c r="G3882" t="s">
        <v>11141</v>
      </c>
      <c r="H3882">
        <v>34.99</v>
      </c>
      <c r="I3882">
        <v>133787819</v>
      </c>
    </row>
    <row r="3883" spans="2:9" x14ac:dyDescent="0.3">
      <c r="B3883">
        <v>133787818</v>
      </c>
      <c r="C3883">
        <v>20869148</v>
      </c>
      <c r="D3883" t="s">
        <v>11139</v>
      </c>
      <c r="F3883" t="s">
        <v>11142</v>
      </c>
      <c r="G3883" t="s">
        <v>11143</v>
      </c>
      <c r="H3883">
        <v>34.99</v>
      </c>
      <c r="I3883">
        <v>133787818</v>
      </c>
    </row>
    <row r="3884" spans="2:9" x14ac:dyDescent="0.3">
      <c r="B3884">
        <v>133787817</v>
      </c>
      <c r="C3884">
        <v>20869147</v>
      </c>
      <c r="D3884" t="s">
        <v>11139</v>
      </c>
      <c r="F3884" t="s">
        <v>11144</v>
      </c>
      <c r="G3884" t="s">
        <v>11145</v>
      </c>
      <c r="H3884">
        <v>34.99</v>
      </c>
      <c r="I3884">
        <v>133787817</v>
      </c>
    </row>
    <row r="3885" spans="2:9" x14ac:dyDescent="0.3">
      <c r="B3885">
        <v>133787816</v>
      </c>
      <c r="C3885">
        <v>20869146</v>
      </c>
      <c r="D3885" t="s">
        <v>11146</v>
      </c>
      <c r="F3885" t="s">
        <v>11147</v>
      </c>
      <c r="G3885" t="s">
        <v>11148</v>
      </c>
      <c r="H3885">
        <v>34.99</v>
      </c>
      <c r="I3885">
        <v>133787816</v>
      </c>
    </row>
    <row r="3886" spans="2:9" x14ac:dyDescent="0.3">
      <c r="B3886">
        <v>133787815</v>
      </c>
      <c r="C3886">
        <v>20869145</v>
      </c>
      <c r="D3886" t="s">
        <v>11146</v>
      </c>
      <c r="F3886" t="s">
        <v>11149</v>
      </c>
      <c r="G3886" t="s">
        <v>11150</v>
      </c>
      <c r="H3886">
        <v>34.99</v>
      </c>
      <c r="I3886">
        <v>133787815</v>
      </c>
    </row>
    <row r="3887" spans="2:9" x14ac:dyDescent="0.3">
      <c r="B3887">
        <v>133787814</v>
      </c>
      <c r="C3887">
        <v>20869144</v>
      </c>
      <c r="D3887" t="s">
        <v>11146</v>
      </c>
      <c r="F3887" t="s">
        <v>11151</v>
      </c>
      <c r="G3887" t="s">
        <v>11152</v>
      </c>
      <c r="H3887">
        <v>34.99</v>
      </c>
      <c r="I3887">
        <v>133787814</v>
      </c>
    </row>
    <row r="3888" spans="2:9" x14ac:dyDescent="0.3">
      <c r="B3888">
        <v>133787813</v>
      </c>
      <c r="C3888">
        <v>20869143</v>
      </c>
      <c r="D3888" t="s">
        <v>11153</v>
      </c>
      <c r="F3888" t="s">
        <v>11154</v>
      </c>
      <c r="G3888" t="s">
        <v>11155</v>
      </c>
      <c r="H3888">
        <v>34.99</v>
      </c>
      <c r="I3888">
        <v>133787813</v>
      </c>
    </row>
    <row r="3889" spans="2:9" x14ac:dyDescent="0.3">
      <c r="B3889">
        <v>133787812</v>
      </c>
      <c r="C3889">
        <v>20869142</v>
      </c>
      <c r="D3889" t="s">
        <v>11153</v>
      </c>
      <c r="F3889" t="s">
        <v>11156</v>
      </c>
      <c r="G3889" t="s">
        <v>11157</v>
      </c>
      <c r="H3889">
        <v>34.99</v>
      </c>
      <c r="I3889">
        <v>133787812</v>
      </c>
    </row>
    <row r="3890" spans="2:9" x14ac:dyDescent="0.3">
      <c r="B3890">
        <v>133787811</v>
      </c>
      <c r="C3890">
        <v>20869141</v>
      </c>
      <c r="D3890" t="s">
        <v>11153</v>
      </c>
      <c r="F3890" t="s">
        <v>11158</v>
      </c>
      <c r="G3890" t="s">
        <v>11159</v>
      </c>
      <c r="H3890">
        <v>34.99</v>
      </c>
      <c r="I3890">
        <v>133787811</v>
      </c>
    </row>
    <row r="3891" spans="2:9" x14ac:dyDescent="0.3">
      <c r="B3891">
        <v>133787810</v>
      </c>
      <c r="C3891">
        <v>20869140</v>
      </c>
      <c r="D3891" t="s">
        <v>8885</v>
      </c>
      <c r="F3891" t="s">
        <v>11160</v>
      </c>
      <c r="G3891" t="s">
        <v>11161</v>
      </c>
      <c r="H3891">
        <v>34.99</v>
      </c>
      <c r="I3891">
        <v>133787810</v>
      </c>
    </row>
    <row r="3892" spans="2:9" x14ac:dyDescent="0.3">
      <c r="B3892">
        <v>133787185</v>
      </c>
      <c r="C3892">
        <v>20861266</v>
      </c>
      <c r="D3892" t="s">
        <v>11162</v>
      </c>
      <c r="F3892" t="s">
        <v>11163</v>
      </c>
      <c r="G3892" t="s">
        <v>11164</v>
      </c>
      <c r="H3892">
        <v>27.99</v>
      </c>
      <c r="I3892">
        <v>133787185</v>
      </c>
    </row>
    <row r="3893" spans="2:9" x14ac:dyDescent="0.3">
      <c r="B3893">
        <v>133787184</v>
      </c>
      <c r="C3893">
        <v>20861265</v>
      </c>
      <c r="D3893" t="s">
        <v>11165</v>
      </c>
      <c r="F3893" t="s">
        <v>11166</v>
      </c>
      <c r="G3893" t="s">
        <v>11167</v>
      </c>
      <c r="H3893">
        <v>27.99</v>
      </c>
      <c r="I3893">
        <v>133787184</v>
      </c>
    </row>
    <row r="3894" spans="2:9" x14ac:dyDescent="0.3">
      <c r="B3894">
        <v>133787183</v>
      </c>
      <c r="C3894">
        <v>20861264</v>
      </c>
      <c r="D3894" t="s">
        <v>11168</v>
      </c>
      <c r="F3894" t="s">
        <v>11169</v>
      </c>
      <c r="G3894" t="s">
        <v>11170</v>
      </c>
      <c r="H3894">
        <v>27.99</v>
      </c>
      <c r="I3894">
        <v>133787183</v>
      </c>
    </row>
    <row r="3895" spans="2:9" x14ac:dyDescent="0.3">
      <c r="B3895">
        <v>133787182</v>
      </c>
      <c r="C3895">
        <v>20861261</v>
      </c>
      <c r="D3895" t="s">
        <v>11171</v>
      </c>
      <c r="F3895" t="s">
        <v>11172</v>
      </c>
      <c r="G3895" t="s">
        <v>11173</v>
      </c>
      <c r="H3895">
        <v>27.99</v>
      </c>
      <c r="I3895">
        <v>133787182</v>
      </c>
    </row>
    <row r="3896" spans="2:9" x14ac:dyDescent="0.3">
      <c r="B3896">
        <v>133787181</v>
      </c>
      <c r="C3896">
        <v>20861258</v>
      </c>
      <c r="D3896" t="s">
        <v>11174</v>
      </c>
      <c r="F3896" t="s">
        <v>11175</v>
      </c>
      <c r="G3896" t="s">
        <v>11176</v>
      </c>
      <c r="H3896">
        <v>29.99</v>
      </c>
      <c r="I3896">
        <v>133787181</v>
      </c>
    </row>
    <row r="3897" spans="2:9" x14ac:dyDescent="0.3">
      <c r="B3897">
        <v>133787180</v>
      </c>
      <c r="C3897">
        <v>20861257</v>
      </c>
      <c r="D3897" t="s">
        <v>11177</v>
      </c>
      <c r="F3897" t="s">
        <v>11178</v>
      </c>
      <c r="G3897" t="s">
        <v>11179</v>
      </c>
      <c r="H3897">
        <v>29.99</v>
      </c>
      <c r="I3897">
        <v>133787180</v>
      </c>
    </row>
    <row r="3898" spans="2:9" x14ac:dyDescent="0.3">
      <c r="B3898">
        <v>133787179</v>
      </c>
      <c r="C3898">
        <v>20861255</v>
      </c>
      <c r="D3898" t="s">
        <v>11180</v>
      </c>
      <c r="F3898" t="s">
        <v>11181</v>
      </c>
      <c r="G3898" t="s">
        <v>11182</v>
      </c>
      <c r="H3898">
        <v>29.99</v>
      </c>
      <c r="I3898">
        <v>133787179</v>
      </c>
    </row>
    <row r="3899" spans="2:9" x14ac:dyDescent="0.3">
      <c r="B3899">
        <v>133787178</v>
      </c>
      <c r="C3899">
        <v>20861254</v>
      </c>
      <c r="D3899" t="s">
        <v>11183</v>
      </c>
      <c r="F3899" t="s">
        <v>11184</v>
      </c>
      <c r="G3899" t="s">
        <v>11185</v>
      </c>
      <c r="H3899">
        <v>29.99</v>
      </c>
      <c r="I3899">
        <v>133787178</v>
      </c>
    </row>
    <row r="3900" spans="2:9" x14ac:dyDescent="0.3">
      <c r="B3900">
        <v>133787177</v>
      </c>
      <c r="C3900">
        <v>20861253</v>
      </c>
      <c r="D3900" t="s">
        <v>11186</v>
      </c>
      <c r="F3900" t="s">
        <v>11187</v>
      </c>
      <c r="G3900" t="s">
        <v>11188</v>
      </c>
      <c r="H3900">
        <v>29.99</v>
      </c>
      <c r="I3900">
        <v>133787177</v>
      </c>
    </row>
    <row r="3901" spans="2:9" x14ac:dyDescent="0.3">
      <c r="B3901">
        <v>133787176</v>
      </c>
      <c r="C3901">
        <v>20861252</v>
      </c>
      <c r="D3901" t="s">
        <v>11189</v>
      </c>
      <c r="F3901" t="s">
        <v>11190</v>
      </c>
      <c r="G3901" t="s">
        <v>11191</v>
      </c>
      <c r="H3901">
        <v>29.99</v>
      </c>
      <c r="I3901">
        <v>133787176</v>
      </c>
    </row>
    <row r="3902" spans="2:9" x14ac:dyDescent="0.3">
      <c r="B3902">
        <v>133787175</v>
      </c>
      <c r="C3902">
        <v>20861250</v>
      </c>
      <c r="D3902" t="s">
        <v>11192</v>
      </c>
      <c r="F3902" t="s">
        <v>11193</v>
      </c>
      <c r="G3902" t="s">
        <v>11194</v>
      </c>
      <c r="H3902">
        <v>29.99</v>
      </c>
      <c r="I3902">
        <v>133787175</v>
      </c>
    </row>
    <row r="3903" spans="2:9" x14ac:dyDescent="0.3">
      <c r="B3903">
        <v>133787174</v>
      </c>
      <c r="C3903">
        <v>20861249</v>
      </c>
      <c r="D3903" t="s">
        <v>11195</v>
      </c>
      <c r="F3903" t="s">
        <v>11196</v>
      </c>
      <c r="G3903" t="s">
        <v>11197</v>
      </c>
      <c r="H3903">
        <v>29.99</v>
      </c>
      <c r="I3903">
        <v>133787174</v>
      </c>
    </row>
    <row r="3904" spans="2:9" x14ac:dyDescent="0.3">
      <c r="B3904">
        <v>133787173</v>
      </c>
      <c r="C3904">
        <v>20861246</v>
      </c>
      <c r="D3904" t="s">
        <v>11198</v>
      </c>
      <c r="F3904" t="s">
        <v>11199</v>
      </c>
      <c r="G3904" t="s">
        <v>11200</v>
      </c>
      <c r="H3904">
        <v>29.99</v>
      </c>
      <c r="I3904">
        <v>133787173</v>
      </c>
    </row>
    <row r="3905" spans="2:9" x14ac:dyDescent="0.3">
      <c r="B3905">
        <v>133787172</v>
      </c>
      <c r="C3905">
        <v>20861245</v>
      </c>
      <c r="D3905" t="s">
        <v>11201</v>
      </c>
      <c r="F3905" t="s">
        <v>11202</v>
      </c>
      <c r="G3905" t="s">
        <v>11203</v>
      </c>
      <c r="H3905">
        <v>29.99</v>
      </c>
      <c r="I3905">
        <v>133787172</v>
      </c>
    </row>
    <row r="3906" spans="2:9" x14ac:dyDescent="0.3">
      <c r="B3906">
        <v>133787171</v>
      </c>
      <c r="C3906">
        <v>20861244</v>
      </c>
      <c r="D3906" t="s">
        <v>11204</v>
      </c>
      <c r="F3906" t="s">
        <v>11205</v>
      </c>
      <c r="G3906" t="s">
        <v>11206</v>
      </c>
      <c r="H3906">
        <v>29.99</v>
      </c>
      <c r="I3906">
        <v>133787171</v>
      </c>
    </row>
    <row r="3907" spans="2:9" x14ac:dyDescent="0.3">
      <c r="B3907">
        <v>133787170</v>
      </c>
      <c r="C3907">
        <v>20861243</v>
      </c>
      <c r="D3907" t="s">
        <v>11207</v>
      </c>
      <c r="F3907" t="s">
        <v>11208</v>
      </c>
      <c r="G3907" t="s">
        <v>11209</v>
      </c>
      <c r="H3907">
        <v>29.99</v>
      </c>
      <c r="I3907">
        <v>133787170</v>
      </c>
    </row>
    <row r="3908" spans="2:9" x14ac:dyDescent="0.3">
      <c r="B3908">
        <v>133787169</v>
      </c>
      <c r="C3908">
        <v>20861242</v>
      </c>
      <c r="D3908" t="s">
        <v>11210</v>
      </c>
      <c r="F3908" t="s">
        <v>11211</v>
      </c>
      <c r="G3908" t="s">
        <v>11212</v>
      </c>
      <c r="H3908">
        <v>29.99</v>
      </c>
      <c r="I3908">
        <v>133787169</v>
      </c>
    </row>
    <row r="3909" spans="2:9" x14ac:dyDescent="0.3">
      <c r="B3909">
        <v>133787168</v>
      </c>
      <c r="C3909">
        <v>20861240</v>
      </c>
      <c r="D3909" t="s">
        <v>11213</v>
      </c>
      <c r="F3909" t="s">
        <v>11214</v>
      </c>
      <c r="G3909" t="s">
        <v>11215</v>
      </c>
      <c r="H3909">
        <v>29.99</v>
      </c>
      <c r="I3909">
        <v>133787168</v>
      </c>
    </row>
    <row r="3910" spans="2:9" x14ac:dyDescent="0.3">
      <c r="B3910">
        <v>133787167</v>
      </c>
      <c r="C3910">
        <v>20861239</v>
      </c>
      <c r="D3910" t="s">
        <v>11216</v>
      </c>
      <c r="F3910" t="s">
        <v>11217</v>
      </c>
      <c r="G3910" t="s">
        <v>11218</v>
      </c>
      <c r="H3910">
        <v>29.99</v>
      </c>
      <c r="I3910">
        <v>133787167</v>
      </c>
    </row>
    <row r="3911" spans="2:9" x14ac:dyDescent="0.3">
      <c r="B3911">
        <v>133787166</v>
      </c>
      <c r="C3911">
        <v>20861237</v>
      </c>
      <c r="D3911" t="s">
        <v>11219</v>
      </c>
      <c r="F3911" t="s">
        <v>11220</v>
      </c>
      <c r="G3911" t="s">
        <v>11221</v>
      </c>
      <c r="H3911">
        <v>29.99</v>
      </c>
      <c r="I3911">
        <v>133787166</v>
      </c>
    </row>
    <row r="3912" spans="2:9" x14ac:dyDescent="0.3">
      <c r="B3912">
        <v>133787165</v>
      </c>
      <c r="C3912">
        <v>20861236</v>
      </c>
      <c r="D3912" t="s">
        <v>11222</v>
      </c>
      <c r="F3912" t="s">
        <v>11223</v>
      </c>
      <c r="G3912" t="s">
        <v>11224</v>
      </c>
      <c r="H3912">
        <v>29.99</v>
      </c>
      <c r="I3912">
        <v>133787165</v>
      </c>
    </row>
    <row r="3913" spans="2:9" x14ac:dyDescent="0.3">
      <c r="B3913">
        <v>133787164</v>
      </c>
      <c r="C3913">
        <v>20861235</v>
      </c>
      <c r="D3913" t="s">
        <v>11225</v>
      </c>
      <c r="F3913" t="s">
        <v>11226</v>
      </c>
      <c r="G3913" t="s">
        <v>11227</v>
      </c>
      <c r="H3913">
        <v>29.99</v>
      </c>
      <c r="I3913">
        <v>133787164</v>
      </c>
    </row>
    <row r="3914" spans="2:9" x14ac:dyDescent="0.3">
      <c r="B3914">
        <v>133787163</v>
      </c>
      <c r="C3914">
        <v>20861234</v>
      </c>
      <c r="D3914" t="s">
        <v>11228</v>
      </c>
      <c r="F3914" t="s">
        <v>11229</v>
      </c>
      <c r="G3914" t="s">
        <v>11230</v>
      </c>
      <c r="H3914">
        <v>29.99</v>
      </c>
      <c r="I3914">
        <v>133787163</v>
      </c>
    </row>
    <row r="3915" spans="2:9" x14ac:dyDescent="0.3">
      <c r="B3915">
        <v>133787162</v>
      </c>
      <c r="C3915">
        <v>20861233</v>
      </c>
      <c r="D3915" t="s">
        <v>11231</v>
      </c>
      <c r="F3915" t="s">
        <v>11232</v>
      </c>
      <c r="G3915" t="s">
        <v>11233</v>
      </c>
      <c r="H3915">
        <v>29.99</v>
      </c>
      <c r="I3915">
        <v>133787162</v>
      </c>
    </row>
    <row r="3916" spans="2:9" x14ac:dyDescent="0.3">
      <c r="B3916">
        <v>133787161</v>
      </c>
      <c r="C3916">
        <v>20861051</v>
      </c>
      <c r="D3916" t="s">
        <v>11234</v>
      </c>
      <c r="F3916" t="s">
        <v>11235</v>
      </c>
      <c r="G3916" t="s">
        <v>11236</v>
      </c>
      <c r="H3916">
        <v>24.99</v>
      </c>
      <c r="I3916">
        <v>133787161</v>
      </c>
    </row>
    <row r="3917" spans="2:9" x14ac:dyDescent="0.3">
      <c r="B3917">
        <v>133787160</v>
      </c>
      <c r="C3917">
        <v>20861050</v>
      </c>
      <c r="D3917" t="s">
        <v>11237</v>
      </c>
      <c r="F3917" t="s">
        <v>11238</v>
      </c>
      <c r="G3917" t="s">
        <v>11239</v>
      </c>
      <c r="H3917">
        <v>24.99</v>
      </c>
      <c r="I3917">
        <v>133787160</v>
      </c>
    </row>
    <row r="3918" spans="2:9" x14ac:dyDescent="0.3">
      <c r="B3918">
        <v>133787159</v>
      </c>
      <c r="C3918">
        <v>20861046</v>
      </c>
      <c r="D3918" t="s">
        <v>11240</v>
      </c>
      <c r="F3918" t="s">
        <v>11241</v>
      </c>
      <c r="G3918" t="s">
        <v>11242</v>
      </c>
      <c r="H3918">
        <v>24.99</v>
      </c>
      <c r="I3918">
        <v>133787159</v>
      </c>
    </row>
    <row r="3919" spans="2:9" x14ac:dyDescent="0.3">
      <c r="B3919">
        <v>133787158</v>
      </c>
      <c r="C3919">
        <v>20861044</v>
      </c>
      <c r="D3919" t="s">
        <v>11243</v>
      </c>
      <c r="F3919" t="s">
        <v>11244</v>
      </c>
      <c r="G3919" t="s">
        <v>11245</v>
      </c>
      <c r="H3919">
        <v>24.99</v>
      </c>
      <c r="I3919">
        <v>133787158</v>
      </c>
    </row>
    <row r="3920" spans="2:9" x14ac:dyDescent="0.3">
      <c r="B3920">
        <v>133787157</v>
      </c>
      <c r="C3920">
        <v>20861042</v>
      </c>
      <c r="D3920" t="s">
        <v>11246</v>
      </c>
      <c r="F3920" t="s">
        <v>11247</v>
      </c>
      <c r="G3920" t="s">
        <v>11248</v>
      </c>
      <c r="H3920">
        <v>24.99</v>
      </c>
      <c r="I3920">
        <v>133787157</v>
      </c>
    </row>
    <row r="3921" spans="2:9" x14ac:dyDescent="0.3">
      <c r="B3921">
        <v>133787156</v>
      </c>
      <c r="C3921">
        <v>20861041</v>
      </c>
      <c r="D3921" t="s">
        <v>11249</v>
      </c>
      <c r="F3921" t="s">
        <v>11250</v>
      </c>
      <c r="G3921" t="s">
        <v>11251</v>
      </c>
      <c r="H3921">
        <v>24.99</v>
      </c>
      <c r="I3921">
        <v>133787156</v>
      </c>
    </row>
    <row r="3922" spans="2:9" x14ac:dyDescent="0.3">
      <c r="B3922">
        <v>133787155</v>
      </c>
      <c r="C3922">
        <v>20860977</v>
      </c>
      <c r="D3922" t="s">
        <v>11252</v>
      </c>
      <c r="F3922" t="s">
        <v>11253</v>
      </c>
      <c r="G3922" t="s">
        <v>11254</v>
      </c>
      <c r="H3922">
        <v>29.99</v>
      </c>
      <c r="I3922">
        <v>133787155</v>
      </c>
    </row>
    <row r="3923" spans="2:9" x14ac:dyDescent="0.3">
      <c r="B3923">
        <v>133787154</v>
      </c>
      <c r="C3923">
        <v>20859861</v>
      </c>
      <c r="D3923" t="s">
        <v>5342</v>
      </c>
      <c r="F3923" t="s">
        <v>11255</v>
      </c>
      <c r="G3923" t="s">
        <v>11256</v>
      </c>
      <c r="H3923">
        <v>31.99</v>
      </c>
      <c r="I3923">
        <v>133787154</v>
      </c>
    </row>
    <row r="3924" spans="2:9" x14ac:dyDescent="0.3">
      <c r="B3924">
        <v>133787153</v>
      </c>
      <c r="C3924">
        <v>20859860</v>
      </c>
      <c r="D3924" t="s">
        <v>5342</v>
      </c>
      <c r="F3924" t="s">
        <v>11257</v>
      </c>
      <c r="G3924" t="s">
        <v>11258</v>
      </c>
      <c r="H3924">
        <v>31.99</v>
      </c>
      <c r="I3924">
        <v>133787153</v>
      </c>
    </row>
    <row r="3925" spans="2:9" x14ac:dyDescent="0.3">
      <c r="B3925">
        <v>133787152</v>
      </c>
      <c r="C3925">
        <v>20859858</v>
      </c>
      <c r="D3925" t="s">
        <v>5342</v>
      </c>
      <c r="F3925" t="s">
        <v>11259</v>
      </c>
      <c r="G3925" t="s">
        <v>11260</v>
      </c>
      <c r="H3925">
        <v>31.99</v>
      </c>
      <c r="I3925">
        <v>133787152</v>
      </c>
    </row>
    <row r="3926" spans="2:9" x14ac:dyDescent="0.3">
      <c r="B3926">
        <v>133787151</v>
      </c>
      <c r="C3926">
        <v>20859855</v>
      </c>
      <c r="D3926" t="s">
        <v>7616</v>
      </c>
      <c r="F3926" t="s">
        <v>11261</v>
      </c>
      <c r="G3926" t="s">
        <v>11262</v>
      </c>
      <c r="H3926">
        <v>34.99</v>
      </c>
      <c r="I3926">
        <v>133787151</v>
      </c>
    </row>
    <row r="3927" spans="2:9" x14ac:dyDescent="0.3">
      <c r="B3927">
        <v>133787150</v>
      </c>
      <c r="C3927">
        <v>20859654</v>
      </c>
      <c r="D3927" t="s">
        <v>11263</v>
      </c>
      <c r="F3927" t="s">
        <v>11264</v>
      </c>
      <c r="G3927" t="s">
        <v>11265</v>
      </c>
      <c r="H3927">
        <v>35.99</v>
      </c>
      <c r="I3927">
        <v>133787150</v>
      </c>
    </row>
    <row r="3928" spans="2:9" x14ac:dyDescent="0.3">
      <c r="B3928">
        <v>133787149</v>
      </c>
      <c r="C3928">
        <v>20859650</v>
      </c>
      <c r="D3928" t="s">
        <v>11266</v>
      </c>
      <c r="F3928" t="s">
        <v>11267</v>
      </c>
      <c r="G3928" t="s">
        <v>11268</v>
      </c>
      <c r="H3928">
        <v>29.99</v>
      </c>
      <c r="I3928">
        <v>133787149</v>
      </c>
    </row>
    <row r="3929" spans="2:9" x14ac:dyDescent="0.3">
      <c r="B3929">
        <v>133787148</v>
      </c>
      <c r="C3929">
        <v>20859647</v>
      </c>
      <c r="D3929" t="s">
        <v>11269</v>
      </c>
      <c r="F3929" t="s">
        <v>11270</v>
      </c>
      <c r="G3929" t="s">
        <v>11271</v>
      </c>
      <c r="H3929">
        <v>29.99</v>
      </c>
      <c r="I3929">
        <v>133787148</v>
      </c>
    </row>
    <row r="3930" spans="2:9" x14ac:dyDescent="0.3">
      <c r="B3930">
        <v>133787147</v>
      </c>
      <c r="C3930">
        <v>20859644</v>
      </c>
      <c r="D3930" t="s">
        <v>11272</v>
      </c>
      <c r="F3930" t="s">
        <v>11273</v>
      </c>
      <c r="G3930" t="s">
        <v>11274</v>
      </c>
      <c r="H3930">
        <v>29.99</v>
      </c>
      <c r="I3930">
        <v>133787147</v>
      </c>
    </row>
    <row r="3931" spans="2:9" x14ac:dyDescent="0.3">
      <c r="B3931">
        <v>133787146</v>
      </c>
      <c r="C3931">
        <v>20859643</v>
      </c>
      <c r="D3931" t="s">
        <v>11275</v>
      </c>
      <c r="F3931" t="s">
        <v>11276</v>
      </c>
      <c r="G3931" t="s">
        <v>11277</v>
      </c>
      <c r="H3931">
        <v>29.99</v>
      </c>
      <c r="I3931">
        <v>133787146</v>
      </c>
    </row>
    <row r="3932" spans="2:9" x14ac:dyDescent="0.3">
      <c r="B3932">
        <v>133787145</v>
      </c>
      <c r="C3932">
        <v>20859639</v>
      </c>
      <c r="D3932" t="s">
        <v>11278</v>
      </c>
      <c r="F3932" t="s">
        <v>11279</v>
      </c>
      <c r="G3932" t="s">
        <v>11280</v>
      </c>
      <c r="H3932">
        <v>29.99</v>
      </c>
      <c r="I3932">
        <v>133787145</v>
      </c>
    </row>
    <row r="3933" spans="2:9" x14ac:dyDescent="0.3">
      <c r="B3933">
        <v>133787144</v>
      </c>
      <c r="C3933">
        <v>20859637</v>
      </c>
      <c r="D3933" t="s">
        <v>11281</v>
      </c>
      <c r="F3933" t="s">
        <v>11282</v>
      </c>
      <c r="G3933" t="s">
        <v>11283</v>
      </c>
      <c r="H3933">
        <v>29.99</v>
      </c>
      <c r="I3933">
        <v>133787144</v>
      </c>
    </row>
    <row r="3934" spans="2:9" x14ac:dyDescent="0.3">
      <c r="B3934">
        <v>133787143</v>
      </c>
      <c r="C3934">
        <v>20859636</v>
      </c>
      <c r="D3934" t="s">
        <v>11284</v>
      </c>
      <c r="F3934" t="s">
        <v>11285</v>
      </c>
      <c r="G3934" t="s">
        <v>11286</v>
      </c>
      <c r="H3934">
        <v>29.99</v>
      </c>
      <c r="I3934">
        <v>133787143</v>
      </c>
    </row>
    <row r="3935" spans="2:9" x14ac:dyDescent="0.3">
      <c r="B3935">
        <v>133787142</v>
      </c>
      <c r="C3935">
        <v>20859635</v>
      </c>
      <c r="D3935" t="s">
        <v>11287</v>
      </c>
      <c r="F3935" t="s">
        <v>11288</v>
      </c>
      <c r="G3935" t="s">
        <v>11289</v>
      </c>
      <c r="H3935">
        <v>29.99</v>
      </c>
      <c r="I3935">
        <v>133787142</v>
      </c>
    </row>
    <row r="3936" spans="2:9" x14ac:dyDescent="0.3">
      <c r="B3936">
        <v>133787141</v>
      </c>
      <c r="C3936">
        <v>20859634</v>
      </c>
      <c r="D3936" t="s">
        <v>11290</v>
      </c>
      <c r="F3936" t="s">
        <v>11291</v>
      </c>
      <c r="G3936" t="s">
        <v>11292</v>
      </c>
      <c r="H3936">
        <v>29.99</v>
      </c>
      <c r="I3936">
        <v>133787141</v>
      </c>
    </row>
    <row r="3937" spans="2:9" x14ac:dyDescent="0.3">
      <c r="B3937">
        <v>133787140</v>
      </c>
      <c r="C3937">
        <v>20859629</v>
      </c>
      <c r="D3937" t="s">
        <v>11293</v>
      </c>
      <c r="F3937" t="s">
        <v>11294</v>
      </c>
      <c r="G3937" t="s">
        <v>11295</v>
      </c>
      <c r="H3937">
        <v>29.99</v>
      </c>
      <c r="I3937">
        <v>133787140</v>
      </c>
    </row>
    <row r="3938" spans="2:9" x14ac:dyDescent="0.3">
      <c r="B3938">
        <v>133787139</v>
      </c>
      <c r="C3938">
        <v>20859628</v>
      </c>
      <c r="D3938" t="s">
        <v>11296</v>
      </c>
      <c r="F3938" t="s">
        <v>11297</v>
      </c>
      <c r="G3938" t="s">
        <v>11298</v>
      </c>
      <c r="H3938">
        <v>29.99</v>
      </c>
      <c r="I3938">
        <v>133787139</v>
      </c>
    </row>
    <row r="3939" spans="2:9" x14ac:dyDescent="0.3">
      <c r="B3939">
        <v>133787138</v>
      </c>
      <c r="C3939">
        <v>20859626</v>
      </c>
      <c r="D3939" t="s">
        <v>11299</v>
      </c>
      <c r="F3939" t="s">
        <v>11300</v>
      </c>
      <c r="G3939" t="s">
        <v>11301</v>
      </c>
      <c r="H3939">
        <v>29.99</v>
      </c>
      <c r="I3939">
        <v>133787138</v>
      </c>
    </row>
    <row r="3940" spans="2:9" x14ac:dyDescent="0.3">
      <c r="B3940">
        <v>133787137</v>
      </c>
      <c r="C3940">
        <v>20859550</v>
      </c>
      <c r="D3940" t="s">
        <v>11302</v>
      </c>
      <c r="F3940" t="s">
        <v>11303</v>
      </c>
      <c r="G3940" t="s">
        <v>11304</v>
      </c>
      <c r="H3940">
        <v>31.99</v>
      </c>
      <c r="I3940">
        <v>133787137</v>
      </c>
    </row>
    <row r="3941" spans="2:9" x14ac:dyDescent="0.3">
      <c r="B3941">
        <v>133787136</v>
      </c>
      <c r="C3941">
        <v>20859549</v>
      </c>
      <c r="D3941" t="s">
        <v>11305</v>
      </c>
      <c r="F3941" t="s">
        <v>11306</v>
      </c>
      <c r="G3941" t="s">
        <v>11307</v>
      </c>
      <c r="H3941">
        <v>31.99</v>
      </c>
      <c r="I3941">
        <v>133787136</v>
      </c>
    </row>
    <row r="3942" spans="2:9" x14ac:dyDescent="0.3">
      <c r="B3942">
        <v>133787135</v>
      </c>
      <c r="C3942">
        <v>20859547</v>
      </c>
      <c r="D3942" t="s">
        <v>11308</v>
      </c>
      <c r="F3942" t="s">
        <v>11309</v>
      </c>
      <c r="G3942" t="s">
        <v>11310</v>
      </c>
      <c r="H3942">
        <v>31.99</v>
      </c>
      <c r="I3942">
        <v>133787135</v>
      </c>
    </row>
    <row r="3943" spans="2:9" x14ac:dyDescent="0.3">
      <c r="B3943">
        <v>133787134</v>
      </c>
      <c r="C3943">
        <v>20859546</v>
      </c>
      <c r="D3943" t="s">
        <v>11311</v>
      </c>
      <c r="F3943" t="s">
        <v>11312</v>
      </c>
      <c r="G3943" t="s">
        <v>11313</v>
      </c>
      <c r="H3943">
        <v>31.99</v>
      </c>
      <c r="I3943">
        <v>133787134</v>
      </c>
    </row>
    <row r="3944" spans="2:9" x14ac:dyDescent="0.3">
      <c r="B3944">
        <v>133787133</v>
      </c>
      <c r="C3944">
        <v>20859544</v>
      </c>
      <c r="D3944" t="s">
        <v>11314</v>
      </c>
      <c r="F3944" t="s">
        <v>11315</v>
      </c>
      <c r="G3944" t="s">
        <v>11316</v>
      </c>
      <c r="H3944">
        <v>31.99</v>
      </c>
      <c r="I3944">
        <v>133787133</v>
      </c>
    </row>
    <row r="3945" spans="2:9" x14ac:dyDescent="0.3">
      <c r="B3945">
        <v>133787132</v>
      </c>
      <c r="C3945">
        <v>20859543</v>
      </c>
      <c r="D3945" t="s">
        <v>11317</v>
      </c>
      <c r="F3945" t="s">
        <v>11318</v>
      </c>
      <c r="G3945" t="s">
        <v>11319</v>
      </c>
      <c r="H3945">
        <v>31.99</v>
      </c>
      <c r="I3945">
        <v>133787132</v>
      </c>
    </row>
    <row r="3946" spans="2:9" x14ac:dyDescent="0.3">
      <c r="B3946">
        <v>133787131</v>
      </c>
      <c r="C3946">
        <v>20859542</v>
      </c>
      <c r="D3946" t="s">
        <v>11320</v>
      </c>
      <c r="F3946" t="s">
        <v>11321</v>
      </c>
      <c r="G3946" t="s">
        <v>11322</v>
      </c>
      <c r="H3946">
        <v>31.99</v>
      </c>
      <c r="I3946">
        <v>133787131</v>
      </c>
    </row>
    <row r="3947" spans="2:9" x14ac:dyDescent="0.3">
      <c r="B3947">
        <v>133787130</v>
      </c>
      <c r="C3947">
        <v>20859540</v>
      </c>
      <c r="D3947" t="s">
        <v>11323</v>
      </c>
      <c r="F3947" t="s">
        <v>11324</v>
      </c>
      <c r="G3947" t="s">
        <v>11325</v>
      </c>
      <c r="H3947">
        <v>31.99</v>
      </c>
      <c r="I3947">
        <v>133787130</v>
      </c>
    </row>
    <row r="3948" spans="2:9" x14ac:dyDescent="0.3">
      <c r="B3948">
        <v>133787129</v>
      </c>
      <c r="C3948">
        <v>20859539</v>
      </c>
      <c r="D3948" t="s">
        <v>11326</v>
      </c>
      <c r="F3948" t="s">
        <v>11327</v>
      </c>
      <c r="G3948" t="s">
        <v>11328</v>
      </c>
      <c r="H3948">
        <v>31.99</v>
      </c>
      <c r="I3948">
        <v>133787129</v>
      </c>
    </row>
    <row r="3949" spans="2:9" x14ac:dyDescent="0.3">
      <c r="B3949">
        <v>133787128</v>
      </c>
      <c r="C3949">
        <v>20859536</v>
      </c>
      <c r="D3949" t="s">
        <v>11329</v>
      </c>
      <c r="F3949" t="s">
        <v>11330</v>
      </c>
      <c r="G3949" t="s">
        <v>11331</v>
      </c>
      <c r="H3949">
        <v>31.99</v>
      </c>
      <c r="I3949">
        <v>133787128</v>
      </c>
    </row>
    <row r="3950" spans="2:9" x14ac:dyDescent="0.3">
      <c r="B3950">
        <v>133787127</v>
      </c>
      <c r="C3950">
        <v>20859535</v>
      </c>
      <c r="D3950" t="s">
        <v>11332</v>
      </c>
      <c r="F3950" t="s">
        <v>11333</v>
      </c>
      <c r="G3950" t="s">
        <v>11334</v>
      </c>
      <c r="H3950">
        <v>31.99</v>
      </c>
      <c r="I3950">
        <v>133787127</v>
      </c>
    </row>
    <row r="3951" spans="2:9" x14ac:dyDescent="0.3">
      <c r="B3951">
        <v>133787126</v>
      </c>
      <c r="C3951">
        <v>20859533</v>
      </c>
      <c r="D3951" t="s">
        <v>11335</v>
      </c>
      <c r="F3951" t="s">
        <v>11336</v>
      </c>
      <c r="G3951" t="s">
        <v>11337</v>
      </c>
      <c r="H3951">
        <v>31.99</v>
      </c>
      <c r="I3951">
        <v>133787126</v>
      </c>
    </row>
    <row r="3952" spans="2:9" x14ac:dyDescent="0.3">
      <c r="B3952">
        <v>133787125</v>
      </c>
      <c r="C3952">
        <v>20859532</v>
      </c>
      <c r="D3952" t="s">
        <v>11338</v>
      </c>
      <c r="F3952" t="s">
        <v>11339</v>
      </c>
      <c r="G3952" t="s">
        <v>11340</v>
      </c>
      <c r="H3952">
        <v>31.99</v>
      </c>
      <c r="I3952">
        <v>133787125</v>
      </c>
    </row>
    <row r="3953" spans="2:9" x14ac:dyDescent="0.3">
      <c r="B3953">
        <v>133787124</v>
      </c>
      <c r="C3953">
        <v>20859531</v>
      </c>
      <c r="D3953" t="s">
        <v>11341</v>
      </c>
      <c r="F3953" t="s">
        <v>11342</v>
      </c>
      <c r="G3953" t="s">
        <v>11343</v>
      </c>
      <c r="H3953">
        <v>31.99</v>
      </c>
      <c r="I3953">
        <v>133787124</v>
      </c>
    </row>
    <row r="3954" spans="2:9" x14ac:dyDescent="0.3">
      <c r="B3954">
        <v>133787123</v>
      </c>
      <c r="C3954">
        <v>20859530</v>
      </c>
      <c r="D3954" t="s">
        <v>11344</v>
      </c>
      <c r="F3954" t="s">
        <v>11345</v>
      </c>
      <c r="G3954" t="s">
        <v>11346</v>
      </c>
      <c r="H3954">
        <v>31.99</v>
      </c>
      <c r="I3954">
        <v>133787123</v>
      </c>
    </row>
    <row r="3955" spans="2:9" x14ac:dyDescent="0.3">
      <c r="B3955">
        <v>133787122</v>
      </c>
      <c r="C3955">
        <v>20859528</v>
      </c>
      <c r="D3955" t="s">
        <v>11302</v>
      </c>
      <c r="F3955" t="s">
        <v>11347</v>
      </c>
      <c r="G3955" t="s">
        <v>11348</v>
      </c>
      <c r="H3955">
        <v>31.99</v>
      </c>
      <c r="I3955">
        <v>133787122</v>
      </c>
    </row>
    <row r="3956" spans="2:9" x14ac:dyDescent="0.3">
      <c r="B3956">
        <v>133787121</v>
      </c>
      <c r="C3956">
        <v>20859527</v>
      </c>
      <c r="D3956" t="s">
        <v>11349</v>
      </c>
      <c r="F3956" t="s">
        <v>11350</v>
      </c>
      <c r="G3956" t="s">
        <v>11351</v>
      </c>
      <c r="H3956">
        <v>31.99</v>
      </c>
      <c r="I3956">
        <v>133787121</v>
      </c>
    </row>
    <row r="3957" spans="2:9" x14ac:dyDescent="0.3">
      <c r="B3957">
        <v>133787120</v>
      </c>
      <c r="C3957">
        <v>20859526</v>
      </c>
      <c r="D3957" t="s">
        <v>11305</v>
      </c>
      <c r="F3957" t="s">
        <v>11352</v>
      </c>
      <c r="G3957" t="s">
        <v>11353</v>
      </c>
      <c r="H3957">
        <v>31.99</v>
      </c>
      <c r="I3957">
        <v>133787120</v>
      </c>
    </row>
    <row r="3958" spans="2:9" x14ac:dyDescent="0.3">
      <c r="B3958">
        <v>133787119</v>
      </c>
      <c r="C3958">
        <v>20859524</v>
      </c>
      <c r="D3958" t="s">
        <v>11354</v>
      </c>
      <c r="F3958" t="s">
        <v>11355</v>
      </c>
      <c r="G3958" t="s">
        <v>11356</v>
      </c>
      <c r="H3958">
        <v>31.99</v>
      </c>
      <c r="I3958">
        <v>133787119</v>
      </c>
    </row>
    <row r="3959" spans="2:9" x14ac:dyDescent="0.3">
      <c r="B3959">
        <v>133787118</v>
      </c>
      <c r="C3959">
        <v>20859523</v>
      </c>
      <c r="D3959" t="s">
        <v>11308</v>
      </c>
      <c r="F3959" t="s">
        <v>11357</v>
      </c>
      <c r="G3959" t="s">
        <v>11358</v>
      </c>
      <c r="H3959">
        <v>31.99</v>
      </c>
      <c r="I3959">
        <v>133787118</v>
      </c>
    </row>
    <row r="3960" spans="2:9" x14ac:dyDescent="0.3">
      <c r="B3960">
        <v>133787117</v>
      </c>
      <c r="C3960">
        <v>20859522</v>
      </c>
      <c r="D3960" t="s">
        <v>11359</v>
      </c>
      <c r="F3960" t="s">
        <v>11360</v>
      </c>
      <c r="G3960" t="s">
        <v>11361</v>
      </c>
      <c r="H3960">
        <v>31.99</v>
      </c>
      <c r="I3960">
        <v>133787117</v>
      </c>
    </row>
    <row r="3961" spans="2:9" x14ac:dyDescent="0.3">
      <c r="B3961">
        <v>133787116</v>
      </c>
      <c r="C3961">
        <v>20859521</v>
      </c>
      <c r="D3961" t="s">
        <v>11311</v>
      </c>
      <c r="F3961" t="s">
        <v>11362</v>
      </c>
      <c r="G3961" t="s">
        <v>11363</v>
      </c>
      <c r="H3961">
        <v>31.99</v>
      </c>
      <c r="I3961">
        <v>133787116</v>
      </c>
    </row>
    <row r="3962" spans="2:9" x14ac:dyDescent="0.3">
      <c r="B3962">
        <v>133787115</v>
      </c>
      <c r="C3962">
        <v>20859520</v>
      </c>
      <c r="D3962" t="s">
        <v>11364</v>
      </c>
      <c r="F3962" t="s">
        <v>11365</v>
      </c>
      <c r="G3962" t="s">
        <v>11366</v>
      </c>
      <c r="H3962">
        <v>31.99</v>
      </c>
      <c r="I3962">
        <v>133787115</v>
      </c>
    </row>
    <row r="3963" spans="2:9" x14ac:dyDescent="0.3">
      <c r="B3963">
        <v>133787114</v>
      </c>
      <c r="C3963">
        <v>20859519</v>
      </c>
      <c r="D3963" t="s">
        <v>11367</v>
      </c>
      <c r="F3963" t="s">
        <v>11368</v>
      </c>
      <c r="G3963" t="s">
        <v>11369</v>
      </c>
      <c r="H3963">
        <v>31.99</v>
      </c>
      <c r="I3963">
        <v>133787114</v>
      </c>
    </row>
    <row r="3964" spans="2:9" x14ac:dyDescent="0.3">
      <c r="B3964">
        <v>133787113</v>
      </c>
      <c r="C3964">
        <v>20859518</v>
      </c>
      <c r="D3964" t="s">
        <v>11314</v>
      </c>
      <c r="F3964" t="s">
        <v>11370</v>
      </c>
      <c r="G3964" t="s">
        <v>11371</v>
      </c>
      <c r="H3964">
        <v>31.99</v>
      </c>
      <c r="I3964">
        <v>133787113</v>
      </c>
    </row>
    <row r="3965" spans="2:9" x14ac:dyDescent="0.3">
      <c r="B3965">
        <v>133787112</v>
      </c>
      <c r="C3965">
        <v>20859517</v>
      </c>
      <c r="D3965" t="s">
        <v>11317</v>
      </c>
      <c r="F3965" t="s">
        <v>11372</v>
      </c>
      <c r="G3965" t="s">
        <v>11373</v>
      </c>
      <c r="H3965">
        <v>31.99</v>
      </c>
      <c r="I3965">
        <v>133787112</v>
      </c>
    </row>
    <row r="3966" spans="2:9" x14ac:dyDescent="0.3">
      <c r="B3966">
        <v>133787111</v>
      </c>
      <c r="C3966">
        <v>20859516</v>
      </c>
      <c r="D3966" t="s">
        <v>11320</v>
      </c>
      <c r="F3966" t="s">
        <v>11374</v>
      </c>
      <c r="G3966" t="s">
        <v>11375</v>
      </c>
      <c r="H3966">
        <v>31.99</v>
      </c>
      <c r="I3966">
        <v>133787111</v>
      </c>
    </row>
    <row r="3967" spans="2:9" x14ac:dyDescent="0.3">
      <c r="B3967">
        <v>133787110</v>
      </c>
      <c r="C3967">
        <v>20859514</v>
      </c>
      <c r="D3967" t="s">
        <v>11323</v>
      </c>
      <c r="F3967" t="s">
        <v>11376</v>
      </c>
      <c r="G3967" t="s">
        <v>11377</v>
      </c>
      <c r="H3967">
        <v>31.99</v>
      </c>
      <c r="I3967">
        <v>133787110</v>
      </c>
    </row>
    <row r="3968" spans="2:9" x14ac:dyDescent="0.3">
      <c r="B3968">
        <v>133787109</v>
      </c>
      <c r="C3968">
        <v>20859513</v>
      </c>
      <c r="D3968" t="s">
        <v>11326</v>
      </c>
      <c r="F3968" t="s">
        <v>11378</v>
      </c>
      <c r="G3968" t="s">
        <v>11379</v>
      </c>
      <c r="H3968">
        <v>31.99</v>
      </c>
      <c r="I3968">
        <v>133787109</v>
      </c>
    </row>
    <row r="3969" spans="2:9" x14ac:dyDescent="0.3">
      <c r="B3969">
        <v>133787108</v>
      </c>
      <c r="C3969">
        <v>20859512</v>
      </c>
      <c r="D3969" t="s">
        <v>11380</v>
      </c>
      <c r="F3969" t="s">
        <v>11381</v>
      </c>
      <c r="G3969" t="s">
        <v>11382</v>
      </c>
      <c r="H3969">
        <v>31.99</v>
      </c>
      <c r="I3969">
        <v>133787108</v>
      </c>
    </row>
    <row r="3970" spans="2:9" x14ac:dyDescent="0.3">
      <c r="B3970">
        <v>133787107</v>
      </c>
      <c r="C3970">
        <v>20859511</v>
      </c>
      <c r="D3970" t="s">
        <v>11383</v>
      </c>
      <c r="F3970" t="s">
        <v>11384</v>
      </c>
      <c r="G3970" t="s">
        <v>11385</v>
      </c>
      <c r="H3970">
        <v>31.99</v>
      </c>
      <c r="I3970">
        <v>133787107</v>
      </c>
    </row>
    <row r="3971" spans="2:9" x14ac:dyDescent="0.3">
      <c r="B3971">
        <v>133787106</v>
      </c>
      <c r="C3971">
        <v>20859509</v>
      </c>
      <c r="D3971" t="s">
        <v>11386</v>
      </c>
      <c r="F3971" t="s">
        <v>11387</v>
      </c>
      <c r="G3971" t="s">
        <v>11388</v>
      </c>
      <c r="H3971">
        <v>31.99</v>
      </c>
      <c r="I3971">
        <v>133787106</v>
      </c>
    </row>
    <row r="3972" spans="2:9" x14ac:dyDescent="0.3">
      <c r="B3972">
        <v>133787105</v>
      </c>
      <c r="C3972">
        <v>20859508</v>
      </c>
      <c r="D3972" t="s">
        <v>11329</v>
      </c>
      <c r="F3972" t="s">
        <v>11389</v>
      </c>
      <c r="G3972" t="s">
        <v>11390</v>
      </c>
      <c r="H3972">
        <v>31.99</v>
      </c>
      <c r="I3972">
        <v>133787105</v>
      </c>
    </row>
    <row r="3973" spans="2:9" x14ac:dyDescent="0.3">
      <c r="B3973">
        <v>133787104</v>
      </c>
      <c r="C3973">
        <v>20859507</v>
      </c>
      <c r="D3973" t="s">
        <v>11332</v>
      </c>
      <c r="F3973" t="s">
        <v>11391</v>
      </c>
      <c r="G3973" t="s">
        <v>11392</v>
      </c>
      <c r="H3973">
        <v>31.99</v>
      </c>
      <c r="I3973">
        <v>133787104</v>
      </c>
    </row>
    <row r="3974" spans="2:9" x14ac:dyDescent="0.3">
      <c r="B3974">
        <v>133787103</v>
      </c>
      <c r="C3974">
        <v>20859506</v>
      </c>
      <c r="D3974" t="s">
        <v>11393</v>
      </c>
      <c r="F3974" t="s">
        <v>11394</v>
      </c>
      <c r="G3974" t="s">
        <v>11395</v>
      </c>
      <c r="H3974">
        <v>31.99</v>
      </c>
      <c r="I3974">
        <v>133787103</v>
      </c>
    </row>
    <row r="3975" spans="2:9" x14ac:dyDescent="0.3">
      <c r="B3975">
        <v>133787102</v>
      </c>
      <c r="C3975">
        <v>20859505</v>
      </c>
      <c r="D3975" t="s">
        <v>11335</v>
      </c>
      <c r="F3975" t="s">
        <v>11396</v>
      </c>
      <c r="G3975" t="s">
        <v>11397</v>
      </c>
      <c r="H3975">
        <v>31.99</v>
      </c>
      <c r="I3975">
        <v>133787102</v>
      </c>
    </row>
    <row r="3976" spans="2:9" x14ac:dyDescent="0.3">
      <c r="B3976">
        <v>133787101</v>
      </c>
      <c r="C3976">
        <v>20859504</v>
      </c>
      <c r="D3976" t="s">
        <v>11338</v>
      </c>
      <c r="F3976" t="s">
        <v>11398</v>
      </c>
      <c r="G3976" t="s">
        <v>11399</v>
      </c>
      <c r="H3976">
        <v>31.99</v>
      </c>
      <c r="I3976">
        <v>133787101</v>
      </c>
    </row>
    <row r="3977" spans="2:9" x14ac:dyDescent="0.3">
      <c r="B3977">
        <v>133787100</v>
      </c>
      <c r="C3977">
        <v>20859503</v>
      </c>
      <c r="D3977" t="s">
        <v>11341</v>
      </c>
      <c r="F3977" t="s">
        <v>11400</v>
      </c>
      <c r="G3977" t="s">
        <v>11401</v>
      </c>
      <c r="H3977">
        <v>31.99</v>
      </c>
      <c r="I3977">
        <v>133787100</v>
      </c>
    </row>
    <row r="3978" spans="2:9" x14ac:dyDescent="0.3">
      <c r="B3978">
        <v>133787099</v>
      </c>
      <c r="C3978">
        <v>20859501</v>
      </c>
      <c r="D3978" t="s">
        <v>11402</v>
      </c>
      <c r="F3978" t="s">
        <v>11403</v>
      </c>
      <c r="G3978" t="s">
        <v>11404</v>
      </c>
      <c r="H3978">
        <v>31.99</v>
      </c>
      <c r="I3978">
        <v>133787099</v>
      </c>
    </row>
    <row r="3979" spans="2:9" x14ac:dyDescent="0.3">
      <c r="B3979">
        <v>133787098</v>
      </c>
      <c r="C3979">
        <v>20859500</v>
      </c>
      <c r="D3979" t="s">
        <v>11344</v>
      </c>
      <c r="F3979" t="s">
        <v>11405</v>
      </c>
      <c r="G3979" t="s">
        <v>11406</v>
      </c>
      <c r="H3979">
        <v>31.99</v>
      </c>
      <c r="I3979">
        <v>133787098</v>
      </c>
    </row>
    <row r="3980" spans="2:9" x14ac:dyDescent="0.3">
      <c r="B3980">
        <v>133787097</v>
      </c>
      <c r="C3980">
        <v>20859499</v>
      </c>
      <c r="D3980" t="s">
        <v>11407</v>
      </c>
      <c r="F3980" t="s">
        <v>11408</v>
      </c>
      <c r="G3980" t="s">
        <v>11409</v>
      </c>
      <c r="H3980">
        <v>31.99</v>
      </c>
      <c r="I3980">
        <v>133787097</v>
      </c>
    </row>
    <row r="3981" spans="2:9" x14ac:dyDescent="0.3">
      <c r="B3981">
        <v>133787096</v>
      </c>
      <c r="C3981">
        <v>20859498</v>
      </c>
      <c r="D3981" t="s">
        <v>11410</v>
      </c>
      <c r="F3981" t="s">
        <v>11411</v>
      </c>
      <c r="G3981" t="s">
        <v>11412</v>
      </c>
      <c r="H3981">
        <v>31.99</v>
      </c>
      <c r="I3981">
        <v>133787096</v>
      </c>
    </row>
    <row r="3982" spans="2:9" x14ac:dyDescent="0.3">
      <c r="B3982">
        <v>133787095</v>
      </c>
      <c r="C3982">
        <v>20859497</v>
      </c>
      <c r="D3982" t="s">
        <v>11413</v>
      </c>
      <c r="F3982" t="s">
        <v>11414</v>
      </c>
      <c r="G3982" t="s">
        <v>11415</v>
      </c>
      <c r="H3982">
        <v>31.99</v>
      </c>
      <c r="I3982">
        <v>133787095</v>
      </c>
    </row>
    <row r="3983" spans="2:9" x14ac:dyDescent="0.3">
      <c r="B3983">
        <v>133786467</v>
      </c>
      <c r="C3983">
        <v>20850548</v>
      </c>
      <c r="D3983" t="s">
        <v>11416</v>
      </c>
      <c r="F3983" t="s">
        <v>11417</v>
      </c>
      <c r="G3983" t="s">
        <v>11418</v>
      </c>
      <c r="H3983">
        <v>39.99</v>
      </c>
      <c r="I3983">
        <v>133786467</v>
      </c>
    </row>
    <row r="3984" spans="2:9" x14ac:dyDescent="0.3">
      <c r="B3984">
        <v>133786466</v>
      </c>
      <c r="C3984">
        <v>20850547</v>
      </c>
      <c r="D3984" t="s">
        <v>11419</v>
      </c>
      <c r="F3984" t="s">
        <v>11420</v>
      </c>
      <c r="G3984" t="s">
        <v>11421</v>
      </c>
      <c r="H3984">
        <v>39.99</v>
      </c>
      <c r="I3984">
        <v>133786466</v>
      </c>
    </row>
    <row r="3985" spans="2:9" x14ac:dyDescent="0.3">
      <c r="B3985">
        <v>133786465</v>
      </c>
      <c r="C3985">
        <v>20850500</v>
      </c>
      <c r="D3985" t="s">
        <v>11422</v>
      </c>
      <c r="F3985" t="s">
        <v>11423</v>
      </c>
      <c r="G3985" t="s">
        <v>11424</v>
      </c>
      <c r="H3985">
        <v>29.99</v>
      </c>
      <c r="I3985">
        <v>133786465</v>
      </c>
    </row>
    <row r="3986" spans="2:9" x14ac:dyDescent="0.3">
      <c r="B3986">
        <v>133786464</v>
      </c>
      <c r="C3986">
        <v>20850499</v>
      </c>
      <c r="D3986" t="s">
        <v>11425</v>
      </c>
      <c r="F3986" t="s">
        <v>11426</v>
      </c>
      <c r="G3986" t="s">
        <v>11427</v>
      </c>
      <c r="H3986">
        <v>29.99</v>
      </c>
      <c r="I3986">
        <v>133786464</v>
      </c>
    </row>
    <row r="3987" spans="2:9" x14ac:dyDescent="0.3">
      <c r="B3987">
        <v>133786463</v>
      </c>
      <c r="C3987">
        <v>20850498</v>
      </c>
      <c r="D3987" t="s">
        <v>11428</v>
      </c>
      <c r="F3987" t="s">
        <v>11429</v>
      </c>
      <c r="G3987" t="s">
        <v>11430</v>
      </c>
      <c r="H3987">
        <v>29.99</v>
      </c>
      <c r="I3987">
        <v>133786463</v>
      </c>
    </row>
    <row r="3988" spans="2:9" x14ac:dyDescent="0.3">
      <c r="B3988">
        <v>133786462</v>
      </c>
      <c r="C3988">
        <v>20850497</v>
      </c>
      <c r="D3988" t="s">
        <v>11431</v>
      </c>
      <c r="F3988" t="s">
        <v>11432</v>
      </c>
      <c r="G3988" t="s">
        <v>11433</v>
      </c>
      <c r="H3988">
        <v>29.99</v>
      </c>
      <c r="I3988">
        <v>133786462</v>
      </c>
    </row>
    <row r="3989" spans="2:9" x14ac:dyDescent="0.3">
      <c r="B3989">
        <v>133786461</v>
      </c>
      <c r="C3989">
        <v>20850496</v>
      </c>
      <c r="D3989" t="s">
        <v>11434</v>
      </c>
      <c r="F3989" t="s">
        <v>11435</v>
      </c>
      <c r="G3989" t="s">
        <v>11436</v>
      </c>
      <c r="H3989">
        <v>29.99</v>
      </c>
      <c r="I3989">
        <v>133786461</v>
      </c>
    </row>
    <row r="3990" spans="2:9" x14ac:dyDescent="0.3">
      <c r="B3990">
        <v>133786460</v>
      </c>
      <c r="C3990">
        <v>20850495</v>
      </c>
      <c r="D3990" t="s">
        <v>11437</v>
      </c>
      <c r="F3990" t="s">
        <v>11438</v>
      </c>
      <c r="G3990" t="s">
        <v>11439</v>
      </c>
      <c r="H3990">
        <v>29.99</v>
      </c>
      <c r="I3990">
        <v>133786460</v>
      </c>
    </row>
    <row r="3991" spans="2:9" x14ac:dyDescent="0.3">
      <c r="B3991">
        <v>133786459</v>
      </c>
      <c r="C3991">
        <v>20850494</v>
      </c>
      <c r="D3991" t="s">
        <v>11440</v>
      </c>
      <c r="F3991" t="s">
        <v>11441</v>
      </c>
      <c r="G3991" t="s">
        <v>11442</v>
      </c>
      <c r="H3991">
        <v>29.99</v>
      </c>
      <c r="I3991">
        <v>133786459</v>
      </c>
    </row>
    <row r="3992" spans="2:9" x14ac:dyDescent="0.3">
      <c r="B3992">
        <v>133786458</v>
      </c>
      <c r="C3992">
        <v>20850493</v>
      </c>
      <c r="D3992" t="s">
        <v>11443</v>
      </c>
      <c r="F3992" t="s">
        <v>11444</v>
      </c>
      <c r="G3992" t="s">
        <v>11445</v>
      </c>
      <c r="H3992">
        <v>29.99</v>
      </c>
      <c r="I3992">
        <v>133786458</v>
      </c>
    </row>
    <row r="3993" spans="2:9" x14ac:dyDescent="0.3">
      <c r="B3993">
        <v>133786457</v>
      </c>
      <c r="C3993">
        <v>20850492</v>
      </c>
      <c r="D3993" t="s">
        <v>11446</v>
      </c>
      <c r="F3993" t="s">
        <v>11447</v>
      </c>
      <c r="G3993" t="s">
        <v>11448</v>
      </c>
      <c r="H3993">
        <v>29.99</v>
      </c>
      <c r="I3993">
        <v>133786457</v>
      </c>
    </row>
    <row r="3994" spans="2:9" x14ac:dyDescent="0.3">
      <c r="B3994">
        <v>133786456</v>
      </c>
      <c r="C3994">
        <v>20850491</v>
      </c>
      <c r="D3994" t="s">
        <v>11449</v>
      </c>
      <c r="F3994" t="s">
        <v>11450</v>
      </c>
      <c r="G3994" t="s">
        <v>11451</v>
      </c>
      <c r="H3994">
        <v>29.99</v>
      </c>
      <c r="I3994">
        <v>133786456</v>
      </c>
    </row>
    <row r="3995" spans="2:9" x14ac:dyDescent="0.3">
      <c r="B3995">
        <v>133786455</v>
      </c>
      <c r="C3995">
        <v>20850487</v>
      </c>
      <c r="D3995" t="s">
        <v>11452</v>
      </c>
      <c r="F3995" t="s">
        <v>11453</v>
      </c>
      <c r="G3995" t="s">
        <v>11454</v>
      </c>
      <c r="H3995">
        <v>29.99</v>
      </c>
      <c r="I3995">
        <v>133786455</v>
      </c>
    </row>
    <row r="3996" spans="2:9" x14ac:dyDescent="0.3">
      <c r="B3996">
        <v>133786454</v>
      </c>
      <c r="C3996">
        <v>20850437</v>
      </c>
      <c r="D3996" t="s">
        <v>11455</v>
      </c>
      <c r="F3996" t="s">
        <v>11456</v>
      </c>
      <c r="G3996" t="s">
        <v>11457</v>
      </c>
      <c r="H3996">
        <v>31.99</v>
      </c>
      <c r="I3996">
        <v>133786454</v>
      </c>
    </row>
    <row r="3997" spans="2:9" x14ac:dyDescent="0.3">
      <c r="B3997">
        <v>133786453</v>
      </c>
      <c r="C3997">
        <v>20849781</v>
      </c>
      <c r="D3997" t="s">
        <v>11458</v>
      </c>
      <c r="F3997" t="s">
        <v>11459</v>
      </c>
      <c r="G3997" t="s">
        <v>11460</v>
      </c>
      <c r="H3997">
        <v>44.99</v>
      </c>
      <c r="I3997">
        <v>133786453</v>
      </c>
    </row>
    <row r="3998" spans="2:9" x14ac:dyDescent="0.3">
      <c r="B3998">
        <v>133786452</v>
      </c>
      <c r="C3998">
        <v>20849780</v>
      </c>
      <c r="D3998" t="s">
        <v>11461</v>
      </c>
      <c r="F3998" t="s">
        <v>11462</v>
      </c>
      <c r="G3998" t="s">
        <v>11463</v>
      </c>
      <c r="H3998">
        <v>44.99</v>
      </c>
      <c r="I3998">
        <v>133786452</v>
      </c>
    </row>
    <row r="3999" spans="2:9" x14ac:dyDescent="0.3">
      <c r="B3999">
        <v>133786451</v>
      </c>
      <c r="C3999">
        <v>20849779</v>
      </c>
      <c r="D3999" t="s">
        <v>11464</v>
      </c>
      <c r="F3999" t="s">
        <v>11465</v>
      </c>
      <c r="G3999" t="s">
        <v>11466</v>
      </c>
      <c r="H3999">
        <v>44.99</v>
      </c>
      <c r="I3999">
        <v>133786451</v>
      </c>
    </row>
    <row r="4000" spans="2:9" x14ac:dyDescent="0.3">
      <c r="B4000">
        <v>133786450</v>
      </c>
      <c r="C4000">
        <v>20849778</v>
      </c>
      <c r="D4000" t="s">
        <v>11467</v>
      </c>
      <c r="F4000" t="s">
        <v>11468</v>
      </c>
      <c r="G4000" t="s">
        <v>11469</v>
      </c>
      <c r="H4000">
        <v>44.99</v>
      </c>
      <c r="I4000">
        <v>133786450</v>
      </c>
    </row>
    <row r="4001" spans="2:9" x14ac:dyDescent="0.3">
      <c r="B4001">
        <v>133786449</v>
      </c>
      <c r="C4001">
        <v>20849776</v>
      </c>
      <c r="D4001" t="s">
        <v>11470</v>
      </c>
      <c r="F4001" t="s">
        <v>11471</v>
      </c>
      <c r="G4001" t="s">
        <v>11472</v>
      </c>
      <c r="H4001">
        <v>44.99</v>
      </c>
      <c r="I4001">
        <v>133786449</v>
      </c>
    </row>
    <row r="4002" spans="2:9" x14ac:dyDescent="0.3">
      <c r="B4002">
        <v>133786448</v>
      </c>
      <c r="C4002">
        <v>20849775</v>
      </c>
      <c r="D4002" t="s">
        <v>11473</v>
      </c>
      <c r="F4002" t="s">
        <v>11474</v>
      </c>
      <c r="G4002" t="s">
        <v>11475</v>
      </c>
      <c r="H4002">
        <v>44.99</v>
      </c>
      <c r="I4002">
        <v>133786448</v>
      </c>
    </row>
    <row r="4003" spans="2:9" x14ac:dyDescent="0.3">
      <c r="B4003">
        <v>133786447</v>
      </c>
      <c r="C4003">
        <v>20849773</v>
      </c>
      <c r="D4003" t="s">
        <v>11476</v>
      </c>
      <c r="F4003" t="s">
        <v>11477</v>
      </c>
      <c r="G4003" t="s">
        <v>11478</v>
      </c>
      <c r="H4003">
        <v>44.99</v>
      </c>
      <c r="I4003">
        <v>133786447</v>
      </c>
    </row>
    <row r="4004" spans="2:9" x14ac:dyDescent="0.3">
      <c r="B4004">
        <v>133786446</v>
      </c>
      <c r="C4004">
        <v>20849556</v>
      </c>
      <c r="D4004" t="s">
        <v>11479</v>
      </c>
      <c r="F4004" t="s">
        <v>11480</v>
      </c>
      <c r="G4004" t="s">
        <v>11481</v>
      </c>
      <c r="H4004">
        <v>31.99</v>
      </c>
      <c r="I4004">
        <v>133786446</v>
      </c>
    </row>
    <row r="4005" spans="2:9" x14ac:dyDescent="0.3">
      <c r="B4005">
        <v>133786445</v>
      </c>
      <c r="C4005">
        <v>20849554</v>
      </c>
      <c r="D4005" t="s">
        <v>11482</v>
      </c>
      <c r="F4005" t="s">
        <v>11483</v>
      </c>
      <c r="G4005" t="s">
        <v>11484</v>
      </c>
      <c r="H4005">
        <v>31.99</v>
      </c>
      <c r="I4005">
        <v>133786445</v>
      </c>
    </row>
    <row r="4006" spans="2:9" x14ac:dyDescent="0.3">
      <c r="B4006">
        <v>133786444</v>
      </c>
      <c r="C4006">
        <v>20849551</v>
      </c>
      <c r="D4006" t="s">
        <v>11485</v>
      </c>
      <c r="F4006" t="s">
        <v>11486</v>
      </c>
      <c r="G4006" t="s">
        <v>11487</v>
      </c>
      <c r="H4006">
        <v>31.99</v>
      </c>
      <c r="I4006">
        <v>133786444</v>
      </c>
    </row>
    <row r="4007" spans="2:9" x14ac:dyDescent="0.3">
      <c r="B4007">
        <v>133786443</v>
      </c>
      <c r="C4007">
        <v>20849550</v>
      </c>
      <c r="D4007" t="s">
        <v>11488</v>
      </c>
      <c r="F4007" t="s">
        <v>11489</v>
      </c>
      <c r="G4007" t="s">
        <v>11490</v>
      </c>
      <c r="H4007">
        <v>31.99</v>
      </c>
      <c r="I4007">
        <v>133786443</v>
      </c>
    </row>
    <row r="4008" spans="2:9" x14ac:dyDescent="0.3">
      <c r="B4008">
        <v>133786442</v>
      </c>
      <c r="C4008">
        <v>20849549</v>
      </c>
      <c r="D4008" t="s">
        <v>11491</v>
      </c>
      <c r="F4008" t="s">
        <v>11492</v>
      </c>
      <c r="G4008" t="s">
        <v>11493</v>
      </c>
      <c r="H4008">
        <v>31.99</v>
      </c>
      <c r="I4008">
        <v>133786442</v>
      </c>
    </row>
    <row r="4009" spans="2:9" x14ac:dyDescent="0.3">
      <c r="B4009">
        <v>133786441</v>
      </c>
      <c r="C4009">
        <v>20849548</v>
      </c>
      <c r="D4009" t="s">
        <v>11494</v>
      </c>
      <c r="F4009" t="s">
        <v>11495</v>
      </c>
      <c r="G4009" t="s">
        <v>11496</v>
      </c>
      <c r="H4009">
        <v>31.99</v>
      </c>
      <c r="I4009">
        <v>133786441</v>
      </c>
    </row>
    <row r="4010" spans="2:9" x14ac:dyDescent="0.3">
      <c r="B4010">
        <v>133786440</v>
      </c>
      <c r="C4010">
        <v>20849546</v>
      </c>
      <c r="D4010" t="s">
        <v>11494</v>
      </c>
      <c r="F4010" t="s">
        <v>11497</v>
      </c>
      <c r="G4010" t="s">
        <v>11498</v>
      </c>
      <c r="H4010">
        <v>31.99</v>
      </c>
      <c r="I4010">
        <v>133786440</v>
      </c>
    </row>
    <row r="4011" spans="2:9" x14ac:dyDescent="0.3">
      <c r="B4011">
        <v>133786439</v>
      </c>
      <c r="C4011">
        <v>20849544</v>
      </c>
      <c r="D4011" t="s">
        <v>11499</v>
      </c>
      <c r="F4011" t="s">
        <v>11500</v>
      </c>
      <c r="G4011" t="s">
        <v>11501</v>
      </c>
      <c r="H4011">
        <v>31.99</v>
      </c>
      <c r="I4011">
        <v>133786439</v>
      </c>
    </row>
    <row r="4012" spans="2:9" x14ac:dyDescent="0.3">
      <c r="B4012">
        <v>133786438</v>
      </c>
      <c r="C4012">
        <v>20849543</v>
      </c>
      <c r="D4012" t="s">
        <v>11502</v>
      </c>
      <c r="F4012" t="s">
        <v>11503</v>
      </c>
      <c r="G4012" t="s">
        <v>11504</v>
      </c>
      <c r="H4012">
        <v>31.99</v>
      </c>
      <c r="I4012">
        <v>133786438</v>
      </c>
    </row>
    <row r="4013" spans="2:9" x14ac:dyDescent="0.3">
      <c r="B4013">
        <v>133786437</v>
      </c>
      <c r="C4013">
        <v>20849542</v>
      </c>
      <c r="D4013" t="s">
        <v>11502</v>
      </c>
      <c r="F4013" t="s">
        <v>11505</v>
      </c>
      <c r="G4013" t="s">
        <v>11506</v>
      </c>
      <c r="H4013">
        <v>31.99</v>
      </c>
      <c r="I4013">
        <v>133786437</v>
      </c>
    </row>
    <row r="4014" spans="2:9" x14ac:dyDescent="0.3">
      <c r="B4014">
        <v>133786436</v>
      </c>
      <c r="C4014">
        <v>20849541</v>
      </c>
      <c r="D4014" t="s">
        <v>11507</v>
      </c>
      <c r="F4014" t="s">
        <v>11508</v>
      </c>
      <c r="G4014" t="s">
        <v>11509</v>
      </c>
      <c r="H4014">
        <v>31.99</v>
      </c>
      <c r="I4014">
        <v>133786436</v>
      </c>
    </row>
    <row r="4015" spans="2:9" x14ac:dyDescent="0.3">
      <c r="B4015">
        <v>133786435</v>
      </c>
      <c r="C4015">
        <v>20849540</v>
      </c>
      <c r="D4015" t="s">
        <v>11507</v>
      </c>
      <c r="F4015" t="s">
        <v>11510</v>
      </c>
      <c r="G4015" t="s">
        <v>11511</v>
      </c>
      <c r="H4015">
        <v>31.99</v>
      </c>
      <c r="I4015">
        <v>133786435</v>
      </c>
    </row>
    <row r="4016" spans="2:9" x14ac:dyDescent="0.3">
      <c r="B4016">
        <v>133786434</v>
      </c>
      <c r="C4016">
        <v>20849539</v>
      </c>
      <c r="D4016" t="s">
        <v>11512</v>
      </c>
      <c r="F4016" t="s">
        <v>11513</v>
      </c>
      <c r="G4016" t="s">
        <v>11514</v>
      </c>
      <c r="H4016">
        <v>31.99</v>
      </c>
      <c r="I4016">
        <v>133786434</v>
      </c>
    </row>
    <row r="4017" spans="2:9" x14ac:dyDescent="0.3">
      <c r="B4017">
        <v>133786433</v>
      </c>
      <c r="C4017">
        <v>20849538</v>
      </c>
      <c r="D4017" t="s">
        <v>11515</v>
      </c>
      <c r="F4017" t="s">
        <v>11516</v>
      </c>
      <c r="G4017" t="s">
        <v>11517</v>
      </c>
      <c r="H4017">
        <v>31.99</v>
      </c>
      <c r="I4017">
        <v>133786433</v>
      </c>
    </row>
    <row r="4018" spans="2:9" x14ac:dyDescent="0.3">
      <c r="B4018">
        <v>133786432</v>
      </c>
      <c r="C4018">
        <v>20849537</v>
      </c>
      <c r="D4018" t="s">
        <v>11518</v>
      </c>
      <c r="F4018" t="s">
        <v>11519</v>
      </c>
      <c r="G4018" t="s">
        <v>11520</v>
      </c>
      <c r="H4018">
        <v>31.99</v>
      </c>
      <c r="I4018">
        <v>133786432</v>
      </c>
    </row>
    <row r="4019" spans="2:9" x14ac:dyDescent="0.3">
      <c r="B4019">
        <v>133786431</v>
      </c>
      <c r="C4019">
        <v>20849536</v>
      </c>
      <c r="D4019" t="s">
        <v>11518</v>
      </c>
      <c r="F4019" t="s">
        <v>11521</v>
      </c>
      <c r="G4019" t="s">
        <v>11522</v>
      </c>
      <c r="H4019">
        <v>31.99</v>
      </c>
      <c r="I4019">
        <v>133786431</v>
      </c>
    </row>
    <row r="4020" spans="2:9" x14ac:dyDescent="0.3">
      <c r="B4020">
        <v>133786430</v>
      </c>
      <c r="C4020">
        <v>20849533</v>
      </c>
      <c r="D4020" t="s">
        <v>11523</v>
      </c>
      <c r="F4020" t="s">
        <v>11524</v>
      </c>
      <c r="G4020" t="s">
        <v>11525</v>
      </c>
      <c r="H4020">
        <v>31.99</v>
      </c>
      <c r="I4020">
        <v>133786430</v>
      </c>
    </row>
    <row r="4021" spans="2:9" x14ac:dyDescent="0.3">
      <c r="B4021">
        <v>133786429</v>
      </c>
      <c r="C4021">
        <v>20849532</v>
      </c>
      <c r="D4021" t="s">
        <v>11526</v>
      </c>
      <c r="F4021" t="s">
        <v>11527</v>
      </c>
      <c r="G4021" t="s">
        <v>11528</v>
      </c>
      <c r="H4021">
        <v>31.99</v>
      </c>
      <c r="I4021">
        <v>133786429</v>
      </c>
    </row>
    <row r="4022" spans="2:9" x14ac:dyDescent="0.3">
      <c r="B4022">
        <v>133786428</v>
      </c>
      <c r="C4022">
        <v>20849531</v>
      </c>
      <c r="D4022" t="s">
        <v>11529</v>
      </c>
      <c r="F4022" t="s">
        <v>11530</v>
      </c>
      <c r="G4022" t="s">
        <v>11531</v>
      </c>
      <c r="H4022">
        <v>31.99</v>
      </c>
      <c r="I4022">
        <v>133786428</v>
      </c>
    </row>
    <row r="4023" spans="2:9" x14ac:dyDescent="0.3">
      <c r="B4023">
        <v>133786427</v>
      </c>
      <c r="C4023">
        <v>20849530</v>
      </c>
      <c r="D4023" t="s">
        <v>11532</v>
      </c>
      <c r="F4023" t="s">
        <v>11533</v>
      </c>
      <c r="G4023" t="s">
        <v>11534</v>
      </c>
      <c r="H4023">
        <v>31.99</v>
      </c>
      <c r="I4023">
        <v>133786427</v>
      </c>
    </row>
    <row r="4024" spans="2:9" x14ac:dyDescent="0.3">
      <c r="B4024">
        <v>133786426</v>
      </c>
      <c r="C4024">
        <v>20849359</v>
      </c>
      <c r="D4024" t="s">
        <v>11535</v>
      </c>
      <c r="F4024" t="s">
        <v>11536</v>
      </c>
      <c r="G4024" t="s">
        <v>11537</v>
      </c>
      <c r="H4024">
        <v>22.99</v>
      </c>
      <c r="I4024">
        <v>133786426</v>
      </c>
    </row>
    <row r="4025" spans="2:9" x14ac:dyDescent="0.3">
      <c r="B4025">
        <v>133786425</v>
      </c>
      <c r="C4025">
        <v>20849357</v>
      </c>
      <c r="D4025" t="s">
        <v>11538</v>
      </c>
      <c r="F4025" t="s">
        <v>11539</v>
      </c>
      <c r="G4025" t="s">
        <v>11540</v>
      </c>
      <c r="H4025">
        <v>22.99</v>
      </c>
      <c r="I4025">
        <v>133786425</v>
      </c>
    </row>
    <row r="4026" spans="2:9" x14ac:dyDescent="0.3">
      <c r="B4026">
        <v>133786424</v>
      </c>
      <c r="C4026">
        <v>20849347</v>
      </c>
      <c r="D4026" t="s">
        <v>11541</v>
      </c>
      <c r="F4026" t="s">
        <v>11542</v>
      </c>
      <c r="G4026" t="s">
        <v>11543</v>
      </c>
      <c r="H4026">
        <v>22.99</v>
      </c>
      <c r="I4026">
        <v>133786424</v>
      </c>
    </row>
    <row r="4027" spans="2:9" x14ac:dyDescent="0.3">
      <c r="B4027">
        <v>133786423</v>
      </c>
      <c r="C4027">
        <v>20849345</v>
      </c>
      <c r="D4027" t="s">
        <v>11544</v>
      </c>
      <c r="F4027" t="s">
        <v>11545</v>
      </c>
      <c r="G4027" t="s">
        <v>11546</v>
      </c>
      <c r="H4027">
        <v>22.99</v>
      </c>
      <c r="I4027">
        <v>133786423</v>
      </c>
    </row>
    <row r="4028" spans="2:9" x14ac:dyDescent="0.3">
      <c r="B4028">
        <v>133786422</v>
      </c>
      <c r="C4028">
        <v>20849342</v>
      </c>
      <c r="D4028" t="s">
        <v>11547</v>
      </c>
      <c r="F4028" t="s">
        <v>11548</v>
      </c>
      <c r="G4028" t="s">
        <v>11549</v>
      </c>
      <c r="H4028">
        <v>22.99</v>
      </c>
      <c r="I4028">
        <v>133786422</v>
      </c>
    </row>
    <row r="4029" spans="2:9" x14ac:dyDescent="0.3">
      <c r="B4029">
        <v>133786421</v>
      </c>
      <c r="C4029">
        <v>20849341</v>
      </c>
      <c r="D4029" t="s">
        <v>11550</v>
      </c>
      <c r="F4029" t="s">
        <v>11551</v>
      </c>
      <c r="G4029" t="s">
        <v>11552</v>
      </c>
      <c r="H4029">
        <v>22.99</v>
      </c>
      <c r="I4029">
        <v>133786421</v>
      </c>
    </row>
    <row r="4030" spans="2:9" x14ac:dyDescent="0.3">
      <c r="B4030">
        <v>133786420</v>
      </c>
      <c r="C4030">
        <v>20849336</v>
      </c>
      <c r="D4030" t="s">
        <v>11553</v>
      </c>
      <c r="F4030" t="s">
        <v>11554</v>
      </c>
      <c r="G4030" t="s">
        <v>11555</v>
      </c>
      <c r="H4030">
        <v>22.99</v>
      </c>
      <c r="I4030">
        <v>133786420</v>
      </c>
    </row>
    <row r="4031" spans="2:9" x14ac:dyDescent="0.3">
      <c r="B4031">
        <v>133786419</v>
      </c>
      <c r="C4031">
        <v>20849335</v>
      </c>
      <c r="D4031" t="s">
        <v>11556</v>
      </c>
      <c r="F4031" t="s">
        <v>11557</v>
      </c>
      <c r="G4031" t="s">
        <v>11558</v>
      </c>
      <c r="H4031">
        <v>22.99</v>
      </c>
      <c r="I4031">
        <v>133786419</v>
      </c>
    </row>
    <row r="4032" spans="2:9" x14ac:dyDescent="0.3">
      <c r="B4032">
        <v>133786418</v>
      </c>
      <c r="C4032">
        <v>20849321</v>
      </c>
      <c r="D4032" t="s">
        <v>11559</v>
      </c>
      <c r="F4032" t="s">
        <v>11560</v>
      </c>
      <c r="G4032" t="s">
        <v>11561</v>
      </c>
      <c r="H4032">
        <v>22.99</v>
      </c>
      <c r="I4032">
        <v>133786418</v>
      </c>
    </row>
    <row r="4033" spans="2:9" x14ac:dyDescent="0.3">
      <c r="B4033">
        <v>133786417</v>
      </c>
      <c r="C4033">
        <v>20849320</v>
      </c>
      <c r="D4033" t="s">
        <v>11562</v>
      </c>
      <c r="F4033" t="s">
        <v>11563</v>
      </c>
      <c r="G4033" t="s">
        <v>11564</v>
      </c>
      <c r="H4033">
        <v>22.99</v>
      </c>
      <c r="I4033">
        <v>133786417</v>
      </c>
    </row>
    <row r="4034" spans="2:9" x14ac:dyDescent="0.3">
      <c r="B4034">
        <v>133786416</v>
      </c>
      <c r="C4034">
        <v>20849319</v>
      </c>
      <c r="D4034" t="s">
        <v>11565</v>
      </c>
      <c r="F4034" t="s">
        <v>11566</v>
      </c>
      <c r="G4034" t="s">
        <v>11567</v>
      </c>
      <c r="H4034">
        <v>22.99</v>
      </c>
      <c r="I4034">
        <v>133786416</v>
      </c>
    </row>
    <row r="4035" spans="2:9" x14ac:dyDescent="0.3">
      <c r="B4035">
        <v>133786415</v>
      </c>
      <c r="C4035">
        <v>20849318</v>
      </c>
      <c r="D4035" t="s">
        <v>11568</v>
      </c>
      <c r="F4035" t="s">
        <v>11569</v>
      </c>
      <c r="G4035" t="s">
        <v>11570</v>
      </c>
      <c r="H4035">
        <v>22.99</v>
      </c>
      <c r="I4035">
        <v>133786415</v>
      </c>
    </row>
    <row r="4036" spans="2:9" x14ac:dyDescent="0.3">
      <c r="B4036">
        <v>133786414</v>
      </c>
      <c r="C4036">
        <v>20849317</v>
      </c>
      <c r="D4036" t="s">
        <v>11571</v>
      </c>
      <c r="F4036" t="s">
        <v>11572</v>
      </c>
      <c r="G4036" t="s">
        <v>11573</v>
      </c>
      <c r="H4036">
        <v>22.99</v>
      </c>
      <c r="I4036">
        <v>133786414</v>
      </c>
    </row>
    <row r="4037" spans="2:9" x14ac:dyDescent="0.3">
      <c r="B4037">
        <v>133786413</v>
      </c>
      <c r="C4037">
        <v>20849315</v>
      </c>
      <c r="D4037" t="s">
        <v>11574</v>
      </c>
      <c r="F4037" t="s">
        <v>11575</v>
      </c>
      <c r="G4037" t="s">
        <v>11576</v>
      </c>
      <c r="H4037">
        <v>22.99</v>
      </c>
      <c r="I4037">
        <v>133786413</v>
      </c>
    </row>
    <row r="4038" spans="2:9" x14ac:dyDescent="0.3">
      <c r="B4038">
        <v>133786412</v>
      </c>
      <c r="C4038">
        <v>20849314</v>
      </c>
      <c r="D4038" t="s">
        <v>11577</v>
      </c>
      <c r="F4038" t="s">
        <v>11578</v>
      </c>
      <c r="G4038" t="s">
        <v>11579</v>
      </c>
      <c r="H4038">
        <v>22.99</v>
      </c>
      <c r="I4038">
        <v>133786412</v>
      </c>
    </row>
    <row r="4039" spans="2:9" x14ac:dyDescent="0.3">
      <c r="B4039">
        <v>133786411</v>
      </c>
      <c r="C4039">
        <v>20849312</v>
      </c>
      <c r="D4039" t="s">
        <v>11580</v>
      </c>
      <c r="F4039" t="s">
        <v>11581</v>
      </c>
      <c r="G4039" t="s">
        <v>11582</v>
      </c>
      <c r="H4039">
        <v>22.99</v>
      </c>
      <c r="I4039">
        <v>133786411</v>
      </c>
    </row>
    <row r="4040" spans="2:9" x14ac:dyDescent="0.3">
      <c r="B4040">
        <v>133786410</v>
      </c>
      <c r="C4040">
        <v>20849311</v>
      </c>
      <c r="D4040" t="s">
        <v>11583</v>
      </c>
      <c r="F4040" t="s">
        <v>11584</v>
      </c>
      <c r="G4040" t="s">
        <v>11585</v>
      </c>
      <c r="H4040">
        <v>22.99</v>
      </c>
      <c r="I4040">
        <v>133786410</v>
      </c>
    </row>
    <row r="4041" spans="2:9" x14ac:dyDescent="0.3">
      <c r="B4041">
        <v>133786409</v>
      </c>
      <c r="C4041">
        <v>20849310</v>
      </c>
      <c r="D4041" t="s">
        <v>4089</v>
      </c>
      <c r="F4041" t="s">
        <v>11586</v>
      </c>
      <c r="G4041" t="s">
        <v>11587</v>
      </c>
      <c r="H4041">
        <v>22.99</v>
      </c>
      <c r="I4041">
        <v>133786409</v>
      </c>
    </row>
    <row r="4042" spans="2:9" x14ac:dyDescent="0.3">
      <c r="B4042">
        <v>133786408</v>
      </c>
      <c r="C4042">
        <v>20849309</v>
      </c>
      <c r="D4042" t="s">
        <v>11588</v>
      </c>
      <c r="F4042" t="s">
        <v>11589</v>
      </c>
      <c r="G4042" t="s">
        <v>11590</v>
      </c>
      <c r="H4042">
        <v>22.99</v>
      </c>
      <c r="I4042">
        <v>133786408</v>
      </c>
    </row>
    <row r="4043" spans="2:9" x14ac:dyDescent="0.3">
      <c r="B4043">
        <v>133786407</v>
      </c>
      <c r="C4043">
        <v>20849306</v>
      </c>
      <c r="D4043" t="s">
        <v>11591</v>
      </c>
      <c r="F4043" t="s">
        <v>11592</v>
      </c>
      <c r="G4043" t="s">
        <v>11593</v>
      </c>
      <c r="H4043">
        <v>22.99</v>
      </c>
      <c r="I4043">
        <v>133786407</v>
      </c>
    </row>
    <row r="4044" spans="2:9" x14ac:dyDescent="0.3">
      <c r="B4044">
        <v>133786406</v>
      </c>
      <c r="C4044">
        <v>20849302</v>
      </c>
      <c r="D4044" t="s">
        <v>11594</v>
      </c>
      <c r="F4044" t="s">
        <v>11595</v>
      </c>
      <c r="G4044" t="s">
        <v>11596</v>
      </c>
      <c r="H4044">
        <v>22.99</v>
      </c>
      <c r="I4044">
        <v>133786406</v>
      </c>
    </row>
    <row r="4045" spans="2:9" x14ac:dyDescent="0.3">
      <c r="B4045">
        <v>133786405</v>
      </c>
      <c r="C4045">
        <v>20849300</v>
      </c>
      <c r="D4045" t="s">
        <v>11597</v>
      </c>
      <c r="F4045" t="s">
        <v>11598</v>
      </c>
      <c r="G4045" t="s">
        <v>11599</v>
      </c>
      <c r="H4045">
        <v>22.99</v>
      </c>
      <c r="I4045">
        <v>133786405</v>
      </c>
    </row>
    <row r="4046" spans="2:9" x14ac:dyDescent="0.3">
      <c r="B4046">
        <v>133786404</v>
      </c>
      <c r="C4046">
        <v>20849299</v>
      </c>
      <c r="D4046" t="s">
        <v>11600</v>
      </c>
      <c r="F4046" t="s">
        <v>11601</v>
      </c>
      <c r="G4046" t="s">
        <v>11602</v>
      </c>
      <c r="H4046">
        <v>22.99</v>
      </c>
      <c r="I4046">
        <v>133786404</v>
      </c>
    </row>
    <row r="4047" spans="2:9" x14ac:dyDescent="0.3">
      <c r="B4047">
        <v>133786403</v>
      </c>
      <c r="C4047">
        <v>20849298</v>
      </c>
      <c r="D4047" t="s">
        <v>11603</v>
      </c>
      <c r="F4047" t="s">
        <v>11604</v>
      </c>
      <c r="G4047" t="s">
        <v>11605</v>
      </c>
      <c r="H4047">
        <v>22.99</v>
      </c>
      <c r="I4047">
        <v>133786403</v>
      </c>
    </row>
    <row r="4048" spans="2:9" x14ac:dyDescent="0.3">
      <c r="B4048">
        <v>133786402</v>
      </c>
      <c r="C4048">
        <v>20849291</v>
      </c>
      <c r="D4048" t="s">
        <v>11606</v>
      </c>
      <c r="F4048" t="s">
        <v>11607</v>
      </c>
      <c r="G4048" t="s">
        <v>11608</v>
      </c>
      <c r="H4048">
        <v>22.99</v>
      </c>
      <c r="I4048">
        <v>133786402</v>
      </c>
    </row>
    <row r="4049" spans="2:9" x14ac:dyDescent="0.3">
      <c r="B4049">
        <v>133786401</v>
      </c>
      <c r="C4049">
        <v>20849285</v>
      </c>
      <c r="D4049" t="s">
        <v>11609</v>
      </c>
      <c r="F4049" t="s">
        <v>11610</v>
      </c>
      <c r="G4049" t="s">
        <v>11611</v>
      </c>
      <c r="H4049">
        <v>22.99</v>
      </c>
      <c r="I4049">
        <v>133786401</v>
      </c>
    </row>
    <row r="4050" spans="2:9" x14ac:dyDescent="0.3">
      <c r="B4050">
        <v>133786400</v>
      </c>
      <c r="C4050">
        <v>20849248</v>
      </c>
      <c r="D4050" t="s">
        <v>11612</v>
      </c>
      <c r="F4050" t="s">
        <v>11613</v>
      </c>
      <c r="G4050" t="s">
        <v>11614</v>
      </c>
      <c r="H4050">
        <v>31.99</v>
      </c>
      <c r="I4050">
        <v>133786400</v>
      </c>
    </row>
    <row r="4051" spans="2:9" x14ac:dyDescent="0.3">
      <c r="B4051">
        <v>133786399</v>
      </c>
      <c r="C4051">
        <v>20849246</v>
      </c>
      <c r="D4051" t="s">
        <v>11615</v>
      </c>
      <c r="F4051" t="s">
        <v>11616</v>
      </c>
      <c r="G4051" t="s">
        <v>11617</v>
      </c>
      <c r="H4051">
        <v>31.99</v>
      </c>
      <c r="I4051">
        <v>133786399</v>
      </c>
    </row>
    <row r="4052" spans="2:9" x14ac:dyDescent="0.3">
      <c r="B4052">
        <v>133786398</v>
      </c>
      <c r="C4052">
        <v>20849245</v>
      </c>
      <c r="D4052" t="s">
        <v>11618</v>
      </c>
      <c r="F4052" t="s">
        <v>11619</v>
      </c>
      <c r="G4052" t="s">
        <v>11620</v>
      </c>
      <c r="H4052">
        <v>31.99</v>
      </c>
      <c r="I4052">
        <v>133786398</v>
      </c>
    </row>
    <row r="4053" spans="2:9" x14ac:dyDescent="0.3">
      <c r="B4053">
        <v>133786397</v>
      </c>
      <c r="C4053">
        <v>20849244</v>
      </c>
      <c r="D4053" t="s">
        <v>11621</v>
      </c>
      <c r="F4053" t="s">
        <v>11622</v>
      </c>
      <c r="G4053" t="s">
        <v>11623</v>
      </c>
      <c r="H4053">
        <v>31.99</v>
      </c>
      <c r="I4053">
        <v>133786397</v>
      </c>
    </row>
    <row r="4054" spans="2:9" x14ac:dyDescent="0.3">
      <c r="B4054">
        <v>133786396</v>
      </c>
      <c r="C4054">
        <v>20849242</v>
      </c>
      <c r="D4054" t="s">
        <v>11624</v>
      </c>
      <c r="F4054" t="s">
        <v>11625</v>
      </c>
      <c r="G4054" t="s">
        <v>11626</v>
      </c>
      <c r="H4054">
        <v>31.99</v>
      </c>
      <c r="I4054">
        <v>133786396</v>
      </c>
    </row>
    <row r="4055" spans="2:9" x14ac:dyDescent="0.3">
      <c r="B4055">
        <v>133786395</v>
      </c>
      <c r="C4055">
        <v>20849241</v>
      </c>
      <c r="D4055" t="s">
        <v>11627</v>
      </c>
      <c r="F4055" t="s">
        <v>11628</v>
      </c>
      <c r="G4055" t="s">
        <v>11629</v>
      </c>
      <c r="H4055">
        <v>31.99</v>
      </c>
      <c r="I4055">
        <v>133786395</v>
      </c>
    </row>
    <row r="4056" spans="2:9" x14ac:dyDescent="0.3">
      <c r="B4056">
        <v>133786394</v>
      </c>
      <c r="C4056">
        <v>20849240</v>
      </c>
      <c r="D4056" t="s">
        <v>11630</v>
      </c>
      <c r="F4056" t="s">
        <v>11631</v>
      </c>
      <c r="G4056" t="s">
        <v>11632</v>
      </c>
      <c r="H4056">
        <v>31.99</v>
      </c>
      <c r="I4056">
        <v>133786394</v>
      </c>
    </row>
    <row r="4057" spans="2:9" x14ac:dyDescent="0.3">
      <c r="B4057">
        <v>133786393</v>
      </c>
      <c r="C4057">
        <v>20849239</v>
      </c>
      <c r="D4057" t="s">
        <v>11633</v>
      </c>
      <c r="F4057" t="s">
        <v>11634</v>
      </c>
      <c r="G4057" t="s">
        <v>11635</v>
      </c>
      <c r="H4057">
        <v>31.99</v>
      </c>
      <c r="I4057">
        <v>133786393</v>
      </c>
    </row>
    <row r="4058" spans="2:9" x14ac:dyDescent="0.3">
      <c r="B4058">
        <v>133786392</v>
      </c>
      <c r="C4058">
        <v>20849238</v>
      </c>
      <c r="D4058" t="s">
        <v>11636</v>
      </c>
      <c r="F4058" t="s">
        <v>11637</v>
      </c>
      <c r="G4058" t="s">
        <v>11638</v>
      </c>
      <c r="H4058">
        <v>31.99</v>
      </c>
      <c r="I4058">
        <v>133786392</v>
      </c>
    </row>
    <row r="4059" spans="2:9" x14ac:dyDescent="0.3">
      <c r="B4059">
        <v>133786391</v>
      </c>
      <c r="C4059">
        <v>20849237</v>
      </c>
      <c r="D4059" t="s">
        <v>11639</v>
      </c>
      <c r="F4059" t="s">
        <v>11640</v>
      </c>
      <c r="G4059" t="s">
        <v>11641</v>
      </c>
      <c r="H4059">
        <v>31.99</v>
      </c>
      <c r="I4059">
        <v>133786391</v>
      </c>
    </row>
    <row r="4060" spans="2:9" x14ac:dyDescent="0.3">
      <c r="B4060">
        <v>133786390</v>
      </c>
      <c r="C4060">
        <v>20849236</v>
      </c>
      <c r="D4060" t="s">
        <v>11642</v>
      </c>
      <c r="F4060" t="s">
        <v>11643</v>
      </c>
      <c r="G4060" t="s">
        <v>11644</v>
      </c>
      <c r="H4060">
        <v>31.99</v>
      </c>
      <c r="I4060">
        <v>133786390</v>
      </c>
    </row>
    <row r="4061" spans="2:9" x14ac:dyDescent="0.3">
      <c r="B4061">
        <v>133786389</v>
      </c>
      <c r="C4061">
        <v>20849235</v>
      </c>
      <c r="D4061" t="s">
        <v>11645</v>
      </c>
      <c r="F4061" t="s">
        <v>11646</v>
      </c>
      <c r="G4061" t="s">
        <v>11647</v>
      </c>
      <c r="H4061">
        <v>31.99</v>
      </c>
      <c r="I4061">
        <v>133786389</v>
      </c>
    </row>
    <row r="4062" spans="2:9" x14ac:dyDescent="0.3">
      <c r="B4062">
        <v>133786388</v>
      </c>
      <c r="C4062">
        <v>20849233</v>
      </c>
      <c r="D4062" t="s">
        <v>11648</v>
      </c>
      <c r="F4062" t="s">
        <v>11649</v>
      </c>
      <c r="G4062" t="s">
        <v>11650</v>
      </c>
      <c r="H4062">
        <v>31.99</v>
      </c>
      <c r="I4062">
        <v>133786388</v>
      </c>
    </row>
    <row r="4063" spans="2:9" x14ac:dyDescent="0.3">
      <c r="B4063">
        <v>133786387</v>
      </c>
      <c r="C4063">
        <v>20849232</v>
      </c>
      <c r="D4063" t="s">
        <v>11651</v>
      </c>
      <c r="F4063" t="s">
        <v>11652</v>
      </c>
      <c r="G4063" t="s">
        <v>11653</v>
      </c>
      <c r="H4063">
        <v>31.99</v>
      </c>
      <c r="I4063">
        <v>133786387</v>
      </c>
    </row>
    <row r="4064" spans="2:9" x14ac:dyDescent="0.3">
      <c r="B4064">
        <v>133786386</v>
      </c>
      <c r="C4064">
        <v>20849231</v>
      </c>
      <c r="D4064" t="s">
        <v>11654</v>
      </c>
      <c r="F4064" t="s">
        <v>11655</v>
      </c>
      <c r="G4064" t="s">
        <v>11656</v>
      </c>
      <c r="H4064">
        <v>31.99</v>
      </c>
      <c r="I4064">
        <v>133786386</v>
      </c>
    </row>
    <row r="4065" spans="2:9" x14ac:dyDescent="0.3">
      <c r="B4065">
        <v>133786385</v>
      </c>
      <c r="C4065">
        <v>20849229</v>
      </c>
      <c r="D4065" t="s">
        <v>11657</v>
      </c>
      <c r="F4065" t="s">
        <v>11658</v>
      </c>
      <c r="G4065" t="s">
        <v>11659</v>
      </c>
      <c r="H4065">
        <v>31.99</v>
      </c>
      <c r="I4065">
        <v>133786385</v>
      </c>
    </row>
    <row r="4066" spans="2:9" x14ac:dyDescent="0.3">
      <c r="B4066">
        <v>133786384</v>
      </c>
      <c r="C4066">
        <v>20849228</v>
      </c>
      <c r="D4066" t="s">
        <v>11660</v>
      </c>
      <c r="F4066" t="s">
        <v>11661</v>
      </c>
      <c r="G4066" t="s">
        <v>11662</v>
      </c>
      <c r="H4066">
        <v>31.99</v>
      </c>
      <c r="I4066">
        <v>133786384</v>
      </c>
    </row>
    <row r="4067" spans="2:9" x14ac:dyDescent="0.3">
      <c r="B4067">
        <v>133786383</v>
      </c>
      <c r="C4067">
        <v>20849226</v>
      </c>
      <c r="D4067" t="s">
        <v>11663</v>
      </c>
      <c r="F4067" t="s">
        <v>11664</v>
      </c>
      <c r="G4067" t="s">
        <v>11665</v>
      </c>
      <c r="H4067">
        <v>31.99</v>
      </c>
      <c r="I4067">
        <v>133786383</v>
      </c>
    </row>
    <row r="4068" spans="2:9" x14ac:dyDescent="0.3">
      <c r="B4068">
        <v>133786382</v>
      </c>
      <c r="C4068">
        <v>20849056</v>
      </c>
      <c r="D4068" t="s">
        <v>11666</v>
      </c>
      <c r="F4068" t="s">
        <v>11667</v>
      </c>
      <c r="G4068" t="s">
        <v>11668</v>
      </c>
      <c r="H4068">
        <v>31.99</v>
      </c>
      <c r="I4068">
        <v>133786382</v>
      </c>
    </row>
    <row r="4069" spans="2:9" x14ac:dyDescent="0.3">
      <c r="B4069">
        <v>133786381</v>
      </c>
      <c r="C4069">
        <v>20848860</v>
      </c>
      <c r="D4069" t="s">
        <v>11669</v>
      </c>
      <c r="F4069" t="s">
        <v>11670</v>
      </c>
      <c r="G4069" t="s">
        <v>11671</v>
      </c>
      <c r="H4069">
        <v>31.99</v>
      </c>
      <c r="I4069">
        <v>133786381</v>
      </c>
    </row>
    <row r="4070" spans="2:9" x14ac:dyDescent="0.3">
      <c r="B4070">
        <v>133786380</v>
      </c>
      <c r="C4070">
        <v>20848859</v>
      </c>
      <c r="D4070" t="s">
        <v>11672</v>
      </c>
      <c r="F4070" t="s">
        <v>11673</v>
      </c>
      <c r="G4070" t="s">
        <v>11674</v>
      </c>
      <c r="H4070">
        <v>31.99</v>
      </c>
      <c r="I4070">
        <v>133786380</v>
      </c>
    </row>
    <row r="4071" spans="2:9" x14ac:dyDescent="0.3">
      <c r="B4071">
        <v>133786379</v>
      </c>
      <c r="C4071">
        <v>20848857</v>
      </c>
      <c r="D4071" t="s">
        <v>11675</v>
      </c>
      <c r="F4071" t="s">
        <v>11676</v>
      </c>
      <c r="G4071" t="s">
        <v>11677</v>
      </c>
      <c r="H4071">
        <v>31.99</v>
      </c>
      <c r="I4071">
        <v>133786379</v>
      </c>
    </row>
    <row r="4072" spans="2:9" x14ac:dyDescent="0.3">
      <c r="B4072">
        <v>133786378</v>
      </c>
      <c r="C4072">
        <v>20848856</v>
      </c>
      <c r="D4072" t="s">
        <v>11678</v>
      </c>
      <c r="F4072" t="s">
        <v>11679</v>
      </c>
      <c r="G4072" t="s">
        <v>11680</v>
      </c>
      <c r="H4072">
        <v>31.99</v>
      </c>
      <c r="I4072">
        <v>133786378</v>
      </c>
    </row>
    <row r="4073" spans="2:9" x14ac:dyDescent="0.3">
      <c r="B4073">
        <v>133785763</v>
      </c>
      <c r="C4073">
        <v>20841683</v>
      </c>
      <c r="D4073" t="s">
        <v>5916</v>
      </c>
      <c r="F4073" t="s">
        <v>11681</v>
      </c>
      <c r="G4073" t="s">
        <v>11682</v>
      </c>
      <c r="H4073">
        <v>25.99</v>
      </c>
      <c r="I4073">
        <v>133785763</v>
      </c>
    </row>
    <row r="4074" spans="2:9" x14ac:dyDescent="0.3">
      <c r="B4074">
        <v>133785762</v>
      </c>
      <c r="C4074">
        <v>20841682</v>
      </c>
      <c r="D4074" t="s">
        <v>5916</v>
      </c>
      <c r="F4074" t="s">
        <v>11683</v>
      </c>
      <c r="G4074" t="s">
        <v>11684</v>
      </c>
      <c r="H4074">
        <v>25.99</v>
      </c>
      <c r="I4074">
        <v>133785762</v>
      </c>
    </row>
    <row r="4075" spans="2:9" x14ac:dyDescent="0.3">
      <c r="B4075">
        <v>133785761</v>
      </c>
      <c r="C4075">
        <v>20841681</v>
      </c>
      <c r="D4075" t="s">
        <v>5921</v>
      </c>
      <c r="F4075" t="s">
        <v>11685</v>
      </c>
      <c r="G4075" t="s">
        <v>11686</v>
      </c>
      <c r="H4075">
        <v>25.99</v>
      </c>
      <c r="I4075">
        <v>133785761</v>
      </c>
    </row>
    <row r="4076" spans="2:9" x14ac:dyDescent="0.3">
      <c r="B4076">
        <v>133785760</v>
      </c>
      <c r="C4076">
        <v>20841680</v>
      </c>
      <c r="D4076" t="s">
        <v>5924</v>
      </c>
      <c r="F4076" t="s">
        <v>11687</v>
      </c>
      <c r="G4076" t="s">
        <v>11688</v>
      </c>
      <c r="H4076">
        <v>25.99</v>
      </c>
      <c r="I4076">
        <v>133785760</v>
      </c>
    </row>
    <row r="4077" spans="2:9" x14ac:dyDescent="0.3">
      <c r="B4077">
        <v>133785759</v>
      </c>
      <c r="C4077">
        <v>20841679</v>
      </c>
      <c r="D4077" t="s">
        <v>5927</v>
      </c>
      <c r="F4077" t="s">
        <v>11689</v>
      </c>
      <c r="G4077" t="s">
        <v>11690</v>
      </c>
      <c r="H4077">
        <v>25.99</v>
      </c>
      <c r="I4077">
        <v>133785759</v>
      </c>
    </row>
    <row r="4078" spans="2:9" x14ac:dyDescent="0.3">
      <c r="B4078">
        <v>133785758</v>
      </c>
      <c r="C4078">
        <v>20841678</v>
      </c>
      <c r="D4078" t="s">
        <v>5930</v>
      </c>
      <c r="F4078" t="s">
        <v>11691</v>
      </c>
      <c r="G4078" t="s">
        <v>11692</v>
      </c>
      <c r="H4078">
        <v>25.99</v>
      </c>
      <c r="I4078">
        <v>133785758</v>
      </c>
    </row>
    <row r="4079" spans="2:9" x14ac:dyDescent="0.3">
      <c r="B4079">
        <v>133785757</v>
      </c>
      <c r="C4079">
        <v>20841645</v>
      </c>
      <c r="D4079" t="s">
        <v>11693</v>
      </c>
      <c r="F4079" t="s">
        <v>11694</v>
      </c>
      <c r="G4079" t="s">
        <v>11695</v>
      </c>
      <c r="H4079">
        <v>31.99</v>
      </c>
      <c r="I4079">
        <v>133785757</v>
      </c>
    </row>
    <row r="4080" spans="2:9" x14ac:dyDescent="0.3">
      <c r="B4080">
        <v>133785756</v>
      </c>
      <c r="C4080">
        <v>20841644</v>
      </c>
      <c r="D4080" t="s">
        <v>11696</v>
      </c>
      <c r="F4080" t="s">
        <v>11697</v>
      </c>
      <c r="G4080" t="s">
        <v>11698</v>
      </c>
      <c r="H4080">
        <v>31.99</v>
      </c>
      <c r="I4080">
        <v>133785756</v>
      </c>
    </row>
    <row r="4081" spans="2:9" x14ac:dyDescent="0.3">
      <c r="B4081">
        <v>133785755</v>
      </c>
      <c r="C4081">
        <v>20841643</v>
      </c>
      <c r="D4081" t="s">
        <v>11699</v>
      </c>
      <c r="F4081" t="s">
        <v>11700</v>
      </c>
      <c r="G4081" t="s">
        <v>11701</v>
      </c>
      <c r="H4081">
        <v>31.99</v>
      </c>
      <c r="I4081">
        <v>133785755</v>
      </c>
    </row>
    <row r="4082" spans="2:9" x14ac:dyDescent="0.3">
      <c r="B4082">
        <v>133785754</v>
      </c>
      <c r="C4082">
        <v>20841642</v>
      </c>
      <c r="D4082" t="s">
        <v>11702</v>
      </c>
      <c r="F4082" t="s">
        <v>11703</v>
      </c>
      <c r="G4082" t="s">
        <v>11704</v>
      </c>
      <c r="H4082">
        <v>31.99</v>
      </c>
      <c r="I4082">
        <v>133785754</v>
      </c>
    </row>
    <row r="4083" spans="2:9" x14ac:dyDescent="0.3">
      <c r="B4083">
        <v>133785753</v>
      </c>
      <c r="C4083">
        <v>20841641</v>
      </c>
      <c r="D4083" t="s">
        <v>11705</v>
      </c>
      <c r="F4083" t="s">
        <v>11706</v>
      </c>
      <c r="G4083" t="s">
        <v>11707</v>
      </c>
      <c r="H4083">
        <v>31.99</v>
      </c>
      <c r="I4083">
        <v>133785753</v>
      </c>
    </row>
    <row r="4084" spans="2:9" x14ac:dyDescent="0.3">
      <c r="B4084">
        <v>133785752</v>
      </c>
      <c r="C4084">
        <v>20841640</v>
      </c>
      <c r="D4084" t="s">
        <v>11708</v>
      </c>
      <c r="F4084" t="s">
        <v>11709</v>
      </c>
      <c r="G4084" t="s">
        <v>11710</v>
      </c>
      <c r="H4084">
        <v>31.99</v>
      </c>
      <c r="I4084">
        <v>133785752</v>
      </c>
    </row>
    <row r="4085" spans="2:9" x14ac:dyDescent="0.3">
      <c r="B4085">
        <v>133785751</v>
      </c>
      <c r="C4085">
        <v>20841638</v>
      </c>
      <c r="D4085" t="s">
        <v>11711</v>
      </c>
      <c r="F4085" t="s">
        <v>11712</v>
      </c>
      <c r="G4085" t="s">
        <v>11713</v>
      </c>
      <c r="H4085">
        <v>31.99</v>
      </c>
      <c r="I4085">
        <v>133785751</v>
      </c>
    </row>
    <row r="4086" spans="2:9" x14ac:dyDescent="0.3">
      <c r="B4086">
        <v>133785750</v>
      </c>
      <c r="C4086">
        <v>20841636</v>
      </c>
      <c r="D4086" t="s">
        <v>11714</v>
      </c>
      <c r="F4086" t="s">
        <v>11715</v>
      </c>
      <c r="G4086" t="s">
        <v>11716</v>
      </c>
      <c r="H4086">
        <v>31.99</v>
      </c>
      <c r="I4086">
        <v>133785750</v>
      </c>
    </row>
    <row r="4087" spans="2:9" x14ac:dyDescent="0.3">
      <c r="B4087">
        <v>133785749</v>
      </c>
      <c r="C4087">
        <v>20841635</v>
      </c>
      <c r="D4087" t="s">
        <v>11717</v>
      </c>
      <c r="F4087" t="s">
        <v>11718</v>
      </c>
      <c r="G4087" t="s">
        <v>11719</v>
      </c>
      <c r="H4087">
        <v>31.99</v>
      </c>
      <c r="I4087">
        <v>133785749</v>
      </c>
    </row>
    <row r="4088" spans="2:9" x14ac:dyDescent="0.3">
      <c r="B4088">
        <v>133785748</v>
      </c>
      <c r="C4088">
        <v>20841634</v>
      </c>
      <c r="D4088" t="s">
        <v>11720</v>
      </c>
      <c r="F4088" t="s">
        <v>11721</v>
      </c>
      <c r="G4088" t="s">
        <v>11722</v>
      </c>
      <c r="H4088">
        <v>31.99</v>
      </c>
      <c r="I4088">
        <v>133785748</v>
      </c>
    </row>
    <row r="4089" spans="2:9" x14ac:dyDescent="0.3">
      <c r="B4089">
        <v>133785747</v>
      </c>
      <c r="C4089">
        <v>20841632</v>
      </c>
      <c r="D4089" t="s">
        <v>11723</v>
      </c>
      <c r="F4089" t="s">
        <v>11724</v>
      </c>
      <c r="G4089" t="s">
        <v>11725</v>
      </c>
      <c r="H4089">
        <v>31.99</v>
      </c>
      <c r="I4089">
        <v>133785747</v>
      </c>
    </row>
    <row r="4090" spans="2:9" x14ac:dyDescent="0.3">
      <c r="B4090">
        <v>133785746</v>
      </c>
      <c r="C4090">
        <v>20841631</v>
      </c>
      <c r="D4090" t="s">
        <v>11726</v>
      </c>
      <c r="F4090" t="s">
        <v>11727</v>
      </c>
      <c r="G4090" t="s">
        <v>11728</v>
      </c>
      <c r="H4090">
        <v>31.99</v>
      </c>
      <c r="I4090">
        <v>133785746</v>
      </c>
    </row>
    <row r="4091" spans="2:9" x14ac:dyDescent="0.3">
      <c r="B4091">
        <v>133785745</v>
      </c>
      <c r="C4091">
        <v>20841630</v>
      </c>
      <c r="D4091" t="s">
        <v>11729</v>
      </c>
      <c r="F4091" t="s">
        <v>11730</v>
      </c>
      <c r="G4091" t="s">
        <v>11731</v>
      </c>
      <c r="H4091">
        <v>31.99</v>
      </c>
      <c r="I4091">
        <v>133785745</v>
      </c>
    </row>
    <row r="4092" spans="2:9" x14ac:dyDescent="0.3">
      <c r="B4092">
        <v>133785744</v>
      </c>
      <c r="C4092">
        <v>20841629</v>
      </c>
      <c r="D4092" t="s">
        <v>11732</v>
      </c>
      <c r="F4092" t="s">
        <v>11733</v>
      </c>
      <c r="G4092" t="s">
        <v>11734</v>
      </c>
      <c r="H4092">
        <v>31.99</v>
      </c>
      <c r="I4092">
        <v>133785744</v>
      </c>
    </row>
    <row r="4093" spans="2:9" x14ac:dyDescent="0.3">
      <c r="B4093">
        <v>133785743</v>
      </c>
      <c r="C4093">
        <v>20841628</v>
      </c>
      <c r="D4093" t="s">
        <v>11735</v>
      </c>
      <c r="F4093" t="s">
        <v>11736</v>
      </c>
      <c r="G4093" t="s">
        <v>11737</v>
      </c>
      <c r="H4093">
        <v>31.99</v>
      </c>
      <c r="I4093">
        <v>133785743</v>
      </c>
    </row>
    <row r="4094" spans="2:9" x14ac:dyDescent="0.3">
      <c r="B4094">
        <v>133785742</v>
      </c>
      <c r="C4094">
        <v>20841627</v>
      </c>
      <c r="D4094" t="s">
        <v>11738</v>
      </c>
      <c r="F4094" t="s">
        <v>11739</v>
      </c>
      <c r="G4094" t="s">
        <v>11740</v>
      </c>
      <c r="H4094">
        <v>31.99</v>
      </c>
      <c r="I4094">
        <v>133785742</v>
      </c>
    </row>
    <row r="4095" spans="2:9" x14ac:dyDescent="0.3">
      <c r="B4095">
        <v>133785741</v>
      </c>
      <c r="C4095">
        <v>20841626</v>
      </c>
      <c r="D4095" t="s">
        <v>11738</v>
      </c>
      <c r="F4095" t="s">
        <v>11741</v>
      </c>
      <c r="G4095" t="s">
        <v>11742</v>
      </c>
      <c r="H4095">
        <v>31.99</v>
      </c>
      <c r="I4095">
        <v>133785741</v>
      </c>
    </row>
    <row r="4096" spans="2:9" x14ac:dyDescent="0.3">
      <c r="B4096">
        <v>133785740</v>
      </c>
      <c r="C4096">
        <v>20841625</v>
      </c>
      <c r="D4096" t="s">
        <v>11743</v>
      </c>
      <c r="F4096" t="s">
        <v>11744</v>
      </c>
      <c r="G4096" t="s">
        <v>11745</v>
      </c>
      <c r="H4096">
        <v>31.99</v>
      </c>
      <c r="I4096">
        <v>133785740</v>
      </c>
    </row>
    <row r="4097" spans="2:9" x14ac:dyDescent="0.3">
      <c r="B4097">
        <v>133785739</v>
      </c>
      <c r="C4097">
        <v>20841624</v>
      </c>
      <c r="D4097" t="s">
        <v>11746</v>
      </c>
      <c r="F4097" t="s">
        <v>11747</v>
      </c>
      <c r="G4097" t="s">
        <v>11748</v>
      </c>
      <c r="H4097">
        <v>31.99</v>
      </c>
      <c r="I4097">
        <v>133785739</v>
      </c>
    </row>
    <row r="4098" spans="2:9" x14ac:dyDescent="0.3">
      <c r="B4098">
        <v>133785738</v>
      </c>
      <c r="C4098">
        <v>20841623</v>
      </c>
      <c r="D4098" t="s">
        <v>11749</v>
      </c>
      <c r="F4098" t="s">
        <v>11750</v>
      </c>
      <c r="G4098" t="s">
        <v>11751</v>
      </c>
      <c r="H4098">
        <v>31.99</v>
      </c>
      <c r="I4098">
        <v>133785738</v>
      </c>
    </row>
    <row r="4099" spans="2:9" x14ac:dyDescent="0.3">
      <c r="B4099">
        <v>133785737</v>
      </c>
      <c r="C4099">
        <v>20841622</v>
      </c>
      <c r="D4099" t="s">
        <v>11752</v>
      </c>
      <c r="F4099" t="s">
        <v>11753</v>
      </c>
      <c r="G4099" t="s">
        <v>11754</v>
      </c>
      <c r="H4099">
        <v>31.99</v>
      </c>
      <c r="I4099">
        <v>133785737</v>
      </c>
    </row>
    <row r="4100" spans="2:9" x14ac:dyDescent="0.3">
      <c r="B4100">
        <v>133785736</v>
      </c>
      <c r="C4100">
        <v>20841621</v>
      </c>
      <c r="D4100" t="s">
        <v>11755</v>
      </c>
      <c r="F4100" t="s">
        <v>11756</v>
      </c>
      <c r="G4100" t="s">
        <v>11757</v>
      </c>
      <c r="H4100">
        <v>31.99</v>
      </c>
      <c r="I4100">
        <v>133785736</v>
      </c>
    </row>
    <row r="4101" spans="2:9" x14ac:dyDescent="0.3">
      <c r="B4101">
        <v>133785735</v>
      </c>
      <c r="C4101">
        <v>20841620</v>
      </c>
      <c r="D4101" t="s">
        <v>11758</v>
      </c>
      <c r="F4101" t="s">
        <v>11759</v>
      </c>
      <c r="G4101" t="s">
        <v>11760</v>
      </c>
      <c r="H4101">
        <v>31.99</v>
      </c>
      <c r="I4101">
        <v>133785735</v>
      </c>
    </row>
    <row r="4102" spans="2:9" x14ac:dyDescent="0.3">
      <c r="B4102">
        <v>133785734</v>
      </c>
      <c r="C4102">
        <v>20841619</v>
      </c>
      <c r="D4102" t="s">
        <v>11761</v>
      </c>
      <c r="F4102" t="s">
        <v>11762</v>
      </c>
      <c r="G4102" t="s">
        <v>11763</v>
      </c>
      <c r="H4102">
        <v>31.99</v>
      </c>
      <c r="I4102">
        <v>133785734</v>
      </c>
    </row>
    <row r="4103" spans="2:9" x14ac:dyDescent="0.3">
      <c r="B4103">
        <v>133785733</v>
      </c>
      <c r="C4103">
        <v>20841618</v>
      </c>
      <c r="D4103" t="s">
        <v>11764</v>
      </c>
      <c r="F4103" t="s">
        <v>11765</v>
      </c>
      <c r="G4103" t="s">
        <v>11766</v>
      </c>
      <c r="H4103">
        <v>31.99</v>
      </c>
      <c r="I4103">
        <v>133785733</v>
      </c>
    </row>
    <row r="4104" spans="2:9" x14ac:dyDescent="0.3">
      <c r="B4104">
        <v>133785732</v>
      </c>
      <c r="C4104">
        <v>20841617</v>
      </c>
      <c r="D4104" t="s">
        <v>11767</v>
      </c>
      <c r="F4104" t="s">
        <v>11768</v>
      </c>
      <c r="G4104" t="s">
        <v>11769</v>
      </c>
      <c r="H4104">
        <v>31.99</v>
      </c>
      <c r="I4104">
        <v>133785732</v>
      </c>
    </row>
    <row r="4105" spans="2:9" x14ac:dyDescent="0.3">
      <c r="B4105">
        <v>133785731</v>
      </c>
      <c r="C4105">
        <v>20841616</v>
      </c>
      <c r="D4105" t="s">
        <v>11770</v>
      </c>
      <c r="F4105" t="s">
        <v>11771</v>
      </c>
      <c r="G4105" t="s">
        <v>11772</v>
      </c>
      <c r="H4105">
        <v>31.99</v>
      </c>
      <c r="I4105">
        <v>133785731</v>
      </c>
    </row>
    <row r="4106" spans="2:9" x14ac:dyDescent="0.3">
      <c r="B4106">
        <v>133785730</v>
      </c>
      <c r="C4106">
        <v>20841615</v>
      </c>
      <c r="D4106" t="s">
        <v>11773</v>
      </c>
      <c r="F4106" t="s">
        <v>11774</v>
      </c>
      <c r="G4106" t="s">
        <v>11775</v>
      </c>
      <c r="H4106">
        <v>31.99</v>
      </c>
      <c r="I4106">
        <v>133785730</v>
      </c>
    </row>
    <row r="4107" spans="2:9" x14ac:dyDescent="0.3">
      <c r="B4107">
        <v>133785729</v>
      </c>
      <c r="C4107">
        <v>20841614</v>
      </c>
      <c r="D4107" t="s">
        <v>11776</v>
      </c>
      <c r="F4107" t="s">
        <v>11777</v>
      </c>
      <c r="G4107" t="s">
        <v>11778</v>
      </c>
      <c r="H4107">
        <v>31.99</v>
      </c>
      <c r="I4107">
        <v>133785729</v>
      </c>
    </row>
    <row r="4108" spans="2:9" x14ac:dyDescent="0.3">
      <c r="B4108">
        <v>133785728</v>
      </c>
      <c r="C4108">
        <v>20841613</v>
      </c>
      <c r="D4108" t="s">
        <v>11779</v>
      </c>
      <c r="F4108" t="s">
        <v>11780</v>
      </c>
      <c r="G4108" t="s">
        <v>11781</v>
      </c>
      <c r="H4108">
        <v>31.99</v>
      </c>
      <c r="I4108">
        <v>133785728</v>
      </c>
    </row>
    <row r="4109" spans="2:9" x14ac:dyDescent="0.3">
      <c r="B4109">
        <v>133785727</v>
      </c>
      <c r="C4109">
        <v>20841612</v>
      </c>
      <c r="D4109" t="s">
        <v>11782</v>
      </c>
      <c r="F4109" t="s">
        <v>11783</v>
      </c>
      <c r="G4109" t="s">
        <v>11784</v>
      </c>
      <c r="H4109">
        <v>31.99</v>
      </c>
      <c r="I4109">
        <v>133785727</v>
      </c>
    </row>
    <row r="4110" spans="2:9" x14ac:dyDescent="0.3">
      <c r="B4110">
        <v>133785726</v>
      </c>
      <c r="C4110">
        <v>20841611</v>
      </c>
      <c r="D4110" t="s">
        <v>11785</v>
      </c>
      <c r="F4110" t="s">
        <v>11786</v>
      </c>
      <c r="G4110" t="s">
        <v>11787</v>
      </c>
      <c r="H4110">
        <v>31.99</v>
      </c>
      <c r="I4110">
        <v>133785726</v>
      </c>
    </row>
    <row r="4111" spans="2:9" x14ac:dyDescent="0.3">
      <c r="B4111">
        <v>133785725</v>
      </c>
      <c r="C4111">
        <v>20841610</v>
      </c>
      <c r="D4111" t="s">
        <v>11788</v>
      </c>
      <c r="F4111" t="s">
        <v>11789</v>
      </c>
      <c r="G4111" t="s">
        <v>11790</v>
      </c>
      <c r="H4111">
        <v>31.99</v>
      </c>
      <c r="I4111">
        <v>133785725</v>
      </c>
    </row>
    <row r="4112" spans="2:9" x14ac:dyDescent="0.3">
      <c r="B4112">
        <v>133785724</v>
      </c>
      <c r="C4112">
        <v>20841609</v>
      </c>
      <c r="D4112" t="s">
        <v>11791</v>
      </c>
      <c r="F4112" t="s">
        <v>11792</v>
      </c>
      <c r="G4112" t="s">
        <v>11793</v>
      </c>
      <c r="H4112">
        <v>31.99</v>
      </c>
      <c r="I4112">
        <v>133785724</v>
      </c>
    </row>
    <row r="4113" spans="2:9" x14ac:dyDescent="0.3">
      <c r="B4113">
        <v>133785723</v>
      </c>
      <c r="C4113">
        <v>20841608</v>
      </c>
      <c r="D4113" t="s">
        <v>11794</v>
      </c>
      <c r="F4113" t="s">
        <v>11795</v>
      </c>
      <c r="G4113" t="s">
        <v>11796</v>
      </c>
      <c r="H4113">
        <v>31.99</v>
      </c>
      <c r="I4113">
        <v>133785723</v>
      </c>
    </row>
    <row r="4114" spans="2:9" x14ac:dyDescent="0.3">
      <c r="B4114">
        <v>133785722</v>
      </c>
      <c r="C4114">
        <v>20841607</v>
      </c>
      <c r="D4114" t="s">
        <v>11797</v>
      </c>
      <c r="F4114" t="s">
        <v>11798</v>
      </c>
      <c r="G4114" t="s">
        <v>11799</v>
      </c>
      <c r="H4114">
        <v>31.99</v>
      </c>
      <c r="I4114">
        <v>133785722</v>
      </c>
    </row>
    <row r="4115" spans="2:9" x14ac:dyDescent="0.3">
      <c r="B4115">
        <v>133785721</v>
      </c>
      <c r="C4115">
        <v>20841606</v>
      </c>
      <c r="D4115" t="s">
        <v>11800</v>
      </c>
      <c r="F4115" t="s">
        <v>11801</v>
      </c>
      <c r="G4115" t="s">
        <v>11802</v>
      </c>
      <c r="H4115">
        <v>31.99</v>
      </c>
      <c r="I4115">
        <v>133785721</v>
      </c>
    </row>
    <row r="4116" spans="2:9" x14ac:dyDescent="0.3">
      <c r="B4116">
        <v>133785720</v>
      </c>
      <c r="C4116">
        <v>20841605</v>
      </c>
      <c r="D4116" t="s">
        <v>11800</v>
      </c>
      <c r="F4116" t="s">
        <v>11803</v>
      </c>
      <c r="G4116" t="s">
        <v>11804</v>
      </c>
      <c r="H4116">
        <v>31.99</v>
      </c>
      <c r="I4116">
        <v>133785720</v>
      </c>
    </row>
    <row r="4117" spans="2:9" x14ac:dyDescent="0.3">
      <c r="B4117">
        <v>133785719</v>
      </c>
      <c r="C4117">
        <v>20841604</v>
      </c>
      <c r="D4117" t="s">
        <v>11805</v>
      </c>
      <c r="F4117" t="s">
        <v>11806</v>
      </c>
      <c r="G4117" t="s">
        <v>11807</v>
      </c>
      <c r="H4117">
        <v>31.99</v>
      </c>
      <c r="I4117">
        <v>133785719</v>
      </c>
    </row>
    <row r="4118" spans="2:9" x14ac:dyDescent="0.3">
      <c r="B4118">
        <v>133785718</v>
      </c>
      <c r="C4118">
        <v>20841603</v>
      </c>
      <c r="D4118" t="s">
        <v>11808</v>
      </c>
      <c r="F4118" t="s">
        <v>11809</v>
      </c>
      <c r="G4118" t="s">
        <v>11810</v>
      </c>
      <c r="H4118">
        <v>31.99</v>
      </c>
      <c r="I4118">
        <v>133785718</v>
      </c>
    </row>
    <row r="4119" spans="2:9" x14ac:dyDescent="0.3">
      <c r="B4119">
        <v>133785717</v>
      </c>
      <c r="C4119">
        <v>20841602</v>
      </c>
      <c r="D4119" t="s">
        <v>11811</v>
      </c>
      <c r="F4119" t="s">
        <v>11812</v>
      </c>
      <c r="G4119" t="s">
        <v>11813</v>
      </c>
      <c r="H4119">
        <v>31.99</v>
      </c>
      <c r="I4119">
        <v>133785717</v>
      </c>
    </row>
    <row r="4120" spans="2:9" x14ac:dyDescent="0.3">
      <c r="B4120">
        <v>133785716</v>
      </c>
      <c r="C4120">
        <v>20841600</v>
      </c>
      <c r="D4120" t="s">
        <v>11814</v>
      </c>
      <c r="F4120" t="s">
        <v>11815</v>
      </c>
      <c r="G4120" t="s">
        <v>11816</v>
      </c>
      <c r="H4120">
        <v>31.99</v>
      </c>
      <c r="I4120">
        <v>133785716</v>
      </c>
    </row>
    <row r="4121" spans="2:9" x14ac:dyDescent="0.3">
      <c r="B4121">
        <v>133785715</v>
      </c>
      <c r="C4121">
        <v>20841599</v>
      </c>
      <c r="D4121" t="s">
        <v>11817</v>
      </c>
      <c r="F4121" t="s">
        <v>11818</v>
      </c>
      <c r="G4121" t="s">
        <v>11819</v>
      </c>
      <c r="H4121">
        <v>29.99</v>
      </c>
      <c r="I4121">
        <v>133785715</v>
      </c>
    </row>
    <row r="4122" spans="2:9" x14ac:dyDescent="0.3">
      <c r="B4122">
        <v>133785714</v>
      </c>
      <c r="C4122">
        <v>20841598</v>
      </c>
      <c r="D4122" t="s">
        <v>11820</v>
      </c>
      <c r="F4122" t="s">
        <v>11821</v>
      </c>
      <c r="G4122" t="s">
        <v>11822</v>
      </c>
      <c r="H4122">
        <v>29.99</v>
      </c>
      <c r="I4122">
        <v>133785714</v>
      </c>
    </row>
    <row r="4123" spans="2:9" x14ac:dyDescent="0.3">
      <c r="B4123">
        <v>133785713</v>
      </c>
      <c r="C4123">
        <v>20841597</v>
      </c>
      <c r="D4123" t="s">
        <v>11823</v>
      </c>
      <c r="F4123" t="s">
        <v>11824</v>
      </c>
      <c r="G4123" t="s">
        <v>11825</v>
      </c>
      <c r="H4123">
        <v>29.99</v>
      </c>
      <c r="I4123">
        <v>133785713</v>
      </c>
    </row>
    <row r="4124" spans="2:9" x14ac:dyDescent="0.3">
      <c r="B4124">
        <v>133785712</v>
      </c>
      <c r="C4124">
        <v>20841596</v>
      </c>
      <c r="D4124" t="s">
        <v>11826</v>
      </c>
      <c r="F4124" t="s">
        <v>11827</v>
      </c>
      <c r="G4124" t="s">
        <v>11828</v>
      </c>
      <c r="H4124">
        <v>29.99</v>
      </c>
      <c r="I4124">
        <v>133785712</v>
      </c>
    </row>
    <row r="4125" spans="2:9" x14ac:dyDescent="0.3">
      <c r="B4125">
        <v>133785711</v>
      </c>
      <c r="C4125">
        <v>20841595</v>
      </c>
      <c r="D4125" t="s">
        <v>11829</v>
      </c>
      <c r="F4125" t="s">
        <v>11830</v>
      </c>
      <c r="G4125" t="s">
        <v>11831</v>
      </c>
      <c r="H4125">
        <v>29.99</v>
      </c>
      <c r="I4125">
        <v>133785711</v>
      </c>
    </row>
    <row r="4126" spans="2:9" x14ac:dyDescent="0.3">
      <c r="B4126">
        <v>133785710</v>
      </c>
      <c r="C4126">
        <v>20841594</v>
      </c>
      <c r="D4126" t="s">
        <v>11832</v>
      </c>
      <c r="F4126" t="s">
        <v>11833</v>
      </c>
      <c r="G4126" t="s">
        <v>11834</v>
      </c>
      <c r="H4126">
        <v>29.99</v>
      </c>
      <c r="I4126">
        <v>133785710</v>
      </c>
    </row>
    <row r="4127" spans="2:9" x14ac:dyDescent="0.3">
      <c r="B4127">
        <v>133785709</v>
      </c>
      <c r="C4127">
        <v>20841592</v>
      </c>
      <c r="D4127" t="s">
        <v>11835</v>
      </c>
      <c r="F4127" t="s">
        <v>11836</v>
      </c>
      <c r="G4127" t="s">
        <v>11837</v>
      </c>
      <c r="H4127">
        <v>29.99</v>
      </c>
      <c r="I4127">
        <v>133785709</v>
      </c>
    </row>
    <row r="4128" spans="2:9" x14ac:dyDescent="0.3">
      <c r="B4128">
        <v>133785708</v>
      </c>
      <c r="C4128">
        <v>20841591</v>
      </c>
      <c r="D4128" t="s">
        <v>11838</v>
      </c>
      <c r="F4128" t="s">
        <v>11839</v>
      </c>
      <c r="G4128" t="s">
        <v>11840</v>
      </c>
      <c r="H4128">
        <v>29.99</v>
      </c>
      <c r="I4128">
        <v>133785708</v>
      </c>
    </row>
    <row r="4129" spans="2:9" x14ac:dyDescent="0.3">
      <c r="B4129">
        <v>133785707</v>
      </c>
      <c r="C4129">
        <v>20841590</v>
      </c>
      <c r="D4129" t="s">
        <v>11841</v>
      </c>
      <c r="F4129" t="s">
        <v>11842</v>
      </c>
      <c r="G4129" t="s">
        <v>11843</v>
      </c>
      <c r="H4129">
        <v>29.99</v>
      </c>
      <c r="I4129">
        <v>133785707</v>
      </c>
    </row>
    <row r="4130" spans="2:9" x14ac:dyDescent="0.3">
      <c r="B4130">
        <v>133785706</v>
      </c>
      <c r="C4130">
        <v>20841589</v>
      </c>
      <c r="D4130" t="s">
        <v>11844</v>
      </c>
      <c r="F4130" t="s">
        <v>11845</v>
      </c>
      <c r="G4130" t="s">
        <v>11846</v>
      </c>
      <c r="H4130">
        <v>29.99</v>
      </c>
      <c r="I4130">
        <v>133785706</v>
      </c>
    </row>
    <row r="4131" spans="2:9" x14ac:dyDescent="0.3">
      <c r="B4131">
        <v>133785705</v>
      </c>
      <c r="C4131">
        <v>20841588</v>
      </c>
      <c r="D4131" t="s">
        <v>11847</v>
      </c>
      <c r="F4131" t="s">
        <v>11848</v>
      </c>
      <c r="G4131" t="s">
        <v>11849</v>
      </c>
      <c r="H4131">
        <v>29.99</v>
      </c>
      <c r="I4131">
        <v>133785705</v>
      </c>
    </row>
    <row r="4132" spans="2:9" x14ac:dyDescent="0.3">
      <c r="B4132">
        <v>133785704</v>
      </c>
      <c r="C4132">
        <v>20841587</v>
      </c>
      <c r="D4132" t="s">
        <v>11850</v>
      </c>
      <c r="F4132" t="s">
        <v>11851</v>
      </c>
      <c r="G4132" t="s">
        <v>11852</v>
      </c>
      <c r="H4132">
        <v>29.99</v>
      </c>
      <c r="I4132">
        <v>133785704</v>
      </c>
    </row>
    <row r="4133" spans="2:9" x14ac:dyDescent="0.3">
      <c r="B4133">
        <v>133785703</v>
      </c>
      <c r="C4133">
        <v>20841586</v>
      </c>
      <c r="D4133" t="s">
        <v>11853</v>
      </c>
      <c r="F4133" t="s">
        <v>11854</v>
      </c>
      <c r="G4133" t="s">
        <v>11855</v>
      </c>
      <c r="H4133">
        <v>29.99</v>
      </c>
      <c r="I4133">
        <v>133785703</v>
      </c>
    </row>
    <row r="4134" spans="2:9" x14ac:dyDescent="0.3">
      <c r="B4134">
        <v>133785702</v>
      </c>
      <c r="C4134">
        <v>20841585</v>
      </c>
      <c r="D4134" t="s">
        <v>11856</v>
      </c>
      <c r="F4134" t="s">
        <v>11857</v>
      </c>
      <c r="G4134" t="s">
        <v>11858</v>
      </c>
      <c r="H4134">
        <v>29.99</v>
      </c>
      <c r="I4134">
        <v>133785702</v>
      </c>
    </row>
    <row r="4135" spans="2:9" x14ac:dyDescent="0.3">
      <c r="B4135">
        <v>133785701</v>
      </c>
      <c r="C4135">
        <v>20841584</v>
      </c>
      <c r="D4135" t="s">
        <v>11859</v>
      </c>
      <c r="F4135" t="s">
        <v>11860</v>
      </c>
      <c r="G4135" t="s">
        <v>11861</v>
      </c>
      <c r="H4135">
        <v>29.99</v>
      </c>
      <c r="I4135">
        <v>133785701</v>
      </c>
    </row>
    <row r="4136" spans="2:9" x14ac:dyDescent="0.3">
      <c r="B4136">
        <v>133785700</v>
      </c>
      <c r="C4136">
        <v>20841583</v>
      </c>
      <c r="D4136" t="s">
        <v>11862</v>
      </c>
      <c r="F4136" t="s">
        <v>11863</v>
      </c>
      <c r="G4136" t="s">
        <v>11864</v>
      </c>
      <c r="H4136">
        <v>29.99</v>
      </c>
      <c r="I4136">
        <v>133785700</v>
      </c>
    </row>
    <row r="4137" spans="2:9" x14ac:dyDescent="0.3">
      <c r="B4137">
        <v>133785699</v>
      </c>
      <c r="C4137">
        <v>20841582</v>
      </c>
      <c r="D4137" t="s">
        <v>11865</v>
      </c>
      <c r="F4137" t="s">
        <v>11866</v>
      </c>
      <c r="G4137" t="s">
        <v>11867</v>
      </c>
      <c r="H4137">
        <v>29.99</v>
      </c>
      <c r="I4137">
        <v>133785699</v>
      </c>
    </row>
    <row r="4138" spans="2:9" x14ac:dyDescent="0.3">
      <c r="B4138">
        <v>133785698</v>
      </c>
      <c r="C4138">
        <v>20841581</v>
      </c>
      <c r="D4138" t="s">
        <v>11868</v>
      </c>
      <c r="F4138" t="s">
        <v>11869</v>
      </c>
      <c r="G4138" t="s">
        <v>11870</v>
      </c>
      <c r="H4138">
        <v>29.99</v>
      </c>
      <c r="I4138">
        <v>133785698</v>
      </c>
    </row>
    <row r="4139" spans="2:9" x14ac:dyDescent="0.3">
      <c r="B4139">
        <v>133785697</v>
      </c>
      <c r="C4139">
        <v>20841580</v>
      </c>
      <c r="D4139" t="s">
        <v>11868</v>
      </c>
      <c r="F4139" t="s">
        <v>11871</v>
      </c>
      <c r="G4139" t="s">
        <v>11872</v>
      </c>
      <c r="H4139">
        <v>29.99</v>
      </c>
      <c r="I4139">
        <v>133785697</v>
      </c>
    </row>
    <row r="4140" spans="2:9" x14ac:dyDescent="0.3">
      <c r="B4140">
        <v>133785696</v>
      </c>
      <c r="C4140">
        <v>20841579</v>
      </c>
      <c r="D4140" t="s">
        <v>11873</v>
      </c>
      <c r="F4140" t="s">
        <v>11874</v>
      </c>
      <c r="G4140" t="s">
        <v>11875</v>
      </c>
      <c r="H4140">
        <v>29.99</v>
      </c>
      <c r="I4140">
        <v>133785696</v>
      </c>
    </row>
    <row r="4141" spans="2:9" x14ac:dyDescent="0.3">
      <c r="B4141">
        <v>133785695</v>
      </c>
      <c r="C4141">
        <v>20841578</v>
      </c>
      <c r="D4141" t="s">
        <v>11876</v>
      </c>
      <c r="F4141" t="s">
        <v>11877</v>
      </c>
      <c r="G4141" t="s">
        <v>11878</v>
      </c>
      <c r="H4141">
        <v>29.99</v>
      </c>
      <c r="I4141">
        <v>133785695</v>
      </c>
    </row>
    <row r="4142" spans="2:9" x14ac:dyDescent="0.3">
      <c r="B4142">
        <v>133785694</v>
      </c>
      <c r="C4142">
        <v>20841576</v>
      </c>
      <c r="D4142" t="s">
        <v>11879</v>
      </c>
      <c r="F4142" t="s">
        <v>11880</v>
      </c>
      <c r="G4142" t="s">
        <v>11881</v>
      </c>
      <c r="H4142">
        <v>29.99</v>
      </c>
      <c r="I4142">
        <v>133785694</v>
      </c>
    </row>
    <row r="4143" spans="2:9" x14ac:dyDescent="0.3">
      <c r="B4143">
        <v>133785693</v>
      </c>
      <c r="C4143">
        <v>20841575</v>
      </c>
      <c r="D4143" t="s">
        <v>11882</v>
      </c>
      <c r="F4143" t="s">
        <v>11883</v>
      </c>
      <c r="G4143" t="s">
        <v>11884</v>
      </c>
      <c r="H4143">
        <v>29.99</v>
      </c>
      <c r="I4143">
        <v>133785693</v>
      </c>
    </row>
    <row r="4144" spans="2:9" x14ac:dyDescent="0.3">
      <c r="B4144">
        <v>133785692</v>
      </c>
      <c r="C4144">
        <v>20841574</v>
      </c>
      <c r="D4144" t="s">
        <v>11885</v>
      </c>
      <c r="F4144" t="s">
        <v>11886</v>
      </c>
      <c r="G4144" t="s">
        <v>11887</v>
      </c>
      <c r="H4144">
        <v>29.99</v>
      </c>
      <c r="I4144">
        <v>133785692</v>
      </c>
    </row>
    <row r="4145" spans="2:9" x14ac:dyDescent="0.3">
      <c r="B4145">
        <v>133785691</v>
      </c>
      <c r="C4145">
        <v>20841573</v>
      </c>
      <c r="D4145" t="s">
        <v>11888</v>
      </c>
      <c r="F4145" t="s">
        <v>11889</v>
      </c>
      <c r="G4145" t="s">
        <v>11890</v>
      </c>
      <c r="H4145">
        <v>29.99</v>
      </c>
      <c r="I4145">
        <v>133785691</v>
      </c>
    </row>
    <row r="4146" spans="2:9" x14ac:dyDescent="0.3">
      <c r="B4146">
        <v>133785690</v>
      </c>
      <c r="C4146">
        <v>20841572</v>
      </c>
      <c r="D4146" t="s">
        <v>11891</v>
      </c>
      <c r="F4146" t="s">
        <v>11892</v>
      </c>
      <c r="G4146" t="s">
        <v>11893</v>
      </c>
      <c r="H4146">
        <v>29.99</v>
      </c>
      <c r="I4146">
        <v>133785690</v>
      </c>
    </row>
    <row r="4147" spans="2:9" x14ac:dyDescent="0.3">
      <c r="B4147">
        <v>133785689</v>
      </c>
      <c r="C4147">
        <v>20841571</v>
      </c>
      <c r="D4147" t="s">
        <v>11894</v>
      </c>
      <c r="F4147" t="s">
        <v>11895</v>
      </c>
      <c r="G4147" t="s">
        <v>11896</v>
      </c>
      <c r="H4147">
        <v>29.99</v>
      </c>
      <c r="I4147">
        <v>133785689</v>
      </c>
    </row>
    <row r="4148" spans="2:9" x14ac:dyDescent="0.3">
      <c r="B4148">
        <v>133785688</v>
      </c>
      <c r="C4148">
        <v>20841570</v>
      </c>
      <c r="D4148" t="s">
        <v>11897</v>
      </c>
      <c r="F4148" t="s">
        <v>11898</v>
      </c>
      <c r="G4148" t="s">
        <v>11899</v>
      </c>
      <c r="H4148">
        <v>29.99</v>
      </c>
      <c r="I4148">
        <v>133785688</v>
      </c>
    </row>
    <row r="4149" spans="2:9" x14ac:dyDescent="0.3">
      <c r="B4149">
        <v>133785687</v>
      </c>
      <c r="C4149">
        <v>20841569</v>
      </c>
      <c r="D4149" t="s">
        <v>11900</v>
      </c>
      <c r="F4149" t="s">
        <v>11901</v>
      </c>
      <c r="G4149" t="s">
        <v>11902</v>
      </c>
      <c r="H4149">
        <v>29.99</v>
      </c>
      <c r="I4149">
        <v>133785687</v>
      </c>
    </row>
    <row r="4150" spans="2:9" x14ac:dyDescent="0.3">
      <c r="B4150">
        <v>133785686</v>
      </c>
      <c r="C4150">
        <v>20841568</v>
      </c>
      <c r="D4150" t="s">
        <v>11903</v>
      </c>
      <c r="F4150" t="s">
        <v>11904</v>
      </c>
      <c r="G4150" t="s">
        <v>11905</v>
      </c>
      <c r="H4150">
        <v>29.99</v>
      </c>
      <c r="I4150">
        <v>133785686</v>
      </c>
    </row>
    <row r="4151" spans="2:9" x14ac:dyDescent="0.3">
      <c r="B4151">
        <v>133785685</v>
      </c>
      <c r="C4151">
        <v>20841567</v>
      </c>
      <c r="D4151" t="s">
        <v>11906</v>
      </c>
      <c r="F4151" t="s">
        <v>11907</v>
      </c>
      <c r="G4151" t="s">
        <v>11908</v>
      </c>
      <c r="H4151">
        <v>29.99</v>
      </c>
      <c r="I4151">
        <v>133785685</v>
      </c>
    </row>
    <row r="4152" spans="2:9" x14ac:dyDescent="0.3">
      <c r="B4152">
        <v>133785684</v>
      </c>
      <c r="C4152">
        <v>20841566</v>
      </c>
      <c r="D4152" t="s">
        <v>11909</v>
      </c>
      <c r="F4152" t="s">
        <v>11910</v>
      </c>
      <c r="G4152" t="s">
        <v>11911</v>
      </c>
      <c r="H4152">
        <v>29.99</v>
      </c>
      <c r="I4152">
        <v>133785684</v>
      </c>
    </row>
    <row r="4153" spans="2:9" x14ac:dyDescent="0.3">
      <c r="B4153">
        <v>133785683</v>
      </c>
      <c r="C4153">
        <v>20841565</v>
      </c>
      <c r="D4153" t="s">
        <v>11912</v>
      </c>
      <c r="F4153" t="s">
        <v>11913</v>
      </c>
      <c r="G4153" t="s">
        <v>11914</v>
      </c>
      <c r="H4153">
        <v>29.99</v>
      </c>
      <c r="I4153">
        <v>133785683</v>
      </c>
    </row>
    <row r="4154" spans="2:9" x14ac:dyDescent="0.3">
      <c r="B4154">
        <v>133785682</v>
      </c>
      <c r="C4154">
        <v>20841564</v>
      </c>
      <c r="D4154" t="s">
        <v>11915</v>
      </c>
      <c r="F4154" t="s">
        <v>11916</v>
      </c>
      <c r="G4154" t="s">
        <v>11917</v>
      </c>
      <c r="H4154">
        <v>29.99</v>
      </c>
      <c r="I4154">
        <v>133785682</v>
      </c>
    </row>
    <row r="4155" spans="2:9" x14ac:dyDescent="0.3">
      <c r="B4155">
        <v>133785681</v>
      </c>
      <c r="C4155">
        <v>20841563</v>
      </c>
      <c r="D4155" t="s">
        <v>11918</v>
      </c>
      <c r="F4155" t="s">
        <v>11919</v>
      </c>
      <c r="G4155" t="s">
        <v>11920</v>
      </c>
      <c r="H4155">
        <v>29.99</v>
      </c>
      <c r="I4155">
        <v>133785681</v>
      </c>
    </row>
    <row r="4156" spans="2:9" x14ac:dyDescent="0.3">
      <c r="B4156">
        <v>133785680</v>
      </c>
      <c r="C4156">
        <v>20841562</v>
      </c>
      <c r="D4156" t="s">
        <v>11921</v>
      </c>
      <c r="F4156" t="s">
        <v>11922</v>
      </c>
      <c r="G4156" t="s">
        <v>11923</v>
      </c>
      <c r="H4156">
        <v>29.99</v>
      </c>
      <c r="I4156">
        <v>133785680</v>
      </c>
    </row>
    <row r="4157" spans="2:9" x14ac:dyDescent="0.3">
      <c r="B4157">
        <v>133785062</v>
      </c>
      <c r="C4157">
        <v>20834173</v>
      </c>
      <c r="D4157" t="s">
        <v>11924</v>
      </c>
      <c r="F4157" t="s">
        <v>11925</v>
      </c>
      <c r="G4157" t="s">
        <v>11926</v>
      </c>
      <c r="H4157">
        <v>31.99</v>
      </c>
      <c r="I4157">
        <v>133785062</v>
      </c>
    </row>
    <row r="4158" spans="2:9" x14ac:dyDescent="0.3">
      <c r="B4158">
        <v>133785061</v>
      </c>
      <c r="C4158">
        <v>20834172</v>
      </c>
      <c r="D4158" t="s">
        <v>11927</v>
      </c>
      <c r="F4158" t="s">
        <v>11928</v>
      </c>
      <c r="G4158" t="s">
        <v>11929</v>
      </c>
      <c r="H4158">
        <v>31.99</v>
      </c>
      <c r="I4158">
        <v>133785061</v>
      </c>
    </row>
    <row r="4159" spans="2:9" x14ac:dyDescent="0.3">
      <c r="B4159">
        <v>133785060</v>
      </c>
      <c r="C4159">
        <v>20834171</v>
      </c>
      <c r="D4159" t="s">
        <v>11930</v>
      </c>
      <c r="F4159" t="s">
        <v>11931</v>
      </c>
      <c r="G4159" t="s">
        <v>11932</v>
      </c>
      <c r="H4159">
        <v>31.99</v>
      </c>
      <c r="I4159">
        <v>133785060</v>
      </c>
    </row>
    <row r="4160" spans="2:9" x14ac:dyDescent="0.3">
      <c r="B4160">
        <v>133785059</v>
      </c>
      <c r="C4160">
        <v>20834170</v>
      </c>
      <c r="D4160" t="s">
        <v>11933</v>
      </c>
      <c r="F4160" t="s">
        <v>11934</v>
      </c>
      <c r="G4160" t="s">
        <v>11935</v>
      </c>
      <c r="H4160">
        <v>31.99</v>
      </c>
      <c r="I4160">
        <v>133785059</v>
      </c>
    </row>
    <row r="4161" spans="2:9" x14ac:dyDescent="0.3">
      <c r="B4161">
        <v>133785058</v>
      </c>
      <c r="C4161">
        <v>20834169</v>
      </c>
      <c r="D4161" t="s">
        <v>11936</v>
      </c>
      <c r="F4161" t="s">
        <v>11937</v>
      </c>
      <c r="G4161" t="s">
        <v>11938</v>
      </c>
      <c r="H4161">
        <v>31.99</v>
      </c>
      <c r="I4161">
        <v>133785058</v>
      </c>
    </row>
    <row r="4162" spans="2:9" x14ac:dyDescent="0.3">
      <c r="B4162">
        <v>133785057</v>
      </c>
      <c r="C4162">
        <v>20834167</v>
      </c>
      <c r="D4162" t="s">
        <v>11939</v>
      </c>
      <c r="F4162" t="s">
        <v>11940</v>
      </c>
      <c r="G4162" t="s">
        <v>11941</v>
      </c>
      <c r="H4162">
        <v>31.99</v>
      </c>
      <c r="I4162">
        <v>133785057</v>
      </c>
    </row>
    <row r="4163" spans="2:9" x14ac:dyDescent="0.3">
      <c r="B4163">
        <v>133785056</v>
      </c>
      <c r="C4163">
        <v>20834166</v>
      </c>
      <c r="D4163" t="s">
        <v>11942</v>
      </c>
      <c r="F4163" t="s">
        <v>11943</v>
      </c>
      <c r="G4163" t="s">
        <v>11944</v>
      </c>
      <c r="H4163">
        <v>31.99</v>
      </c>
      <c r="I4163">
        <v>133785056</v>
      </c>
    </row>
    <row r="4164" spans="2:9" x14ac:dyDescent="0.3">
      <c r="B4164">
        <v>133785055</v>
      </c>
      <c r="C4164">
        <v>20834165</v>
      </c>
      <c r="D4164" t="s">
        <v>11945</v>
      </c>
      <c r="F4164" t="s">
        <v>11946</v>
      </c>
      <c r="G4164" t="s">
        <v>11947</v>
      </c>
      <c r="H4164">
        <v>31.99</v>
      </c>
      <c r="I4164">
        <v>133785055</v>
      </c>
    </row>
    <row r="4165" spans="2:9" x14ac:dyDescent="0.3">
      <c r="B4165">
        <v>133785054</v>
      </c>
      <c r="C4165">
        <v>20834164</v>
      </c>
      <c r="D4165" t="s">
        <v>11948</v>
      </c>
      <c r="F4165" t="s">
        <v>11949</v>
      </c>
      <c r="G4165" t="s">
        <v>11950</v>
      </c>
      <c r="H4165">
        <v>31.99</v>
      </c>
      <c r="I4165">
        <v>133785054</v>
      </c>
    </row>
    <row r="4166" spans="2:9" x14ac:dyDescent="0.3">
      <c r="B4166">
        <v>133785053</v>
      </c>
      <c r="C4166">
        <v>20834163</v>
      </c>
      <c r="D4166" t="s">
        <v>11951</v>
      </c>
      <c r="F4166" t="s">
        <v>11952</v>
      </c>
      <c r="G4166" t="s">
        <v>11953</v>
      </c>
      <c r="H4166">
        <v>31.99</v>
      </c>
      <c r="I4166">
        <v>133785053</v>
      </c>
    </row>
    <row r="4167" spans="2:9" x14ac:dyDescent="0.3">
      <c r="B4167">
        <v>133785052</v>
      </c>
      <c r="C4167">
        <v>20834161</v>
      </c>
      <c r="D4167" t="s">
        <v>11954</v>
      </c>
      <c r="F4167" t="s">
        <v>11955</v>
      </c>
      <c r="G4167" t="s">
        <v>11956</v>
      </c>
      <c r="H4167">
        <v>31.99</v>
      </c>
      <c r="I4167">
        <v>133785052</v>
      </c>
    </row>
    <row r="4168" spans="2:9" x14ac:dyDescent="0.3">
      <c r="B4168">
        <v>133785051</v>
      </c>
      <c r="C4168">
        <v>20834159</v>
      </c>
      <c r="D4168" t="s">
        <v>11957</v>
      </c>
      <c r="F4168" t="s">
        <v>11958</v>
      </c>
      <c r="G4168" t="s">
        <v>11959</v>
      </c>
      <c r="H4168">
        <v>31.99</v>
      </c>
      <c r="I4168">
        <v>133785051</v>
      </c>
    </row>
    <row r="4169" spans="2:9" x14ac:dyDescent="0.3">
      <c r="B4169">
        <v>133785050</v>
      </c>
      <c r="C4169">
        <v>20834158</v>
      </c>
      <c r="D4169" t="s">
        <v>11960</v>
      </c>
      <c r="F4169" t="s">
        <v>11961</v>
      </c>
      <c r="G4169" t="s">
        <v>11962</v>
      </c>
      <c r="H4169">
        <v>31.99</v>
      </c>
      <c r="I4169">
        <v>133785050</v>
      </c>
    </row>
    <row r="4170" spans="2:9" x14ac:dyDescent="0.3">
      <c r="B4170">
        <v>133785049</v>
      </c>
      <c r="C4170">
        <v>20834157</v>
      </c>
      <c r="D4170" t="s">
        <v>11963</v>
      </c>
      <c r="F4170" t="s">
        <v>11964</v>
      </c>
      <c r="G4170" t="s">
        <v>11965</v>
      </c>
      <c r="H4170">
        <v>31.99</v>
      </c>
      <c r="I4170">
        <v>133785049</v>
      </c>
    </row>
    <row r="4171" spans="2:9" x14ac:dyDescent="0.3">
      <c r="B4171">
        <v>133785048</v>
      </c>
      <c r="C4171">
        <v>20834156</v>
      </c>
      <c r="D4171" t="s">
        <v>11966</v>
      </c>
      <c r="F4171" t="s">
        <v>11967</v>
      </c>
      <c r="G4171" t="s">
        <v>11968</v>
      </c>
      <c r="H4171">
        <v>31.99</v>
      </c>
      <c r="I4171">
        <v>133785048</v>
      </c>
    </row>
    <row r="4172" spans="2:9" x14ac:dyDescent="0.3">
      <c r="B4172">
        <v>133785047</v>
      </c>
      <c r="C4172">
        <v>20834155</v>
      </c>
      <c r="D4172" t="s">
        <v>11969</v>
      </c>
      <c r="F4172" t="s">
        <v>11970</v>
      </c>
      <c r="G4172" t="s">
        <v>11971</v>
      </c>
      <c r="H4172">
        <v>31.99</v>
      </c>
      <c r="I4172">
        <v>133785047</v>
      </c>
    </row>
    <row r="4173" spans="2:9" x14ac:dyDescent="0.3">
      <c r="B4173">
        <v>133785046</v>
      </c>
      <c r="C4173">
        <v>20834150</v>
      </c>
      <c r="D4173" t="s">
        <v>11972</v>
      </c>
      <c r="F4173" t="s">
        <v>11973</v>
      </c>
      <c r="G4173" t="s">
        <v>11974</v>
      </c>
      <c r="H4173">
        <v>35.99</v>
      </c>
      <c r="I4173">
        <v>133785046</v>
      </c>
    </row>
    <row r="4174" spans="2:9" x14ac:dyDescent="0.3">
      <c r="B4174">
        <v>133785045</v>
      </c>
      <c r="C4174">
        <v>20834147</v>
      </c>
      <c r="D4174" t="s">
        <v>11975</v>
      </c>
      <c r="F4174" t="s">
        <v>11976</v>
      </c>
      <c r="G4174" t="s">
        <v>11977</v>
      </c>
      <c r="H4174">
        <v>35.99</v>
      </c>
      <c r="I4174">
        <v>133785045</v>
      </c>
    </row>
    <row r="4175" spans="2:9" x14ac:dyDescent="0.3">
      <c r="B4175">
        <v>133785044</v>
      </c>
      <c r="C4175">
        <v>20834142</v>
      </c>
      <c r="D4175" t="s">
        <v>11978</v>
      </c>
      <c r="F4175" t="s">
        <v>11979</v>
      </c>
      <c r="G4175" t="s">
        <v>11980</v>
      </c>
      <c r="H4175">
        <v>35.99</v>
      </c>
      <c r="I4175">
        <v>133785044</v>
      </c>
    </row>
    <row r="4176" spans="2:9" x14ac:dyDescent="0.3">
      <c r="B4176">
        <v>133785043</v>
      </c>
      <c r="C4176">
        <v>20834141</v>
      </c>
      <c r="D4176" t="s">
        <v>11981</v>
      </c>
      <c r="F4176" t="s">
        <v>11982</v>
      </c>
      <c r="G4176" t="s">
        <v>11983</v>
      </c>
      <c r="H4176">
        <v>35.99</v>
      </c>
      <c r="I4176">
        <v>133785043</v>
      </c>
    </row>
    <row r="4177" spans="2:9" x14ac:dyDescent="0.3">
      <c r="B4177">
        <v>133785042</v>
      </c>
      <c r="C4177">
        <v>20834140</v>
      </c>
      <c r="D4177" t="s">
        <v>11984</v>
      </c>
      <c r="F4177" t="s">
        <v>11985</v>
      </c>
      <c r="G4177" t="s">
        <v>11986</v>
      </c>
      <c r="H4177">
        <v>35.99</v>
      </c>
      <c r="I4177">
        <v>133785042</v>
      </c>
    </row>
    <row r="4178" spans="2:9" x14ac:dyDescent="0.3">
      <c r="B4178">
        <v>133785041</v>
      </c>
      <c r="C4178">
        <v>20834139</v>
      </c>
      <c r="D4178" t="s">
        <v>11987</v>
      </c>
      <c r="F4178" t="s">
        <v>11988</v>
      </c>
      <c r="G4178" t="s">
        <v>11989</v>
      </c>
      <c r="H4178">
        <v>35.99</v>
      </c>
      <c r="I4178">
        <v>133785041</v>
      </c>
    </row>
    <row r="4179" spans="2:9" x14ac:dyDescent="0.3">
      <c r="B4179">
        <v>133785040</v>
      </c>
      <c r="C4179">
        <v>20834138</v>
      </c>
      <c r="D4179" t="s">
        <v>11990</v>
      </c>
      <c r="F4179" t="s">
        <v>11991</v>
      </c>
      <c r="G4179" t="s">
        <v>11992</v>
      </c>
      <c r="H4179">
        <v>35.99</v>
      </c>
      <c r="I4179">
        <v>133785040</v>
      </c>
    </row>
    <row r="4180" spans="2:9" x14ac:dyDescent="0.3">
      <c r="B4180">
        <v>133785039</v>
      </c>
      <c r="C4180">
        <v>20834137</v>
      </c>
      <c r="D4180" t="s">
        <v>11993</v>
      </c>
      <c r="F4180" t="s">
        <v>11994</v>
      </c>
      <c r="G4180" t="s">
        <v>11995</v>
      </c>
      <c r="H4180">
        <v>35.99</v>
      </c>
      <c r="I4180">
        <v>133785039</v>
      </c>
    </row>
    <row r="4181" spans="2:9" x14ac:dyDescent="0.3">
      <c r="B4181">
        <v>133785038</v>
      </c>
      <c r="C4181">
        <v>20834136</v>
      </c>
      <c r="D4181" t="s">
        <v>11996</v>
      </c>
      <c r="F4181" t="s">
        <v>11997</v>
      </c>
      <c r="G4181" t="s">
        <v>11998</v>
      </c>
      <c r="H4181">
        <v>35.99</v>
      </c>
      <c r="I4181">
        <v>133785038</v>
      </c>
    </row>
    <row r="4182" spans="2:9" x14ac:dyDescent="0.3">
      <c r="B4182">
        <v>133785037</v>
      </c>
      <c r="C4182">
        <v>20834133</v>
      </c>
      <c r="D4182" t="s">
        <v>11999</v>
      </c>
      <c r="F4182" t="s">
        <v>12000</v>
      </c>
      <c r="G4182" t="s">
        <v>12001</v>
      </c>
      <c r="H4182">
        <v>35.99</v>
      </c>
      <c r="I4182">
        <v>133785037</v>
      </c>
    </row>
    <row r="4183" spans="2:9" x14ac:dyDescent="0.3">
      <c r="B4183">
        <v>133785036</v>
      </c>
      <c r="C4183">
        <v>20834132</v>
      </c>
      <c r="D4183" t="s">
        <v>12002</v>
      </c>
      <c r="F4183" t="s">
        <v>12003</v>
      </c>
      <c r="G4183" t="s">
        <v>12004</v>
      </c>
      <c r="H4183">
        <v>35.99</v>
      </c>
      <c r="I4183">
        <v>133785036</v>
      </c>
    </row>
    <row r="4184" spans="2:9" x14ac:dyDescent="0.3">
      <c r="B4184">
        <v>133785035</v>
      </c>
      <c r="C4184">
        <v>20834131</v>
      </c>
      <c r="D4184" t="s">
        <v>12005</v>
      </c>
      <c r="F4184" t="s">
        <v>12006</v>
      </c>
      <c r="G4184" t="s">
        <v>12007</v>
      </c>
      <c r="H4184">
        <v>35.99</v>
      </c>
      <c r="I4184">
        <v>133785035</v>
      </c>
    </row>
    <row r="4185" spans="2:9" x14ac:dyDescent="0.3">
      <c r="B4185">
        <v>133785034</v>
      </c>
      <c r="C4185">
        <v>20834129</v>
      </c>
      <c r="D4185" t="s">
        <v>12008</v>
      </c>
      <c r="F4185" t="s">
        <v>12009</v>
      </c>
      <c r="G4185" t="s">
        <v>12010</v>
      </c>
      <c r="H4185">
        <v>35.99</v>
      </c>
      <c r="I4185">
        <v>133785034</v>
      </c>
    </row>
    <row r="4186" spans="2:9" x14ac:dyDescent="0.3">
      <c r="B4186">
        <v>133785033</v>
      </c>
      <c r="C4186">
        <v>20834127</v>
      </c>
      <c r="D4186" t="s">
        <v>12011</v>
      </c>
      <c r="F4186" t="s">
        <v>12012</v>
      </c>
      <c r="G4186" t="s">
        <v>12013</v>
      </c>
      <c r="H4186">
        <v>35.99</v>
      </c>
      <c r="I4186">
        <v>133785033</v>
      </c>
    </row>
    <row r="4187" spans="2:9" x14ac:dyDescent="0.3">
      <c r="B4187">
        <v>133785032</v>
      </c>
      <c r="C4187">
        <v>20834126</v>
      </c>
      <c r="D4187" t="s">
        <v>12014</v>
      </c>
      <c r="F4187" t="s">
        <v>12015</v>
      </c>
      <c r="G4187" t="s">
        <v>12016</v>
      </c>
      <c r="H4187">
        <v>35.99</v>
      </c>
      <c r="I4187">
        <v>133785032</v>
      </c>
    </row>
    <row r="4188" spans="2:9" x14ac:dyDescent="0.3">
      <c r="B4188">
        <v>133785031</v>
      </c>
      <c r="C4188">
        <v>20834125</v>
      </c>
      <c r="D4188" t="s">
        <v>12017</v>
      </c>
      <c r="F4188" t="s">
        <v>12018</v>
      </c>
      <c r="G4188" t="s">
        <v>12019</v>
      </c>
      <c r="H4188">
        <v>35.99</v>
      </c>
      <c r="I4188">
        <v>133785031</v>
      </c>
    </row>
    <row r="4189" spans="2:9" x14ac:dyDescent="0.3">
      <c r="B4189">
        <v>133785030</v>
      </c>
      <c r="C4189">
        <v>20834124</v>
      </c>
      <c r="D4189" t="s">
        <v>12020</v>
      </c>
      <c r="F4189" t="s">
        <v>12021</v>
      </c>
      <c r="G4189" t="s">
        <v>12022</v>
      </c>
      <c r="H4189">
        <v>35.99</v>
      </c>
      <c r="I4189">
        <v>133785030</v>
      </c>
    </row>
    <row r="4190" spans="2:9" x14ac:dyDescent="0.3">
      <c r="B4190">
        <v>133785029</v>
      </c>
      <c r="C4190">
        <v>20834123</v>
      </c>
      <c r="D4190" t="s">
        <v>12023</v>
      </c>
      <c r="F4190" t="s">
        <v>12024</v>
      </c>
      <c r="G4190" t="s">
        <v>12025</v>
      </c>
      <c r="H4190">
        <v>35.99</v>
      </c>
      <c r="I4190">
        <v>133785029</v>
      </c>
    </row>
    <row r="4191" spans="2:9" x14ac:dyDescent="0.3">
      <c r="B4191">
        <v>133785028</v>
      </c>
      <c r="C4191">
        <v>20834122</v>
      </c>
      <c r="D4191" t="s">
        <v>12026</v>
      </c>
      <c r="F4191" t="s">
        <v>12027</v>
      </c>
      <c r="G4191" t="s">
        <v>12028</v>
      </c>
      <c r="H4191">
        <v>35.99</v>
      </c>
      <c r="I4191">
        <v>133785028</v>
      </c>
    </row>
    <row r="4192" spans="2:9" x14ac:dyDescent="0.3">
      <c r="B4192">
        <v>133785027</v>
      </c>
      <c r="C4192">
        <v>20834121</v>
      </c>
      <c r="D4192" t="s">
        <v>12029</v>
      </c>
      <c r="F4192" t="s">
        <v>12030</v>
      </c>
      <c r="G4192" t="s">
        <v>12031</v>
      </c>
      <c r="H4192">
        <v>35.99</v>
      </c>
      <c r="I4192">
        <v>133785027</v>
      </c>
    </row>
    <row r="4193" spans="2:9" x14ac:dyDescent="0.3">
      <c r="B4193">
        <v>133785026</v>
      </c>
      <c r="C4193">
        <v>20834120</v>
      </c>
      <c r="D4193" t="s">
        <v>12032</v>
      </c>
      <c r="F4193" t="s">
        <v>12033</v>
      </c>
      <c r="G4193" t="s">
        <v>12034</v>
      </c>
      <c r="H4193">
        <v>35.99</v>
      </c>
      <c r="I4193">
        <v>133785026</v>
      </c>
    </row>
    <row r="4194" spans="2:9" x14ac:dyDescent="0.3">
      <c r="B4194">
        <v>133785025</v>
      </c>
      <c r="C4194">
        <v>20834103</v>
      </c>
      <c r="D4194" t="s">
        <v>12035</v>
      </c>
      <c r="F4194" t="s">
        <v>12036</v>
      </c>
      <c r="G4194" t="s">
        <v>12037</v>
      </c>
      <c r="H4194">
        <v>31.99</v>
      </c>
      <c r="I4194">
        <v>133785025</v>
      </c>
    </row>
    <row r="4195" spans="2:9" x14ac:dyDescent="0.3">
      <c r="B4195">
        <v>133785024</v>
      </c>
      <c r="C4195">
        <v>20834101</v>
      </c>
      <c r="D4195" t="s">
        <v>12038</v>
      </c>
      <c r="F4195" t="s">
        <v>12039</v>
      </c>
      <c r="G4195" t="s">
        <v>12040</v>
      </c>
      <c r="H4195">
        <v>31.99</v>
      </c>
      <c r="I4195">
        <v>133785024</v>
      </c>
    </row>
    <row r="4196" spans="2:9" x14ac:dyDescent="0.3">
      <c r="B4196">
        <v>133785023</v>
      </c>
      <c r="C4196">
        <v>20834100</v>
      </c>
      <c r="D4196" t="s">
        <v>12041</v>
      </c>
      <c r="F4196" t="s">
        <v>12042</v>
      </c>
      <c r="G4196" t="s">
        <v>12043</v>
      </c>
      <c r="H4196">
        <v>31.99</v>
      </c>
      <c r="I4196">
        <v>133785023</v>
      </c>
    </row>
    <row r="4197" spans="2:9" x14ac:dyDescent="0.3">
      <c r="B4197">
        <v>133785022</v>
      </c>
      <c r="C4197">
        <v>20834096</v>
      </c>
      <c r="D4197" t="s">
        <v>12044</v>
      </c>
      <c r="F4197" t="s">
        <v>12045</v>
      </c>
      <c r="G4197" t="s">
        <v>12046</v>
      </c>
      <c r="H4197">
        <v>31.99</v>
      </c>
      <c r="I4197">
        <v>133785022</v>
      </c>
    </row>
    <row r="4198" spans="2:9" x14ac:dyDescent="0.3">
      <c r="B4198">
        <v>133785021</v>
      </c>
      <c r="C4198">
        <v>20834095</v>
      </c>
      <c r="D4198" t="s">
        <v>12047</v>
      </c>
      <c r="F4198" t="s">
        <v>12048</v>
      </c>
      <c r="G4198" t="s">
        <v>12049</v>
      </c>
      <c r="H4198">
        <v>31.99</v>
      </c>
      <c r="I4198">
        <v>133785021</v>
      </c>
    </row>
    <row r="4199" spans="2:9" x14ac:dyDescent="0.3">
      <c r="B4199">
        <v>133785020</v>
      </c>
      <c r="C4199">
        <v>20834094</v>
      </c>
      <c r="D4199" t="s">
        <v>12050</v>
      </c>
      <c r="F4199" t="s">
        <v>12051</v>
      </c>
      <c r="G4199" t="s">
        <v>12052</v>
      </c>
      <c r="H4199">
        <v>31.99</v>
      </c>
      <c r="I4199">
        <v>133785020</v>
      </c>
    </row>
    <row r="4200" spans="2:9" x14ac:dyDescent="0.3">
      <c r="B4200">
        <v>133785019</v>
      </c>
      <c r="C4200">
        <v>20834093</v>
      </c>
      <c r="D4200" t="s">
        <v>12053</v>
      </c>
      <c r="F4200" t="s">
        <v>12054</v>
      </c>
      <c r="G4200" t="s">
        <v>12055</v>
      </c>
      <c r="H4200">
        <v>31.99</v>
      </c>
      <c r="I4200">
        <v>133785019</v>
      </c>
    </row>
    <row r="4201" spans="2:9" x14ac:dyDescent="0.3">
      <c r="B4201">
        <v>133785018</v>
      </c>
      <c r="C4201">
        <v>20834092</v>
      </c>
      <c r="D4201" t="s">
        <v>12056</v>
      </c>
      <c r="F4201" t="s">
        <v>12057</v>
      </c>
      <c r="G4201" t="s">
        <v>12058</v>
      </c>
      <c r="H4201">
        <v>31.99</v>
      </c>
      <c r="I4201">
        <v>133785018</v>
      </c>
    </row>
    <row r="4202" spans="2:9" x14ac:dyDescent="0.3">
      <c r="B4202">
        <v>133785017</v>
      </c>
      <c r="C4202">
        <v>20834091</v>
      </c>
      <c r="D4202" t="s">
        <v>12059</v>
      </c>
      <c r="F4202" t="s">
        <v>12060</v>
      </c>
      <c r="G4202" t="s">
        <v>12061</v>
      </c>
      <c r="H4202">
        <v>31.99</v>
      </c>
      <c r="I4202">
        <v>133785017</v>
      </c>
    </row>
    <row r="4203" spans="2:9" x14ac:dyDescent="0.3">
      <c r="B4203">
        <v>133785016</v>
      </c>
      <c r="C4203">
        <v>20834090</v>
      </c>
      <c r="D4203" t="s">
        <v>12062</v>
      </c>
      <c r="F4203" t="s">
        <v>12063</v>
      </c>
      <c r="G4203" t="s">
        <v>12064</v>
      </c>
      <c r="H4203">
        <v>31.99</v>
      </c>
      <c r="I4203">
        <v>133785016</v>
      </c>
    </row>
    <row r="4204" spans="2:9" x14ac:dyDescent="0.3">
      <c r="B4204">
        <v>133785015</v>
      </c>
      <c r="C4204">
        <v>20834089</v>
      </c>
      <c r="D4204" t="s">
        <v>12065</v>
      </c>
      <c r="F4204" t="s">
        <v>12066</v>
      </c>
      <c r="G4204" t="s">
        <v>12067</v>
      </c>
      <c r="H4204">
        <v>31.99</v>
      </c>
      <c r="I4204">
        <v>133785015</v>
      </c>
    </row>
    <row r="4205" spans="2:9" x14ac:dyDescent="0.3">
      <c r="B4205">
        <v>133785014</v>
      </c>
      <c r="C4205">
        <v>20834087</v>
      </c>
      <c r="D4205" t="s">
        <v>12068</v>
      </c>
      <c r="F4205" t="s">
        <v>12069</v>
      </c>
      <c r="G4205" t="s">
        <v>12070</v>
      </c>
      <c r="H4205">
        <v>31.99</v>
      </c>
      <c r="I4205">
        <v>133785014</v>
      </c>
    </row>
    <row r="4206" spans="2:9" x14ac:dyDescent="0.3">
      <c r="B4206">
        <v>133785013</v>
      </c>
      <c r="C4206">
        <v>20834086</v>
      </c>
      <c r="D4206" t="s">
        <v>12071</v>
      </c>
      <c r="F4206" t="s">
        <v>12072</v>
      </c>
      <c r="G4206" t="s">
        <v>12073</v>
      </c>
      <c r="H4206">
        <v>31.99</v>
      </c>
      <c r="I4206">
        <v>133785013</v>
      </c>
    </row>
    <row r="4207" spans="2:9" x14ac:dyDescent="0.3">
      <c r="B4207">
        <v>133785012</v>
      </c>
      <c r="C4207">
        <v>20834085</v>
      </c>
      <c r="D4207" t="s">
        <v>12074</v>
      </c>
      <c r="F4207" t="s">
        <v>12075</v>
      </c>
      <c r="G4207" t="s">
        <v>12076</v>
      </c>
      <c r="H4207">
        <v>31.99</v>
      </c>
      <c r="I4207">
        <v>133785012</v>
      </c>
    </row>
    <row r="4208" spans="2:9" x14ac:dyDescent="0.3">
      <c r="B4208">
        <v>133785011</v>
      </c>
      <c r="C4208">
        <v>20834084</v>
      </c>
      <c r="D4208" t="s">
        <v>12077</v>
      </c>
      <c r="F4208" t="s">
        <v>12078</v>
      </c>
      <c r="G4208" t="s">
        <v>12079</v>
      </c>
      <c r="H4208">
        <v>31.99</v>
      </c>
      <c r="I4208">
        <v>133785011</v>
      </c>
    </row>
    <row r="4209" spans="2:9" x14ac:dyDescent="0.3">
      <c r="B4209">
        <v>133785010</v>
      </c>
      <c r="C4209">
        <v>20834083</v>
      </c>
      <c r="D4209" t="s">
        <v>12080</v>
      </c>
      <c r="F4209" t="s">
        <v>12081</v>
      </c>
      <c r="G4209" t="s">
        <v>12082</v>
      </c>
      <c r="H4209">
        <v>31.99</v>
      </c>
      <c r="I4209">
        <v>133785010</v>
      </c>
    </row>
    <row r="4210" spans="2:9" x14ac:dyDescent="0.3">
      <c r="B4210">
        <v>133785009</v>
      </c>
      <c r="C4210">
        <v>20834081</v>
      </c>
      <c r="D4210" t="s">
        <v>12083</v>
      </c>
      <c r="F4210" t="s">
        <v>12084</v>
      </c>
      <c r="G4210" t="s">
        <v>12085</v>
      </c>
      <c r="H4210">
        <v>31.99</v>
      </c>
      <c r="I4210">
        <v>133785009</v>
      </c>
    </row>
    <row r="4211" spans="2:9" x14ac:dyDescent="0.3">
      <c r="B4211">
        <v>133785008</v>
      </c>
      <c r="C4211">
        <v>20834080</v>
      </c>
      <c r="D4211" t="s">
        <v>12086</v>
      </c>
      <c r="F4211" t="s">
        <v>12087</v>
      </c>
      <c r="G4211" t="s">
        <v>12088</v>
      </c>
      <c r="H4211">
        <v>31.99</v>
      </c>
      <c r="I4211">
        <v>133785008</v>
      </c>
    </row>
    <row r="4212" spans="2:9" x14ac:dyDescent="0.3">
      <c r="B4212">
        <v>133785007</v>
      </c>
      <c r="C4212">
        <v>20834079</v>
      </c>
      <c r="D4212" t="s">
        <v>12089</v>
      </c>
      <c r="F4212" t="s">
        <v>12090</v>
      </c>
      <c r="G4212" t="s">
        <v>12091</v>
      </c>
      <c r="H4212">
        <v>31.99</v>
      </c>
      <c r="I4212">
        <v>133785007</v>
      </c>
    </row>
    <row r="4213" spans="2:9" x14ac:dyDescent="0.3">
      <c r="B4213">
        <v>133785006</v>
      </c>
      <c r="C4213">
        <v>20834078</v>
      </c>
      <c r="D4213" t="s">
        <v>12092</v>
      </c>
      <c r="F4213" t="s">
        <v>12093</v>
      </c>
      <c r="G4213" t="s">
        <v>12094</v>
      </c>
      <c r="H4213">
        <v>31.99</v>
      </c>
      <c r="I4213">
        <v>133785006</v>
      </c>
    </row>
    <row r="4214" spans="2:9" x14ac:dyDescent="0.3">
      <c r="B4214">
        <v>133785005</v>
      </c>
      <c r="C4214">
        <v>20834077</v>
      </c>
      <c r="D4214" t="s">
        <v>12095</v>
      </c>
      <c r="F4214" t="s">
        <v>12096</v>
      </c>
      <c r="G4214" t="s">
        <v>12097</v>
      </c>
      <c r="H4214">
        <v>31.99</v>
      </c>
      <c r="I4214">
        <v>133785005</v>
      </c>
    </row>
    <row r="4215" spans="2:9" x14ac:dyDescent="0.3">
      <c r="B4215">
        <v>133785004</v>
      </c>
      <c r="C4215">
        <v>20834076</v>
      </c>
      <c r="D4215" t="s">
        <v>12098</v>
      </c>
      <c r="F4215" t="s">
        <v>12099</v>
      </c>
      <c r="G4215" t="s">
        <v>12100</v>
      </c>
      <c r="H4215">
        <v>31.99</v>
      </c>
      <c r="I4215">
        <v>133785004</v>
      </c>
    </row>
    <row r="4216" spans="2:9" x14ac:dyDescent="0.3">
      <c r="B4216">
        <v>133785003</v>
      </c>
      <c r="C4216">
        <v>20834075</v>
      </c>
      <c r="D4216" t="s">
        <v>12101</v>
      </c>
      <c r="F4216" t="s">
        <v>12102</v>
      </c>
      <c r="G4216" t="s">
        <v>12103</v>
      </c>
      <c r="H4216">
        <v>31.99</v>
      </c>
      <c r="I4216">
        <v>133785003</v>
      </c>
    </row>
    <row r="4217" spans="2:9" x14ac:dyDescent="0.3">
      <c r="B4217">
        <v>133785002</v>
      </c>
      <c r="C4217">
        <v>20834060</v>
      </c>
      <c r="D4217" t="s">
        <v>12104</v>
      </c>
      <c r="F4217" t="s">
        <v>12105</v>
      </c>
      <c r="G4217" t="s">
        <v>12106</v>
      </c>
      <c r="H4217">
        <v>34.99</v>
      </c>
      <c r="I4217">
        <v>133785002</v>
      </c>
    </row>
    <row r="4218" spans="2:9" x14ac:dyDescent="0.3">
      <c r="B4218">
        <v>133785001</v>
      </c>
      <c r="C4218">
        <v>20834011</v>
      </c>
      <c r="D4218" t="s">
        <v>12107</v>
      </c>
      <c r="F4218" t="s">
        <v>12108</v>
      </c>
      <c r="G4218" t="s">
        <v>12109</v>
      </c>
      <c r="H4218">
        <v>24.99</v>
      </c>
      <c r="I4218">
        <v>133785001</v>
      </c>
    </row>
    <row r="4219" spans="2:9" x14ac:dyDescent="0.3">
      <c r="B4219">
        <v>133785000</v>
      </c>
      <c r="C4219">
        <v>20834003</v>
      </c>
      <c r="D4219" t="s">
        <v>12110</v>
      </c>
      <c r="F4219" t="s">
        <v>12111</v>
      </c>
      <c r="G4219" t="s">
        <v>12112</v>
      </c>
      <c r="H4219">
        <v>25.99</v>
      </c>
      <c r="I4219">
        <v>133785000</v>
      </c>
    </row>
    <row r="4220" spans="2:9" x14ac:dyDescent="0.3">
      <c r="B4220">
        <v>133784999</v>
      </c>
      <c r="C4220">
        <v>20833912</v>
      </c>
      <c r="D4220" t="s">
        <v>12113</v>
      </c>
      <c r="F4220" t="s">
        <v>12114</v>
      </c>
      <c r="G4220" t="s">
        <v>12115</v>
      </c>
      <c r="H4220">
        <v>58</v>
      </c>
      <c r="I4220">
        <v>133784999</v>
      </c>
    </row>
    <row r="4221" spans="2:9" x14ac:dyDescent="0.3">
      <c r="B4221">
        <v>133784998</v>
      </c>
      <c r="C4221">
        <v>20833911</v>
      </c>
      <c r="D4221" t="s">
        <v>12116</v>
      </c>
      <c r="F4221" t="s">
        <v>12117</v>
      </c>
      <c r="G4221" t="s">
        <v>12118</v>
      </c>
      <c r="H4221">
        <v>32</v>
      </c>
      <c r="I4221">
        <v>133784998</v>
      </c>
    </row>
    <row r="4222" spans="2:9" x14ac:dyDescent="0.3">
      <c r="B4222">
        <v>133784997</v>
      </c>
      <c r="C4222">
        <v>20833910</v>
      </c>
      <c r="D4222" t="s">
        <v>12119</v>
      </c>
      <c r="F4222" t="s">
        <v>12120</v>
      </c>
      <c r="G4222" t="s">
        <v>12121</v>
      </c>
      <c r="H4222">
        <v>28</v>
      </c>
      <c r="I4222">
        <v>133784997</v>
      </c>
    </row>
    <row r="4223" spans="2:9" x14ac:dyDescent="0.3">
      <c r="B4223">
        <v>133784996</v>
      </c>
      <c r="C4223">
        <v>20833909</v>
      </c>
      <c r="D4223" t="s">
        <v>12122</v>
      </c>
      <c r="F4223" t="s">
        <v>12123</v>
      </c>
      <c r="G4223" t="s">
        <v>12124</v>
      </c>
      <c r="H4223">
        <v>57</v>
      </c>
      <c r="I4223">
        <v>133784996</v>
      </c>
    </row>
    <row r="4224" spans="2:9" x14ac:dyDescent="0.3">
      <c r="B4224">
        <v>133784995</v>
      </c>
      <c r="C4224">
        <v>20833906</v>
      </c>
      <c r="D4224" t="s">
        <v>12125</v>
      </c>
      <c r="F4224" t="s">
        <v>12126</v>
      </c>
      <c r="G4224" t="s">
        <v>12127</v>
      </c>
      <c r="H4224">
        <v>31.99</v>
      </c>
      <c r="I4224">
        <v>133784995</v>
      </c>
    </row>
    <row r="4225" spans="2:9" x14ac:dyDescent="0.3">
      <c r="B4225">
        <v>133784994</v>
      </c>
      <c r="C4225">
        <v>20833898</v>
      </c>
      <c r="D4225" t="s">
        <v>12128</v>
      </c>
      <c r="F4225" t="s">
        <v>12129</v>
      </c>
      <c r="G4225" t="s">
        <v>12130</v>
      </c>
      <c r="H4225">
        <v>31.99</v>
      </c>
      <c r="I4225">
        <v>133784994</v>
      </c>
    </row>
    <row r="4226" spans="2:9" x14ac:dyDescent="0.3">
      <c r="B4226">
        <v>133784993</v>
      </c>
      <c r="C4226">
        <v>20833897</v>
      </c>
      <c r="D4226" t="s">
        <v>12131</v>
      </c>
      <c r="F4226" t="s">
        <v>12132</v>
      </c>
      <c r="G4226" t="s">
        <v>12133</v>
      </c>
      <c r="H4226">
        <v>31.99</v>
      </c>
      <c r="I4226">
        <v>133784993</v>
      </c>
    </row>
    <row r="4227" spans="2:9" x14ac:dyDescent="0.3">
      <c r="B4227">
        <v>133784992</v>
      </c>
      <c r="C4227">
        <v>20833895</v>
      </c>
      <c r="D4227" t="s">
        <v>12134</v>
      </c>
      <c r="F4227" t="s">
        <v>12135</v>
      </c>
      <c r="G4227" t="s">
        <v>12136</v>
      </c>
      <c r="H4227">
        <v>31.99</v>
      </c>
      <c r="I4227">
        <v>133784992</v>
      </c>
    </row>
    <row r="4228" spans="2:9" x14ac:dyDescent="0.3">
      <c r="B4228">
        <v>133784991</v>
      </c>
      <c r="C4228">
        <v>20833893</v>
      </c>
      <c r="D4228" t="s">
        <v>12137</v>
      </c>
      <c r="F4228" t="s">
        <v>12138</v>
      </c>
      <c r="G4228" t="s">
        <v>12139</v>
      </c>
      <c r="H4228">
        <v>31.99</v>
      </c>
      <c r="I4228">
        <v>133784991</v>
      </c>
    </row>
    <row r="4229" spans="2:9" x14ac:dyDescent="0.3">
      <c r="B4229">
        <v>133784990</v>
      </c>
      <c r="C4229">
        <v>20833892</v>
      </c>
      <c r="D4229" t="s">
        <v>12140</v>
      </c>
      <c r="F4229" t="s">
        <v>12141</v>
      </c>
      <c r="G4229" t="s">
        <v>12142</v>
      </c>
      <c r="H4229">
        <v>31.99</v>
      </c>
      <c r="I4229">
        <v>133784990</v>
      </c>
    </row>
    <row r="4230" spans="2:9" x14ac:dyDescent="0.3">
      <c r="B4230">
        <v>133784989</v>
      </c>
      <c r="C4230">
        <v>20833882</v>
      </c>
      <c r="D4230" t="s">
        <v>12143</v>
      </c>
      <c r="F4230" t="s">
        <v>12144</v>
      </c>
      <c r="G4230" t="s">
        <v>12145</v>
      </c>
      <c r="H4230">
        <v>31.99</v>
      </c>
      <c r="I4230">
        <v>133784989</v>
      </c>
    </row>
    <row r="4231" spans="2:9" x14ac:dyDescent="0.3">
      <c r="B4231">
        <v>133784988</v>
      </c>
      <c r="C4231">
        <v>20833879</v>
      </c>
      <c r="D4231" t="s">
        <v>12146</v>
      </c>
      <c r="F4231" t="s">
        <v>12147</v>
      </c>
      <c r="G4231" t="s">
        <v>12148</v>
      </c>
      <c r="H4231">
        <v>31.99</v>
      </c>
      <c r="I4231">
        <v>133784988</v>
      </c>
    </row>
    <row r="4232" spans="2:9" x14ac:dyDescent="0.3">
      <c r="B4232">
        <v>133784987</v>
      </c>
      <c r="C4232">
        <v>20833876</v>
      </c>
      <c r="D4232" t="s">
        <v>12149</v>
      </c>
      <c r="F4232" t="s">
        <v>12150</v>
      </c>
      <c r="G4232" t="s">
        <v>12151</v>
      </c>
      <c r="H4232">
        <v>31.99</v>
      </c>
      <c r="I4232">
        <v>133784987</v>
      </c>
    </row>
    <row r="4233" spans="2:9" x14ac:dyDescent="0.3">
      <c r="B4233">
        <v>133784986</v>
      </c>
      <c r="C4233">
        <v>20833868</v>
      </c>
      <c r="D4233" t="s">
        <v>12152</v>
      </c>
      <c r="F4233" t="s">
        <v>12153</v>
      </c>
      <c r="G4233" t="s">
        <v>12154</v>
      </c>
      <c r="H4233">
        <v>31.99</v>
      </c>
      <c r="I4233">
        <v>133784986</v>
      </c>
    </row>
    <row r="4234" spans="2:9" x14ac:dyDescent="0.3">
      <c r="B4234">
        <v>133784985</v>
      </c>
      <c r="C4234">
        <v>20833795</v>
      </c>
      <c r="D4234" t="s">
        <v>12155</v>
      </c>
      <c r="F4234" t="s">
        <v>12156</v>
      </c>
      <c r="G4234" t="s">
        <v>12157</v>
      </c>
      <c r="H4234">
        <v>31.99</v>
      </c>
      <c r="I4234">
        <v>133784985</v>
      </c>
    </row>
    <row r="4235" spans="2:9" x14ac:dyDescent="0.3">
      <c r="B4235">
        <v>133784984</v>
      </c>
      <c r="C4235">
        <v>20833794</v>
      </c>
      <c r="D4235" t="s">
        <v>12158</v>
      </c>
      <c r="F4235" t="s">
        <v>12159</v>
      </c>
      <c r="G4235" t="s">
        <v>12160</v>
      </c>
      <c r="H4235">
        <v>31.99</v>
      </c>
      <c r="I4235">
        <v>133784984</v>
      </c>
    </row>
    <row r="4236" spans="2:9" x14ac:dyDescent="0.3">
      <c r="B4236">
        <v>133784983</v>
      </c>
      <c r="C4236">
        <v>20832541</v>
      </c>
      <c r="D4236" t="s">
        <v>12161</v>
      </c>
      <c r="F4236" t="s">
        <v>12162</v>
      </c>
      <c r="G4236" t="s">
        <v>12163</v>
      </c>
      <c r="H4236">
        <v>29.99</v>
      </c>
      <c r="I4236">
        <v>133784983</v>
      </c>
    </row>
    <row r="4237" spans="2:9" x14ac:dyDescent="0.3">
      <c r="B4237">
        <v>133784982</v>
      </c>
      <c r="C4237">
        <v>20832210</v>
      </c>
      <c r="D4237" t="s">
        <v>12164</v>
      </c>
      <c r="F4237" t="s">
        <v>12165</v>
      </c>
      <c r="G4237" t="s">
        <v>12166</v>
      </c>
      <c r="H4237">
        <v>31.99</v>
      </c>
      <c r="I4237">
        <v>133784982</v>
      </c>
    </row>
    <row r="4238" spans="2:9" x14ac:dyDescent="0.3">
      <c r="B4238">
        <v>133784981</v>
      </c>
      <c r="C4238">
        <v>20832201</v>
      </c>
      <c r="D4238" t="s">
        <v>12167</v>
      </c>
      <c r="F4238" t="s">
        <v>12168</v>
      </c>
      <c r="G4238" t="s">
        <v>12169</v>
      </c>
      <c r="H4238">
        <v>31.99</v>
      </c>
      <c r="I4238">
        <v>133784981</v>
      </c>
    </row>
    <row r="4239" spans="2:9" x14ac:dyDescent="0.3">
      <c r="B4239">
        <v>133784980</v>
      </c>
      <c r="C4239">
        <v>20832198</v>
      </c>
      <c r="D4239" t="s">
        <v>12170</v>
      </c>
      <c r="F4239" t="s">
        <v>12171</v>
      </c>
      <c r="G4239" t="s">
        <v>12172</v>
      </c>
      <c r="H4239">
        <v>31.99</v>
      </c>
      <c r="I4239">
        <v>133784980</v>
      </c>
    </row>
    <row r="4240" spans="2:9" x14ac:dyDescent="0.3">
      <c r="B4240">
        <v>133784979</v>
      </c>
      <c r="C4240">
        <v>20832194</v>
      </c>
      <c r="D4240" t="s">
        <v>12173</v>
      </c>
      <c r="F4240" t="s">
        <v>12174</v>
      </c>
      <c r="G4240" t="s">
        <v>12175</v>
      </c>
      <c r="H4240">
        <v>31.99</v>
      </c>
      <c r="I4240">
        <v>133784979</v>
      </c>
    </row>
    <row r="4241" spans="2:9" x14ac:dyDescent="0.3">
      <c r="B4241">
        <v>133784978</v>
      </c>
      <c r="C4241">
        <v>20832184</v>
      </c>
      <c r="D4241" t="s">
        <v>12176</v>
      </c>
      <c r="F4241" t="s">
        <v>12177</v>
      </c>
      <c r="G4241" t="s">
        <v>12178</v>
      </c>
      <c r="H4241">
        <v>31.99</v>
      </c>
      <c r="I4241">
        <v>133784978</v>
      </c>
    </row>
    <row r="4242" spans="2:9" x14ac:dyDescent="0.3">
      <c r="B4242">
        <v>133784977</v>
      </c>
      <c r="C4242">
        <v>20831672</v>
      </c>
      <c r="D4242" t="s">
        <v>12179</v>
      </c>
      <c r="F4242" t="s">
        <v>12180</v>
      </c>
      <c r="G4242" t="s">
        <v>12181</v>
      </c>
      <c r="H4242">
        <v>39.99</v>
      </c>
      <c r="I4242">
        <v>133784977</v>
      </c>
    </row>
    <row r="4243" spans="2:9" x14ac:dyDescent="0.3">
      <c r="B4243">
        <v>133784976</v>
      </c>
      <c r="C4243">
        <v>20831229</v>
      </c>
      <c r="D4243" t="s">
        <v>12182</v>
      </c>
      <c r="F4243" t="s">
        <v>12183</v>
      </c>
      <c r="G4243" t="s">
        <v>12184</v>
      </c>
      <c r="H4243">
        <v>34.99</v>
      </c>
      <c r="I4243">
        <v>133784976</v>
      </c>
    </row>
    <row r="4244" spans="2:9" x14ac:dyDescent="0.3">
      <c r="B4244">
        <v>133784975</v>
      </c>
      <c r="C4244">
        <v>20831225</v>
      </c>
      <c r="D4244" t="s">
        <v>12185</v>
      </c>
      <c r="F4244" t="s">
        <v>12186</v>
      </c>
      <c r="G4244" t="s">
        <v>12187</v>
      </c>
      <c r="H4244">
        <v>34.99</v>
      </c>
      <c r="I4244">
        <v>133784975</v>
      </c>
    </row>
    <row r="4245" spans="2:9" x14ac:dyDescent="0.3">
      <c r="B4245">
        <v>133790130</v>
      </c>
      <c r="C4245">
        <v>20905566</v>
      </c>
      <c r="D4245" t="s">
        <v>2255</v>
      </c>
      <c r="F4245" t="s">
        <v>12188</v>
      </c>
      <c r="G4245" t="s">
        <v>12189</v>
      </c>
      <c r="H4245">
        <v>34.99</v>
      </c>
      <c r="I4245">
        <v>133790130</v>
      </c>
    </row>
    <row r="4246" spans="2:9" x14ac:dyDescent="0.3">
      <c r="B4246">
        <v>133790129</v>
      </c>
      <c r="C4246">
        <v>20905565</v>
      </c>
      <c r="D4246" t="s">
        <v>2255</v>
      </c>
      <c r="F4246" t="s">
        <v>12190</v>
      </c>
      <c r="G4246" t="s">
        <v>12191</v>
      </c>
      <c r="H4246">
        <v>34.99</v>
      </c>
      <c r="I4246">
        <v>133790129</v>
      </c>
    </row>
    <row r="4247" spans="2:9" x14ac:dyDescent="0.3">
      <c r="B4247">
        <v>133790128</v>
      </c>
      <c r="C4247">
        <v>20905564</v>
      </c>
      <c r="D4247" t="s">
        <v>2260</v>
      </c>
      <c r="F4247" t="s">
        <v>12192</v>
      </c>
      <c r="G4247" t="s">
        <v>12193</v>
      </c>
      <c r="H4247">
        <v>34.99</v>
      </c>
      <c r="I4247">
        <v>133790128</v>
      </c>
    </row>
    <row r="4248" spans="2:9" x14ac:dyDescent="0.3">
      <c r="B4248">
        <v>133790127</v>
      </c>
      <c r="C4248">
        <v>20905563</v>
      </c>
      <c r="D4248" t="s">
        <v>2260</v>
      </c>
      <c r="F4248" t="s">
        <v>12194</v>
      </c>
      <c r="G4248" t="s">
        <v>12195</v>
      </c>
      <c r="H4248">
        <v>34.99</v>
      </c>
      <c r="I4248">
        <v>133790127</v>
      </c>
    </row>
    <row r="4249" spans="2:9" x14ac:dyDescent="0.3">
      <c r="B4249">
        <v>133790126</v>
      </c>
      <c r="C4249">
        <v>20905562</v>
      </c>
      <c r="D4249" t="s">
        <v>2260</v>
      </c>
      <c r="F4249" t="s">
        <v>12196</v>
      </c>
      <c r="G4249" t="s">
        <v>12197</v>
      </c>
      <c r="H4249">
        <v>34.99</v>
      </c>
      <c r="I4249">
        <v>133790126</v>
      </c>
    </row>
    <row r="4250" spans="2:9" x14ac:dyDescent="0.3">
      <c r="B4250">
        <v>133790125</v>
      </c>
      <c r="C4250">
        <v>20905561</v>
      </c>
      <c r="D4250" t="s">
        <v>18</v>
      </c>
      <c r="F4250" t="s">
        <v>12198</v>
      </c>
      <c r="G4250" t="s">
        <v>12199</v>
      </c>
      <c r="H4250">
        <v>34.99</v>
      </c>
      <c r="I4250">
        <v>133790125</v>
      </c>
    </row>
    <row r="4251" spans="2:9" x14ac:dyDescent="0.3">
      <c r="B4251">
        <v>133790124</v>
      </c>
      <c r="C4251">
        <v>20905560</v>
      </c>
      <c r="D4251" t="s">
        <v>18</v>
      </c>
      <c r="F4251" t="s">
        <v>12200</v>
      </c>
      <c r="G4251" t="s">
        <v>12201</v>
      </c>
      <c r="H4251">
        <v>34.99</v>
      </c>
      <c r="I4251">
        <v>133790124</v>
      </c>
    </row>
    <row r="4252" spans="2:9" x14ac:dyDescent="0.3">
      <c r="B4252">
        <v>133790123</v>
      </c>
      <c r="C4252">
        <v>20905559</v>
      </c>
      <c r="D4252" t="s">
        <v>23</v>
      </c>
      <c r="F4252" t="s">
        <v>12202</v>
      </c>
      <c r="G4252" t="s">
        <v>12203</v>
      </c>
      <c r="H4252">
        <v>34.99</v>
      </c>
      <c r="I4252">
        <v>133790123</v>
      </c>
    </row>
    <row r="4253" spans="2:9" x14ac:dyDescent="0.3">
      <c r="B4253">
        <v>133790122</v>
      </c>
      <c r="C4253">
        <v>20905558</v>
      </c>
      <c r="D4253" t="s">
        <v>23</v>
      </c>
      <c r="F4253" t="s">
        <v>12204</v>
      </c>
      <c r="G4253" t="s">
        <v>12205</v>
      </c>
      <c r="H4253">
        <v>34.99</v>
      </c>
      <c r="I4253">
        <v>133790122</v>
      </c>
    </row>
    <row r="4254" spans="2:9" x14ac:dyDescent="0.3">
      <c r="B4254">
        <v>133790121</v>
      </c>
      <c r="C4254">
        <v>20905557</v>
      </c>
      <c r="D4254" t="s">
        <v>23</v>
      </c>
      <c r="F4254" t="s">
        <v>12206</v>
      </c>
      <c r="G4254" t="s">
        <v>12207</v>
      </c>
      <c r="H4254">
        <v>34.99</v>
      </c>
      <c r="I4254">
        <v>133790121</v>
      </c>
    </row>
    <row r="4255" spans="2:9" x14ac:dyDescent="0.3">
      <c r="B4255">
        <v>133790120</v>
      </c>
      <c r="C4255">
        <v>20905556</v>
      </c>
      <c r="D4255" t="s">
        <v>30</v>
      </c>
      <c r="F4255" t="s">
        <v>12208</v>
      </c>
      <c r="G4255" t="s">
        <v>12209</v>
      </c>
      <c r="H4255">
        <v>34.99</v>
      </c>
      <c r="I4255">
        <v>133790120</v>
      </c>
    </row>
    <row r="4256" spans="2:9" x14ac:dyDescent="0.3">
      <c r="B4256">
        <v>133790119</v>
      </c>
      <c r="C4256">
        <v>20905555</v>
      </c>
      <c r="D4256" t="s">
        <v>30</v>
      </c>
      <c r="F4256" t="s">
        <v>12210</v>
      </c>
      <c r="G4256" t="s">
        <v>12211</v>
      </c>
      <c r="H4256">
        <v>34.99</v>
      </c>
      <c r="I4256">
        <v>133790119</v>
      </c>
    </row>
    <row r="4257" spans="2:9" x14ac:dyDescent="0.3">
      <c r="B4257">
        <v>133790118</v>
      </c>
      <c r="C4257">
        <v>20905554</v>
      </c>
      <c r="D4257" t="s">
        <v>30</v>
      </c>
      <c r="F4257" t="s">
        <v>12212</v>
      </c>
      <c r="G4257" t="s">
        <v>12213</v>
      </c>
      <c r="H4257">
        <v>34.99</v>
      </c>
      <c r="I4257">
        <v>133790118</v>
      </c>
    </row>
    <row r="4258" spans="2:9" x14ac:dyDescent="0.3">
      <c r="B4258">
        <v>133790117</v>
      </c>
      <c r="C4258">
        <v>20905553</v>
      </c>
      <c r="D4258" t="s">
        <v>30</v>
      </c>
      <c r="F4258" t="s">
        <v>12214</v>
      </c>
      <c r="G4258" t="s">
        <v>12215</v>
      </c>
      <c r="H4258">
        <v>34.99</v>
      </c>
      <c r="I4258">
        <v>133790117</v>
      </c>
    </row>
    <row r="4259" spans="2:9" x14ac:dyDescent="0.3">
      <c r="B4259">
        <v>133790116</v>
      </c>
      <c r="C4259">
        <v>20905552</v>
      </c>
      <c r="D4259" t="s">
        <v>39</v>
      </c>
      <c r="F4259" t="s">
        <v>12216</v>
      </c>
      <c r="G4259" t="s">
        <v>12217</v>
      </c>
      <c r="H4259">
        <v>34.99</v>
      </c>
      <c r="I4259">
        <v>133790116</v>
      </c>
    </row>
    <row r="4260" spans="2:9" x14ac:dyDescent="0.3">
      <c r="B4260">
        <v>133790115</v>
      </c>
      <c r="C4260">
        <v>20905551</v>
      </c>
      <c r="D4260" t="s">
        <v>39</v>
      </c>
      <c r="F4260" t="s">
        <v>12218</v>
      </c>
      <c r="G4260" t="s">
        <v>12219</v>
      </c>
      <c r="H4260">
        <v>34.99</v>
      </c>
      <c r="I4260">
        <v>133790115</v>
      </c>
    </row>
    <row r="4261" spans="2:9" x14ac:dyDescent="0.3">
      <c r="B4261">
        <v>133790114</v>
      </c>
      <c r="C4261">
        <v>20905550</v>
      </c>
      <c r="D4261" t="s">
        <v>39</v>
      </c>
      <c r="F4261" t="s">
        <v>12220</v>
      </c>
      <c r="G4261" t="s">
        <v>12221</v>
      </c>
      <c r="H4261">
        <v>34.99</v>
      </c>
      <c r="I4261">
        <v>133790114</v>
      </c>
    </row>
    <row r="4262" spans="2:9" x14ac:dyDescent="0.3">
      <c r="B4262">
        <v>133790113</v>
      </c>
      <c r="C4262">
        <v>20905549</v>
      </c>
      <c r="D4262" t="s">
        <v>46</v>
      </c>
      <c r="F4262" t="s">
        <v>12222</v>
      </c>
      <c r="G4262" t="s">
        <v>12223</v>
      </c>
      <c r="H4262">
        <v>34.99</v>
      </c>
      <c r="I4262">
        <v>133790113</v>
      </c>
    </row>
    <row r="4263" spans="2:9" x14ac:dyDescent="0.3">
      <c r="B4263">
        <v>133790112</v>
      </c>
      <c r="C4263">
        <v>20905548</v>
      </c>
      <c r="D4263" t="s">
        <v>46</v>
      </c>
      <c r="F4263" t="s">
        <v>12224</v>
      </c>
      <c r="G4263" t="s">
        <v>12225</v>
      </c>
      <c r="H4263">
        <v>34.99</v>
      </c>
      <c r="I4263">
        <v>133790112</v>
      </c>
    </row>
    <row r="4264" spans="2:9" x14ac:dyDescent="0.3">
      <c r="B4264">
        <v>133790111</v>
      </c>
      <c r="C4264">
        <v>20905547</v>
      </c>
      <c r="D4264" t="s">
        <v>49</v>
      </c>
      <c r="F4264" t="s">
        <v>12226</v>
      </c>
      <c r="G4264" t="s">
        <v>12227</v>
      </c>
      <c r="H4264">
        <v>34.99</v>
      </c>
      <c r="I4264">
        <v>133790111</v>
      </c>
    </row>
    <row r="4265" spans="2:9" x14ac:dyDescent="0.3">
      <c r="B4265">
        <v>133790110</v>
      </c>
      <c r="C4265">
        <v>20905546</v>
      </c>
      <c r="D4265" t="s">
        <v>52</v>
      </c>
      <c r="F4265" t="s">
        <v>12228</v>
      </c>
      <c r="G4265" t="s">
        <v>12229</v>
      </c>
      <c r="H4265">
        <v>34.99</v>
      </c>
      <c r="I4265">
        <v>133790110</v>
      </c>
    </row>
    <row r="4266" spans="2:9" x14ac:dyDescent="0.3">
      <c r="B4266">
        <v>133790109</v>
      </c>
      <c r="C4266">
        <v>20905545</v>
      </c>
      <c r="D4266" t="s">
        <v>52</v>
      </c>
      <c r="F4266" t="s">
        <v>12230</v>
      </c>
      <c r="G4266" t="s">
        <v>12231</v>
      </c>
      <c r="H4266">
        <v>34.99</v>
      </c>
      <c r="I4266">
        <v>133790109</v>
      </c>
    </row>
    <row r="4267" spans="2:9" x14ac:dyDescent="0.3">
      <c r="B4267">
        <v>133790108</v>
      </c>
      <c r="C4267">
        <v>20905544</v>
      </c>
      <c r="D4267" t="s">
        <v>57</v>
      </c>
      <c r="F4267" t="s">
        <v>12232</v>
      </c>
      <c r="G4267" t="s">
        <v>12233</v>
      </c>
      <c r="H4267">
        <v>34.99</v>
      </c>
      <c r="I4267">
        <v>133790108</v>
      </c>
    </row>
    <row r="4268" spans="2:9" x14ac:dyDescent="0.3">
      <c r="B4268">
        <v>133790107</v>
      </c>
      <c r="C4268">
        <v>20905543</v>
      </c>
      <c r="D4268" t="s">
        <v>57</v>
      </c>
      <c r="F4268" t="s">
        <v>12234</v>
      </c>
      <c r="G4268" t="s">
        <v>12235</v>
      </c>
      <c r="H4268">
        <v>34.99</v>
      </c>
      <c r="I4268">
        <v>133790107</v>
      </c>
    </row>
    <row r="4269" spans="2:9" x14ac:dyDescent="0.3">
      <c r="B4269">
        <v>133790106</v>
      </c>
      <c r="C4269">
        <v>20905541</v>
      </c>
      <c r="D4269" t="s">
        <v>57</v>
      </c>
      <c r="F4269" t="s">
        <v>12236</v>
      </c>
      <c r="G4269" t="s">
        <v>12237</v>
      </c>
      <c r="H4269">
        <v>34.99</v>
      </c>
      <c r="I4269">
        <v>133790106</v>
      </c>
    </row>
    <row r="4270" spans="2:9" x14ac:dyDescent="0.3">
      <c r="B4270">
        <v>133790105</v>
      </c>
      <c r="C4270">
        <v>20905540</v>
      </c>
      <c r="D4270" t="s">
        <v>64</v>
      </c>
      <c r="F4270" t="s">
        <v>12238</v>
      </c>
      <c r="G4270" t="s">
        <v>12239</v>
      </c>
      <c r="H4270">
        <v>34.99</v>
      </c>
      <c r="I4270">
        <v>133790105</v>
      </c>
    </row>
    <row r="4271" spans="2:9" x14ac:dyDescent="0.3">
      <c r="B4271">
        <v>133790104</v>
      </c>
      <c r="C4271">
        <v>20905539</v>
      </c>
      <c r="D4271" t="s">
        <v>64</v>
      </c>
      <c r="F4271" t="s">
        <v>12240</v>
      </c>
      <c r="G4271" t="s">
        <v>12241</v>
      </c>
      <c r="H4271">
        <v>34.99</v>
      </c>
      <c r="I4271">
        <v>133790104</v>
      </c>
    </row>
    <row r="4272" spans="2:9" x14ac:dyDescent="0.3">
      <c r="B4272">
        <v>133790103</v>
      </c>
      <c r="C4272">
        <v>20905538</v>
      </c>
      <c r="D4272" t="s">
        <v>64</v>
      </c>
      <c r="F4272" t="s">
        <v>12242</v>
      </c>
      <c r="G4272" t="s">
        <v>12243</v>
      </c>
      <c r="H4272">
        <v>34.99</v>
      </c>
      <c r="I4272">
        <v>133790103</v>
      </c>
    </row>
    <row r="4273" spans="2:9" x14ac:dyDescent="0.3">
      <c r="B4273">
        <v>133790102</v>
      </c>
      <c r="C4273">
        <v>20905537</v>
      </c>
      <c r="D4273" t="s">
        <v>71</v>
      </c>
      <c r="F4273" t="s">
        <v>12244</v>
      </c>
      <c r="G4273" t="s">
        <v>12245</v>
      </c>
      <c r="H4273">
        <v>34.99</v>
      </c>
      <c r="I4273">
        <v>133790102</v>
      </c>
    </row>
    <row r="4274" spans="2:9" x14ac:dyDescent="0.3">
      <c r="B4274">
        <v>133790101</v>
      </c>
      <c r="C4274">
        <v>20905536</v>
      </c>
      <c r="D4274" t="s">
        <v>71</v>
      </c>
      <c r="F4274" t="s">
        <v>12246</v>
      </c>
      <c r="G4274" t="s">
        <v>12247</v>
      </c>
      <c r="H4274">
        <v>34.99</v>
      </c>
      <c r="I4274">
        <v>133790101</v>
      </c>
    </row>
    <row r="4275" spans="2:9" x14ac:dyDescent="0.3">
      <c r="B4275">
        <v>133790100</v>
      </c>
      <c r="C4275">
        <v>20905535</v>
      </c>
      <c r="D4275" t="s">
        <v>71</v>
      </c>
      <c r="F4275" t="s">
        <v>12248</v>
      </c>
      <c r="G4275" t="s">
        <v>12249</v>
      </c>
      <c r="H4275">
        <v>34.99</v>
      </c>
      <c r="I4275">
        <v>133790100</v>
      </c>
    </row>
    <row r="4276" spans="2:9" x14ac:dyDescent="0.3">
      <c r="B4276">
        <v>133790099</v>
      </c>
      <c r="C4276">
        <v>20905534</v>
      </c>
      <c r="D4276" t="s">
        <v>71</v>
      </c>
      <c r="F4276" t="s">
        <v>12250</v>
      </c>
      <c r="G4276" t="s">
        <v>12251</v>
      </c>
      <c r="H4276">
        <v>34.99</v>
      </c>
      <c r="I4276">
        <v>133790099</v>
      </c>
    </row>
    <row r="4277" spans="2:9" x14ac:dyDescent="0.3">
      <c r="B4277">
        <v>133790098</v>
      </c>
      <c r="C4277">
        <v>20905533</v>
      </c>
      <c r="D4277" t="s">
        <v>71</v>
      </c>
      <c r="F4277" t="s">
        <v>12252</v>
      </c>
      <c r="G4277" t="s">
        <v>12253</v>
      </c>
      <c r="H4277">
        <v>34.99</v>
      </c>
      <c r="I4277">
        <v>133790098</v>
      </c>
    </row>
    <row r="4278" spans="2:9" x14ac:dyDescent="0.3">
      <c r="B4278">
        <v>133790097</v>
      </c>
      <c r="C4278">
        <v>20905532</v>
      </c>
      <c r="D4278" t="s">
        <v>80</v>
      </c>
      <c r="F4278" t="s">
        <v>12254</v>
      </c>
      <c r="G4278" t="s">
        <v>12255</v>
      </c>
      <c r="H4278">
        <v>34.99</v>
      </c>
      <c r="I4278">
        <v>133790097</v>
      </c>
    </row>
    <row r="4279" spans="2:9" x14ac:dyDescent="0.3">
      <c r="B4279">
        <v>133790096</v>
      </c>
      <c r="C4279">
        <v>20904995</v>
      </c>
      <c r="D4279" t="s">
        <v>12256</v>
      </c>
      <c r="F4279" t="s">
        <v>12257</v>
      </c>
      <c r="G4279" t="s">
        <v>12258</v>
      </c>
      <c r="H4279">
        <v>31.99</v>
      </c>
      <c r="I4279">
        <v>133790096</v>
      </c>
    </row>
    <row r="4280" spans="2:9" x14ac:dyDescent="0.3">
      <c r="B4280">
        <v>133790095</v>
      </c>
      <c r="C4280">
        <v>20903084</v>
      </c>
      <c r="D4280" t="s">
        <v>12259</v>
      </c>
      <c r="F4280" t="s">
        <v>12260</v>
      </c>
      <c r="G4280" t="s">
        <v>12261</v>
      </c>
      <c r="H4280">
        <v>27.99</v>
      </c>
      <c r="I4280">
        <v>133790095</v>
      </c>
    </row>
    <row r="4281" spans="2:9" x14ac:dyDescent="0.3">
      <c r="B4281">
        <v>133790094</v>
      </c>
      <c r="C4281">
        <v>20902963</v>
      </c>
      <c r="D4281" t="s">
        <v>12262</v>
      </c>
      <c r="F4281" t="s">
        <v>12263</v>
      </c>
      <c r="G4281" t="s">
        <v>12264</v>
      </c>
      <c r="H4281">
        <v>34.99</v>
      </c>
      <c r="I4281">
        <v>133790094</v>
      </c>
    </row>
    <row r="4282" spans="2:9" x14ac:dyDescent="0.3">
      <c r="B4282">
        <v>133790093</v>
      </c>
      <c r="C4282">
        <v>20902962</v>
      </c>
      <c r="D4282" t="s">
        <v>12262</v>
      </c>
      <c r="F4282" t="s">
        <v>12265</v>
      </c>
      <c r="G4282" t="s">
        <v>12266</v>
      </c>
      <c r="H4282">
        <v>34.99</v>
      </c>
      <c r="I4282">
        <v>133790093</v>
      </c>
    </row>
    <row r="4283" spans="2:9" x14ac:dyDescent="0.3">
      <c r="B4283">
        <v>133790092</v>
      </c>
      <c r="C4283">
        <v>20902961</v>
      </c>
      <c r="D4283" t="s">
        <v>4327</v>
      </c>
      <c r="F4283" t="s">
        <v>12267</v>
      </c>
      <c r="G4283" t="s">
        <v>12268</v>
      </c>
      <c r="H4283">
        <v>35.99</v>
      </c>
      <c r="I4283">
        <v>133790092</v>
      </c>
    </row>
    <row r="4284" spans="2:9" x14ac:dyDescent="0.3">
      <c r="B4284">
        <v>133790091</v>
      </c>
      <c r="C4284">
        <v>20902960</v>
      </c>
      <c r="D4284" t="s">
        <v>12269</v>
      </c>
      <c r="F4284" t="s">
        <v>12270</v>
      </c>
      <c r="G4284" t="s">
        <v>12271</v>
      </c>
      <c r="H4284">
        <v>33.99</v>
      </c>
      <c r="I4284">
        <v>133790091</v>
      </c>
    </row>
    <row r="4285" spans="2:9" x14ac:dyDescent="0.3">
      <c r="B4285">
        <v>133790090</v>
      </c>
      <c r="C4285">
        <v>20902959</v>
      </c>
      <c r="D4285" t="s">
        <v>12272</v>
      </c>
      <c r="F4285" t="s">
        <v>12273</v>
      </c>
      <c r="G4285" t="s">
        <v>12274</v>
      </c>
      <c r="H4285">
        <v>39.99</v>
      </c>
      <c r="I4285">
        <v>133790090</v>
      </c>
    </row>
    <row r="4286" spans="2:9" x14ac:dyDescent="0.3">
      <c r="B4286">
        <v>133790089</v>
      </c>
      <c r="C4286">
        <v>20902957</v>
      </c>
      <c r="D4286" t="s">
        <v>12275</v>
      </c>
      <c r="F4286" t="s">
        <v>12276</v>
      </c>
      <c r="G4286" t="s">
        <v>12277</v>
      </c>
      <c r="H4286">
        <v>31.99</v>
      </c>
      <c r="I4286">
        <v>133790089</v>
      </c>
    </row>
    <row r="4287" spans="2:9" x14ac:dyDescent="0.3">
      <c r="B4287">
        <v>133790088</v>
      </c>
      <c r="C4287">
        <v>20902953</v>
      </c>
      <c r="D4287" t="s">
        <v>12278</v>
      </c>
      <c r="F4287" t="s">
        <v>12279</v>
      </c>
      <c r="G4287" t="s">
        <v>12280</v>
      </c>
      <c r="H4287">
        <v>19.989999999999998</v>
      </c>
      <c r="I4287">
        <v>133790088</v>
      </c>
    </row>
    <row r="4288" spans="2:9" x14ac:dyDescent="0.3">
      <c r="B4288">
        <v>133790087</v>
      </c>
      <c r="C4288">
        <v>20902950</v>
      </c>
      <c r="D4288" t="s">
        <v>12281</v>
      </c>
      <c r="F4288" t="s">
        <v>12282</v>
      </c>
      <c r="G4288" t="s">
        <v>12283</v>
      </c>
      <c r="H4288">
        <v>27.99</v>
      </c>
      <c r="I4288">
        <v>133790087</v>
      </c>
    </row>
    <row r="4289" spans="2:9" x14ac:dyDescent="0.3">
      <c r="B4289">
        <v>133790086</v>
      </c>
      <c r="C4289">
        <v>20902931</v>
      </c>
      <c r="D4289" t="s">
        <v>12284</v>
      </c>
      <c r="F4289" t="s">
        <v>12285</v>
      </c>
      <c r="G4289" t="s">
        <v>12286</v>
      </c>
      <c r="H4289">
        <v>31.99</v>
      </c>
      <c r="I4289">
        <v>133790086</v>
      </c>
    </row>
    <row r="4290" spans="2:9" x14ac:dyDescent="0.3">
      <c r="B4290">
        <v>133790085</v>
      </c>
      <c r="C4290">
        <v>20902573</v>
      </c>
      <c r="D4290" t="s">
        <v>12287</v>
      </c>
      <c r="F4290" t="s">
        <v>12288</v>
      </c>
      <c r="G4290" t="s">
        <v>12289</v>
      </c>
      <c r="H4290">
        <v>29.99</v>
      </c>
      <c r="I4290">
        <v>133790085</v>
      </c>
    </row>
    <row r="4291" spans="2:9" x14ac:dyDescent="0.3">
      <c r="B4291">
        <v>133790084</v>
      </c>
      <c r="C4291">
        <v>20902572</v>
      </c>
      <c r="D4291" t="s">
        <v>12287</v>
      </c>
      <c r="F4291" t="s">
        <v>12290</v>
      </c>
      <c r="G4291" t="s">
        <v>12291</v>
      </c>
      <c r="H4291">
        <v>29.99</v>
      </c>
      <c r="I4291">
        <v>133790084</v>
      </c>
    </row>
    <row r="4292" spans="2:9" x14ac:dyDescent="0.3">
      <c r="B4292">
        <v>133790083</v>
      </c>
      <c r="C4292">
        <v>20902571</v>
      </c>
      <c r="D4292" t="s">
        <v>12292</v>
      </c>
      <c r="F4292" t="s">
        <v>12293</v>
      </c>
      <c r="G4292" t="s">
        <v>12294</v>
      </c>
      <c r="H4292">
        <v>29.99</v>
      </c>
      <c r="I4292">
        <v>133790083</v>
      </c>
    </row>
    <row r="4293" spans="2:9" x14ac:dyDescent="0.3">
      <c r="B4293">
        <v>133790082</v>
      </c>
      <c r="C4293">
        <v>20902570</v>
      </c>
      <c r="D4293" t="s">
        <v>12292</v>
      </c>
      <c r="F4293" t="s">
        <v>12295</v>
      </c>
      <c r="G4293" t="s">
        <v>12296</v>
      </c>
      <c r="H4293">
        <v>29.99</v>
      </c>
      <c r="I4293">
        <v>133790082</v>
      </c>
    </row>
    <row r="4294" spans="2:9" x14ac:dyDescent="0.3">
      <c r="B4294">
        <v>133790081</v>
      </c>
      <c r="C4294">
        <v>20902569</v>
      </c>
      <c r="D4294" t="s">
        <v>12292</v>
      </c>
      <c r="F4294" t="s">
        <v>12297</v>
      </c>
      <c r="G4294" t="s">
        <v>12298</v>
      </c>
      <c r="H4294">
        <v>29.99</v>
      </c>
      <c r="I4294">
        <v>133790081</v>
      </c>
    </row>
    <row r="4295" spans="2:9" x14ac:dyDescent="0.3">
      <c r="B4295">
        <v>133790080</v>
      </c>
      <c r="C4295">
        <v>20902533</v>
      </c>
      <c r="D4295" t="s">
        <v>12299</v>
      </c>
      <c r="F4295" t="s">
        <v>12300</v>
      </c>
      <c r="G4295" t="s">
        <v>12301</v>
      </c>
      <c r="H4295">
        <v>29.99</v>
      </c>
      <c r="I4295">
        <v>133790080</v>
      </c>
    </row>
    <row r="4296" spans="2:9" x14ac:dyDescent="0.3">
      <c r="B4296">
        <v>133790079</v>
      </c>
      <c r="C4296">
        <v>20902531</v>
      </c>
      <c r="D4296" t="s">
        <v>12302</v>
      </c>
      <c r="F4296" t="s">
        <v>12303</v>
      </c>
      <c r="G4296" t="s">
        <v>12304</v>
      </c>
      <c r="H4296">
        <v>29.99</v>
      </c>
      <c r="I4296">
        <v>133790079</v>
      </c>
    </row>
    <row r="4297" spans="2:9" x14ac:dyDescent="0.3">
      <c r="B4297">
        <v>133790078</v>
      </c>
      <c r="C4297">
        <v>20902529</v>
      </c>
      <c r="D4297" t="s">
        <v>12305</v>
      </c>
      <c r="F4297" t="s">
        <v>12306</v>
      </c>
      <c r="G4297" t="s">
        <v>12307</v>
      </c>
      <c r="H4297">
        <v>29.99</v>
      </c>
      <c r="I4297">
        <v>133790078</v>
      </c>
    </row>
    <row r="4298" spans="2:9" x14ac:dyDescent="0.3">
      <c r="B4298">
        <v>133790077</v>
      </c>
      <c r="C4298">
        <v>20902527</v>
      </c>
      <c r="D4298" t="s">
        <v>12308</v>
      </c>
      <c r="F4298" t="s">
        <v>12309</v>
      </c>
      <c r="G4298" t="s">
        <v>12310</v>
      </c>
      <c r="H4298">
        <v>29.99</v>
      </c>
      <c r="I4298">
        <v>133790077</v>
      </c>
    </row>
    <row r="4299" spans="2:9" x14ac:dyDescent="0.3">
      <c r="B4299">
        <v>133790076</v>
      </c>
      <c r="C4299">
        <v>20902525</v>
      </c>
      <c r="D4299" t="s">
        <v>12311</v>
      </c>
      <c r="F4299" t="s">
        <v>12312</v>
      </c>
      <c r="G4299" t="s">
        <v>12313</v>
      </c>
      <c r="H4299">
        <v>29.99</v>
      </c>
      <c r="I4299">
        <v>133790076</v>
      </c>
    </row>
    <row r="4300" spans="2:9" x14ac:dyDescent="0.3">
      <c r="B4300">
        <v>133790075</v>
      </c>
      <c r="C4300">
        <v>20902524</v>
      </c>
      <c r="D4300" t="s">
        <v>12314</v>
      </c>
      <c r="F4300" t="s">
        <v>12315</v>
      </c>
      <c r="G4300" t="s">
        <v>12316</v>
      </c>
      <c r="H4300">
        <v>29.99</v>
      </c>
      <c r="I4300">
        <v>133790075</v>
      </c>
    </row>
    <row r="4301" spans="2:9" x14ac:dyDescent="0.3">
      <c r="B4301">
        <v>133790074</v>
      </c>
      <c r="C4301">
        <v>20902522</v>
      </c>
      <c r="D4301" t="s">
        <v>12317</v>
      </c>
      <c r="F4301" t="s">
        <v>12318</v>
      </c>
      <c r="G4301" t="s">
        <v>12319</v>
      </c>
      <c r="H4301">
        <v>29.99</v>
      </c>
      <c r="I4301">
        <v>133790074</v>
      </c>
    </row>
    <row r="4302" spans="2:9" x14ac:dyDescent="0.3">
      <c r="B4302">
        <v>133790073</v>
      </c>
      <c r="C4302">
        <v>20902521</v>
      </c>
      <c r="D4302" t="s">
        <v>12320</v>
      </c>
      <c r="F4302" t="s">
        <v>12321</v>
      </c>
      <c r="G4302" t="s">
        <v>12322</v>
      </c>
      <c r="H4302">
        <v>29.99</v>
      </c>
      <c r="I4302">
        <v>133790073</v>
      </c>
    </row>
    <row r="4303" spans="2:9" x14ac:dyDescent="0.3">
      <c r="B4303">
        <v>133790072</v>
      </c>
      <c r="C4303">
        <v>20902517</v>
      </c>
      <c r="D4303" t="s">
        <v>12323</v>
      </c>
      <c r="F4303" t="s">
        <v>12324</v>
      </c>
      <c r="G4303" t="s">
        <v>12325</v>
      </c>
      <c r="H4303">
        <v>29.99</v>
      </c>
      <c r="I4303">
        <v>133790072</v>
      </c>
    </row>
    <row r="4304" spans="2:9" x14ac:dyDescent="0.3">
      <c r="B4304">
        <v>133790071</v>
      </c>
      <c r="C4304">
        <v>20902516</v>
      </c>
      <c r="D4304" t="s">
        <v>12326</v>
      </c>
      <c r="F4304" t="s">
        <v>12327</v>
      </c>
      <c r="G4304" t="s">
        <v>12328</v>
      </c>
      <c r="H4304">
        <v>29.99</v>
      </c>
      <c r="I4304">
        <v>133790071</v>
      </c>
    </row>
    <row r="4305" spans="2:9" x14ac:dyDescent="0.3">
      <c r="B4305">
        <v>133790070</v>
      </c>
      <c r="C4305">
        <v>20902515</v>
      </c>
      <c r="D4305" t="s">
        <v>12329</v>
      </c>
      <c r="F4305" t="s">
        <v>12330</v>
      </c>
      <c r="G4305" t="s">
        <v>12331</v>
      </c>
      <c r="H4305">
        <v>29.99</v>
      </c>
      <c r="I4305">
        <v>133790070</v>
      </c>
    </row>
    <row r="4306" spans="2:9" x14ac:dyDescent="0.3">
      <c r="B4306">
        <v>133790069</v>
      </c>
      <c r="C4306">
        <v>20902512</v>
      </c>
      <c r="D4306" t="s">
        <v>12332</v>
      </c>
      <c r="F4306" t="s">
        <v>12333</v>
      </c>
      <c r="G4306" t="s">
        <v>12334</v>
      </c>
      <c r="H4306">
        <v>29.99</v>
      </c>
      <c r="I4306">
        <v>133790069</v>
      </c>
    </row>
    <row r="4307" spans="2:9" x14ac:dyDescent="0.3">
      <c r="B4307">
        <v>133790068</v>
      </c>
      <c r="C4307">
        <v>20902511</v>
      </c>
      <c r="D4307" t="s">
        <v>12335</v>
      </c>
      <c r="F4307" t="s">
        <v>12336</v>
      </c>
      <c r="G4307" t="s">
        <v>12337</v>
      </c>
      <c r="H4307">
        <v>29.99</v>
      </c>
      <c r="I4307">
        <v>133790068</v>
      </c>
    </row>
    <row r="4308" spans="2:9" x14ac:dyDescent="0.3">
      <c r="B4308">
        <v>133790067</v>
      </c>
      <c r="C4308">
        <v>20902510</v>
      </c>
      <c r="D4308" t="s">
        <v>12338</v>
      </c>
      <c r="F4308" t="s">
        <v>12339</v>
      </c>
      <c r="G4308" t="s">
        <v>12340</v>
      </c>
      <c r="H4308">
        <v>29.99</v>
      </c>
      <c r="I4308">
        <v>133790067</v>
      </c>
    </row>
    <row r="4309" spans="2:9" x14ac:dyDescent="0.3">
      <c r="B4309">
        <v>133790066</v>
      </c>
      <c r="C4309">
        <v>20902509</v>
      </c>
      <c r="D4309" t="s">
        <v>12341</v>
      </c>
      <c r="F4309" t="s">
        <v>12342</v>
      </c>
      <c r="G4309" t="s">
        <v>12343</v>
      </c>
      <c r="H4309">
        <v>29.99</v>
      </c>
      <c r="I4309">
        <v>133790066</v>
      </c>
    </row>
    <row r="4310" spans="2:9" x14ac:dyDescent="0.3">
      <c r="B4310">
        <v>133790065</v>
      </c>
      <c r="C4310">
        <v>20902508</v>
      </c>
      <c r="D4310" t="s">
        <v>12344</v>
      </c>
      <c r="F4310" t="s">
        <v>12345</v>
      </c>
      <c r="G4310" t="s">
        <v>12346</v>
      </c>
      <c r="H4310">
        <v>29.99</v>
      </c>
      <c r="I4310">
        <v>133790065</v>
      </c>
    </row>
    <row r="4311" spans="2:9" x14ac:dyDescent="0.3">
      <c r="B4311">
        <v>133790064</v>
      </c>
      <c r="C4311">
        <v>20902507</v>
      </c>
      <c r="D4311" t="s">
        <v>12347</v>
      </c>
      <c r="F4311" t="s">
        <v>12348</v>
      </c>
      <c r="G4311" t="s">
        <v>12349</v>
      </c>
      <c r="H4311">
        <v>29.99</v>
      </c>
      <c r="I4311">
        <v>133790064</v>
      </c>
    </row>
    <row r="4312" spans="2:9" x14ac:dyDescent="0.3">
      <c r="B4312">
        <v>133790063</v>
      </c>
      <c r="C4312">
        <v>20902506</v>
      </c>
      <c r="D4312" t="s">
        <v>12350</v>
      </c>
      <c r="F4312" t="s">
        <v>12351</v>
      </c>
      <c r="G4312" t="s">
        <v>12352</v>
      </c>
      <c r="H4312">
        <v>29.99</v>
      </c>
      <c r="I4312">
        <v>133790063</v>
      </c>
    </row>
    <row r="4313" spans="2:9" x14ac:dyDescent="0.3">
      <c r="B4313">
        <v>133790062</v>
      </c>
      <c r="C4313">
        <v>20902504</v>
      </c>
      <c r="D4313" t="s">
        <v>12353</v>
      </c>
      <c r="F4313" t="s">
        <v>12354</v>
      </c>
      <c r="G4313" t="s">
        <v>12355</v>
      </c>
      <c r="H4313">
        <v>29.99</v>
      </c>
      <c r="I4313">
        <v>133790062</v>
      </c>
    </row>
    <row r="4314" spans="2:9" x14ac:dyDescent="0.3">
      <c r="B4314">
        <v>133790061</v>
      </c>
      <c r="C4314">
        <v>20902445</v>
      </c>
      <c r="D4314" t="s">
        <v>12356</v>
      </c>
      <c r="F4314" t="s">
        <v>12357</v>
      </c>
      <c r="G4314" t="s">
        <v>12358</v>
      </c>
      <c r="H4314">
        <v>34.99</v>
      </c>
      <c r="I4314">
        <v>133790061</v>
      </c>
    </row>
    <row r="4315" spans="2:9" x14ac:dyDescent="0.3">
      <c r="B4315">
        <v>133790060</v>
      </c>
      <c r="C4315">
        <v>20902444</v>
      </c>
      <c r="D4315" t="s">
        <v>12359</v>
      </c>
      <c r="F4315" t="s">
        <v>12360</v>
      </c>
      <c r="G4315" t="s">
        <v>12361</v>
      </c>
      <c r="H4315">
        <v>34.99</v>
      </c>
      <c r="I4315">
        <v>133790060</v>
      </c>
    </row>
    <row r="4316" spans="2:9" x14ac:dyDescent="0.3">
      <c r="B4316">
        <v>133790059</v>
      </c>
      <c r="C4316">
        <v>20902440</v>
      </c>
      <c r="D4316" t="s">
        <v>12362</v>
      </c>
      <c r="F4316" t="s">
        <v>12363</v>
      </c>
      <c r="G4316" t="s">
        <v>12364</v>
      </c>
      <c r="H4316">
        <v>34.99</v>
      </c>
      <c r="I4316">
        <v>133790059</v>
      </c>
    </row>
    <row r="4317" spans="2:9" x14ac:dyDescent="0.3">
      <c r="B4317">
        <v>133790058</v>
      </c>
      <c r="C4317">
        <v>20902439</v>
      </c>
      <c r="D4317" t="s">
        <v>12365</v>
      </c>
      <c r="F4317" t="s">
        <v>12366</v>
      </c>
      <c r="G4317" t="s">
        <v>12367</v>
      </c>
      <c r="H4317">
        <v>34.99</v>
      </c>
      <c r="I4317">
        <v>133790058</v>
      </c>
    </row>
    <row r="4318" spans="2:9" x14ac:dyDescent="0.3">
      <c r="B4318">
        <v>133790057</v>
      </c>
      <c r="C4318">
        <v>20902438</v>
      </c>
      <c r="D4318" t="s">
        <v>12368</v>
      </c>
      <c r="F4318" t="s">
        <v>12369</v>
      </c>
      <c r="G4318" t="s">
        <v>12370</v>
      </c>
      <c r="H4318">
        <v>34.99</v>
      </c>
      <c r="I4318">
        <v>133790057</v>
      </c>
    </row>
    <row r="4319" spans="2:9" x14ac:dyDescent="0.3">
      <c r="B4319">
        <v>133790056</v>
      </c>
      <c r="C4319">
        <v>20902437</v>
      </c>
      <c r="D4319" t="s">
        <v>12371</v>
      </c>
      <c r="F4319" t="s">
        <v>12372</v>
      </c>
      <c r="G4319" t="s">
        <v>12373</v>
      </c>
      <c r="H4319">
        <v>34.99</v>
      </c>
      <c r="I4319">
        <v>133790056</v>
      </c>
    </row>
    <row r="4320" spans="2:9" x14ac:dyDescent="0.3">
      <c r="B4320">
        <v>133790055</v>
      </c>
      <c r="C4320">
        <v>20902436</v>
      </c>
      <c r="D4320" t="s">
        <v>12374</v>
      </c>
      <c r="F4320" t="s">
        <v>12375</v>
      </c>
      <c r="G4320" t="s">
        <v>12376</v>
      </c>
      <c r="H4320">
        <v>34.99</v>
      </c>
      <c r="I4320">
        <v>133790055</v>
      </c>
    </row>
    <row r="4321" spans="2:9" x14ac:dyDescent="0.3">
      <c r="B4321">
        <v>133790054</v>
      </c>
      <c r="C4321">
        <v>20902435</v>
      </c>
      <c r="D4321" t="s">
        <v>12377</v>
      </c>
      <c r="F4321" t="s">
        <v>12378</v>
      </c>
      <c r="G4321" t="s">
        <v>12379</v>
      </c>
      <c r="H4321">
        <v>34.99</v>
      </c>
      <c r="I4321">
        <v>133790054</v>
      </c>
    </row>
    <row r="4322" spans="2:9" x14ac:dyDescent="0.3">
      <c r="B4322">
        <v>133790053</v>
      </c>
      <c r="C4322">
        <v>20902433</v>
      </c>
      <c r="D4322" t="s">
        <v>12380</v>
      </c>
      <c r="F4322" t="s">
        <v>12381</v>
      </c>
      <c r="G4322" t="s">
        <v>12382</v>
      </c>
      <c r="H4322">
        <v>34.99</v>
      </c>
      <c r="I4322">
        <v>133790053</v>
      </c>
    </row>
    <row r="4323" spans="2:9" x14ac:dyDescent="0.3">
      <c r="B4323">
        <v>133790052</v>
      </c>
      <c r="C4323">
        <v>20902432</v>
      </c>
      <c r="D4323" t="s">
        <v>12383</v>
      </c>
      <c r="F4323" t="s">
        <v>12384</v>
      </c>
      <c r="G4323" t="s">
        <v>12385</v>
      </c>
      <c r="H4323">
        <v>34.99</v>
      </c>
      <c r="I4323">
        <v>133790052</v>
      </c>
    </row>
    <row r="4324" spans="2:9" x14ac:dyDescent="0.3">
      <c r="B4324">
        <v>133790051</v>
      </c>
      <c r="C4324">
        <v>20902431</v>
      </c>
      <c r="D4324" t="s">
        <v>12386</v>
      </c>
      <c r="F4324" t="s">
        <v>12387</v>
      </c>
      <c r="G4324" t="s">
        <v>12388</v>
      </c>
      <c r="H4324">
        <v>34.99</v>
      </c>
      <c r="I4324">
        <v>133790051</v>
      </c>
    </row>
    <row r="4325" spans="2:9" x14ac:dyDescent="0.3">
      <c r="B4325">
        <v>133790050</v>
      </c>
      <c r="C4325">
        <v>20902430</v>
      </c>
      <c r="D4325" t="s">
        <v>12389</v>
      </c>
      <c r="F4325" t="s">
        <v>12390</v>
      </c>
      <c r="G4325" t="s">
        <v>12391</v>
      </c>
      <c r="H4325">
        <v>34.99</v>
      </c>
      <c r="I4325">
        <v>133790050</v>
      </c>
    </row>
    <row r="4326" spans="2:9" x14ac:dyDescent="0.3">
      <c r="B4326">
        <v>133790049</v>
      </c>
      <c r="C4326">
        <v>20902429</v>
      </c>
      <c r="D4326" t="s">
        <v>12392</v>
      </c>
      <c r="F4326" t="s">
        <v>12393</v>
      </c>
      <c r="G4326" t="s">
        <v>12394</v>
      </c>
      <c r="H4326">
        <v>34.99</v>
      </c>
      <c r="I4326">
        <v>133790049</v>
      </c>
    </row>
    <row r="4327" spans="2:9" x14ac:dyDescent="0.3">
      <c r="B4327">
        <v>133790048</v>
      </c>
      <c r="C4327">
        <v>20902428</v>
      </c>
      <c r="D4327" t="s">
        <v>12395</v>
      </c>
      <c r="F4327" t="s">
        <v>12396</v>
      </c>
      <c r="G4327" t="s">
        <v>12397</v>
      </c>
      <c r="H4327">
        <v>34.99</v>
      </c>
      <c r="I4327">
        <v>133790048</v>
      </c>
    </row>
    <row r="4328" spans="2:9" x14ac:dyDescent="0.3">
      <c r="B4328">
        <v>133790047</v>
      </c>
      <c r="C4328">
        <v>20902427</v>
      </c>
      <c r="D4328" t="s">
        <v>12398</v>
      </c>
      <c r="F4328" t="s">
        <v>12399</v>
      </c>
      <c r="G4328" t="s">
        <v>12400</v>
      </c>
      <c r="H4328">
        <v>34.99</v>
      </c>
      <c r="I4328">
        <v>133790047</v>
      </c>
    </row>
    <row r="4329" spans="2:9" x14ac:dyDescent="0.3">
      <c r="B4329">
        <v>133790046</v>
      </c>
      <c r="C4329">
        <v>20902426</v>
      </c>
      <c r="D4329" t="s">
        <v>12401</v>
      </c>
      <c r="F4329" t="s">
        <v>12402</v>
      </c>
      <c r="G4329" t="s">
        <v>12403</v>
      </c>
      <c r="H4329">
        <v>34.99</v>
      </c>
      <c r="I4329">
        <v>133790046</v>
      </c>
    </row>
    <row r="4330" spans="2:9" x14ac:dyDescent="0.3">
      <c r="B4330">
        <v>133790045</v>
      </c>
      <c r="C4330">
        <v>20902425</v>
      </c>
      <c r="D4330" t="s">
        <v>12404</v>
      </c>
      <c r="F4330" t="s">
        <v>12405</v>
      </c>
      <c r="G4330" t="s">
        <v>12406</v>
      </c>
      <c r="H4330">
        <v>34.99</v>
      </c>
      <c r="I4330">
        <v>133790045</v>
      </c>
    </row>
    <row r="4331" spans="2:9" x14ac:dyDescent="0.3">
      <c r="B4331">
        <v>133790044</v>
      </c>
      <c r="C4331">
        <v>20902424</v>
      </c>
      <c r="D4331" t="s">
        <v>12407</v>
      </c>
      <c r="F4331" t="s">
        <v>12408</v>
      </c>
      <c r="G4331" t="s">
        <v>12409</v>
      </c>
      <c r="H4331">
        <v>34.99</v>
      </c>
      <c r="I4331">
        <v>133790044</v>
      </c>
    </row>
    <row r="4332" spans="2:9" x14ac:dyDescent="0.3">
      <c r="B4332">
        <v>133790043</v>
      </c>
      <c r="C4332">
        <v>20902423</v>
      </c>
      <c r="D4332" t="s">
        <v>12410</v>
      </c>
      <c r="F4332" t="s">
        <v>12411</v>
      </c>
      <c r="G4332" t="s">
        <v>12412</v>
      </c>
      <c r="H4332">
        <v>34.99</v>
      </c>
      <c r="I4332">
        <v>133790043</v>
      </c>
    </row>
    <row r="4333" spans="2:9" x14ac:dyDescent="0.3">
      <c r="B4333">
        <v>133790042</v>
      </c>
      <c r="C4333">
        <v>20902422</v>
      </c>
      <c r="D4333" t="s">
        <v>12413</v>
      </c>
      <c r="F4333" t="s">
        <v>12414</v>
      </c>
      <c r="G4333" t="s">
        <v>12415</v>
      </c>
      <c r="H4333">
        <v>34.99</v>
      </c>
      <c r="I4333">
        <v>133790042</v>
      </c>
    </row>
    <row r="4334" spans="2:9" x14ac:dyDescent="0.3">
      <c r="B4334">
        <v>133789437</v>
      </c>
      <c r="C4334">
        <v>20895569</v>
      </c>
      <c r="D4334" t="s">
        <v>12416</v>
      </c>
      <c r="F4334" t="s">
        <v>12417</v>
      </c>
      <c r="G4334" t="s">
        <v>12418</v>
      </c>
      <c r="H4334">
        <v>31.99</v>
      </c>
      <c r="I4334">
        <v>133789437</v>
      </c>
    </row>
    <row r="4335" spans="2:9" x14ac:dyDescent="0.3">
      <c r="B4335">
        <v>133789436</v>
      </c>
      <c r="C4335">
        <v>20895568</v>
      </c>
      <c r="D4335" t="s">
        <v>12419</v>
      </c>
      <c r="F4335" t="s">
        <v>12420</v>
      </c>
      <c r="G4335" t="s">
        <v>12421</v>
      </c>
      <c r="H4335">
        <v>44.99</v>
      </c>
      <c r="I4335">
        <v>133789436</v>
      </c>
    </row>
    <row r="4336" spans="2:9" x14ac:dyDescent="0.3">
      <c r="B4336">
        <v>133789435</v>
      </c>
      <c r="C4336">
        <v>20895082</v>
      </c>
      <c r="D4336" t="s">
        <v>12422</v>
      </c>
      <c r="F4336" t="s">
        <v>12423</v>
      </c>
      <c r="G4336" t="s">
        <v>12424</v>
      </c>
      <c r="H4336">
        <v>29.99</v>
      </c>
      <c r="I4336">
        <v>133789435</v>
      </c>
    </row>
    <row r="4337" spans="2:9" x14ac:dyDescent="0.3">
      <c r="B4337">
        <v>133789434</v>
      </c>
      <c r="C4337">
        <v>20895080</v>
      </c>
      <c r="D4337" t="s">
        <v>12425</v>
      </c>
      <c r="F4337" t="s">
        <v>12426</v>
      </c>
      <c r="G4337" t="s">
        <v>12427</v>
      </c>
      <c r="H4337">
        <v>29.99</v>
      </c>
      <c r="I4337">
        <v>133789434</v>
      </c>
    </row>
    <row r="4338" spans="2:9" x14ac:dyDescent="0.3">
      <c r="B4338">
        <v>133789433</v>
      </c>
      <c r="C4338">
        <v>20895079</v>
      </c>
      <c r="D4338" t="s">
        <v>12428</v>
      </c>
      <c r="F4338" t="s">
        <v>12429</v>
      </c>
      <c r="G4338" t="s">
        <v>12430</v>
      </c>
      <c r="H4338">
        <v>29.99</v>
      </c>
      <c r="I4338">
        <v>133789433</v>
      </c>
    </row>
    <row r="4339" spans="2:9" x14ac:dyDescent="0.3">
      <c r="B4339">
        <v>133789432</v>
      </c>
      <c r="C4339">
        <v>20895078</v>
      </c>
      <c r="D4339" t="s">
        <v>12431</v>
      </c>
      <c r="F4339" t="s">
        <v>12432</v>
      </c>
      <c r="G4339" t="s">
        <v>12433</v>
      </c>
      <c r="H4339">
        <v>29.99</v>
      </c>
      <c r="I4339">
        <v>133789432</v>
      </c>
    </row>
    <row r="4340" spans="2:9" x14ac:dyDescent="0.3">
      <c r="B4340">
        <v>133789431</v>
      </c>
      <c r="C4340">
        <v>20895076</v>
      </c>
      <c r="D4340" t="s">
        <v>12434</v>
      </c>
      <c r="F4340" t="s">
        <v>12435</v>
      </c>
      <c r="G4340" t="s">
        <v>12436</v>
      </c>
      <c r="H4340">
        <v>29.99</v>
      </c>
      <c r="I4340">
        <v>133789431</v>
      </c>
    </row>
    <row r="4341" spans="2:9" x14ac:dyDescent="0.3">
      <c r="B4341">
        <v>133789430</v>
      </c>
      <c r="C4341">
        <v>20895074</v>
      </c>
      <c r="D4341" t="s">
        <v>12437</v>
      </c>
      <c r="F4341" t="s">
        <v>12438</v>
      </c>
      <c r="G4341" t="s">
        <v>12439</v>
      </c>
      <c r="H4341">
        <v>29.99</v>
      </c>
      <c r="I4341">
        <v>133789430</v>
      </c>
    </row>
    <row r="4342" spans="2:9" x14ac:dyDescent="0.3">
      <c r="B4342">
        <v>133789429</v>
      </c>
      <c r="C4342">
        <v>20895073</v>
      </c>
      <c r="D4342" t="s">
        <v>12440</v>
      </c>
      <c r="F4342" t="s">
        <v>12441</v>
      </c>
      <c r="G4342" t="s">
        <v>12442</v>
      </c>
      <c r="H4342">
        <v>29.99</v>
      </c>
      <c r="I4342">
        <v>133789429</v>
      </c>
    </row>
    <row r="4343" spans="2:9" x14ac:dyDescent="0.3">
      <c r="B4343">
        <v>133789428</v>
      </c>
      <c r="C4343">
        <v>20895071</v>
      </c>
      <c r="D4343" t="s">
        <v>12443</v>
      </c>
      <c r="F4343" t="s">
        <v>12444</v>
      </c>
      <c r="G4343" t="s">
        <v>12445</v>
      </c>
      <c r="H4343">
        <v>29.99</v>
      </c>
      <c r="I4343">
        <v>133789428</v>
      </c>
    </row>
    <row r="4344" spans="2:9" x14ac:dyDescent="0.3">
      <c r="B4344">
        <v>133789427</v>
      </c>
      <c r="C4344">
        <v>20895070</v>
      </c>
      <c r="D4344" t="s">
        <v>12446</v>
      </c>
      <c r="F4344" t="s">
        <v>12447</v>
      </c>
      <c r="G4344" t="s">
        <v>12448</v>
      </c>
      <c r="H4344">
        <v>29.99</v>
      </c>
      <c r="I4344">
        <v>133789427</v>
      </c>
    </row>
    <row r="4345" spans="2:9" x14ac:dyDescent="0.3">
      <c r="B4345">
        <v>133789426</v>
      </c>
      <c r="C4345">
        <v>20895067</v>
      </c>
      <c r="D4345" t="s">
        <v>12449</v>
      </c>
      <c r="F4345" t="s">
        <v>12450</v>
      </c>
      <c r="G4345" t="s">
        <v>12451</v>
      </c>
      <c r="H4345">
        <v>29.99</v>
      </c>
      <c r="I4345">
        <v>133789426</v>
      </c>
    </row>
    <row r="4346" spans="2:9" x14ac:dyDescent="0.3">
      <c r="B4346">
        <v>133789425</v>
      </c>
      <c r="C4346">
        <v>20895066</v>
      </c>
      <c r="D4346" t="s">
        <v>12452</v>
      </c>
      <c r="F4346" t="s">
        <v>12453</v>
      </c>
      <c r="G4346" t="s">
        <v>12454</v>
      </c>
      <c r="H4346">
        <v>29.99</v>
      </c>
      <c r="I4346">
        <v>133789425</v>
      </c>
    </row>
    <row r="4347" spans="2:9" x14ac:dyDescent="0.3">
      <c r="B4347">
        <v>133789424</v>
      </c>
      <c r="C4347">
        <v>20895065</v>
      </c>
      <c r="D4347" t="s">
        <v>12455</v>
      </c>
      <c r="F4347" t="s">
        <v>12456</v>
      </c>
      <c r="G4347" t="s">
        <v>12457</v>
      </c>
      <c r="H4347">
        <v>29.99</v>
      </c>
      <c r="I4347">
        <v>133789424</v>
      </c>
    </row>
    <row r="4348" spans="2:9" x14ac:dyDescent="0.3">
      <c r="B4348">
        <v>133789423</v>
      </c>
      <c r="C4348">
        <v>20895064</v>
      </c>
      <c r="D4348" t="s">
        <v>12458</v>
      </c>
      <c r="F4348" t="s">
        <v>12459</v>
      </c>
      <c r="G4348" t="s">
        <v>12460</v>
      </c>
      <c r="H4348">
        <v>29.99</v>
      </c>
      <c r="I4348">
        <v>133789423</v>
      </c>
    </row>
    <row r="4349" spans="2:9" x14ac:dyDescent="0.3">
      <c r="B4349">
        <v>133789422</v>
      </c>
      <c r="C4349">
        <v>20895062</v>
      </c>
      <c r="D4349" t="s">
        <v>12461</v>
      </c>
      <c r="F4349" t="s">
        <v>12462</v>
      </c>
      <c r="G4349" t="s">
        <v>12463</v>
      </c>
      <c r="H4349">
        <v>29.99</v>
      </c>
      <c r="I4349">
        <v>133789422</v>
      </c>
    </row>
    <row r="4350" spans="2:9" x14ac:dyDescent="0.3">
      <c r="B4350">
        <v>133789421</v>
      </c>
      <c r="C4350">
        <v>20895060</v>
      </c>
      <c r="D4350" t="s">
        <v>12464</v>
      </c>
      <c r="F4350" t="s">
        <v>12465</v>
      </c>
      <c r="G4350" t="s">
        <v>12466</v>
      </c>
      <c r="H4350">
        <v>29.99</v>
      </c>
      <c r="I4350">
        <v>133789421</v>
      </c>
    </row>
    <row r="4351" spans="2:9" x14ac:dyDescent="0.3">
      <c r="B4351">
        <v>133789420</v>
      </c>
      <c r="C4351">
        <v>20895058</v>
      </c>
      <c r="D4351" t="s">
        <v>12467</v>
      </c>
      <c r="F4351" t="s">
        <v>12468</v>
      </c>
      <c r="G4351" t="s">
        <v>12469</v>
      </c>
      <c r="H4351">
        <v>29.99</v>
      </c>
      <c r="I4351">
        <v>133789420</v>
      </c>
    </row>
    <row r="4352" spans="2:9" x14ac:dyDescent="0.3">
      <c r="B4352">
        <v>133789419</v>
      </c>
      <c r="C4352">
        <v>20895057</v>
      </c>
      <c r="D4352" t="s">
        <v>12470</v>
      </c>
      <c r="F4352" t="s">
        <v>12471</v>
      </c>
      <c r="G4352" t="s">
        <v>12472</v>
      </c>
      <c r="H4352">
        <v>29.99</v>
      </c>
      <c r="I4352">
        <v>133789419</v>
      </c>
    </row>
    <row r="4353" spans="2:9" x14ac:dyDescent="0.3">
      <c r="B4353">
        <v>133789418</v>
      </c>
      <c r="C4353">
        <v>20895056</v>
      </c>
      <c r="D4353" t="s">
        <v>12473</v>
      </c>
      <c r="F4353" t="s">
        <v>12474</v>
      </c>
      <c r="G4353" t="s">
        <v>12475</v>
      </c>
      <c r="H4353">
        <v>29.99</v>
      </c>
      <c r="I4353">
        <v>133789418</v>
      </c>
    </row>
    <row r="4354" spans="2:9" x14ac:dyDescent="0.3">
      <c r="B4354">
        <v>133789417</v>
      </c>
      <c r="C4354">
        <v>20895052</v>
      </c>
      <c r="D4354" t="s">
        <v>12476</v>
      </c>
      <c r="F4354" t="s">
        <v>12477</v>
      </c>
      <c r="G4354" t="s">
        <v>12478</v>
      </c>
      <c r="H4354">
        <v>29.99</v>
      </c>
      <c r="I4354">
        <v>133789417</v>
      </c>
    </row>
    <row r="4355" spans="2:9" x14ac:dyDescent="0.3">
      <c r="B4355">
        <v>133789416</v>
      </c>
      <c r="C4355">
        <v>20895051</v>
      </c>
      <c r="D4355" t="s">
        <v>12479</v>
      </c>
      <c r="F4355" t="s">
        <v>12480</v>
      </c>
      <c r="G4355" t="s">
        <v>12481</v>
      </c>
      <c r="H4355">
        <v>29.99</v>
      </c>
      <c r="I4355">
        <v>133789416</v>
      </c>
    </row>
    <row r="4356" spans="2:9" x14ac:dyDescent="0.3">
      <c r="B4356">
        <v>133789415</v>
      </c>
      <c r="C4356">
        <v>20895049</v>
      </c>
      <c r="D4356" t="s">
        <v>12482</v>
      </c>
      <c r="F4356" t="s">
        <v>12483</v>
      </c>
      <c r="G4356" t="s">
        <v>12484</v>
      </c>
      <c r="H4356">
        <v>29.99</v>
      </c>
      <c r="I4356">
        <v>133789415</v>
      </c>
    </row>
    <row r="4357" spans="2:9" x14ac:dyDescent="0.3">
      <c r="B4357">
        <v>133789414</v>
      </c>
      <c r="C4357">
        <v>20895048</v>
      </c>
      <c r="D4357" t="s">
        <v>12485</v>
      </c>
      <c r="F4357" t="s">
        <v>12486</v>
      </c>
      <c r="G4357" t="s">
        <v>12487</v>
      </c>
      <c r="H4357">
        <v>29.99</v>
      </c>
      <c r="I4357">
        <v>133789414</v>
      </c>
    </row>
    <row r="4358" spans="2:9" x14ac:dyDescent="0.3">
      <c r="B4358">
        <v>133789413</v>
      </c>
      <c r="C4358">
        <v>20895047</v>
      </c>
      <c r="D4358" t="s">
        <v>12488</v>
      </c>
      <c r="F4358" t="s">
        <v>12489</v>
      </c>
      <c r="G4358" t="s">
        <v>12490</v>
      </c>
      <c r="H4358">
        <v>29.99</v>
      </c>
      <c r="I4358">
        <v>133789413</v>
      </c>
    </row>
    <row r="4359" spans="2:9" x14ac:dyDescent="0.3">
      <c r="B4359">
        <v>133789412</v>
      </c>
      <c r="C4359">
        <v>20895045</v>
      </c>
      <c r="D4359" t="s">
        <v>12491</v>
      </c>
      <c r="F4359" t="s">
        <v>12492</v>
      </c>
      <c r="G4359" t="s">
        <v>12493</v>
      </c>
      <c r="H4359">
        <v>29.99</v>
      </c>
      <c r="I4359">
        <v>133789412</v>
      </c>
    </row>
    <row r="4360" spans="2:9" x14ac:dyDescent="0.3">
      <c r="B4360">
        <v>133789411</v>
      </c>
      <c r="C4360">
        <v>20895043</v>
      </c>
      <c r="D4360" t="s">
        <v>12494</v>
      </c>
      <c r="F4360" t="s">
        <v>12495</v>
      </c>
      <c r="G4360" t="s">
        <v>12496</v>
      </c>
      <c r="H4360">
        <v>29.99</v>
      </c>
      <c r="I4360">
        <v>133789411</v>
      </c>
    </row>
    <row r="4361" spans="2:9" x14ac:dyDescent="0.3">
      <c r="B4361">
        <v>133789410</v>
      </c>
      <c r="C4361">
        <v>20895042</v>
      </c>
      <c r="D4361" t="s">
        <v>12497</v>
      </c>
      <c r="F4361" t="s">
        <v>12498</v>
      </c>
      <c r="G4361" t="s">
        <v>12499</v>
      </c>
      <c r="H4361">
        <v>29.99</v>
      </c>
      <c r="I4361">
        <v>133789410</v>
      </c>
    </row>
    <row r="4362" spans="2:9" x14ac:dyDescent="0.3">
      <c r="B4362">
        <v>133789409</v>
      </c>
      <c r="C4362">
        <v>20895040</v>
      </c>
      <c r="D4362" t="s">
        <v>12500</v>
      </c>
      <c r="F4362" t="s">
        <v>12501</v>
      </c>
      <c r="G4362" t="s">
        <v>12502</v>
      </c>
      <c r="H4362">
        <v>29.99</v>
      </c>
      <c r="I4362">
        <v>133789409</v>
      </c>
    </row>
    <row r="4363" spans="2:9" x14ac:dyDescent="0.3">
      <c r="B4363">
        <v>133789408</v>
      </c>
      <c r="C4363">
        <v>20895039</v>
      </c>
      <c r="D4363" t="s">
        <v>12503</v>
      </c>
      <c r="F4363" t="s">
        <v>12504</v>
      </c>
      <c r="G4363" t="s">
        <v>12505</v>
      </c>
      <c r="H4363">
        <v>29.99</v>
      </c>
      <c r="I4363">
        <v>133789408</v>
      </c>
    </row>
    <row r="4364" spans="2:9" x14ac:dyDescent="0.3">
      <c r="B4364">
        <v>133789407</v>
      </c>
      <c r="C4364">
        <v>20895036</v>
      </c>
      <c r="D4364" t="s">
        <v>12506</v>
      </c>
      <c r="F4364" t="s">
        <v>12507</v>
      </c>
      <c r="G4364" t="s">
        <v>12508</v>
      </c>
      <c r="H4364">
        <v>29.99</v>
      </c>
      <c r="I4364">
        <v>133789407</v>
      </c>
    </row>
    <row r="4365" spans="2:9" x14ac:dyDescent="0.3">
      <c r="B4365">
        <v>133789406</v>
      </c>
      <c r="C4365">
        <v>20895035</v>
      </c>
      <c r="D4365" t="s">
        <v>12509</v>
      </c>
      <c r="F4365" t="s">
        <v>12510</v>
      </c>
      <c r="G4365" t="s">
        <v>12511</v>
      </c>
      <c r="H4365">
        <v>29.99</v>
      </c>
      <c r="I4365">
        <v>133789406</v>
      </c>
    </row>
    <row r="4366" spans="2:9" x14ac:dyDescent="0.3">
      <c r="B4366">
        <v>133789405</v>
      </c>
      <c r="C4366">
        <v>20895034</v>
      </c>
      <c r="D4366" t="s">
        <v>12512</v>
      </c>
      <c r="F4366" t="s">
        <v>12513</v>
      </c>
      <c r="G4366" t="s">
        <v>12514</v>
      </c>
      <c r="H4366">
        <v>29.99</v>
      </c>
      <c r="I4366">
        <v>133789405</v>
      </c>
    </row>
    <row r="4367" spans="2:9" x14ac:dyDescent="0.3">
      <c r="B4367">
        <v>133789404</v>
      </c>
      <c r="C4367">
        <v>20895033</v>
      </c>
      <c r="D4367" t="s">
        <v>12515</v>
      </c>
      <c r="F4367" t="s">
        <v>12516</v>
      </c>
      <c r="G4367" t="s">
        <v>12517</v>
      </c>
      <c r="H4367">
        <v>29.99</v>
      </c>
      <c r="I4367">
        <v>133789404</v>
      </c>
    </row>
    <row r="4368" spans="2:9" x14ac:dyDescent="0.3">
      <c r="B4368">
        <v>133789403</v>
      </c>
      <c r="C4368">
        <v>20895031</v>
      </c>
      <c r="D4368" t="s">
        <v>12518</v>
      </c>
      <c r="F4368" t="s">
        <v>12519</v>
      </c>
      <c r="G4368" t="s">
        <v>12520</v>
      </c>
      <c r="H4368">
        <v>29.99</v>
      </c>
      <c r="I4368">
        <v>133789403</v>
      </c>
    </row>
    <row r="4369" spans="2:9" x14ac:dyDescent="0.3">
      <c r="B4369">
        <v>133789402</v>
      </c>
      <c r="C4369">
        <v>20895029</v>
      </c>
      <c r="D4369" t="s">
        <v>12521</v>
      </c>
      <c r="F4369" t="s">
        <v>12522</v>
      </c>
      <c r="G4369" t="s">
        <v>12523</v>
      </c>
      <c r="H4369">
        <v>29.99</v>
      </c>
      <c r="I4369">
        <v>133789402</v>
      </c>
    </row>
    <row r="4370" spans="2:9" x14ac:dyDescent="0.3">
      <c r="B4370">
        <v>133789401</v>
      </c>
      <c r="C4370">
        <v>20895027</v>
      </c>
      <c r="D4370" t="s">
        <v>12524</v>
      </c>
      <c r="F4370" t="s">
        <v>12525</v>
      </c>
      <c r="G4370" t="s">
        <v>12526</v>
      </c>
      <c r="H4370">
        <v>29.99</v>
      </c>
      <c r="I4370">
        <v>133789401</v>
      </c>
    </row>
    <row r="4371" spans="2:9" x14ac:dyDescent="0.3">
      <c r="B4371">
        <v>133789400</v>
      </c>
      <c r="C4371">
        <v>20895025</v>
      </c>
      <c r="D4371" t="s">
        <v>12527</v>
      </c>
      <c r="F4371" t="s">
        <v>12528</v>
      </c>
      <c r="G4371" t="s">
        <v>12529</v>
      </c>
      <c r="H4371">
        <v>29.99</v>
      </c>
      <c r="I4371">
        <v>133789400</v>
      </c>
    </row>
    <row r="4372" spans="2:9" x14ac:dyDescent="0.3">
      <c r="B4372">
        <v>133789399</v>
      </c>
      <c r="C4372">
        <v>20894857</v>
      </c>
      <c r="D4372" t="s">
        <v>12530</v>
      </c>
      <c r="F4372" t="s">
        <v>12531</v>
      </c>
      <c r="G4372" t="s">
        <v>12532</v>
      </c>
      <c r="H4372">
        <v>27.99</v>
      </c>
      <c r="I4372">
        <v>133789399</v>
      </c>
    </row>
    <row r="4373" spans="2:9" x14ac:dyDescent="0.3">
      <c r="B4373">
        <v>133789398</v>
      </c>
      <c r="C4373">
        <v>20894849</v>
      </c>
      <c r="D4373" t="s">
        <v>4078</v>
      </c>
      <c r="F4373" t="s">
        <v>12533</v>
      </c>
      <c r="G4373" t="s">
        <v>12534</v>
      </c>
      <c r="H4373">
        <v>24.99</v>
      </c>
      <c r="I4373">
        <v>133789398</v>
      </c>
    </row>
    <row r="4374" spans="2:9" x14ac:dyDescent="0.3">
      <c r="B4374">
        <v>133789397</v>
      </c>
      <c r="C4374">
        <v>20894846</v>
      </c>
      <c r="D4374" t="s">
        <v>12535</v>
      </c>
      <c r="F4374" t="s">
        <v>12536</v>
      </c>
      <c r="G4374" t="s">
        <v>12537</v>
      </c>
      <c r="H4374">
        <v>24.99</v>
      </c>
      <c r="I4374">
        <v>133789397</v>
      </c>
    </row>
    <row r="4375" spans="2:9" x14ac:dyDescent="0.3">
      <c r="B4375">
        <v>133789396</v>
      </c>
      <c r="C4375">
        <v>20894455</v>
      </c>
      <c r="D4375" t="s">
        <v>9828</v>
      </c>
      <c r="F4375" t="s">
        <v>12538</v>
      </c>
      <c r="G4375" t="s">
        <v>12539</v>
      </c>
      <c r="H4375">
        <v>29.99</v>
      </c>
      <c r="I4375">
        <v>133789396</v>
      </c>
    </row>
    <row r="4376" spans="2:9" x14ac:dyDescent="0.3">
      <c r="B4376">
        <v>133789395</v>
      </c>
      <c r="C4376">
        <v>20891483</v>
      </c>
      <c r="D4376" t="s">
        <v>12540</v>
      </c>
      <c r="F4376" t="s">
        <v>12541</v>
      </c>
      <c r="G4376" t="s">
        <v>12542</v>
      </c>
      <c r="H4376">
        <v>24.99</v>
      </c>
      <c r="I4376">
        <v>133789395</v>
      </c>
    </row>
    <row r="4377" spans="2:9" x14ac:dyDescent="0.3">
      <c r="B4377">
        <v>133789394</v>
      </c>
      <c r="C4377">
        <v>20891482</v>
      </c>
      <c r="D4377" t="s">
        <v>12543</v>
      </c>
      <c r="F4377" t="s">
        <v>12544</v>
      </c>
      <c r="G4377" t="s">
        <v>12545</v>
      </c>
      <c r="H4377">
        <v>24.99</v>
      </c>
      <c r="I4377">
        <v>133789394</v>
      </c>
    </row>
    <row r="4378" spans="2:9" x14ac:dyDescent="0.3">
      <c r="B4378">
        <v>133789393</v>
      </c>
      <c r="C4378">
        <v>20891481</v>
      </c>
      <c r="D4378" t="s">
        <v>12546</v>
      </c>
      <c r="F4378" t="s">
        <v>12547</v>
      </c>
      <c r="G4378" t="s">
        <v>12548</v>
      </c>
      <c r="H4378">
        <v>24.99</v>
      </c>
      <c r="I4378">
        <v>133789393</v>
      </c>
    </row>
    <row r="4379" spans="2:9" x14ac:dyDescent="0.3">
      <c r="B4379">
        <v>133789392</v>
      </c>
      <c r="C4379">
        <v>20891479</v>
      </c>
      <c r="D4379" t="s">
        <v>12549</v>
      </c>
      <c r="F4379" t="s">
        <v>12550</v>
      </c>
      <c r="G4379" t="s">
        <v>12551</v>
      </c>
      <c r="H4379">
        <v>24.99</v>
      </c>
      <c r="I4379">
        <v>133789392</v>
      </c>
    </row>
    <row r="4380" spans="2:9" x14ac:dyDescent="0.3">
      <c r="B4380">
        <v>133789391</v>
      </c>
      <c r="C4380">
        <v>20891478</v>
      </c>
      <c r="D4380" t="s">
        <v>12552</v>
      </c>
      <c r="F4380" t="s">
        <v>12553</v>
      </c>
      <c r="G4380" t="s">
        <v>12554</v>
      </c>
      <c r="H4380">
        <v>24.99</v>
      </c>
      <c r="I4380">
        <v>133789391</v>
      </c>
    </row>
    <row r="4381" spans="2:9" x14ac:dyDescent="0.3">
      <c r="B4381">
        <v>133789390</v>
      </c>
      <c r="C4381">
        <v>20891475</v>
      </c>
      <c r="D4381" t="s">
        <v>12555</v>
      </c>
      <c r="F4381" t="s">
        <v>12556</v>
      </c>
      <c r="G4381" t="s">
        <v>12557</v>
      </c>
      <c r="H4381">
        <v>24.99</v>
      </c>
      <c r="I4381">
        <v>133789390</v>
      </c>
    </row>
    <row r="4382" spans="2:9" x14ac:dyDescent="0.3">
      <c r="B4382">
        <v>133789389</v>
      </c>
      <c r="C4382">
        <v>20891474</v>
      </c>
      <c r="D4382" t="s">
        <v>12558</v>
      </c>
      <c r="F4382" t="s">
        <v>12559</v>
      </c>
      <c r="G4382" t="s">
        <v>12560</v>
      </c>
      <c r="H4382">
        <v>24.99</v>
      </c>
      <c r="I4382">
        <v>133789389</v>
      </c>
    </row>
    <row r="4383" spans="2:9" x14ac:dyDescent="0.3">
      <c r="B4383">
        <v>133789388</v>
      </c>
      <c r="C4383">
        <v>20891473</v>
      </c>
      <c r="D4383" t="s">
        <v>12561</v>
      </c>
      <c r="F4383" t="s">
        <v>12562</v>
      </c>
      <c r="G4383" t="s">
        <v>12563</v>
      </c>
      <c r="H4383">
        <v>24.99</v>
      </c>
      <c r="I4383">
        <v>133789388</v>
      </c>
    </row>
    <row r="4384" spans="2:9" x14ac:dyDescent="0.3">
      <c r="B4384">
        <v>133789387</v>
      </c>
      <c r="C4384">
        <v>20891440</v>
      </c>
      <c r="D4384" t="s">
        <v>12564</v>
      </c>
      <c r="F4384" t="s">
        <v>12565</v>
      </c>
      <c r="G4384" t="s">
        <v>12566</v>
      </c>
      <c r="H4384">
        <v>37.99</v>
      </c>
      <c r="I4384">
        <v>133789387</v>
      </c>
    </row>
    <row r="4385" spans="2:9" x14ac:dyDescent="0.3">
      <c r="B4385">
        <v>133789386</v>
      </c>
      <c r="C4385">
        <v>20891334</v>
      </c>
      <c r="D4385" t="s">
        <v>12567</v>
      </c>
      <c r="F4385" t="s">
        <v>12568</v>
      </c>
      <c r="G4385" t="s">
        <v>12569</v>
      </c>
      <c r="H4385">
        <v>50</v>
      </c>
      <c r="I4385">
        <v>133789386</v>
      </c>
    </row>
    <row r="4386" spans="2:9" x14ac:dyDescent="0.3">
      <c r="B4386">
        <v>133789385</v>
      </c>
      <c r="C4386">
        <v>20891333</v>
      </c>
      <c r="D4386" t="s">
        <v>12570</v>
      </c>
      <c r="F4386" t="s">
        <v>12571</v>
      </c>
      <c r="G4386" t="s">
        <v>12572</v>
      </c>
      <c r="H4386">
        <v>23.99</v>
      </c>
      <c r="I4386">
        <v>133789385</v>
      </c>
    </row>
    <row r="4387" spans="2:9" x14ac:dyDescent="0.3">
      <c r="B4387">
        <v>133789384</v>
      </c>
      <c r="C4387">
        <v>20891332</v>
      </c>
      <c r="D4387" t="s">
        <v>12573</v>
      </c>
      <c r="F4387" t="s">
        <v>12574</v>
      </c>
      <c r="G4387" t="s">
        <v>12575</v>
      </c>
      <c r="H4387">
        <v>25.99</v>
      </c>
      <c r="I4387">
        <v>133789384</v>
      </c>
    </row>
    <row r="4388" spans="2:9" x14ac:dyDescent="0.3">
      <c r="B4388">
        <v>133789383</v>
      </c>
      <c r="C4388">
        <v>20891331</v>
      </c>
      <c r="D4388" t="s">
        <v>12573</v>
      </c>
      <c r="F4388" t="s">
        <v>12576</v>
      </c>
      <c r="G4388" t="s">
        <v>12577</v>
      </c>
      <c r="H4388">
        <v>25.99</v>
      </c>
      <c r="I4388">
        <v>133789383</v>
      </c>
    </row>
    <row r="4389" spans="2:9" x14ac:dyDescent="0.3">
      <c r="B4389">
        <v>133789382</v>
      </c>
      <c r="C4389">
        <v>20891330</v>
      </c>
      <c r="D4389" t="s">
        <v>12578</v>
      </c>
      <c r="F4389" t="s">
        <v>12579</v>
      </c>
      <c r="G4389" t="s">
        <v>12580</v>
      </c>
      <c r="H4389">
        <v>19.989999999999998</v>
      </c>
      <c r="I4389">
        <v>133789382</v>
      </c>
    </row>
    <row r="4390" spans="2:9" x14ac:dyDescent="0.3">
      <c r="B4390">
        <v>133789381</v>
      </c>
      <c r="C4390">
        <v>20890968</v>
      </c>
      <c r="D4390" t="s">
        <v>12581</v>
      </c>
      <c r="F4390" t="s">
        <v>12582</v>
      </c>
      <c r="G4390" t="s">
        <v>12583</v>
      </c>
      <c r="H4390">
        <v>29.99</v>
      </c>
      <c r="I4390">
        <v>133789381</v>
      </c>
    </row>
    <row r="4391" spans="2:9" x14ac:dyDescent="0.3">
      <c r="B4391">
        <v>133789380</v>
      </c>
      <c r="C4391">
        <v>20890967</v>
      </c>
      <c r="D4391" t="s">
        <v>12584</v>
      </c>
      <c r="F4391" t="s">
        <v>12585</v>
      </c>
      <c r="G4391" t="s">
        <v>12586</v>
      </c>
      <c r="H4391">
        <v>29.99</v>
      </c>
      <c r="I4391">
        <v>133789380</v>
      </c>
    </row>
    <row r="4392" spans="2:9" x14ac:dyDescent="0.3">
      <c r="B4392">
        <v>133789379</v>
      </c>
      <c r="C4392">
        <v>20890966</v>
      </c>
      <c r="D4392" t="s">
        <v>12587</v>
      </c>
      <c r="F4392" t="s">
        <v>12588</v>
      </c>
      <c r="G4392" t="s">
        <v>12589</v>
      </c>
      <c r="H4392">
        <v>29.99</v>
      </c>
      <c r="I4392">
        <v>133789379</v>
      </c>
    </row>
    <row r="4393" spans="2:9" x14ac:dyDescent="0.3">
      <c r="B4393">
        <v>133789378</v>
      </c>
      <c r="C4393">
        <v>20890965</v>
      </c>
      <c r="D4393" t="s">
        <v>12590</v>
      </c>
      <c r="F4393" t="s">
        <v>12591</v>
      </c>
      <c r="G4393" t="s">
        <v>12592</v>
      </c>
      <c r="H4393">
        <v>29.99</v>
      </c>
      <c r="I4393">
        <v>133789378</v>
      </c>
    </row>
    <row r="4394" spans="2:9" x14ac:dyDescent="0.3">
      <c r="B4394">
        <v>133789377</v>
      </c>
      <c r="C4394">
        <v>20890964</v>
      </c>
      <c r="D4394" t="s">
        <v>12593</v>
      </c>
      <c r="F4394" t="s">
        <v>12594</v>
      </c>
      <c r="G4394" t="s">
        <v>12595</v>
      </c>
      <c r="H4394">
        <v>29.99</v>
      </c>
      <c r="I4394">
        <v>133789377</v>
      </c>
    </row>
    <row r="4395" spans="2:9" x14ac:dyDescent="0.3">
      <c r="B4395">
        <v>133789376</v>
      </c>
      <c r="C4395">
        <v>20890963</v>
      </c>
      <c r="D4395" t="s">
        <v>12596</v>
      </c>
      <c r="F4395" t="s">
        <v>12597</v>
      </c>
      <c r="G4395" t="s">
        <v>12598</v>
      </c>
      <c r="H4395">
        <v>29.99</v>
      </c>
      <c r="I4395">
        <v>133789376</v>
      </c>
    </row>
    <row r="4396" spans="2:9" x14ac:dyDescent="0.3">
      <c r="B4396">
        <v>133789375</v>
      </c>
      <c r="C4396">
        <v>20890962</v>
      </c>
      <c r="D4396" t="s">
        <v>12596</v>
      </c>
      <c r="F4396" t="s">
        <v>12599</v>
      </c>
      <c r="G4396" t="s">
        <v>12600</v>
      </c>
      <c r="H4396">
        <v>29.99</v>
      </c>
      <c r="I4396">
        <v>133789375</v>
      </c>
    </row>
    <row r="4397" spans="2:9" x14ac:dyDescent="0.3">
      <c r="B4397">
        <v>133789374</v>
      </c>
      <c r="C4397">
        <v>20890961</v>
      </c>
      <c r="D4397" t="s">
        <v>12601</v>
      </c>
      <c r="F4397" t="s">
        <v>12602</v>
      </c>
      <c r="G4397" t="s">
        <v>12603</v>
      </c>
      <c r="H4397">
        <v>29.99</v>
      </c>
      <c r="I4397">
        <v>133789374</v>
      </c>
    </row>
    <row r="4398" spans="2:9" x14ac:dyDescent="0.3">
      <c r="B4398">
        <v>133789373</v>
      </c>
      <c r="C4398">
        <v>20890960</v>
      </c>
      <c r="D4398" t="s">
        <v>12604</v>
      </c>
      <c r="F4398" t="s">
        <v>12605</v>
      </c>
      <c r="G4398" t="s">
        <v>12606</v>
      </c>
      <c r="H4398">
        <v>29.99</v>
      </c>
      <c r="I4398">
        <v>133789373</v>
      </c>
    </row>
    <row r="4399" spans="2:9" x14ac:dyDescent="0.3">
      <c r="B4399">
        <v>133789372</v>
      </c>
      <c r="C4399">
        <v>20890959</v>
      </c>
      <c r="D4399" t="s">
        <v>12607</v>
      </c>
      <c r="F4399" t="s">
        <v>12608</v>
      </c>
      <c r="G4399" t="s">
        <v>12609</v>
      </c>
      <c r="H4399">
        <v>29.99</v>
      </c>
      <c r="I4399">
        <v>133789372</v>
      </c>
    </row>
    <row r="4400" spans="2:9" x14ac:dyDescent="0.3">
      <c r="B4400">
        <v>133789371</v>
      </c>
      <c r="C4400">
        <v>20890958</v>
      </c>
      <c r="D4400" t="s">
        <v>12610</v>
      </c>
      <c r="F4400" t="s">
        <v>12611</v>
      </c>
      <c r="G4400" t="s">
        <v>12612</v>
      </c>
      <c r="H4400">
        <v>29.99</v>
      </c>
      <c r="I4400">
        <v>133789371</v>
      </c>
    </row>
    <row r="4401" spans="2:9" x14ac:dyDescent="0.3">
      <c r="B4401">
        <v>133789370</v>
      </c>
      <c r="C4401">
        <v>20890957</v>
      </c>
      <c r="D4401" t="s">
        <v>12613</v>
      </c>
      <c r="F4401" t="s">
        <v>12614</v>
      </c>
      <c r="G4401" t="s">
        <v>12615</v>
      </c>
      <c r="H4401">
        <v>29.99</v>
      </c>
      <c r="I4401">
        <v>133789370</v>
      </c>
    </row>
    <row r="4402" spans="2:9" x14ac:dyDescent="0.3">
      <c r="B4402">
        <v>133789369</v>
      </c>
      <c r="C4402">
        <v>20890956</v>
      </c>
      <c r="D4402" t="s">
        <v>12616</v>
      </c>
      <c r="F4402" t="s">
        <v>12617</v>
      </c>
      <c r="G4402" t="s">
        <v>12618</v>
      </c>
      <c r="H4402">
        <v>29.99</v>
      </c>
      <c r="I4402">
        <v>133789369</v>
      </c>
    </row>
    <row r="4403" spans="2:9" x14ac:dyDescent="0.3">
      <c r="B4403">
        <v>133789368</v>
      </c>
      <c r="C4403">
        <v>20890955</v>
      </c>
      <c r="D4403" t="s">
        <v>12616</v>
      </c>
      <c r="F4403" t="s">
        <v>12619</v>
      </c>
      <c r="G4403" t="s">
        <v>12620</v>
      </c>
      <c r="H4403">
        <v>29.99</v>
      </c>
      <c r="I4403">
        <v>133789368</v>
      </c>
    </row>
    <row r="4404" spans="2:9" x14ac:dyDescent="0.3">
      <c r="B4404">
        <v>133789367</v>
      </c>
      <c r="C4404">
        <v>20890954</v>
      </c>
      <c r="D4404" t="s">
        <v>12621</v>
      </c>
      <c r="F4404" t="s">
        <v>12622</v>
      </c>
      <c r="G4404" t="s">
        <v>12623</v>
      </c>
      <c r="H4404">
        <v>29.99</v>
      </c>
      <c r="I4404">
        <v>133789367</v>
      </c>
    </row>
    <row r="4405" spans="2:9" x14ac:dyDescent="0.3">
      <c r="B4405">
        <v>133789366</v>
      </c>
      <c r="C4405">
        <v>20890953</v>
      </c>
      <c r="D4405" t="s">
        <v>12624</v>
      </c>
      <c r="F4405" t="s">
        <v>12625</v>
      </c>
      <c r="G4405" t="s">
        <v>12626</v>
      </c>
      <c r="H4405">
        <v>29.99</v>
      </c>
      <c r="I4405">
        <v>133789366</v>
      </c>
    </row>
    <row r="4406" spans="2:9" x14ac:dyDescent="0.3">
      <c r="B4406">
        <v>133789365</v>
      </c>
      <c r="C4406">
        <v>20890952</v>
      </c>
      <c r="D4406" t="s">
        <v>12627</v>
      </c>
      <c r="F4406" t="s">
        <v>12628</v>
      </c>
      <c r="G4406" t="s">
        <v>12629</v>
      </c>
      <c r="H4406">
        <v>29.99</v>
      </c>
      <c r="I4406">
        <v>133789365</v>
      </c>
    </row>
    <row r="4407" spans="2:9" x14ac:dyDescent="0.3">
      <c r="B4407">
        <v>133789364</v>
      </c>
      <c r="C4407">
        <v>20890951</v>
      </c>
      <c r="D4407" t="s">
        <v>12630</v>
      </c>
      <c r="F4407" t="s">
        <v>12631</v>
      </c>
      <c r="G4407" t="s">
        <v>12632</v>
      </c>
      <c r="H4407">
        <v>29.99</v>
      </c>
      <c r="I4407">
        <v>133789364</v>
      </c>
    </row>
    <row r="4408" spans="2:9" x14ac:dyDescent="0.3">
      <c r="B4408">
        <v>133789363</v>
      </c>
      <c r="C4408">
        <v>20890392</v>
      </c>
      <c r="D4408" t="s">
        <v>12633</v>
      </c>
      <c r="F4408" t="s">
        <v>12634</v>
      </c>
      <c r="G4408" t="s">
        <v>12635</v>
      </c>
      <c r="H4408">
        <v>37.99</v>
      </c>
      <c r="I4408">
        <v>133789363</v>
      </c>
    </row>
    <row r="4409" spans="2:9" x14ac:dyDescent="0.3">
      <c r="B4409">
        <v>133789362</v>
      </c>
      <c r="C4409">
        <v>20890389</v>
      </c>
      <c r="D4409" t="s">
        <v>12636</v>
      </c>
      <c r="F4409" t="s">
        <v>12637</v>
      </c>
      <c r="G4409" t="s">
        <v>12638</v>
      </c>
      <c r="H4409">
        <v>37.99</v>
      </c>
      <c r="I4409">
        <v>133789362</v>
      </c>
    </row>
    <row r="4410" spans="2:9" x14ac:dyDescent="0.3">
      <c r="B4410">
        <v>133789361</v>
      </c>
      <c r="C4410">
        <v>20890349</v>
      </c>
      <c r="D4410" t="s">
        <v>12639</v>
      </c>
      <c r="F4410" t="s">
        <v>12640</v>
      </c>
      <c r="G4410" t="s">
        <v>12641</v>
      </c>
      <c r="H4410">
        <v>37.99</v>
      </c>
      <c r="I4410">
        <v>133789361</v>
      </c>
    </row>
    <row r="4411" spans="2:9" x14ac:dyDescent="0.3">
      <c r="B4411">
        <v>133789360</v>
      </c>
      <c r="C4411">
        <v>20890316</v>
      </c>
      <c r="D4411" t="s">
        <v>12642</v>
      </c>
      <c r="F4411" t="s">
        <v>12643</v>
      </c>
      <c r="G4411" t="s">
        <v>12644</v>
      </c>
      <c r="H4411">
        <v>34.99</v>
      </c>
      <c r="I4411">
        <v>133789360</v>
      </c>
    </row>
    <row r="4412" spans="2:9" x14ac:dyDescent="0.3">
      <c r="B4412">
        <v>133789359</v>
      </c>
      <c r="C4412">
        <v>20890315</v>
      </c>
      <c r="D4412" t="s">
        <v>12645</v>
      </c>
      <c r="F4412" t="s">
        <v>12646</v>
      </c>
      <c r="G4412" t="s">
        <v>12647</v>
      </c>
      <c r="H4412">
        <v>34.99</v>
      </c>
      <c r="I4412">
        <v>133789359</v>
      </c>
    </row>
    <row r="4413" spans="2:9" x14ac:dyDescent="0.3">
      <c r="B4413">
        <v>133789358</v>
      </c>
      <c r="C4413">
        <v>20890314</v>
      </c>
      <c r="D4413" t="s">
        <v>12648</v>
      </c>
      <c r="F4413" t="s">
        <v>12649</v>
      </c>
      <c r="G4413" t="s">
        <v>12650</v>
      </c>
      <c r="H4413">
        <v>34.99</v>
      </c>
      <c r="I4413">
        <v>133789358</v>
      </c>
    </row>
    <row r="4414" spans="2:9" x14ac:dyDescent="0.3">
      <c r="B4414">
        <v>133789357</v>
      </c>
      <c r="C4414">
        <v>20890146</v>
      </c>
      <c r="D4414" t="s">
        <v>12651</v>
      </c>
      <c r="F4414" t="s">
        <v>12652</v>
      </c>
      <c r="G4414" t="s">
        <v>12653</v>
      </c>
      <c r="H4414">
        <v>27.99</v>
      </c>
      <c r="I4414">
        <v>133789357</v>
      </c>
    </row>
    <row r="4415" spans="2:9" x14ac:dyDescent="0.3">
      <c r="B4415">
        <v>133789356</v>
      </c>
      <c r="C4415">
        <v>20890144</v>
      </c>
      <c r="D4415" t="s">
        <v>12654</v>
      </c>
      <c r="F4415" t="s">
        <v>12655</v>
      </c>
      <c r="G4415" t="s">
        <v>12656</v>
      </c>
      <c r="H4415">
        <v>27.99</v>
      </c>
      <c r="I4415">
        <v>133789356</v>
      </c>
    </row>
    <row r="4416" spans="2:9" x14ac:dyDescent="0.3">
      <c r="B4416">
        <v>133789355</v>
      </c>
      <c r="C4416">
        <v>20890143</v>
      </c>
      <c r="D4416" t="s">
        <v>12657</v>
      </c>
      <c r="F4416" t="s">
        <v>12658</v>
      </c>
      <c r="G4416" t="s">
        <v>12659</v>
      </c>
      <c r="H4416">
        <v>27.99</v>
      </c>
      <c r="I4416">
        <v>133789355</v>
      </c>
    </row>
    <row r="4417" spans="2:9" x14ac:dyDescent="0.3">
      <c r="B4417">
        <v>133789354</v>
      </c>
      <c r="C4417">
        <v>20890058</v>
      </c>
      <c r="D4417" t="s">
        <v>12660</v>
      </c>
      <c r="F4417" t="s">
        <v>12661</v>
      </c>
      <c r="G4417" t="s">
        <v>12662</v>
      </c>
      <c r="H4417">
        <v>29.99</v>
      </c>
      <c r="I4417">
        <v>133789354</v>
      </c>
    </row>
    <row r="4418" spans="2:9" x14ac:dyDescent="0.3">
      <c r="B4418">
        <v>133789353</v>
      </c>
      <c r="C4418">
        <v>20888581</v>
      </c>
      <c r="D4418" t="s">
        <v>12663</v>
      </c>
      <c r="F4418" t="s">
        <v>12664</v>
      </c>
      <c r="G4418" t="s">
        <v>12665</v>
      </c>
      <c r="H4418">
        <v>24.99</v>
      </c>
      <c r="I4418">
        <v>133789353</v>
      </c>
    </row>
    <row r="4419" spans="2:9" x14ac:dyDescent="0.3">
      <c r="B4419">
        <v>133789352</v>
      </c>
      <c r="C4419">
        <v>20888579</v>
      </c>
      <c r="D4419" t="s">
        <v>12663</v>
      </c>
      <c r="F4419" t="s">
        <v>12666</v>
      </c>
      <c r="G4419" t="s">
        <v>12667</v>
      </c>
      <c r="H4419">
        <v>24.99</v>
      </c>
      <c r="I4419">
        <v>133789352</v>
      </c>
    </row>
    <row r="4420" spans="2:9" x14ac:dyDescent="0.3">
      <c r="B4420">
        <v>133789351</v>
      </c>
      <c r="C4420">
        <v>20888577</v>
      </c>
      <c r="D4420" t="s">
        <v>12668</v>
      </c>
      <c r="F4420" t="s">
        <v>12669</v>
      </c>
      <c r="G4420" t="s">
        <v>12670</v>
      </c>
      <c r="H4420">
        <v>24.99</v>
      </c>
      <c r="I4420">
        <v>133789351</v>
      </c>
    </row>
    <row r="4421" spans="2:9" x14ac:dyDescent="0.3">
      <c r="B4421">
        <v>133789350</v>
      </c>
      <c r="C4421">
        <v>20888575</v>
      </c>
      <c r="D4421" t="s">
        <v>12668</v>
      </c>
      <c r="F4421" t="s">
        <v>12671</v>
      </c>
      <c r="G4421" t="s">
        <v>12672</v>
      </c>
      <c r="H4421">
        <v>24.99</v>
      </c>
      <c r="I4421">
        <v>133789350</v>
      </c>
    </row>
    <row r="4422" spans="2:9" x14ac:dyDescent="0.3">
      <c r="B4422">
        <v>133789349</v>
      </c>
      <c r="C4422">
        <v>20888573</v>
      </c>
      <c r="D4422" t="s">
        <v>12668</v>
      </c>
      <c r="F4422" t="s">
        <v>12673</v>
      </c>
      <c r="G4422" t="s">
        <v>12674</v>
      </c>
      <c r="H4422">
        <v>24.99</v>
      </c>
      <c r="I4422">
        <v>133789349</v>
      </c>
    </row>
    <row r="4423" spans="2:9" x14ac:dyDescent="0.3">
      <c r="B4423">
        <v>133789348</v>
      </c>
      <c r="C4423">
        <v>20888572</v>
      </c>
      <c r="D4423" t="s">
        <v>12675</v>
      </c>
      <c r="F4423" t="s">
        <v>12676</v>
      </c>
      <c r="G4423" t="s">
        <v>12677</v>
      </c>
      <c r="H4423">
        <v>29.99</v>
      </c>
      <c r="I4423">
        <v>133789348</v>
      </c>
    </row>
    <row r="4424" spans="2:9" x14ac:dyDescent="0.3">
      <c r="B4424">
        <v>133789347</v>
      </c>
      <c r="C4424">
        <v>20888571</v>
      </c>
      <c r="D4424" t="s">
        <v>12678</v>
      </c>
      <c r="F4424" t="s">
        <v>12679</v>
      </c>
      <c r="G4424" t="s">
        <v>12680</v>
      </c>
      <c r="H4424">
        <v>29.99</v>
      </c>
      <c r="I4424">
        <v>133789347</v>
      </c>
    </row>
    <row r="4425" spans="2:9" x14ac:dyDescent="0.3">
      <c r="B4425">
        <v>133788727</v>
      </c>
      <c r="C4425">
        <v>20879923</v>
      </c>
      <c r="D4425" t="s">
        <v>12681</v>
      </c>
      <c r="F4425" t="s">
        <v>12682</v>
      </c>
      <c r="G4425" t="s">
        <v>12683</v>
      </c>
      <c r="H4425">
        <v>34.99</v>
      </c>
      <c r="I4425">
        <v>133788727</v>
      </c>
    </row>
    <row r="4426" spans="2:9" x14ac:dyDescent="0.3">
      <c r="B4426">
        <v>133788726</v>
      </c>
      <c r="C4426">
        <v>20879922</v>
      </c>
      <c r="D4426" t="s">
        <v>12684</v>
      </c>
      <c r="F4426" t="s">
        <v>12685</v>
      </c>
      <c r="G4426" t="s">
        <v>12686</v>
      </c>
      <c r="H4426">
        <v>34.99</v>
      </c>
      <c r="I4426">
        <v>133788726</v>
      </c>
    </row>
    <row r="4427" spans="2:9" x14ac:dyDescent="0.3">
      <c r="B4427">
        <v>133788725</v>
      </c>
      <c r="C4427">
        <v>20879921</v>
      </c>
      <c r="D4427" t="s">
        <v>12684</v>
      </c>
      <c r="F4427" t="s">
        <v>12687</v>
      </c>
      <c r="G4427" t="s">
        <v>12688</v>
      </c>
      <c r="H4427">
        <v>34.99</v>
      </c>
      <c r="I4427">
        <v>133788725</v>
      </c>
    </row>
    <row r="4428" spans="2:9" x14ac:dyDescent="0.3">
      <c r="B4428">
        <v>133788724</v>
      </c>
      <c r="C4428">
        <v>20879900</v>
      </c>
      <c r="D4428" t="s">
        <v>12689</v>
      </c>
      <c r="F4428" t="s">
        <v>12690</v>
      </c>
      <c r="G4428" t="s">
        <v>12691</v>
      </c>
      <c r="H4428">
        <v>44.99</v>
      </c>
      <c r="I4428">
        <v>133788724</v>
      </c>
    </row>
    <row r="4429" spans="2:9" x14ac:dyDescent="0.3">
      <c r="B4429">
        <v>133788723</v>
      </c>
      <c r="C4429">
        <v>20879891</v>
      </c>
      <c r="D4429" t="s">
        <v>12692</v>
      </c>
      <c r="F4429" t="s">
        <v>12693</v>
      </c>
      <c r="G4429" t="s">
        <v>12694</v>
      </c>
      <c r="H4429">
        <v>44.99</v>
      </c>
      <c r="I4429">
        <v>133788723</v>
      </c>
    </row>
    <row r="4430" spans="2:9" x14ac:dyDescent="0.3">
      <c r="B4430">
        <v>133788722</v>
      </c>
      <c r="C4430">
        <v>20879889</v>
      </c>
      <c r="D4430" t="s">
        <v>12695</v>
      </c>
      <c r="F4430" t="s">
        <v>12696</v>
      </c>
      <c r="G4430" t="s">
        <v>12697</v>
      </c>
      <c r="H4430">
        <v>44.99</v>
      </c>
      <c r="I4430">
        <v>133788722</v>
      </c>
    </row>
    <row r="4431" spans="2:9" x14ac:dyDescent="0.3">
      <c r="B4431">
        <v>133788721</v>
      </c>
      <c r="C4431">
        <v>20879601</v>
      </c>
      <c r="D4431" t="s">
        <v>12698</v>
      </c>
      <c r="F4431" t="s">
        <v>12699</v>
      </c>
      <c r="G4431" t="s">
        <v>12700</v>
      </c>
      <c r="H4431">
        <v>34.99</v>
      </c>
      <c r="I4431">
        <v>133788721</v>
      </c>
    </row>
    <row r="4432" spans="2:9" x14ac:dyDescent="0.3">
      <c r="B4432">
        <v>133788720</v>
      </c>
      <c r="C4432">
        <v>20878643</v>
      </c>
      <c r="D4432" t="s">
        <v>12701</v>
      </c>
      <c r="F4432" t="s">
        <v>12702</v>
      </c>
      <c r="G4432" t="s">
        <v>12703</v>
      </c>
      <c r="H4432">
        <v>28</v>
      </c>
      <c r="I4432">
        <v>133788720</v>
      </c>
    </row>
    <row r="4433" spans="2:9" x14ac:dyDescent="0.3">
      <c r="B4433">
        <v>133788719</v>
      </c>
      <c r="C4433">
        <v>20878631</v>
      </c>
      <c r="D4433" t="s">
        <v>12704</v>
      </c>
      <c r="F4433" t="s">
        <v>12705</v>
      </c>
      <c r="G4433" t="s">
        <v>12706</v>
      </c>
      <c r="H4433">
        <v>28</v>
      </c>
      <c r="I4433">
        <v>133788719</v>
      </c>
    </row>
    <row r="4434" spans="2:9" x14ac:dyDescent="0.3">
      <c r="B4434">
        <v>133788718</v>
      </c>
      <c r="C4434">
        <v>20878630</v>
      </c>
      <c r="D4434" t="s">
        <v>12707</v>
      </c>
      <c r="F4434" t="s">
        <v>12708</v>
      </c>
      <c r="G4434" t="s">
        <v>12709</v>
      </c>
      <c r="H4434">
        <v>28</v>
      </c>
      <c r="I4434">
        <v>133788718</v>
      </c>
    </row>
    <row r="4435" spans="2:9" x14ac:dyDescent="0.3">
      <c r="B4435">
        <v>133788717</v>
      </c>
      <c r="C4435">
        <v>20878610</v>
      </c>
      <c r="D4435" t="s">
        <v>12710</v>
      </c>
      <c r="F4435" t="s">
        <v>12711</v>
      </c>
      <c r="G4435" t="s">
        <v>12712</v>
      </c>
      <c r="H4435">
        <v>29</v>
      </c>
      <c r="I4435">
        <v>133788717</v>
      </c>
    </row>
    <row r="4436" spans="2:9" x14ac:dyDescent="0.3">
      <c r="B4436">
        <v>133788716</v>
      </c>
      <c r="C4436">
        <v>20878609</v>
      </c>
      <c r="D4436" t="s">
        <v>12713</v>
      </c>
      <c r="F4436" t="s">
        <v>12714</v>
      </c>
      <c r="G4436" t="s">
        <v>12715</v>
      </c>
      <c r="H4436">
        <v>29</v>
      </c>
      <c r="I4436">
        <v>133788716</v>
      </c>
    </row>
    <row r="4437" spans="2:9" x14ac:dyDescent="0.3">
      <c r="B4437">
        <v>133788715</v>
      </c>
      <c r="C4437">
        <v>20878608</v>
      </c>
      <c r="D4437" t="s">
        <v>12716</v>
      </c>
      <c r="F4437" t="s">
        <v>12717</v>
      </c>
      <c r="G4437" t="s">
        <v>12718</v>
      </c>
      <c r="H4437">
        <v>29</v>
      </c>
      <c r="I4437">
        <v>133788715</v>
      </c>
    </row>
    <row r="4438" spans="2:9" x14ac:dyDescent="0.3">
      <c r="B4438">
        <v>133788714</v>
      </c>
      <c r="C4438">
        <v>20878607</v>
      </c>
      <c r="D4438" t="s">
        <v>12719</v>
      </c>
      <c r="F4438" t="s">
        <v>12720</v>
      </c>
      <c r="G4438" t="s">
        <v>12721</v>
      </c>
      <c r="H4438">
        <v>29</v>
      </c>
      <c r="I4438">
        <v>133788714</v>
      </c>
    </row>
    <row r="4439" spans="2:9" x14ac:dyDescent="0.3">
      <c r="B4439">
        <v>133788713</v>
      </c>
      <c r="C4439">
        <v>20878606</v>
      </c>
      <c r="D4439" t="s">
        <v>12722</v>
      </c>
      <c r="F4439" t="s">
        <v>12723</v>
      </c>
      <c r="G4439" t="s">
        <v>12724</v>
      </c>
      <c r="H4439">
        <v>29</v>
      </c>
      <c r="I4439">
        <v>133788713</v>
      </c>
    </row>
    <row r="4440" spans="2:9" x14ac:dyDescent="0.3">
      <c r="B4440">
        <v>133788712</v>
      </c>
      <c r="C4440">
        <v>20878605</v>
      </c>
      <c r="D4440" t="s">
        <v>12725</v>
      </c>
      <c r="F4440" t="s">
        <v>12726</v>
      </c>
      <c r="G4440" t="s">
        <v>12727</v>
      </c>
      <c r="H4440">
        <v>29</v>
      </c>
      <c r="I4440">
        <v>133788712</v>
      </c>
    </row>
    <row r="4441" spans="2:9" x14ac:dyDescent="0.3">
      <c r="B4441">
        <v>133788711</v>
      </c>
      <c r="C4441">
        <v>20878604</v>
      </c>
      <c r="D4441" t="s">
        <v>12728</v>
      </c>
      <c r="F4441" t="s">
        <v>12729</v>
      </c>
      <c r="G4441" t="s">
        <v>12730</v>
      </c>
      <c r="H4441">
        <v>29</v>
      </c>
      <c r="I4441">
        <v>133788711</v>
      </c>
    </row>
    <row r="4442" spans="2:9" x14ac:dyDescent="0.3">
      <c r="B4442">
        <v>133788710</v>
      </c>
      <c r="C4442">
        <v>20878602</v>
      </c>
      <c r="D4442" t="s">
        <v>12731</v>
      </c>
      <c r="F4442" t="s">
        <v>12732</v>
      </c>
      <c r="G4442" t="s">
        <v>12733</v>
      </c>
      <c r="H4442">
        <v>29</v>
      </c>
      <c r="I4442">
        <v>133788710</v>
      </c>
    </row>
    <row r="4443" spans="2:9" x14ac:dyDescent="0.3">
      <c r="B4443">
        <v>133788709</v>
      </c>
      <c r="C4443">
        <v>20878601</v>
      </c>
      <c r="D4443" t="s">
        <v>12734</v>
      </c>
      <c r="F4443" t="s">
        <v>12735</v>
      </c>
      <c r="G4443" t="s">
        <v>12736</v>
      </c>
      <c r="H4443">
        <v>29</v>
      </c>
      <c r="I4443">
        <v>133788709</v>
      </c>
    </row>
    <row r="4444" spans="2:9" x14ac:dyDescent="0.3">
      <c r="B4444">
        <v>133788708</v>
      </c>
      <c r="C4444">
        <v>20878599</v>
      </c>
      <c r="D4444" t="s">
        <v>12737</v>
      </c>
      <c r="F4444" t="s">
        <v>12738</v>
      </c>
      <c r="G4444" t="s">
        <v>12739</v>
      </c>
      <c r="H4444">
        <v>29</v>
      </c>
      <c r="I4444">
        <v>133788708</v>
      </c>
    </row>
    <row r="4445" spans="2:9" x14ac:dyDescent="0.3">
      <c r="B4445">
        <v>133788707</v>
      </c>
      <c r="C4445">
        <v>20878598</v>
      </c>
      <c r="D4445" t="s">
        <v>12740</v>
      </c>
      <c r="F4445" t="s">
        <v>12741</v>
      </c>
      <c r="G4445" t="s">
        <v>12742</v>
      </c>
      <c r="H4445">
        <v>29</v>
      </c>
      <c r="I4445">
        <v>133788707</v>
      </c>
    </row>
    <row r="4446" spans="2:9" x14ac:dyDescent="0.3">
      <c r="B4446">
        <v>133788706</v>
      </c>
      <c r="C4446">
        <v>20878597</v>
      </c>
      <c r="D4446" t="s">
        <v>12743</v>
      </c>
      <c r="F4446" t="s">
        <v>12744</v>
      </c>
      <c r="G4446" t="s">
        <v>12745</v>
      </c>
      <c r="H4446">
        <v>29</v>
      </c>
      <c r="I4446">
        <v>133788706</v>
      </c>
    </row>
    <row r="4447" spans="2:9" x14ac:dyDescent="0.3">
      <c r="B4447">
        <v>133788705</v>
      </c>
      <c r="C4447">
        <v>20878596</v>
      </c>
      <c r="D4447" t="s">
        <v>12746</v>
      </c>
      <c r="F4447" t="s">
        <v>12747</v>
      </c>
      <c r="G4447" t="s">
        <v>12748</v>
      </c>
      <c r="H4447">
        <v>29</v>
      </c>
      <c r="I4447">
        <v>133788705</v>
      </c>
    </row>
    <row r="4448" spans="2:9" x14ac:dyDescent="0.3">
      <c r="B4448">
        <v>133788704</v>
      </c>
      <c r="C4448">
        <v>20878595</v>
      </c>
      <c r="D4448" t="s">
        <v>12749</v>
      </c>
      <c r="F4448" t="s">
        <v>12750</v>
      </c>
      <c r="G4448" t="s">
        <v>12751</v>
      </c>
      <c r="H4448">
        <v>29</v>
      </c>
      <c r="I4448">
        <v>133788704</v>
      </c>
    </row>
    <row r="4449" spans="2:9" x14ac:dyDescent="0.3">
      <c r="B4449">
        <v>133788703</v>
      </c>
      <c r="C4449">
        <v>20878594</v>
      </c>
      <c r="D4449" t="s">
        <v>12752</v>
      </c>
      <c r="F4449" t="s">
        <v>12753</v>
      </c>
      <c r="G4449" t="s">
        <v>12754</v>
      </c>
      <c r="H4449">
        <v>29</v>
      </c>
      <c r="I4449">
        <v>133788703</v>
      </c>
    </row>
    <row r="4450" spans="2:9" x14ac:dyDescent="0.3">
      <c r="B4450">
        <v>133788702</v>
      </c>
      <c r="C4450">
        <v>20878592</v>
      </c>
      <c r="D4450" t="s">
        <v>12755</v>
      </c>
      <c r="F4450" t="s">
        <v>12756</v>
      </c>
      <c r="G4450" t="s">
        <v>12757</v>
      </c>
      <c r="H4450">
        <v>29</v>
      </c>
      <c r="I4450">
        <v>133788702</v>
      </c>
    </row>
    <row r="4451" spans="2:9" x14ac:dyDescent="0.3">
      <c r="B4451">
        <v>133788701</v>
      </c>
      <c r="C4451">
        <v>20878553</v>
      </c>
      <c r="D4451" t="s">
        <v>12758</v>
      </c>
      <c r="F4451" t="s">
        <v>12759</v>
      </c>
      <c r="G4451" t="s">
        <v>12760</v>
      </c>
      <c r="H4451">
        <v>29.99</v>
      </c>
      <c r="I4451">
        <v>133788701</v>
      </c>
    </row>
    <row r="4452" spans="2:9" x14ac:dyDescent="0.3">
      <c r="B4452">
        <v>133788700</v>
      </c>
      <c r="C4452">
        <v>20878551</v>
      </c>
      <c r="D4452" t="s">
        <v>12761</v>
      </c>
      <c r="F4452" t="s">
        <v>12762</v>
      </c>
      <c r="G4452" t="s">
        <v>12763</v>
      </c>
      <c r="H4452">
        <v>29.99</v>
      </c>
      <c r="I4452">
        <v>133788700</v>
      </c>
    </row>
    <row r="4453" spans="2:9" x14ac:dyDescent="0.3">
      <c r="B4453">
        <v>133788699</v>
      </c>
      <c r="C4453">
        <v>20878550</v>
      </c>
      <c r="D4453" t="s">
        <v>12764</v>
      </c>
      <c r="F4453" t="s">
        <v>12765</v>
      </c>
      <c r="G4453" t="s">
        <v>12766</v>
      </c>
      <c r="H4453">
        <v>29.99</v>
      </c>
      <c r="I4453">
        <v>133788699</v>
      </c>
    </row>
    <row r="4454" spans="2:9" x14ac:dyDescent="0.3">
      <c r="B4454">
        <v>133788698</v>
      </c>
      <c r="C4454">
        <v>20878549</v>
      </c>
      <c r="D4454" t="s">
        <v>12767</v>
      </c>
      <c r="F4454" t="s">
        <v>12768</v>
      </c>
      <c r="G4454" t="s">
        <v>12769</v>
      </c>
      <c r="H4454">
        <v>29.99</v>
      </c>
      <c r="I4454">
        <v>133788698</v>
      </c>
    </row>
    <row r="4455" spans="2:9" x14ac:dyDescent="0.3">
      <c r="B4455">
        <v>133788697</v>
      </c>
      <c r="C4455">
        <v>20877957</v>
      </c>
      <c r="D4455" t="s">
        <v>12770</v>
      </c>
      <c r="F4455" t="s">
        <v>12771</v>
      </c>
      <c r="G4455" t="s">
        <v>12772</v>
      </c>
      <c r="H4455">
        <v>29.99</v>
      </c>
      <c r="I4455">
        <v>133788697</v>
      </c>
    </row>
    <row r="4456" spans="2:9" x14ac:dyDescent="0.3">
      <c r="B4456">
        <v>133788696</v>
      </c>
      <c r="C4456">
        <v>20877956</v>
      </c>
      <c r="D4456" t="s">
        <v>12773</v>
      </c>
      <c r="F4456" t="s">
        <v>12774</v>
      </c>
      <c r="G4456" t="s">
        <v>12775</v>
      </c>
      <c r="H4456">
        <v>31.99</v>
      </c>
      <c r="I4456">
        <v>133788696</v>
      </c>
    </row>
    <row r="4457" spans="2:9" x14ac:dyDescent="0.3">
      <c r="B4457">
        <v>133788695</v>
      </c>
      <c r="C4457">
        <v>20877955</v>
      </c>
      <c r="D4457" t="s">
        <v>12776</v>
      </c>
      <c r="F4457" t="s">
        <v>12777</v>
      </c>
      <c r="G4457" t="s">
        <v>12778</v>
      </c>
      <c r="H4457">
        <v>39.99</v>
      </c>
      <c r="I4457">
        <v>133788695</v>
      </c>
    </row>
    <row r="4458" spans="2:9" x14ac:dyDescent="0.3">
      <c r="B4458">
        <v>133788694</v>
      </c>
      <c r="C4458">
        <v>20877954</v>
      </c>
      <c r="D4458" t="s">
        <v>12773</v>
      </c>
      <c r="F4458" t="s">
        <v>12779</v>
      </c>
      <c r="G4458" t="s">
        <v>12780</v>
      </c>
      <c r="H4458">
        <v>31.99</v>
      </c>
      <c r="I4458">
        <v>133788694</v>
      </c>
    </row>
    <row r="4459" spans="2:9" x14ac:dyDescent="0.3">
      <c r="B4459">
        <v>133788693</v>
      </c>
      <c r="C4459">
        <v>20877639</v>
      </c>
      <c r="D4459" t="s">
        <v>12781</v>
      </c>
      <c r="F4459" t="s">
        <v>12782</v>
      </c>
      <c r="G4459" t="s">
        <v>12783</v>
      </c>
      <c r="H4459">
        <v>37.99</v>
      </c>
      <c r="I4459">
        <v>133788693</v>
      </c>
    </row>
    <row r="4460" spans="2:9" x14ac:dyDescent="0.3">
      <c r="B4460">
        <v>133788692</v>
      </c>
      <c r="C4460">
        <v>20877637</v>
      </c>
      <c r="D4460" t="s">
        <v>12781</v>
      </c>
      <c r="F4460" t="s">
        <v>12784</v>
      </c>
      <c r="G4460" t="s">
        <v>12785</v>
      </c>
      <c r="H4460">
        <v>37.99</v>
      </c>
      <c r="I4460">
        <v>133788692</v>
      </c>
    </row>
    <row r="4461" spans="2:9" x14ac:dyDescent="0.3">
      <c r="B4461">
        <v>133788691</v>
      </c>
      <c r="C4461">
        <v>20877624</v>
      </c>
      <c r="D4461" t="s">
        <v>12781</v>
      </c>
      <c r="F4461" t="s">
        <v>12786</v>
      </c>
      <c r="G4461" t="s">
        <v>12787</v>
      </c>
      <c r="H4461">
        <v>37.99</v>
      </c>
      <c r="I4461">
        <v>133788691</v>
      </c>
    </row>
    <row r="4462" spans="2:9" x14ac:dyDescent="0.3">
      <c r="B4462">
        <v>133788690</v>
      </c>
      <c r="C4462">
        <v>20877622</v>
      </c>
      <c r="D4462" t="s">
        <v>12781</v>
      </c>
      <c r="F4462" t="s">
        <v>12788</v>
      </c>
      <c r="G4462" t="s">
        <v>12789</v>
      </c>
      <c r="H4462">
        <v>37.99</v>
      </c>
      <c r="I4462">
        <v>133788690</v>
      </c>
    </row>
    <row r="4463" spans="2:9" x14ac:dyDescent="0.3">
      <c r="B4463">
        <v>133788689</v>
      </c>
      <c r="C4463">
        <v>20877566</v>
      </c>
      <c r="D4463" t="s">
        <v>12790</v>
      </c>
      <c r="F4463" t="s">
        <v>12791</v>
      </c>
      <c r="G4463" t="s">
        <v>12792</v>
      </c>
      <c r="H4463">
        <v>31.99</v>
      </c>
      <c r="I4463">
        <v>133788689</v>
      </c>
    </row>
    <row r="4464" spans="2:9" x14ac:dyDescent="0.3">
      <c r="B4464">
        <v>133788688</v>
      </c>
      <c r="C4464">
        <v>20877565</v>
      </c>
      <c r="D4464" t="s">
        <v>12793</v>
      </c>
      <c r="F4464" t="s">
        <v>12794</v>
      </c>
      <c r="G4464" t="s">
        <v>12795</v>
      </c>
      <c r="H4464">
        <v>31.99</v>
      </c>
      <c r="I4464">
        <v>133788688</v>
      </c>
    </row>
    <row r="4465" spans="2:9" x14ac:dyDescent="0.3">
      <c r="B4465">
        <v>133788687</v>
      </c>
      <c r="C4465">
        <v>20877202</v>
      </c>
      <c r="D4465" t="s">
        <v>12796</v>
      </c>
      <c r="F4465" t="s">
        <v>12797</v>
      </c>
      <c r="G4465" t="s">
        <v>12798</v>
      </c>
      <c r="H4465">
        <v>37.99</v>
      </c>
      <c r="I4465">
        <v>133788687</v>
      </c>
    </row>
    <row r="4466" spans="2:9" x14ac:dyDescent="0.3">
      <c r="B4466">
        <v>133788686</v>
      </c>
      <c r="C4466">
        <v>20877032</v>
      </c>
      <c r="D4466" t="s">
        <v>12799</v>
      </c>
      <c r="F4466" t="s">
        <v>12800</v>
      </c>
      <c r="G4466" t="s">
        <v>12801</v>
      </c>
      <c r="H4466">
        <v>24.99</v>
      </c>
      <c r="I4466">
        <v>133788686</v>
      </c>
    </row>
    <row r="4467" spans="2:9" x14ac:dyDescent="0.3">
      <c r="B4467">
        <v>133788685</v>
      </c>
      <c r="C4467">
        <v>20877031</v>
      </c>
      <c r="D4467" t="s">
        <v>12802</v>
      </c>
      <c r="F4467" t="s">
        <v>12803</v>
      </c>
      <c r="G4467" t="s">
        <v>12804</v>
      </c>
      <c r="H4467">
        <v>24.99</v>
      </c>
      <c r="I4467">
        <v>133788685</v>
      </c>
    </row>
    <row r="4468" spans="2:9" x14ac:dyDescent="0.3">
      <c r="B4468">
        <v>133788684</v>
      </c>
      <c r="C4468">
        <v>20877030</v>
      </c>
      <c r="D4468" t="s">
        <v>12805</v>
      </c>
      <c r="F4468" t="s">
        <v>12806</v>
      </c>
      <c r="G4468" t="s">
        <v>12807</v>
      </c>
      <c r="H4468">
        <v>24.99</v>
      </c>
      <c r="I4468">
        <v>133788684</v>
      </c>
    </row>
    <row r="4469" spans="2:9" x14ac:dyDescent="0.3">
      <c r="B4469">
        <v>133788683</v>
      </c>
      <c r="C4469">
        <v>20877029</v>
      </c>
      <c r="D4469" t="s">
        <v>12805</v>
      </c>
      <c r="F4469" t="s">
        <v>12808</v>
      </c>
      <c r="G4469" t="s">
        <v>12809</v>
      </c>
      <c r="H4469">
        <v>24.99</v>
      </c>
      <c r="I4469">
        <v>133788683</v>
      </c>
    </row>
    <row r="4470" spans="2:9" x14ac:dyDescent="0.3">
      <c r="B4470">
        <v>133788682</v>
      </c>
      <c r="C4470">
        <v>20877028</v>
      </c>
      <c r="D4470" t="s">
        <v>12810</v>
      </c>
      <c r="F4470" t="s">
        <v>12811</v>
      </c>
      <c r="G4470" t="s">
        <v>12812</v>
      </c>
      <c r="H4470">
        <v>24.99</v>
      </c>
      <c r="I4470">
        <v>133788682</v>
      </c>
    </row>
    <row r="4471" spans="2:9" x14ac:dyDescent="0.3">
      <c r="B4471">
        <v>133788681</v>
      </c>
      <c r="C4471">
        <v>20877027</v>
      </c>
      <c r="D4471" t="s">
        <v>12813</v>
      </c>
      <c r="F4471" t="s">
        <v>12814</v>
      </c>
      <c r="G4471" t="s">
        <v>12815</v>
      </c>
      <c r="H4471">
        <v>24.99</v>
      </c>
      <c r="I4471">
        <v>133788681</v>
      </c>
    </row>
    <row r="4472" spans="2:9" x14ac:dyDescent="0.3">
      <c r="B4472">
        <v>133788680</v>
      </c>
      <c r="C4472">
        <v>20877026</v>
      </c>
      <c r="D4472" t="s">
        <v>12816</v>
      </c>
      <c r="F4472" t="s">
        <v>12817</v>
      </c>
      <c r="G4472" t="s">
        <v>12818</v>
      </c>
      <c r="H4472">
        <v>24.99</v>
      </c>
      <c r="I4472">
        <v>133788680</v>
      </c>
    </row>
    <row r="4473" spans="2:9" x14ac:dyDescent="0.3">
      <c r="B4473">
        <v>133788679</v>
      </c>
      <c r="C4473">
        <v>20877025</v>
      </c>
      <c r="D4473" t="s">
        <v>12819</v>
      </c>
      <c r="F4473" t="s">
        <v>12820</v>
      </c>
      <c r="G4473" t="s">
        <v>12821</v>
      </c>
      <c r="H4473">
        <v>24.99</v>
      </c>
      <c r="I4473">
        <v>133788679</v>
      </c>
    </row>
    <row r="4474" spans="2:9" x14ac:dyDescent="0.3">
      <c r="B4474">
        <v>133788678</v>
      </c>
      <c r="C4474">
        <v>20877024</v>
      </c>
      <c r="D4474" t="s">
        <v>12822</v>
      </c>
      <c r="F4474" t="s">
        <v>12823</v>
      </c>
      <c r="G4474" t="s">
        <v>12824</v>
      </c>
      <c r="H4474">
        <v>24.99</v>
      </c>
      <c r="I4474">
        <v>133788678</v>
      </c>
    </row>
    <row r="4475" spans="2:9" x14ac:dyDescent="0.3">
      <c r="B4475">
        <v>133788677</v>
      </c>
      <c r="C4475">
        <v>20877023</v>
      </c>
      <c r="D4475" t="s">
        <v>12825</v>
      </c>
      <c r="F4475" t="s">
        <v>12826</v>
      </c>
      <c r="G4475" t="s">
        <v>12827</v>
      </c>
      <c r="H4475">
        <v>24.99</v>
      </c>
      <c r="I4475">
        <v>133788677</v>
      </c>
    </row>
    <row r="4476" spans="2:9" x14ac:dyDescent="0.3">
      <c r="B4476">
        <v>133788676</v>
      </c>
      <c r="C4476">
        <v>20877022</v>
      </c>
      <c r="D4476" t="s">
        <v>12828</v>
      </c>
      <c r="F4476" t="s">
        <v>12829</v>
      </c>
      <c r="G4476" t="s">
        <v>12830</v>
      </c>
      <c r="H4476">
        <v>24.99</v>
      </c>
      <c r="I4476">
        <v>133788676</v>
      </c>
    </row>
    <row r="4477" spans="2:9" x14ac:dyDescent="0.3">
      <c r="B4477">
        <v>133788675</v>
      </c>
      <c r="C4477">
        <v>20877021</v>
      </c>
      <c r="D4477" t="s">
        <v>12831</v>
      </c>
      <c r="F4477" t="s">
        <v>12832</v>
      </c>
      <c r="G4477" t="s">
        <v>12833</v>
      </c>
      <c r="H4477">
        <v>24.99</v>
      </c>
      <c r="I4477">
        <v>133788675</v>
      </c>
    </row>
    <row r="4478" spans="2:9" x14ac:dyDescent="0.3">
      <c r="B4478">
        <v>133788674</v>
      </c>
      <c r="C4478">
        <v>20877020</v>
      </c>
      <c r="D4478" t="s">
        <v>12831</v>
      </c>
      <c r="F4478" t="s">
        <v>12834</v>
      </c>
      <c r="G4478" t="s">
        <v>12835</v>
      </c>
      <c r="H4478">
        <v>24.99</v>
      </c>
      <c r="I4478">
        <v>133788674</v>
      </c>
    </row>
    <row r="4479" spans="2:9" x14ac:dyDescent="0.3">
      <c r="B4479">
        <v>133788673</v>
      </c>
      <c r="C4479">
        <v>20877018</v>
      </c>
      <c r="D4479" t="s">
        <v>12836</v>
      </c>
      <c r="F4479" t="s">
        <v>12837</v>
      </c>
      <c r="G4479" t="s">
        <v>12838</v>
      </c>
      <c r="H4479">
        <v>24.99</v>
      </c>
      <c r="I4479">
        <v>133788673</v>
      </c>
    </row>
    <row r="4480" spans="2:9" x14ac:dyDescent="0.3">
      <c r="B4480">
        <v>133788672</v>
      </c>
      <c r="C4480">
        <v>20877017</v>
      </c>
      <c r="D4480" t="s">
        <v>12839</v>
      </c>
      <c r="F4480" t="s">
        <v>12840</v>
      </c>
      <c r="G4480" t="s">
        <v>12841</v>
      </c>
      <c r="H4480">
        <v>24.99</v>
      </c>
      <c r="I4480">
        <v>133788672</v>
      </c>
    </row>
    <row r="4481" spans="2:9" x14ac:dyDescent="0.3">
      <c r="B4481">
        <v>133788671</v>
      </c>
      <c r="C4481">
        <v>20877016</v>
      </c>
      <c r="D4481" t="s">
        <v>12842</v>
      </c>
      <c r="F4481" t="s">
        <v>12843</v>
      </c>
      <c r="G4481" t="s">
        <v>12844</v>
      </c>
      <c r="H4481">
        <v>24.99</v>
      </c>
      <c r="I4481">
        <v>133788671</v>
      </c>
    </row>
    <row r="4482" spans="2:9" x14ac:dyDescent="0.3">
      <c r="B4482">
        <v>133788670</v>
      </c>
      <c r="C4482">
        <v>20877015</v>
      </c>
      <c r="D4482" t="s">
        <v>12845</v>
      </c>
      <c r="F4482" t="s">
        <v>12846</v>
      </c>
      <c r="G4482" t="s">
        <v>12847</v>
      </c>
      <c r="H4482">
        <v>24.99</v>
      </c>
      <c r="I4482">
        <v>133788670</v>
      </c>
    </row>
    <row r="4483" spans="2:9" x14ac:dyDescent="0.3">
      <c r="B4483">
        <v>133788669</v>
      </c>
      <c r="C4483">
        <v>20877014</v>
      </c>
      <c r="D4483" t="s">
        <v>12848</v>
      </c>
      <c r="F4483" t="s">
        <v>12849</v>
      </c>
      <c r="G4483" t="s">
        <v>12850</v>
      </c>
      <c r="H4483">
        <v>24.99</v>
      </c>
      <c r="I4483">
        <v>133788669</v>
      </c>
    </row>
    <row r="4484" spans="2:9" x14ac:dyDescent="0.3">
      <c r="B4484">
        <v>133788668</v>
      </c>
      <c r="C4484">
        <v>20876372</v>
      </c>
      <c r="D4484" t="s">
        <v>12851</v>
      </c>
      <c r="F4484" t="s">
        <v>12852</v>
      </c>
      <c r="G4484" t="s">
        <v>12853</v>
      </c>
      <c r="H4484">
        <v>29.99</v>
      </c>
      <c r="I4484">
        <v>133788668</v>
      </c>
    </row>
    <row r="4485" spans="2:9" x14ac:dyDescent="0.3">
      <c r="B4485">
        <v>133788667</v>
      </c>
      <c r="C4485">
        <v>20876371</v>
      </c>
      <c r="D4485" t="s">
        <v>12854</v>
      </c>
      <c r="F4485" t="s">
        <v>12855</v>
      </c>
      <c r="G4485" t="s">
        <v>12856</v>
      </c>
      <c r="H4485">
        <v>29.99</v>
      </c>
      <c r="I4485">
        <v>133788667</v>
      </c>
    </row>
    <row r="4486" spans="2:9" x14ac:dyDescent="0.3">
      <c r="B4486">
        <v>133788666</v>
      </c>
      <c r="C4486">
        <v>20876370</v>
      </c>
      <c r="D4486" t="s">
        <v>12857</v>
      </c>
      <c r="F4486" t="s">
        <v>12858</v>
      </c>
      <c r="G4486" t="s">
        <v>12859</v>
      </c>
      <c r="H4486">
        <v>29.99</v>
      </c>
      <c r="I4486">
        <v>133788666</v>
      </c>
    </row>
    <row r="4487" spans="2:9" x14ac:dyDescent="0.3">
      <c r="B4487">
        <v>133788665</v>
      </c>
      <c r="C4487">
        <v>20876369</v>
      </c>
      <c r="D4487" t="s">
        <v>12860</v>
      </c>
      <c r="F4487" t="s">
        <v>12861</v>
      </c>
      <c r="G4487" t="s">
        <v>12862</v>
      </c>
      <c r="H4487">
        <v>29.99</v>
      </c>
      <c r="I4487">
        <v>133788665</v>
      </c>
    </row>
    <row r="4488" spans="2:9" x14ac:dyDescent="0.3">
      <c r="B4488">
        <v>133788664</v>
      </c>
      <c r="C4488">
        <v>20876365</v>
      </c>
      <c r="D4488" t="s">
        <v>12863</v>
      </c>
      <c r="F4488" t="s">
        <v>12864</v>
      </c>
      <c r="G4488" t="s">
        <v>12865</v>
      </c>
      <c r="H4488">
        <v>29.99</v>
      </c>
      <c r="I4488">
        <v>133788664</v>
      </c>
    </row>
    <row r="4489" spans="2:9" x14ac:dyDescent="0.3">
      <c r="B4489">
        <v>133788663</v>
      </c>
      <c r="C4489">
        <v>20876362</v>
      </c>
      <c r="D4489" t="s">
        <v>12866</v>
      </c>
      <c r="F4489" t="s">
        <v>12867</v>
      </c>
      <c r="G4489" t="s">
        <v>12868</v>
      </c>
      <c r="H4489">
        <v>29.99</v>
      </c>
      <c r="I4489">
        <v>133788663</v>
      </c>
    </row>
    <row r="4490" spans="2:9" x14ac:dyDescent="0.3">
      <c r="B4490">
        <v>133788662</v>
      </c>
      <c r="C4490">
        <v>20876359</v>
      </c>
      <c r="D4490" t="s">
        <v>12869</v>
      </c>
      <c r="F4490" t="s">
        <v>12870</v>
      </c>
      <c r="G4490" t="s">
        <v>12871</v>
      </c>
      <c r="H4490">
        <v>29.99</v>
      </c>
      <c r="I4490">
        <v>133788662</v>
      </c>
    </row>
    <row r="4491" spans="2:9" x14ac:dyDescent="0.3">
      <c r="B4491">
        <v>133788661</v>
      </c>
      <c r="C4491">
        <v>20876358</v>
      </c>
      <c r="D4491" t="s">
        <v>12872</v>
      </c>
      <c r="F4491" t="s">
        <v>12873</v>
      </c>
      <c r="G4491" t="s">
        <v>12874</v>
      </c>
      <c r="H4491">
        <v>29.99</v>
      </c>
      <c r="I4491">
        <v>133788661</v>
      </c>
    </row>
    <row r="4492" spans="2:9" x14ac:dyDescent="0.3">
      <c r="B4492">
        <v>133788660</v>
      </c>
      <c r="C4492">
        <v>20876357</v>
      </c>
      <c r="D4492" t="s">
        <v>12875</v>
      </c>
      <c r="F4492" t="s">
        <v>12876</v>
      </c>
      <c r="G4492" t="s">
        <v>12877</v>
      </c>
      <c r="H4492">
        <v>29.99</v>
      </c>
      <c r="I4492">
        <v>133788660</v>
      </c>
    </row>
    <row r="4493" spans="2:9" x14ac:dyDescent="0.3">
      <c r="B4493">
        <v>133788659</v>
      </c>
      <c r="C4493">
        <v>20876356</v>
      </c>
      <c r="D4493" t="s">
        <v>12878</v>
      </c>
      <c r="F4493" t="s">
        <v>12879</v>
      </c>
      <c r="G4493" t="s">
        <v>12880</v>
      </c>
      <c r="H4493">
        <v>29.99</v>
      </c>
      <c r="I4493">
        <v>133788659</v>
      </c>
    </row>
    <row r="4494" spans="2:9" x14ac:dyDescent="0.3">
      <c r="B4494">
        <v>133788658</v>
      </c>
      <c r="C4494">
        <v>20876355</v>
      </c>
      <c r="D4494" t="s">
        <v>12881</v>
      </c>
      <c r="F4494" t="s">
        <v>12882</v>
      </c>
      <c r="G4494" t="s">
        <v>12883</v>
      </c>
      <c r="H4494">
        <v>29.99</v>
      </c>
      <c r="I4494">
        <v>133788658</v>
      </c>
    </row>
    <row r="4495" spans="2:9" x14ac:dyDescent="0.3">
      <c r="B4495">
        <v>133788657</v>
      </c>
      <c r="C4495">
        <v>20876353</v>
      </c>
      <c r="D4495" t="s">
        <v>12884</v>
      </c>
      <c r="F4495" t="s">
        <v>12885</v>
      </c>
      <c r="G4495" t="s">
        <v>12886</v>
      </c>
      <c r="H4495">
        <v>29.99</v>
      </c>
      <c r="I4495">
        <v>133788657</v>
      </c>
    </row>
    <row r="4496" spans="2:9" x14ac:dyDescent="0.3">
      <c r="B4496">
        <v>133788656</v>
      </c>
      <c r="C4496">
        <v>20876352</v>
      </c>
      <c r="D4496" t="s">
        <v>12887</v>
      </c>
      <c r="F4496" t="s">
        <v>12888</v>
      </c>
      <c r="G4496" t="s">
        <v>12889</v>
      </c>
      <c r="H4496">
        <v>29.99</v>
      </c>
      <c r="I4496">
        <v>133788656</v>
      </c>
    </row>
    <row r="4497" spans="2:9" x14ac:dyDescent="0.3">
      <c r="B4497">
        <v>133788655</v>
      </c>
      <c r="C4497">
        <v>20876351</v>
      </c>
      <c r="D4497" t="s">
        <v>12890</v>
      </c>
      <c r="F4497" t="s">
        <v>12891</v>
      </c>
      <c r="G4497" t="s">
        <v>12892</v>
      </c>
      <c r="H4497">
        <v>29.99</v>
      </c>
      <c r="I4497">
        <v>133788655</v>
      </c>
    </row>
    <row r="4498" spans="2:9" x14ac:dyDescent="0.3">
      <c r="B4498">
        <v>133788654</v>
      </c>
      <c r="C4498">
        <v>20876350</v>
      </c>
      <c r="D4498" t="s">
        <v>12893</v>
      </c>
      <c r="F4498" t="s">
        <v>12894</v>
      </c>
      <c r="G4498" t="s">
        <v>12895</v>
      </c>
      <c r="H4498">
        <v>29.99</v>
      </c>
      <c r="I4498">
        <v>133788654</v>
      </c>
    </row>
    <row r="4499" spans="2:9" x14ac:dyDescent="0.3">
      <c r="B4499">
        <v>133788653</v>
      </c>
      <c r="C4499">
        <v>20876288</v>
      </c>
      <c r="D4499" t="s">
        <v>12896</v>
      </c>
      <c r="F4499" t="s">
        <v>12897</v>
      </c>
      <c r="G4499" t="s">
        <v>12898</v>
      </c>
      <c r="H4499">
        <v>24.99</v>
      </c>
      <c r="I4499">
        <v>133788653</v>
      </c>
    </row>
    <row r="4500" spans="2:9" x14ac:dyDescent="0.3">
      <c r="B4500">
        <v>133788652</v>
      </c>
      <c r="C4500">
        <v>20876284</v>
      </c>
      <c r="D4500" t="s">
        <v>12899</v>
      </c>
      <c r="F4500" t="s">
        <v>12900</v>
      </c>
      <c r="G4500" t="s">
        <v>12901</v>
      </c>
      <c r="H4500">
        <v>24.99</v>
      </c>
      <c r="I4500">
        <v>133788652</v>
      </c>
    </row>
    <row r="4501" spans="2:9" x14ac:dyDescent="0.3">
      <c r="B4501">
        <v>133788651</v>
      </c>
      <c r="C4501">
        <v>20876283</v>
      </c>
      <c r="D4501" t="s">
        <v>12902</v>
      </c>
      <c r="F4501" t="s">
        <v>12903</v>
      </c>
      <c r="G4501" t="s">
        <v>12904</v>
      </c>
      <c r="H4501">
        <v>24.99</v>
      </c>
      <c r="I4501">
        <v>133788651</v>
      </c>
    </row>
    <row r="4502" spans="2:9" x14ac:dyDescent="0.3">
      <c r="B4502">
        <v>133788650</v>
      </c>
      <c r="C4502">
        <v>20876280</v>
      </c>
      <c r="D4502" t="s">
        <v>12905</v>
      </c>
      <c r="F4502" t="s">
        <v>12906</v>
      </c>
      <c r="G4502" t="s">
        <v>12907</v>
      </c>
      <c r="H4502">
        <v>24.99</v>
      </c>
      <c r="I4502">
        <v>133788650</v>
      </c>
    </row>
    <row r="4503" spans="2:9" x14ac:dyDescent="0.3">
      <c r="B4503">
        <v>133788649</v>
      </c>
      <c r="C4503">
        <v>20876279</v>
      </c>
      <c r="D4503" t="s">
        <v>12908</v>
      </c>
      <c r="F4503" t="s">
        <v>12909</v>
      </c>
      <c r="G4503" t="s">
        <v>12910</v>
      </c>
      <c r="H4503">
        <v>24.99</v>
      </c>
      <c r="I4503">
        <v>133788649</v>
      </c>
    </row>
    <row r="4504" spans="2:9" x14ac:dyDescent="0.3">
      <c r="B4504">
        <v>133788648</v>
      </c>
      <c r="C4504">
        <v>20876278</v>
      </c>
      <c r="D4504" t="s">
        <v>12911</v>
      </c>
      <c r="F4504" t="s">
        <v>12912</v>
      </c>
      <c r="G4504" t="s">
        <v>12913</v>
      </c>
      <c r="H4504">
        <v>24.99</v>
      </c>
      <c r="I4504">
        <v>133788648</v>
      </c>
    </row>
    <row r="4505" spans="2:9" x14ac:dyDescent="0.3">
      <c r="B4505">
        <v>133788647</v>
      </c>
      <c r="C4505">
        <v>20876276</v>
      </c>
      <c r="D4505" t="s">
        <v>12914</v>
      </c>
      <c r="F4505" t="s">
        <v>12915</v>
      </c>
      <c r="G4505" t="s">
        <v>12916</v>
      </c>
      <c r="H4505">
        <v>24.99</v>
      </c>
      <c r="I4505">
        <v>133788647</v>
      </c>
    </row>
    <row r="4506" spans="2:9" x14ac:dyDescent="0.3">
      <c r="B4506">
        <v>133788646</v>
      </c>
      <c r="C4506">
        <v>20876275</v>
      </c>
      <c r="D4506" t="s">
        <v>12917</v>
      </c>
      <c r="F4506" t="s">
        <v>12918</v>
      </c>
      <c r="G4506" t="s">
        <v>12919</v>
      </c>
      <c r="H4506">
        <v>24.99</v>
      </c>
      <c r="I4506">
        <v>133788646</v>
      </c>
    </row>
    <row r="4507" spans="2:9" x14ac:dyDescent="0.3">
      <c r="B4507">
        <v>133788645</v>
      </c>
      <c r="C4507">
        <v>20876274</v>
      </c>
      <c r="D4507" t="s">
        <v>12920</v>
      </c>
      <c r="F4507" t="s">
        <v>12921</v>
      </c>
      <c r="G4507" t="s">
        <v>12922</v>
      </c>
      <c r="H4507">
        <v>24.99</v>
      </c>
      <c r="I4507">
        <v>133788645</v>
      </c>
    </row>
    <row r="4508" spans="2:9" x14ac:dyDescent="0.3">
      <c r="B4508">
        <v>133788644</v>
      </c>
      <c r="C4508">
        <v>20876270</v>
      </c>
      <c r="D4508" t="s">
        <v>12923</v>
      </c>
      <c r="F4508" t="s">
        <v>12924</v>
      </c>
      <c r="G4508" t="s">
        <v>12925</v>
      </c>
      <c r="H4508">
        <v>24.99</v>
      </c>
      <c r="I4508">
        <v>133788644</v>
      </c>
    </row>
    <row r="4509" spans="2:9" x14ac:dyDescent="0.3">
      <c r="B4509">
        <v>133788643</v>
      </c>
      <c r="C4509">
        <v>20876269</v>
      </c>
      <c r="D4509" t="s">
        <v>12926</v>
      </c>
      <c r="F4509" t="s">
        <v>12927</v>
      </c>
      <c r="G4509" t="s">
        <v>12928</v>
      </c>
      <c r="H4509">
        <v>24.99</v>
      </c>
      <c r="I4509">
        <v>133788643</v>
      </c>
    </row>
    <row r="4510" spans="2:9" x14ac:dyDescent="0.3">
      <c r="B4510">
        <v>133788642</v>
      </c>
      <c r="C4510">
        <v>20876268</v>
      </c>
      <c r="D4510" t="s">
        <v>12929</v>
      </c>
      <c r="F4510" t="s">
        <v>12930</v>
      </c>
      <c r="G4510" t="s">
        <v>12931</v>
      </c>
      <c r="H4510">
        <v>24.99</v>
      </c>
      <c r="I4510">
        <v>133788642</v>
      </c>
    </row>
    <row r="4511" spans="2:9" x14ac:dyDescent="0.3">
      <c r="B4511">
        <v>133788641</v>
      </c>
      <c r="C4511">
        <v>20876267</v>
      </c>
      <c r="D4511" t="s">
        <v>12932</v>
      </c>
      <c r="F4511" t="s">
        <v>12933</v>
      </c>
      <c r="G4511" t="s">
        <v>12934</v>
      </c>
      <c r="H4511">
        <v>24.99</v>
      </c>
      <c r="I4511">
        <v>133788641</v>
      </c>
    </row>
    <row r="4512" spans="2:9" x14ac:dyDescent="0.3">
      <c r="B4512">
        <v>133788001</v>
      </c>
      <c r="C4512">
        <v>20869406</v>
      </c>
      <c r="D4512" t="s">
        <v>12935</v>
      </c>
      <c r="F4512" t="s">
        <v>12936</v>
      </c>
      <c r="G4512" t="s">
        <v>12937</v>
      </c>
      <c r="H4512">
        <v>29.99</v>
      </c>
      <c r="I4512">
        <v>133788001</v>
      </c>
    </row>
    <row r="4513" spans="2:9" x14ac:dyDescent="0.3">
      <c r="B4513">
        <v>133788000</v>
      </c>
      <c r="C4513">
        <v>20869405</v>
      </c>
      <c r="D4513" t="s">
        <v>12938</v>
      </c>
      <c r="F4513" t="s">
        <v>12939</v>
      </c>
      <c r="G4513" t="s">
        <v>12940</v>
      </c>
      <c r="H4513">
        <v>29.99</v>
      </c>
      <c r="I4513">
        <v>133788000</v>
      </c>
    </row>
    <row r="4514" spans="2:9" x14ac:dyDescent="0.3">
      <c r="B4514">
        <v>133787999</v>
      </c>
      <c r="C4514">
        <v>20869404</v>
      </c>
      <c r="D4514" t="s">
        <v>12941</v>
      </c>
      <c r="F4514" t="s">
        <v>12942</v>
      </c>
      <c r="G4514" t="s">
        <v>12943</v>
      </c>
      <c r="H4514">
        <v>29.99</v>
      </c>
      <c r="I4514">
        <v>133787999</v>
      </c>
    </row>
    <row r="4515" spans="2:9" x14ac:dyDescent="0.3">
      <c r="B4515">
        <v>133787998</v>
      </c>
      <c r="C4515">
        <v>20869403</v>
      </c>
      <c r="D4515" t="s">
        <v>12944</v>
      </c>
      <c r="F4515" t="s">
        <v>12945</v>
      </c>
      <c r="G4515" t="s">
        <v>12946</v>
      </c>
      <c r="H4515">
        <v>29.99</v>
      </c>
      <c r="I4515">
        <v>133787998</v>
      </c>
    </row>
    <row r="4516" spans="2:9" x14ac:dyDescent="0.3">
      <c r="B4516">
        <v>133787997</v>
      </c>
      <c r="C4516">
        <v>20869402</v>
      </c>
      <c r="D4516" t="s">
        <v>12947</v>
      </c>
      <c r="F4516" t="s">
        <v>12948</v>
      </c>
      <c r="G4516" t="s">
        <v>12949</v>
      </c>
      <c r="H4516">
        <v>29.99</v>
      </c>
      <c r="I4516">
        <v>133787997</v>
      </c>
    </row>
    <row r="4517" spans="2:9" x14ac:dyDescent="0.3">
      <c r="B4517">
        <v>133787996</v>
      </c>
      <c r="C4517">
        <v>20869401</v>
      </c>
      <c r="D4517" t="s">
        <v>12950</v>
      </c>
      <c r="F4517" t="s">
        <v>12951</v>
      </c>
      <c r="G4517" t="s">
        <v>12952</v>
      </c>
      <c r="H4517">
        <v>29.99</v>
      </c>
      <c r="I4517">
        <v>133787996</v>
      </c>
    </row>
    <row r="4518" spans="2:9" x14ac:dyDescent="0.3">
      <c r="B4518">
        <v>133787995</v>
      </c>
      <c r="C4518">
        <v>20869400</v>
      </c>
      <c r="D4518" t="s">
        <v>12953</v>
      </c>
      <c r="F4518" t="s">
        <v>12954</v>
      </c>
      <c r="G4518" t="s">
        <v>12955</v>
      </c>
      <c r="H4518">
        <v>29.99</v>
      </c>
      <c r="I4518">
        <v>133787995</v>
      </c>
    </row>
    <row r="4519" spans="2:9" x14ac:dyDescent="0.3">
      <c r="B4519">
        <v>133787994</v>
      </c>
      <c r="C4519">
        <v>20869346</v>
      </c>
      <c r="D4519" t="s">
        <v>12956</v>
      </c>
      <c r="F4519" t="s">
        <v>12957</v>
      </c>
      <c r="G4519" t="s">
        <v>12958</v>
      </c>
      <c r="H4519">
        <v>34.99</v>
      </c>
      <c r="I4519">
        <v>133787994</v>
      </c>
    </row>
    <row r="4520" spans="2:9" x14ac:dyDescent="0.3">
      <c r="B4520">
        <v>133787993</v>
      </c>
      <c r="C4520">
        <v>20869345</v>
      </c>
      <c r="D4520" t="s">
        <v>12956</v>
      </c>
      <c r="F4520" t="s">
        <v>12959</v>
      </c>
      <c r="G4520" t="s">
        <v>12960</v>
      </c>
      <c r="H4520">
        <v>34.99</v>
      </c>
      <c r="I4520">
        <v>133787993</v>
      </c>
    </row>
    <row r="4521" spans="2:9" x14ac:dyDescent="0.3">
      <c r="B4521">
        <v>133787992</v>
      </c>
      <c r="C4521">
        <v>20869344</v>
      </c>
      <c r="D4521" t="s">
        <v>12961</v>
      </c>
      <c r="F4521" t="s">
        <v>12962</v>
      </c>
      <c r="G4521" t="s">
        <v>12963</v>
      </c>
      <c r="H4521">
        <v>34.99</v>
      </c>
      <c r="I4521">
        <v>133787992</v>
      </c>
    </row>
    <row r="4522" spans="2:9" x14ac:dyDescent="0.3">
      <c r="B4522">
        <v>133787991</v>
      </c>
      <c r="C4522">
        <v>20869343</v>
      </c>
      <c r="D4522" t="s">
        <v>12961</v>
      </c>
      <c r="F4522" t="s">
        <v>12964</v>
      </c>
      <c r="G4522" t="s">
        <v>12965</v>
      </c>
      <c r="H4522">
        <v>34.99</v>
      </c>
      <c r="I4522">
        <v>133787991</v>
      </c>
    </row>
    <row r="4523" spans="2:9" x14ac:dyDescent="0.3">
      <c r="B4523">
        <v>133787990</v>
      </c>
      <c r="C4523">
        <v>20869340</v>
      </c>
      <c r="D4523" t="s">
        <v>12966</v>
      </c>
      <c r="F4523" t="s">
        <v>12967</v>
      </c>
      <c r="G4523" t="s">
        <v>12968</v>
      </c>
      <c r="H4523">
        <v>34.99</v>
      </c>
      <c r="I4523">
        <v>133787990</v>
      </c>
    </row>
    <row r="4524" spans="2:9" x14ac:dyDescent="0.3">
      <c r="B4524">
        <v>133787989</v>
      </c>
      <c r="C4524">
        <v>20869339</v>
      </c>
      <c r="D4524" t="s">
        <v>12966</v>
      </c>
      <c r="F4524" t="s">
        <v>12969</v>
      </c>
      <c r="G4524" t="s">
        <v>12970</v>
      </c>
      <c r="H4524">
        <v>34.99</v>
      </c>
      <c r="I4524">
        <v>133787989</v>
      </c>
    </row>
    <row r="4525" spans="2:9" x14ac:dyDescent="0.3">
      <c r="B4525">
        <v>133787988</v>
      </c>
      <c r="C4525">
        <v>20869338</v>
      </c>
      <c r="D4525" t="s">
        <v>12971</v>
      </c>
      <c r="F4525" t="s">
        <v>12972</v>
      </c>
      <c r="G4525" t="s">
        <v>12973</v>
      </c>
      <c r="H4525">
        <v>34.99</v>
      </c>
      <c r="I4525">
        <v>133787988</v>
      </c>
    </row>
    <row r="4526" spans="2:9" x14ac:dyDescent="0.3">
      <c r="B4526">
        <v>133787987</v>
      </c>
      <c r="C4526">
        <v>20869337</v>
      </c>
      <c r="D4526" t="s">
        <v>12971</v>
      </c>
      <c r="F4526" t="s">
        <v>12974</v>
      </c>
      <c r="G4526" t="s">
        <v>12975</v>
      </c>
      <c r="H4526">
        <v>34.99</v>
      </c>
      <c r="I4526">
        <v>133787987</v>
      </c>
    </row>
    <row r="4527" spans="2:9" x14ac:dyDescent="0.3">
      <c r="B4527">
        <v>133787986</v>
      </c>
      <c r="C4527">
        <v>20869336</v>
      </c>
      <c r="D4527" t="s">
        <v>12976</v>
      </c>
      <c r="F4527" t="s">
        <v>12977</v>
      </c>
      <c r="G4527" t="s">
        <v>12978</v>
      </c>
      <c r="H4527">
        <v>34.99</v>
      </c>
      <c r="I4527">
        <v>133787986</v>
      </c>
    </row>
    <row r="4528" spans="2:9" x14ac:dyDescent="0.3">
      <c r="B4528">
        <v>133787985</v>
      </c>
      <c r="C4528">
        <v>20869335</v>
      </c>
      <c r="D4528" t="s">
        <v>12976</v>
      </c>
      <c r="F4528" t="s">
        <v>12979</v>
      </c>
      <c r="G4528" t="s">
        <v>12980</v>
      </c>
      <c r="H4528">
        <v>34.99</v>
      </c>
      <c r="I4528">
        <v>133787985</v>
      </c>
    </row>
    <row r="4529" spans="2:9" x14ac:dyDescent="0.3">
      <c r="B4529">
        <v>133787984</v>
      </c>
      <c r="C4529">
        <v>20869334</v>
      </c>
      <c r="D4529" t="s">
        <v>12981</v>
      </c>
      <c r="F4529" t="s">
        <v>12982</v>
      </c>
      <c r="G4529" t="s">
        <v>12983</v>
      </c>
      <c r="H4529">
        <v>34.99</v>
      </c>
      <c r="I4529">
        <v>133787984</v>
      </c>
    </row>
    <row r="4530" spans="2:9" x14ac:dyDescent="0.3">
      <c r="B4530">
        <v>133787983</v>
      </c>
      <c r="C4530">
        <v>20869333</v>
      </c>
      <c r="D4530" t="s">
        <v>12981</v>
      </c>
      <c r="F4530" t="s">
        <v>12984</v>
      </c>
      <c r="G4530" t="s">
        <v>12985</v>
      </c>
      <c r="H4530">
        <v>34.99</v>
      </c>
      <c r="I4530">
        <v>133787983</v>
      </c>
    </row>
    <row r="4531" spans="2:9" x14ac:dyDescent="0.3">
      <c r="B4531">
        <v>133787982</v>
      </c>
      <c r="C4531">
        <v>20869332</v>
      </c>
      <c r="D4531" t="s">
        <v>12986</v>
      </c>
      <c r="F4531" t="s">
        <v>12987</v>
      </c>
      <c r="G4531" t="s">
        <v>12988</v>
      </c>
      <c r="H4531">
        <v>34.99</v>
      </c>
      <c r="I4531">
        <v>133787982</v>
      </c>
    </row>
    <row r="4532" spans="2:9" x14ac:dyDescent="0.3">
      <c r="B4532">
        <v>133787981</v>
      </c>
      <c r="C4532">
        <v>20869331</v>
      </c>
      <c r="D4532" t="s">
        <v>12986</v>
      </c>
      <c r="F4532" t="s">
        <v>12989</v>
      </c>
      <c r="G4532" t="s">
        <v>12990</v>
      </c>
      <c r="H4532">
        <v>34.99</v>
      </c>
      <c r="I4532">
        <v>133787981</v>
      </c>
    </row>
    <row r="4533" spans="2:9" x14ac:dyDescent="0.3">
      <c r="B4533">
        <v>133787980</v>
      </c>
      <c r="C4533">
        <v>20869330</v>
      </c>
      <c r="D4533" t="s">
        <v>12991</v>
      </c>
      <c r="F4533" t="s">
        <v>12992</v>
      </c>
      <c r="G4533" t="s">
        <v>12993</v>
      </c>
      <c r="H4533">
        <v>34.99</v>
      </c>
      <c r="I4533">
        <v>133787980</v>
      </c>
    </row>
    <row r="4534" spans="2:9" x14ac:dyDescent="0.3">
      <c r="B4534">
        <v>133787979</v>
      </c>
      <c r="C4534">
        <v>20869329</v>
      </c>
      <c r="D4534" t="s">
        <v>12991</v>
      </c>
      <c r="F4534" t="s">
        <v>12994</v>
      </c>
      <c r="G4534" t="s">
        <v>12995</v>
      </c>
      <c r="H4534">
        <v>34.99</v>
      </c>
      <c r="I4534">
        <v>133787979</v>
      </c>
    </row>
    <row r="4535" spans="2:9" x14ac:dyDescent="0.3">
      <c r="B4535">
        <v>133787978</v>
      </c>
      <c r="C4535">
        <v>20869328</v>
      </c>
      <c r="D4535" t="s">
        <v>12996</v>
      </c>
      <c r="F4535" t="s">
        <v>12997</v>
      </c>
      <c r="G4535" t="s">
        <v>12998</v>
      </c>
      <c r="H4535">
        <v>34.99</v>
      </c>
      <c r="I4535">
        <v>133787978</v>
      </c>
    </row>
    <row r="4536" spans="2:9" x14ac:dyDescent="0.3">
      <c r="B4536">
        <v>133787977</v>
      </c>
      <c r="C4536">
        <v>20869327</v>
      </c>
      <c r="D4536" t="s">
        <v>12996</v>
      </c>
      <c r="F4536" t="s">
        <v>12999</v>
      </c>
      <c r="G4536" t="s">
        <v>13000</v>
      </c>
      <c r="H4536">
        <v>34.99</v>
      </c>
      <c r="I4536">
        <v>133787977</v>
      </c>
    </row>
    <row r="4537" spans="2:9" x14ac:dyDescent="0.3">
      <c r="B4537">
        <v>133787976</v>
      </c>
      <c r="C4537">
        <v>20869326</v>
      </c>
      <c r="D4537" t="s">
        <v>13001</v>
      </c>
      <c r="F4537" t="s">
        <v>13002</v>
      </c>
      <c r="G4537" t="s">
        <v>13003</v>
      </c>
      <c r="H4537">
        <v>34.99</v>
      </c>
      <c r="I4537">
        <v>133787976</v>
      </c>
    </row>
    <row r="4538" spans="2:9" x14ac:dyDescent="0.3">
      <c r="B4538">
        <v>133787975</v>
      </c>
      <c r="C4538">
        <v>20869325</v>
      </c>
      <c r="D4538" t="s">
        <v>13001</v>
      </c>
      <c r="F4538" t="s">
        <v>13004</v>
      </c>
      <c r="G4538" t="s">
        <v>13005</v>
      </c>
      <c r="H4538">
        <v>34.99</v>
      </c>
      <c r="I4538">
        <v>133787975</v>
      </c>
    </row>
    <row r="4539" spans="2:9" x14ac:dyDescent="0.3">
      <c r="B4539">
        <v>133787974</v>
      </c>
      <c r="C4539">
        <v>20869324</v>
      </c>
      <c r="D4539" t="s">
        <v>13006</v>
      </c>
      <c r="F4539" t="s">
        <v>13007</v>
      </c>
      <c r="G4539" t="s">
        <v>13008</v>
      </c>
      <c r="H4539">
        <v>34.99</v>
      </c>
      <c r="I4539">
        <v>133787974</v>
      </c>
    </row>
    <row r="4540" spans="2:9" x14ac:dyDescent="0.3">
      <c r="B4540">
        <v>133787973</v>
      </c>
      <c r="C4540">
        <v>20869323</v>
      </c>
      <c r="D4540" t="s">
        <v>13006</v>
      </c>
      <c r="F4540" t="s">
        <v>13009</v>
      </c>
      <c r="G4540" t="s">
        <v>13010</v>
      </c>
      <c r="H4540">
        <v>34.99</v>
      </c>
      <c r="I4540">
        <v>133787973</v>
      </c>
    </row>
    <row r="4541" spans="2:9" x14ac:dyDescent="0.3">
      <c r="B4541">
        <v>133787972</v>
      </c>
      <c r="C4541">
        <v>20869322</v>
      </c>
      <c r="D4541" t="s">
        <v>13011</v>
      </c>
      <c r="F4541" t="s">
        <v>13012</v>
      </c>
      <c r="G4541" t="s">
        <v>13013</v>
      </c>
      <c r="H4541">
        <v>34.99</v>
      </c>
      <c r="I4541">
        <v>133787972</v>
      </c>
    </row>
    <row r="4542" spans="2:9" x14ac:dyDescent="0.3">
      <c r="B4542">
        <v>133787971</v>
      </c>
      <c r="C4542">
        <v>20869321</v>
      </c>
      <c r="D4542" t="s">
        <v>13011</v>
      </c>
      <c r="F4542" t="s">
        <v>13014</v>
      </c>
      <c r="G4542" t="s">
        <v>13015</v>
      </c>
      <c r="H4542">
        <v>34.99</v>
      </c>
      <c r="I4542">
        <v>133787971</v>
      </c>
    </row>
    <row r="4543" spans="2:9" x14ac:dyDescent="0.3">
      <c r="B4543">
        <v>133787970</v>
      </c>
      <c r="C4543">
        <v>20869320</v>
      </c>
      <c r="D4543" t="s">
        <v>13016</v>
      </c>
      <c r="F4543" t="s">
        <v>13017</v>
      </c>
      <c r="G4543" t="s">
        <v>13018</v>
      </c>
      <c r="H4543">
        <v>34.99</v>
      </c>
      <c r="I4543">
        <v>133787970</v>
      </c>
    </row>
    <row r="4544" spans="2:9" x14ac:dyDescent="0.3">
      <c r="B4544">
        <v>133787969</v>
      </c>
      <c r="C4544">
        <v>20869319</v>
      </c>
      <c r="D4544" t="s">
        <v>13016</v>
      </c>
      <c r="F4544" t="s">
        <v>13019</v>
      </c>
      <c r="G4544" t="s">
        <v>13020</v>
      </c>
      <c r="H4544">
        <v>34.99</v>
      </c>
      <c r="I4544">
        <v>133787969</v>
      </c>
    </row>
    <row r="4545" spans="2:9" x14ac:dyDescent="0.3">
      <c r="B4545">
        <v>133787968</v>
      </c>
      <c r="C4545">
        <v>20869318</v>
      </c>
      <c r="D4545" t="s">
        <v>13021</v>
      </c>
      <c r="F4545" t="s">
        <v>13022</v>
      </c>
      <c r="G4545" t="s">
        <v>13023</v>
      </c>
      <c r="H4545">
        <v>34.99</v>
      </c>
      <c r="I4545">
        <v>133787968</v>
      </c>
    </row>
    <row r="4546" spans="2:9" x14ac:dyDescent="0.3">
      <c r="B4546">
        <v>133787967</v>
      </c>
      <c r="C4546">
        <v>20869317</v>
      </c>
      <c r="D4546" t="s">
        <v>13021</v>
      </c>
      <c r="F4546" t="s">
        <v>13024</v>
      </c>
      <c r="G4546" t="s">
        <v>13025</v>
      </c>
      <c r="H4546">
        <v>34.99</v>
      </c>
      <c r="I4546">
        <v>133787967</v>
      </c>
    </row>
    <row r="4547" spans="2:9" x14ac:dyDescent="0.3">
      <c r="B4547">
        <v>133787966</v>
      </c>
      <c r="C4547">
        <v>20869316</v>
      </c>
      <c r="D4547" t="s">
        <v>13026</v>
      </c>
      <c r="F4547" t="s">
        <v>13027</v>
      </c>
      <c r="G4547" t="s">
        <v>13028</v>
      </c>
      <c r="H4547">
        <v>34.99</v>
      </c>
      <c r="I4547">
        <v>133787966</v>
      </c>
    </row>
    <row r="4548" spans="2:9" x14ac:dyDescent="0.3">
      <c r="B4548">
        <v>133787965</v>
      </c>
      <c r="C4548">
        <v>20869315</v>
      </c>
      <c r="D4548" t="s">
        <v>13026</v>
      </c>
      <c r="F4548" t="s">
        <v>13029</v>
      </c>
      <c r="G4548" t="s">
        <v>13030</v>
      </c>
      <c r="H4548">
        <v>34.99</v>
      </c>
      <c r="I4548">
        <v>133787965</v>
      </c>
    </row>
    <row r="4549" spans="2:9" x14ac:dyDescent="0.3">
      <c r="B4549">
        <v>133787964</v>
      </c>
      <c r="C4549">
        <v>20869314</v>
      </c>
      <c r="D4549" t="s">
        <v>13031</v>
      </c>
      <c r="F4549" t="s">
        <v>13032</v>
      </c>
      <c r="G4549" t="s">
        <v>13033</v>
      </c>
      <c r="H4549">
        <v>34.99</v>
      </c>
      <c r="I4549">
        <v>133787964</v>
      </c>
    </row>
    <row r="4550" spans="2:9" x14ac:dyDescent="0.3">
      <c r="B4550">
        <v>133787963</v>
      </c>
      <c r="C4550">
        <v>20869313</v>
      </c>
      <c r="D4550" t="s">
        <v>13031</v>
      </c>
      <c r="F4550" t="s">
        <v>13034</v>
      </c>
      <c r="G4550" t="s">
        <v>13035</v>
      </c>
      <c r="H4550">
        <v>34.99</v>
      </c>
      <c r="I4550">
        <v>133787963</v>
      </c>
    </row>
    <row r="4551" spans="2:9" x14ac:dyDescent="0.3">
      <c r="B4551">
        <v>133787962</v>
      </c>
      <c r="C4551">
        <v>20869312</v>
      </c>
      <c r="D4551" t="s">
        <v>13036</v>
      </c>
      <c r="F4551" t="s">
        <v>13037</v>
      </c>
      <c r="G4551" t="s">
        <v>13038</v>
      </c>
      <c r="H4551">
        <v>34.99</v>
      </c>
      <c r="I4551">
        <v>133787962</v>
      </c>
    </row>
    <row r="4552" spans="2:9" x14ac:dyDescent="0.3">
      <c r="B4552">
        <v>133787961</v>
      </c>
      <c r="C4552">
        <v>20869311</v>
      </c>
      <c r="D4552" t="s">
        <v>13036</v>
      </c>
      <c r="F4552" t="s">
        <v>13039</v>
      </c>
      <c r="G4552" t="s">
        <v>13040</v>
      </c>
      <c r="H4552">
        <v>34.99</v>
      </c>
      <c r="I4552">
        <v>133787961</v>
      </c>
    </row>
    <row r="4553" spans="2:9" x14ac:dyDescent="0.3">
      <c r="B4553">
        <v>133787960</v>
      </c>
      <c r="C4553">
        <v>20869310</v>
      </c>
      <c r="D4553" t="s">
        <v>13041</v>
      </c>
      <c r="F4553" t="s">
        <v>13042</v>
      </c>
      <c r="G4553" t="s">
        <v>13043</v>
      </c>
      <c r="H4553">
        <v>34.99</v>
      </c>
      <c r="I4553">
        <v>133787960</v>
      </c>
    </row>
    <row r="4554" spans="2:9" x14ac:dyDescent="0.3">
      <c r="B4554">
        <v>133787959</v>
      </c>
      <c r="C4554">
        <v>20869309</v>
      </c>
      <c r="D4554" t="s">
        <v>13041</v>
      </c>
      <c r="F4554" t="s">
        <v>13044</v>
      </c>
      <c r="G4554" t="s">
        <v>13045</v>
      </c>
      <c r="H4554">
        <v>34.99</v>
      </c>
      <c r="I4554">
        <v>133787959</v>
      </c>
    </row>
    <row r="4555" spans="2:9" x14ac:dyDescent="0.3">
      <c r="B4555">
        <v>133787958</v>
      </c>
      <c r="C4555">
        <v>20869308</v>
      </c>
      <c r="D4555" t="s">
        <v>13046</v>
      </c>
      <c r="F4555" t="s">
        <v>13047</v>
      </c>
      <c r="G4555" t="s">
        <v>13048</v>
      </c>
      <c r="H4555">
        <v>34.99</v>
      </c>
      <c r="I4555">
        <v>133787958</v>
      </c>
    </row>
    <row r="4556" spans="2:9" x14ac:dyDescent="0.3">
      <c r="B4556">
        <v>133787957</v>
      </c>
      <c r="C4556">
        <v>20869307</v>
      </c>
      <c r="D4556" t="s">
        <v>13046</v>
      </c>
      <c r="F4556" t="s">
        <v>13049</v>
      </c>
      <c r="G4556" t="s">
        <v>13050</v>
      </c>
      <c r="H4556">
        <v>34.99</v>
      </c>
      <c r="I4556">
        <v>133787957</v>
      </c>
    </row>
    <row r="4557" spans="2:9" x14ac:dyDescent="0.3">
      <c r="B4557">
        <v>133787956</v>
      </c>
      <c r="C4557">
        <v>20869306</v>
      </c>
      <c r="D4557" t="s">
        <v>13051</v>
      </c>
      <c r="F4557" t="s">
        <v>13052</v>
      </c>
      <c r="G4557" t="s">
        <v>13053</v>
      </c>
      <c r="H4557">
        <v>34.99</v>
      </c>
      <c r="I4557">
        <v>133787956</v>
      </c>
    </row>
    <row r="4558" spans="2:9" x14ac:dyDescent="0.3">
      <c r="B4558">
        <v>133787955</v>
      </c>
      <c r="C4558">
        <v>20869305</v>
      </c>
      <c r="D4558" t="s">
        <v>13051</v>
      </c>
      <c r="F4558" t="s">
        <v>13054</v>
      </c>
      <c r="G4558" t="s">
        <v>13055</v>
      </c>
      <c r="H4558">
        <v>34.99</v>
      </c>
      <c r="I4558">
        <v>133787955</v>
      </c>
    </row>
    <row r="4559" spans="2:9" x14ac:dyDescent="0.3">
      <c r="B4559">
        <v>133787954</v>
      </c>
      <c r="C4559">
        <v>20869304</v>
      </c>
      <c r="D4559" t="s">
        <v>13056</v>
      </c>
      <c r="F4559" t="s">
        <v>13057</v>
      </c>
      <c r="G4559" t="s">
        <v>13058</v>
      </c>
      <c r="H4559">
        <v>34.99</v>
      </c>
      <c r="I4559">
        <v>133787954</v>
      </c>
    </row>
    <row r="4560" spans="2:9" x14ac:dyDescent="0.3">
      <c r="B4560">
        <v>133787953</v>
      </c>
      <c r="C4560">
        <v>20869302</v>
      </c>
      <c r="D4560" t="s">
        <v>13059</v>
      </c>
      <c r="F4560" t="s">
        <v>13060</v>
      </c>
      <c r="G4560" t="s">
        <v>13061</v>
      </c>
      <c r="H4560">
        <v>34.99</v>
      </c>
      <c r="I4560">
        <v>133787953</v>
      </c>
    </row>
    <row r="4561" spans="2:9" x14ac:dyDescent="0.3">
      <c r="B4561">
        <v>133787952</v>
      </c>
      <c r="C4561">
        <v>20869301</v>
      </c>
      <c r="D4561" t="s">
        <v>13059</v>
      </c>
      <c r="F4561" t="s">
        <v>13062</v>
      </c>
      <c r="G4561" t="s">
        <v>13063</v>
      </c>
      <c r="H4561">
        <v>34.99</v>
      </c>
      <c r="I4561">
        <v>133787952</v>
      </c>
    </row>
    <row r="4562" spans="2:9" x14ac:dyDescent="0.3">
      <c r="B4562">
        <v>133787951</v>
      </c>
      <c r="C4562">
        <v>20869300</v>
      </c>
      <c r="D4562" t="s">
        <v>13064</v>
      </c>
      <c r="F4562" t="s">
        <v>13065</v>
      </c>
      <c r="G4562" t="s">
        <v>13066</v>
      </c>
      <c r="H4562">
        <v>34.99</v>
      </c>
      <c r="I4562">
        <v>133787951</v>
      </c>
    </row>
    <row r="4563" spans="2:9" x14ac:dyDescent="0.3">
      <c r="B4563">
        <v>133787950</v>
      </c>
      <c r="C4563">
        <v>20869299</v>
      </c>
      <c r="D4563" t="s">
        <v>13064</v>
      </c>
      <c r="F4563" t="s">
        <v>13067</v>
      </c>
      <c r="G4563" t="s">
        <v>13068</v>
      </c>
      <c r="H4563">
        <v>34.99</v>
      </c>
      <c r="I4563">
        <v>133787950</v>
      </c>
    </row>
    <row r="4564" spans="2:9" x14ac:dyDescent="0.3">
      <c r="B4564">
        <v>133787949</v>
      </c>
      <c r="C4564">
        <v>20869298</v>
      </c>
      <c r="D4564" t="s">
        <v>13069</v>
      </c>
      <c r="F4564" t="s">
        <v>13070</v>
      </c>
      <c r="G4564" t="s">
        <v>13071</v>
      </c>
      <c r="H4564">
        <v>34.99</v>
      </c>
      <c r="I4564">
        <v>133787949</v>
      </c>
    </row>
    <row r="4565" spans="2:9" x14ac:dyDescent="0.3">
      <c r="B4565">
        <v>133787948</v>
      </c>
      <c r="C4565">
        <v>20869296</v>
      </c>
      <c r="D4565" t="s">
        <v>13072</v>
      </c>
      <c r="F4565" t="s">
        <v>13073</v>
      </c>
      <c r="G4565" t="s">
        <v>13074</v>
      </c>
      <c r="H4565">
        <v>34.99</v>
      </c>
      <c r="I4565">
        <v>133787948</v>
      </c>
    </row>
    <row r="4566" spans="2:9" x14ac:dyDescent="0.3">
      <c r="B4566">
        <v>133787947</v>
      </c>
      <c r="C4566">
        <v>20869295</v>
      </c>
      <c r="D4566" t="s">
        <v>13072</v>
      </c>
      <c r="F4566" t="s">
        <v>13075</v>
      </c>
      <c r="G4566" t="s">
        <v>13076</v>
      </c>
      <c r="H4566">
        <v>34.99</v>
      </c>
      <c r="I4566">
        <v>133787947</v>
      </c>
    </row>
    <row r="4567" spans="2:9" x14ac:dyDescent="0.3">
      <c r="B4567">
        <v>133787946</v>
      </c>
      <c r="C4567">
        <v>20869294</v>
      </c>
      <c r="D4567" t="s">
        <v>13077</v>
      </c>
      <c r="F4567" t="s">
        <v>13078</v>
      </c>
      <c r="G4567" t="s">
        <v>13079</v>
      </c>
      <c r="H4567">
        <v>34.99</v>
      </c>
      <c r="I4567">
        <v>133787946</v>
      </c>
    </row>
    <row r="4568" spans="2:9" x14ac:dyDescent="0.3">
      <c r="B4568">
        <v>133787945</v>
      </c>
      <c r="C4568">
        <v>20869293</v>
      </c>
      <c r="D4568" t="s">
        <v>13077</v>
      </c>
      <c r="F4568" t="s">
        <v>13080</v>
      </c>
      <c r="G4568" t="s">
        <v>13081</v>
      </c>
      <c r="H4568">
        <v>34.99</v>
      </c>
      <c r="I4568">
        <v>133787945</v>
      </c>
    </row>
    <row r="4569" spans="2:9" x14ac:dyDescent="0.3">
      <c r="B4569">
        <v>133787944</v>
      </c>
      <c r="C4569">
        <v>20869292</v>
      </c>
      <c r="D4569" t="s">
        <v>13082</v>
      </c>
      <c r="F4569" t="s">
        <v>13083</v>
      </c>
      <c r="G4569" t="s">
        <v>13084</v>
      </c>
      <c r="H4569">
        <v>34.99</v>
      </c>
      <c r="I4569">
        <v>133787944</v>
      </c>
    </row>
    <row r="4570" spans="2:9" x14ac:dyDescent="0.3">
      <c r="B4570">
        <v>133787943</v>
      </c>
      <c r="C4570">
        <v>20869291</v>
      </c>
      <c r="D4570" t="s">
        <v>13082</v>
      </c>
      <c r="F4570" t="s">
        <v>13085</v>
      </c>
      <c r="G4570" t="s">
        <v>13086</v>
      </c>
      <c r="H4570">
        <v>34.99</v>
      </c>
      <c r="I4570">
        <v>133787943</v>
      </c>
    </row>
    <row r="4571" spans="2:9" x14ac:dyDescent="0.3">
      <c r="B4571">
        <v>133787942</v>
      </c>
      <c r="C4571">
        <v>20869290</v>
      </c>
      <c r="D4571" t="s">
        <v>13087</v>
      </c>
      <c r="F4571" t="s">
        <v>13088</v>
      </c>
      <c r="G4571" t="s">
        <v>13089</v>
      </c>
      <c r="H4571">
        <v>34.99</v>
      </c>
      <c r="I4571">
        <v>133787942</v>
      </c>
    </row>
    <row r="4572" spans="2:9" x14ac:dyDescent="0.3">
      <c r="B4572">
        <v>133787941</v>
      </c>
      <c r="C4572">
        <v>20869289</v>
      </c>
      <c r="D4572" t="s">
        <v>13087</v>
      </c>
      <c r="F4572" t="s">
        <v>13090</v>
      </c>
      <c r="G4572" t="s">
        <v>13091</v>
      </c>
      <c r="H4572">
        <v>34.99</v>
      </c>
      <c r="I4572">
        <v>133787941</v>
      </c>
    </row>
    <row r="4573" spans="2:9" x14ac:dyDescent="0.3">
      <c r="B4573">
        <v>133787940</v>
      </c>
      <c r="C4573">
        <v>20869288</v>
      </c>
      <c r="D4573" t="s">
        <v>13092</v>
      </c>
      <c r="F4573" t="s">
        <v>13093</v>
      </c>
      <c r="G4573" t="s">
        <v>13094</v>
      </c>
      <c r="H4573">
        <v>34.99</v>
      </c>
      <c r="I4573">
        <v>133787940</v>
      </c>
    </row>
    <row r="4574" spans="2:9" x14ac:dyDescent="0.3">
      <c r="B4574">
        <v>133787939</v>
      </c>
      <c r="C4574">
        <v>20869287</v>
      </c>
      <c r="D4574" t="s">
        <v>13092</v>
      </c>
      <c r="F4574" t="s">
        <v>13095</v>
      </c>
      <c r="G4574" t="s">
        <v>13096</v>
      </c>
      <c r="H4574">
        <v>34.99</v>
      </c>
      <c r="I4574">
        <v>133787939</v>
      </c>
    </row>
    <row r="4575" spans="2:9" x14ac:dyDescent="0.3">
      <c r="B4575">
        <v>133787938</v>
      </c>
      <c r="C4575">
        <v>20869286</v>
      </c>
      <c r="D4575" t="s">
        <v>13097</v>
      </c>
      <c r="F4575" t="s">
        <v>13098</v>
      </c>
      <c r="G4575" t="s">
        <v>13099</v>
      </c>
      <c r="H4575">
        <v>34.99</v>
      </c>
      <c r="I4575">
        <v>133787938</v>
      </c>
    </row>
    <row r="4576" spans="2:9" x14ac:dyDescent="0.3">
      <c r="B4576">
        <v>133787937</v>
      </c>
      <c r="C4576">
        <v>20869285</v>
      </c>
      <c r="D4576" t="s">
        <v>13097</v>
      </c>
      <c r="F4576" t="s">
        <v>13100</v>
      </c>
      <c r="G4576" t="s">
        <v>13101</v>
      </c>
      <c r="H4576">
        <v>34.99</v>
      </c>
      <c r="I4576">
        <v>133787937</v>
      </c>
    </row>
    <row r="4577" spans="2:9" x14ac:dyDescent="0.3">
      <c r="B4577">
        <v>133787936</v>
      </c>
      <c r="C4577">
        <v>20869284</v>
      </c>
      <c r="D4577" t="s">
        <v>13102</v>
      </c>
      <c r="F4577" t="s">
        <v>13103</v>
      </c>
      <c r="G4577" t="s">
        <v>13104</v>
      </c>
      <c r="H4577">
        <v>34.99</v>
      </c>
      <c r="I4577">
        <v>133787936</v>
      </c>
    </row>
    <row r="4578" spans="2:9" x14ac:dyDescent="0.3">
      <c r="B4578">
        <v>133787935</v>
      </c>
      <c r="C4578">
        <v>20869281</v>
      </c>
      <c r="D4578" t="s">
        <v>13105</v>
      </c>
      <c r="F4578" t="s">
        <v>13106</v>
      </c>
      <c r="G4578" t="s">
        <v>13107</v>
      </c>
      <c r="H4578">
        <v>34.99</v>
      </c>
      <c r="I4578">
        <v>133787935</v>
      </c>
    </row>
    <row r="4579" spans="2:9" x14ac:dyDescent="0.3">
      <c r="B4579">
        <v>133787934</v>
      </c>
      <c r="C4579">
        <v>20869280</v>
      </c>
      <c r="D4579" t="s">
        <v>13105</v>
      </c>
      <c r="F4579" t="s">
        <v>13108</v>
      </c>
      <c r="G4579" t="s">
        <v>13109</v>
      </c>
      <c r="H4579">
        <v>34.99</v>
      </c>
      <c r="I4579">
        <v>133787934</v>
      </c>
    </row>
    <row r="4580" spans="2:9" x14ac:dyDescent="0.3">
      <c r="B4580">
        <v>133787933</v>
      </c>
      <c r="C4580">
        <v>20869278</v>
      </c>
      <c r="D4580" t="s">
        <v>13110</v>
      </c>
      <c r="F4580" t="s">
        <v>13111</v>
      </c>
      <c r="G4580" t="s">
        <v>13112</v>
      </c>
      <c r="H4580">
        <v>34.99</v>
      </c>
      <c r="I4580">
        <v>133787933</v>
      </c>
    </row>
    <row r="4581" spans="2:9" x14ac:dyDescent="0.3">
      <c r="B4581">
        <v>133787932</v>
      </c>
      <c r="C4581">
        <v>20869277</v>
      </c>
      <c r="D4581" t="s">
        <v>13113</v>
      </c>
      <c r="F4581" t="s">
        <v>13114</v>
      </c>
      <c r="G4581" t="s">
        <v>13115</v>
      </c>
      <c r="H4581">
        <v>34.99</v>
      </c>
      <c r="I4581">
        <v>133787932</v>
      </c>
    </row>
    <row r="4582" spans="2:9" x14ac:dyDescent="0.3">
      <c r="B4582">
        <v>133787931</v>
      </c>
      <c r="C4582">
        <v>20869276</v>
      </c>
      <c r="D4582" t="s">
        <v>13113</v>
      </c>
      <c r="F4582" t="s">
        <v>13116</v>
      </c>
      <c r="G4582" t="s">
        <v>13117</v>
      </c>
      <c r="H4582">
        <v>34.99</v>
      </c>
      <c r="I4582">
        <v>133787931</v>
      </c>
    </row>
    <row r="4583" spans="2:9" x14ac:dyDescent="0.3">
      <c r="B4583">
        <v>133787930</v>
      </c>
      <c r="C4583">
        <v>20869275</v>
      </c>
      <c r="D4583" t="s">
        <v>13113</v>
      </c>
      <c r="F4583" t="s">
        <v>13118</v>
      </c>
      <c r="G4583" t="s">
        <v>13119</v>
      </c>
      <c r="H4583">
        <v>34.99</v>
      </c>
      <c r="I4583">
        <v>133787930</v>
      </c>
    </row>
    <row r="4584" spans="2:9" x14ac:dyDescent="0.3">
      <c r="B4584">
        <v>133787929</v>
      </c>
      <c r="C4584">
        <v>20869274</v>
      </c>
      <c r="D4584" t="s">
        <v>13120</v>
      </c>
      <c r="F4584" t="s">
        <v>13121</v>
      </c>
      <c r="G4584" t="s">
        <v>13122</v>
      </c>
      <c r="H4584">
        <v>34.99</v>
      </c>
      <c r="I4584">
        <v>133787929</v>
      </c>
    </row>
    <row r="4585" spans="2:9" x14ac:dyDescent="0.3">
      <c r="B4585">
        <v>133787928</v>
      </c>
      <c r="C4585">
        <v>20869273</v>
      </c>
      <c r="D4585" t="s">
        <v>13120</v>
      </c>
      <c r="F4585" t="s">
        <v>13123</v>
      </c>
      <c r="G4585" t="s">
        <v>13124</v>
      </c>
      <c r="H4585">
        <v>34.99</v>
      </c>
      <c r="I4585">
        <v>133787928</v>
      </c>
    </row>
    <row r="4586" spans="2:9" x14ac:dyDescent="0.3">
      <c r="B4586">
        <v>133787927</v>
      </c>
      <c r="C4586">
        <v>20869269</v>
      </c>
      <c r="D4586" t="s">
        <v>13125</v>
      </c>
      <c r="F4586" t="s">
        <v>13126</v>
      </c>
      <c r="G4586" t="s">
        <v>13127</v>
      </c>
      <c r="H4586">
        <v>34.99</v>
      </c>
      <c r="I4586">
        <v>133787927</v>
      </c>
    </row>
    <row r="4587" spans="2:9" x14ac:dyDescent="0.3">
      <c r="B4587">
        <v>133787926</v>
      </c>
      <c r="C4587">
        <v>20869268</v>
      </c>
      <c r="D4587" t="s">
        <v>13128</v>
      </c>
      <c r="F4587" t="s">
        <v>13129</v>
      </c>
      <c r="G4587" t="s">
        <v>13130</v>
      </c>
      <c r="H4587">
        <v>34.99</v>
      </c>
      <c r="I4587">
        <v>133787926</v>
      </c>
    </row>
    <row r="4588" spans="2:9" x14ac:dyDescent="0.3">
      <c r="B4588">
        <v>133787925</v>
      </c>
      <c r="C4588">
        <v>20869267</v>
      </c>
      <c r="D4588" t="s">
        <v>13128</v>
      </c>
      <c r="F4588" t="s">
        <v>13131</v>
      </c>
      <c r="G4588" t="s">
        <v>13132</v>
      </c>
      <c r="H4588">
        <v>34.99</v>
      </c>
      <c r="I4588">
        <v>133787925</v>
      </c>
    </row>
    <row r="4589" spans="2:9" x14ac:dyDescent="0.3">
      <c r="B4589">
        <v>133787924</v>
      </c>
      <c r="C4589">
        <v>20869266</v>
      </c>
      <c r="D4589" t="s">
        <v>13133</v>
      </c>
      <c r="F4589" t="s">
        <v>13134</v>
      </c>
      <c r="G4589" t="s">
        <v>13135</v>
      </c>
      <c r="H4589">
        <v>34.99</v>
      </c>
      <c r="I4589">
        <v>133787924</v>
      </c>
    </row>
    <row r="4590" spans="2:9" x14ac:dyDescent="0.3">
      <c r="B4590">
        <v>133787923</v>
      </c>
      <c r="C4590">
        <v>20869265</v>
      </c>
      <c r="D4590" t="s">
        <v>13133</v>
      </c>
      <c r="F4590" t="s">
        <v>13136</v>
      </c>
      <c r="G4590" t="s">
        <v>13137</v>
      </c>
      <c r="H4590">
        <v>34.99</v>
      </c>
      <c r="I4590">
        <v>133787923</v>
      </c>
    </row>
    <row r="4591" spans="2:9" x14ac:dyDescent="0.3">
      <c r="B4591">
        <v>133787922</v>
      </c>
      <c r="C4591">
        <v>20869263</v>
      </c>
      <c r="D4591" t="s">
        <v>13138</v>
      </c>
      <c r="F4591" t="s">
        <v>13139</v>
      </c>
      <c r="G4591" t="s">
        <v>13140</v>
      </c>
      <c r="H4591">
        <v>34.99</v>
      </c>
      <c r="I4591">
        <v>133787922</v>
      </c>
    </row>
    <row r="4592" spans="2:9" x14ac:dyDescent="0.3">
      <c r="B4592">
        <v>133787921</v>
      </c>
      <c r="C4592">
        <v>20869262</v>
      </c>
      <c r="D4592" t="s">
        <v>13138</v>
      </c>
      <c r="F4592" t="s">
        <v>13141</v>
      </c>
      <c r="G4592" t="s">
        <v>13142</v>
      </c>
      <c r="H4592">
        <v>34.99</v>
      </c>
      <c r="I4592">
        <v>133787921</v>
      </c>
    </row>
    <row r="4593" spans="2:9" x14ac:dyDescent="0.3">
      <c r="B4593">
        <v>133787920</v>
      </c>
      <c r="C4593">
        <v>20869261</v>
      </c>
      <c r="D4593" t="s">
        <v>13143</v>
      </c>
      <c r="F4593" t="s">
        <v>13144</v>
      </c>
      <c r="G4593" t="s">
        <v>13145</v>
      </c>
      <c r="H4593">
        <v>34.99</v>
      </c>
      <c r="I4593">
        <v>133787920</v>
      </c>
    </row>
    <row r="4594" spans="2:9" x14ac:dyDescent="0.3">
      <c r="B4594">
        <v>133787919</v>
      </c>
      <c r="C4594">
        <v>20869260</v>
      </c>
      <c r="D4594" t="s">
        <v>13143</v>
      </c>
      <c r="F4594" t="s">
        <v>13146</v>
      </c>
      <c r="G4594" t="s">
        <v>13147</v>
      </c>
      <c r="H4594">
        <v>34.99</v>
      </c>
      <c r="I4594">
        <v>133787919</v>
      </c>
    </row>
    <row r="4595" spans="2:9" x14ac:dyDescent="0.3">
      <c r="B4595">
        <v>133787918</v>
      </c>
      <c r="C4595">
        <v>20869259</v>
      </c>
      <c r="D4595" t="s">
        <v>13143</v>
      </c>
      <c r="F4595" t="s">
        <v>13148</v>
      </c>
      <c r="G4595" t="s">
        <v>13149</v>
      </c>
      <c r="H4595">
        <v>34.99</v>
      </c>
      <c r="I4595">
        <v>133787918</v>
      </c>
    </row>
    <row r="4596" spans="2:9" x14ac:dyDescent="0.3">
      <c r="B4596">
        <v>133787917</v>
      </c>
      <c r="C4596">
        <v>20869258</v>
      </c>
      <c r="D4596" t="s">
        <v>13150</v>
      </c>
      <c r="F4596" t="s">
        <v>13151</v>
      </c>
      <c r="G4596" t="s">
        <v>13152</v>
      </c>
      <c r="H4596">
        <v>34.99</v>
      </c>
      <c r="I4596">
        <v>133787917</v>
      </c>
    </row>
    <row r="4597" spans="2:9" x14ac:dyDescent="0.3">
      <c r="B4597">
        <v>133787916</v>
      </c>
      <c r="C4597">
        <v>20869257</v>
      </c>
      <c r="D4597" t="s">
        <v>13150</v>
      </c>
      <c r="F4597" t="s">
        <v>13153</v>
      </c>
      <c r="G4597" t="s">
        <v>13154</v>
      </c>
      <c r="H4597">
        <v>34.99</v>
      </c>
      <c r="I4597">
        <v>133787916</v>
      </c>
    </row>
    <row r="4598" spans="2:9" x14ac:dyDescent="0.3">
      <c r="B4598">
        <v>133787915</v>
      </c>
      <c r="C4598">
        <v>20869256</v>
      </c>
      <c r="D4598" t="s">
        <v>13155</v>
      </c>
      <c r="F4598" t="s">
        <v>13156</v>
      </c>
      <c r="G4598" t="s">
        <v>13157</v>
      </c>
      <c r="H4598">
        <v>34.99</v>
      </c>
      <c r="I4598">
        <v>133787915</v>
      </c>
    </row>
    <row r="4599" spans="2:9" x14ac:dyDescent="0.3">
      <c r="B4599">
        <v>133787914</v>
      </c>
      <c r="C4599">
        <v>20869255</v>
      </c>
      <c r="D4599" t="s">
        <v>13155</v>
      </c>
      <c r="F4599" t="s">
        <v>13158</v>
      </c>
      <c r="G4599" t="s">
        <v>13159</v>
      </c>
      <c r="H4599">
        <v>34.99</v>
      </c>
      <c r="I4599">
        <v>133787914</v>
      </c>
    </row>
    <row r="4600" spans="2:9" x14ac:dyDescent="0.3">
      <c r="B4600">
        <v>133787913</v>
      </c>
      <c r="C4600">
        <v>20869254</v>
      </c>
      <c r="D4600" t="s">
        <v>13155</v>
      </c>
      <c r="F4600" t="s">
        <v>13160</v>
      </c>
      <c r="G4600" t="s">
        <v>13161</v>
      </c>
      <c r="H4600">
        <v>34.99</v>
      </c>
      <c r="I4600">
        <v>133787913</v>
      </c>
    </row>
    <row r="4601" spans="2:9" x14ac:dyDescent="0.3">
      <c r="B4601">
        <v>133787912</v>
      </c>
      <c r="C4601">
        <v>20869253</v>
      </c>
      <c r="D4601" t="s">
        <v>13162</v>
      </c>
      <c r="F4601" t="s">
        <v>13163</v>
      </c>
      <c r="G4601" t="s">
        <v>13164</v>
      </c>
      <c r="H4601">
        <v>34.99</v>
      </c>
      <c r="I4601">
        <v>133787912</v>
      </c>
    </row>
    <row r="4602" spans="2:9" x14ac:dyDescent="0.3">
      <c r="B4602">
        <v>133787911</v>
      </c>
      <c r="C4602">
        <v>20869252</v>
      </c>
      <c r="D4602" t="s">
        <v>13162</v>
      </c>
      <c r="F4602" t="s">
        <v>13165</v>
      </c>
      <c r="G4602" t="s">
        <v>13166</v>
      </c>
      <c r="H4602">
        <v>34.99</v>
      </c>
      <c r="I4602">
        <v>133787911</v>
      </c>
    </row>
    <row r="4603" spans="2:9" x14ac:dyDescent="0.3">
      <c r="B4603">
        <v>133787910</v>
      </c>
      <c r="C4603">
        <v>20869251</v>
      </c>
      <c r="D4603" t="s">
        <v>13162</v>
      </c>
      <c r="F4603" t="s">
        <v>13167</v>
      </c>
      <c r="G4603" t="s">
        <v>13168</v>
      </c>
      <c r="H4603">
        <v>34.99</v>
      </c>
      <c r="I4603">
        <v>133787910</v>
      </c>
    </row>
    <row r="4604" spans="2:9" x14ac:dyDescent="0.3">
      <c r="B4604">
        <v>133787909</v>
      </c>
      <c r="C4604">
        <v>20869250</v>
      </c>
      <c r="D4604" t="s">
        <v>13169</v>
      </c>
      <c r="F4604" t="s">
        <v>13170</v>
      </c>
      <c r="G4604" t="s">
        <v>13171</v>
      </c>
      <c r="H4604">
        <v>34.99</v>
      </c>
      <c r="I4604">
        <v>133787909</v>
      </c>
    </row>
    <row r="4605" spans="2:9" x14ac:dyDescent="0.3">
      <c r="B4605">
        <v>133787908</v>
      </c>
      <c r="C4605">
        <v>20869249</v>
      </c>
      <c r="D4605" t="s">
        <v>13169</v>
      </c>
      <c r="F4605" t="s">
        <v>13172</v>
      </c>
      <c r="G4605" t="s">
        <v>13173</v>
      </c>
      <c r="H4605">
        <v>34.99</v>
      </c>
      <c r="I4605">
        <v>133787908</v>
      </c>
    </row>
    <row r="4606" spans="2:9" x14ac:dyDescent="0.3">
      <c r="B4606">
        <v>133787907</v>
      </c>
      <c r="C4606">
        <v>20869248</v>
      </c>
      <c r="D4606" t="s">
        <v>10933</v>
      </c>
      <c r="F4606" t="s">
        <v>13174</v>
      </c>
      <c r="G4606" t="s">
        <v>13175</v>
      </c>
      <c r="H4606">
        <v>34.99</v>
      </c>
      <c r="I4606">
        <v>133787907</v>
      </c>
    </row>
    <row r="4607" spans="2:9" x14ac:dyDescent="0.3">
      <c r="B4607">
        <v>133787906</v>
      </c>
      <c r="C4607">
        <v>20869247</v>
      </c>
      <c r="D4607" t="s">
        <v>10933</v>
      </c>
      <c r="F4607" t="s">
        <v>13176</v>
      </c>
      <c r="G4607" t="s">
        <v>13177</v>
      </c>
      <c r="H4607">
        <v>34.99</v>
      </c>
      <c r="I4607">
        <v>133787906</v>
      </c>
    </row>
    <row r="4608" spans="2:9" x14ac:dyDescent="0.3">
      <c r="B4608">
        <v>133787274</v>
      </c>
      <c r="C4608">
        <v>20861654</v>
      </c>
      <c r="D4608" t="s">
        <v>13178</v>
      </c>
      <c r="F4608" t="s">
        <v>13179</v>
      </c>
      <c r="G4608" t="s">
        <v>13180</v>
      </c>
      <c r="H4608">
        <v>35.99</v>
      </c>
      <c r="I4608">
        <v>133787274</v>
      </c>
    </row>
    <row r="4609" spans="2:9" x14ac:dyDescent="0.3">
      <c r="B4609">
        <v>133787273</v>
      </c>
      <c r="C4609">
        <v>20861643</v>
      </c>
      <c r="D4609" t="s">
        <v>13181</v>
      </c>
      <c r="F4609" t="s">
        <v>13182</v>
      </c>
      <c r="G4609" t="s">
        <v>13183</v>
      </c>
      <c r="H4609">
        <v>35.99</v>
      </c>
      <c r="I4609">
        <v>133787273</v>
      </c>
    </row>
    <row r="4610" spans="2:9" x14ac:dyDescent="0.3">
      <c r="B4610">
        <v>133787272</v>
      </c>
      <c r="C4610">
        <v>20861642</v>
      </c>
      <c r="D4610" t="s">
        <v>13184</v>
      </c>
      <c r="F4610" t="s">
        <v>13185</v>
      </c>
      <c r="G4610" t="s">
        <v>13186</v>
      </c>
      <c r="H4610">
        <v>35.99</v>
      </c>
      <c r="I4610">
        <v>133787272</v>
      </c>
    </row>
    <row r="4611" spans="2:9" x14ac:dyDescent="0.3">
      <c r="B4611">
        <v>133787271</v>
      </c>
      <c r="C4611">
        <v>20861640</v>
      </c>
      <c r="D4611" t="s">
        <v>13187</v>
      </c>
      <c r="F4611" t="s">
        <v>13188</v>
      </c>
      <c r="G4611" t="s">
        <v>13189</v>
      </c>
      <c r="H4611">
        <v>35.99</v>
      </c>
      <c r="I4611">
        <v>133787271</v>
      </c>
    </row>
    <row r="4612" spans="2:9" x14ac:dyDescent="0.3">
      <c r="B4612">
        <v>133787270</v>
      </c>
      <c r="C4612">
        <v>20861639</v>
      </c>
      <c r="D4612" t="s">
        <v>13190</v>
      </c>
      <c r="F4612" t="s">
        <v>13191</v>
      </c>
      <c r="G4612" t="s">
        <v>13192</v>
      </c>
      <c r="H4612">
        <v>35.99</v>
      </c>
      <c r="I4612">
        <v>133787270</v>
      </c>
    </row>
    <row r="4613" spans="2:9" x14ac:dyDescent="0.3">
      <c r="B4613">
        <v>133787269</v>
      </c>
      <c r="C4613">
        <v>20861636</v>
      </c>
      <c r="D4613" t="s">
        <v>13193</v>
      </c>
      <c r="F4613" t="s">
        <v>13194</v>
      </c>
      <c r="G4613" t="s">
        <v>13195</v>
      </c>
      <c r="H4613">
        <v>35.99</v>
      </c>
      <c r="I4613">
        <v>133787269</v>
      </c>
    </row>
    <row r="4614" spans="2:9" x14ac:dyDescent="0.3">
      <c r="B4614">
        <v>133787268</v>
      </c>
      <c r="C4614">
        <v>20861635</v>
      </c>
      <c r="D4614" t="s">
        <v>13196</v>
      </c>
      <c r="F4614" t="s">
        <v>13197</v>
      </c>
      <c r="G4614" t="s">
        <v>13198</v>
      </c>
      <c r="H4614">
        <v>35.99</v>
      </c>
      <c r="I4614">
        <v>133787268</v>
      </c>
    </row>
    <row r="4615" spans="2:9" x14ac:dyDescent="0.3">
      <c r="B4615">
        <v>133787267</v>
      </c>
      <c r="C4615">
        <v>20861630</v>
      </c>
      <c r="D4615" t="s">
        <v>13199</v>
      </c>
      <c r="F4615" t="s">
        <v>13200</v>
      </c>
      <c r="G4615" t="s">
        <v>13201</v>
      </c>
      <c r="H4615">
        <v>35.99</v>
      </c>
      <c r="I4615">
        <v>133787267</v>
      </c>
    </row>
    <row r="4616" spans="2:9" x14ac:dyDescent="0.3">
      <c r="B4616">
        <v>133787266</v>
      </c>
      <c r="C4616">
        <v>20861627</v>
      </c>
      <c r="D4616" t="s">
        <v>13202</v>
      </c>
      <c r="F4616" t="s">
        <v>13203</v>
      </c>
      <c r="G4616" t="s">
        <v>13204</v>
      </c>
      <c r="H4616">
        <v>35.99</v>
      </c>
      <c r="I4616">
        <v>133787266</v>
      </c>
    </row>
    <row r="4617" spans="2:9" x14ac:dyDescent="0.3">
      <c r="B4617">
        <v>133787265</v>
      </c>
      <c r="C4617">
        <v>20861625</v>
      </c>
      <c r="D4617" t="s">
        <v>13205</v>
      </c>
      <c r="F4617" t="s">
        <v>13206</v>
      </c>
      <c r="G4617" t="s">
        <v>13207</v>
      </c>
      <c r="H4617">
        <v>35.99</v>
      </c>
      <c r="I4617">
        <v>133787265</v>
      </c>
    </row>
    <row r="4618" spans="2:9" x14ac:dyDescent="0.3">
      <c r="B4618">
        <v>133787264</v>
      </c>
      <c r="C4618">
        <v>20861624</v>
      </c>
      <c r="D4618" t="s">
        <v>13208</v>
      </c>
      <c r="F4618" t="s">
        <v>13209</v>
      </c>
      <c r="G4618" t="s">
        <v>13210</v>
      </c>
      <c r="H4618">
        <v>35.99</v>
      </c>
      <c r="I4618">
        <v>133787264</v>
      </c>
    </row>
    <row r="4619" spans="2:9" x14ac:dyDescent="0.3">
      <c r="B4619">
        <v>133787263</v>
      </c>
      <c r="C4619">
        <v>20861623</v>
      </c>
      <c r="D4619" t="s">
        <v>13211</v>
      </c>
      <c r="F4619" t="s">
        <v>13212</v>
      </c>
      <c r="G4619" t="s">
        <v>13213</v>
      </c>
      <c r="H4619">
        <v>35.99</v>
      </c>
      <c r="I4619">
        <v>133787263</v>
      </c>
    </row>
    <row r="4620" spans="2:9" x14ac:dyDescent="0.3">
      <c r="B4620">
        <v>133787262</v>
      </c>
      <c r="C4620">
        <v>20861621</v>
      </c>
      <c r="D4620" t="s">
        <v>13214</v>
      </c>
      <c r="F4620" t="s">
        <v>13215</v>
      </c>
      <c r="G4620" t="s">
        <v>13216</v>
      </c>
      <c r="H4620">
        <v>35.99</v>
      </c>
      <c r="I4620">
        <v>133787262</v>
      </c>
    </row>
    <row r="4621" spans="2:9" x14ac:dyDescent="0.3">
      <c r="B4621">
        <v>133787261</v>
      </c>
      <c r="C4621">
        <v>20861620</v>
      </c>
      <c r="D4621" t="s">
        <v>13217</v>
      </c>
      <c r="F4621" t="s">
        <v>13218</v>
      </c>
      <c r="G4621" t="s">
        <v>13219</v>
      </c>
      <c r="H4621">
        <v>35.99</v>
      </c>
      <c r="I4621">
        <v>133787261</v>
      </c>
    </row>
    <row r="4622" spans="2:9" x14ac:dyDescent="0.3">
      <c r="B4622">
        <v>133787260</v>
      </c>
      <c r="C4622">
        <v>20861619</v>
      </c>
      <c r="D4622" t="s">
        <v>13220</v>
      </c>
      <c r="F4622" t="s">
        <v>13221</v>
      </c>
      <c r="G4622" t="s">
        <v>13222</v>
      </c>
      <c r="H4622">
        <v>35.99</v>
      </c>
      <c r="I4622">
        <v>133787260</v>
      </c>
    </row>
    <row r="4623" spans="2:9" x14ac:dyDescent="0.3">
      <c r="B4623">
        <v>133787259</v>
      </c>
      <c r="C4623">
        <v>20861617</v>
      </c>
      <c r="D4623" t="s">
        <v>13223</v>
      </c>
      <c r="F4623" t="s">
        <v>13224</v>
      </c>
      <c r="G4623" t="s">
        <v>13225</v>
      </c>
      <c r="H4623">
        <v>35.99</v>
      </c>
      <c r="I4623">
        <v>133787259</v>
      </c>
    </row>
    <row r="4624" spans="2:9" x14ac:dyDescent="0.3">
      <c r="B4624">
        <v>133787258</v>
      </c>
      <c r="C4624">
        <v>20861613</v>
      </c>
      <c r="D4624" t="s">
        <v>13226</v>
      </c>
      <c r="F4624" t="s">
        <v>13227</v>
      </c>
      <c r="G4624" t="s">
        <v>13228</v>
      </c>
      <c r="H4624">
        <v>34.99</v>
      </c>
      <c r="I4624">
        <v>133787258</v>
      </c>
    </row>
    <row r="4625" spans="2:9" x14ac:dyDescent="0.3">
      <c r="B4625">
        <v>133787257</v>
      </c>
      <c r="C4625">
        <v>20861611</v>
      </c>
      <c r="D4625" t="s">
        <v>13229</v>
      </c>
      <c r="F4625" t="s">
        <v>13230</v>
      </c>
      <c r="G4625" t="s">
        <v>13231</v>
      </c>
      <c r="H4625">
        <v>24.99</v>
      </c>
      <c r="I4625">
        <v>133787257</v>
      </c>
    </row>
    <row r="4626" spans="2:9" x14ac:dyDescent="0.3">
      <c r="B4626">
        <v>133787256</v>
      </c>
      <c r="C4626">
        <v>20861610</v>
      </c>
      <c r="D4626" t="s">
        <v>13232</v>
      </c>
      <c r="F4626" t="s">
        <v>13233</v>
      </c>
      <c r="G4626" t="s">
        <v>13234</v>
      </c>
      <c r="H4626">
        <v>34.99</v>
      </c>
      <c r="I4626">
        <v>133787256</v>
      </c>
    </row>
    <row r="4627" spans="2:9" x14ac:dyDescent="0.3">
      <c r="B4627">
        <v>133787255</v>
      </c>
      <c r="C4627">
        <v>20861609</v>
      </c>
      <c r="D4627" t="s">
        <v>13235</v>
      </c>
      <c r="F4627" t="s">
        <v>13236</v>
      </c>
      <c r="G4627" t="s">
        <v>13237</v>
      </c>
      <c r="H4627">
        <v>24.99</v>
      </c>
      <c r="I4627">
        <v>133787255</v>
      </c>
    </row>
    <row r="4628" spans="2:9" x14ac:dyDescent="0.3">
      <c r="B4628">
        <v>133787254</v>
      </c>
      <c r="C4628">
        <v>20861608</v>
      </c>
      <c r="D4628" t="s">
        <v>13238</v>
      </c>
      <c r="F4628" t="s">
        <v>13239</v>
      </c>
      <c r="G4628" t="s">
        <v>13240</v>
      </c>
      <c r="H4628">
        <v>34.99</v>
      </c>
      <c r="I4628">
        <v>133787254</v>
      </c>
    </row>
    <row r="4629" spans="2:9" x14ac:dyDescent="0.3">
      <c r="B4629">
        <v>133787253</v>
      </c>
      <c r="C4629">
        <v>20861607</v>
      </c>
      <c r="D4629" t="s">
        <v>13241</v>
      </c>
      <c r="F4629" t="s">
        <v>13242</v>
      </c>
      <c r="G4629" t="s">
        <v>13243</v>
      </c>
      <c r="H4629">
        <v>24.99</v>
      </c>
      <c r="I4629">
        <v>133787253</v>
      </c>
    </row>
    <row r="4630" spans="2:9" x14ac:dyDescent="0.3">
      <c r="B4630">
        <v>133787252</v>
      </c>
      <c r="C4630">
        <v>20861606</v>
      </c>
      <c r="D4630" t="s">
        <v>13244</v>
      </c>
      <c r="F4630" t="s">
        <v>13245</v>
      </c>
      <c r="G4630" t="s">
        <v>13246</v>
      </c>
      <c r="H4630">
        <v>34.99</v>
      </c>
      <c r="I4630">
        <v>133787252</v>
      </c>
    </row>
    <row r="4631" spans="2:9" x14ac:dyDescent="0.3">
      <c r="B4631">
        <v>133787251</v>
      </c>
      <c r="C4631">
        <v>20861604</v>
      </c>
      <c r="D4631" t="s">
        <v>13247</v>
      </c>
      <c r="F4631" t="s">
        <v>13248</v>
      </c>
      <c r="G4631" t="s">
        <v>13249</v>
      </c>
      <c r="H4631">
        <v>24.99</v>
      </c>
      <c r="I4631">
        <v>133787251</v>
      </c>
    </row>
    <row r="4632" spans="2:9" x14ac:dyDescent="0.3">
      <c r="B4632">
        <v>133787250</v>
      </c>
      <c r="C4632">
        <v>20861601</v>
      </c>
      <c r="D4632" t="s">
        <v>13250</v>
      </c>
      <c r="F4632" t="s">
        <v>13251</v>
      </c>
      <c r="G4632" t="s">
        <v>13252</v>
      </c>
      <c r="H4632">
        <v>34.99</v>
      </c>
      <c r="I4632">
        <v>133787250</v>
      </c>
    </row>
    <row r="4633" spans="2:9" x14ac:dyDescent="0.3">
      <c r="B4633">
        <v>133787249</v>
      </c>
      <c r="C4633">
        <v>20861599</v>
      </c>
      <c r="D4633" t="s">
        <v>13253</v>
      </c>
      <c r="F4633" t="s">
        <v>13254</v>
      </c>
      <c r="G4633" t="s">
        <v>13255</v>
      </c>
      <c r="H4633">
        <v>34.99</v>
      </c>
      <c r="I4633">
        <v>133787249</v>
      </c>
    </row>
    <row r="4634" spans="2:9" x14ac:dyDescent="0.3">
      <c r="B4634">
        <v>133787248</v>
      </c>
      <c r="C4634">
        <v>20861598</v>
      </c>
      <c r="D4634" t="s">
        <v>13256</v>
      </c>
      <c r="F4634" t="s">
        <v>13257</v>
      </c>
      <c r="G4634" t="s">
        <v>13258</v>
      </c>
      <c r="H4634">
        <v>34.99</v>
      </c>
      <c r="I4634">
        <v>133787248</v>
      </c>
    </row>
    <row r="4635" spans="2:9" x14ac:dyDescent="0.3">
      <c r="B4635">
        <v>133787247</v>
      </c>
      <c r="C4635">
        <v>20861591</v>
      </c>
      <c r="D4635" t="s">
        <v>13259</v>
      </c>
      <c r="F4635" t="s">
        <v>13260</v>
      </c>
      <c r="G4635" t="s">
        <v>13261</v>
      </c>
      <c r="H4635">
        <v>34.99</v>
      </c>
      <c r="I4635">
        <v>133787247</v>
      </c>
    </row>
    <row r="4636" spans="2:9" x14ac:dyDescent="0.3">
      <c r="B4636">
        <v>133787246</v>
      </c>
      <c r="C4636">
        <v>20861588</v>
      </c>
      <c r="D4636" t="s">
        <v>13262</v>
      </c>
      <c r="F4636" t="s">
        <v>13263</v>
      </c>
      <c r="G4636" t="s">
        <v>13264</v>
      </c>
      <c r="H4636">
        <v>34.99</v>
      </c>
      <c r="I4636">
        <v>133787246</v>
      </c>
    </row>
    <row r="4637" spans="2:9" x14ac:dyDescent="0.3">
      <c r="B4637">
        <v>133787245</v>
      </c>
      <c r="C4637">
        <v>20861587</v>
      </c>
      <c r="D4637" t="s">
        <v>13265</v>
      </c>
      <c r="F4637" t="s">
        <v>13266</v>
      </c>
      <c r="G4637" t="s">
        <v>13267</v>
      </c>
      <c r="H4637">
        <v>34.99</v>
      </c>
      <c r="I4637">
        <v>133787245</v>
      </c>
    </row>
    <row r="4638" spans="2:9" x14ac:dyDescent="0.3">
      <c r="B4638">
        <v>133787244</v>
      </c>
      <c r="C4638">
        <v>20861586</v>
      </c>
      <c r="D4638" t="s">
        <v>13268</v>
      </c>
      <c r="F4638" t="s">
        <v>13269</v>
      </c>
      <c r="G4638" t="s">
        <v>13270</v>
      </c>
      <c r="H4638">
        <v>34.99</v>
      </c>
      <c r="I4638">
        <v>133787244</v>
      </c>
    </row>
    <row r="4639" spans="2:9" x14ac:dyDescent="0.3">
      <c r="B4639">
        <v>133787243</v>
      </c>
      <c r="C4639">
        <v>20861585</v>
      </c>
      <c r="D4639" t="s">
        <v>13271</v>
      </c>
      <c r="F4639" t="s">
        <v>13272</v>
      </c>
      <c r="G4639" t="s">
        <v>13273</v>
      </c>
      <c r="H4639">
        <v>24.99</v>
      </c>
      <c r="I4639">
        <v>133787243</v>
      </c>
    </row>
    <row r="4640" spans="2:9" x14ac:dyDescent="0.3">
      <c r="B4640">
        <v>133787242</v>
      </c>
      <c r="C4640">
        <v>20861584</v>
      </c>
      <c r="D4640" t="s">
        <v>13274</v>
      </c>
      <c r="F4640" t="s">
        <v>13275</v>
      </c>
      <c r="G4640" t="s">
        <v>13276</v>
      </c>
      <c r="H4640">
        <v>34.99</v>
      </c>
      <c r="I4640">
        <v>133787242</v>
      </c>
    </row>
    <row r="4641" spans="2:9" x14ac:dyDescent="0.3">
      <c r="B4641">
        <v>133787241</v>
      </c>
      <c r="C4641">
        <v>20861583</v>
      </c>
      <c r="D4641" t="s">
        <v>13277</v>
      </c>
      <c r="F4641" t="s">
        <v>13278</v>
      </c>
      <c r="G4641" t="s">
        <v>13279</v>
      </c>
      <c r="H4641">
        <v>34.99</v>
      </c>
      <c r="I4641">
        <v>133787241</v>
      </c>
    </row>
    <row r="4642" spans="2:9" x14ac:dyDescent="0.3">
      <c r="B4642">
        <v>133787240</v>
      </c>
      <c r="C4642">
        <v>20861580</v>
      </c>
      <c r="D4642" t="s">
        <v>13280</v>
      </c>
      <c r="F4642" t="s">
        <v>13281</v>
      </c>
      <c r="G4642" t="s">
        <v>13282</v>
      </c>
      <c r="H4642">
        <v>34.99</v>
      </c>
      <c r="I4642">
        <v>133787240</v>
      </c>
    </row>
    <row r="4643" spans="2:9" x14ac:dyDescent="0.3">
      <c r="B4643">
        <v>133787239</v>
      </c>
      <c r="C4643">
        <v>20861579</v>
      </c>
      <c r="D4643" t="s">
        <v>13283</v>
      </c>
      <c r="F4643" t="s">
        <v>13284</v>
      </c>
      <c r="G4643" t="s">
        <v>13285</v>
      </c>
      <c r="H4643">
        <v>34.99</v>
      </c>
      <c r="I4643">
        <v>133787239</v>
      </c>
    </row>
    <row r="4644" spans="2:9" x14ac:dyDescent="0.3">
      <c r="B4644">
        <v>133787238</v>
      </c>
      <c r="C4644">
        <v>20861578</v>
      </c>
      <c r="D4644" t="s">
        <v>13286</v>
      </c>
      <c r="F4644" t="s">
        <v>13287</v>
      </c>
      <c r="G4644" t="s">
        <v>13288</v>
      </c>
      <c r="H4644">
        <v>34.99</v>
      </c>
      <c r="I4644">
        <v>133787238</v>
      </c>
    </row>
    <row r="4645" spans="2:9" x14ac:dyDescent="0.3">
      <c r="B4645">
        <v>133787237</v>
      </c>
      <c r="C4645">
        <v>20861577</v>
      </c>
      <c r="D4645" t="s">
        <v>13289</v>
      </c>
      <c r="F4645" t="s">
        <v>13290</v>
      </c>
      <c r="G4645" t="s">
        <v>13291</v>
      </c>
      <c r="H4645">
        <v>31.99</v>
      </c>
      <c r="I4645">
        <v>133787237</v>
      </c>
    </row>
    <row r="4646" spans="2:9" x14ac:dyDescent="0.3">
      <c r="B4646">
        <v>133787236</v>
      </c>
      <c r="C4646">
        <v>20861575</v>
      </c>
      <c r="D4646" t="s">
        <v>13292</v>
      </c>
      <c r="F4646" t="s">
        <v>13293</v>
      </c>
      <c r="G4646" t="s">
        <v>13294</v>
      </c>
      <c r="H4646">
        <v>31.99</v>
      </c>
      <c r="I4646">
        <v>133787236</v>
      </c>
    </row>
    <row r="4647" spans="2:9" x14ac:dyDescent="0.3">
      <c r="B4647">
        <v>133787235</v>
      </c>
      <c r="C4647">
        <v>20861573</v>
      </c>
      <c r="D4647" t="s">
        <v>13295</v>
      </c>
      <c r="F4647" t="s">
        <v>13296</v>
      </c>
      <c r="G4647" t="s">
        <v>13297</v>
      </c>
      <c r="H4647">
        <v>31.99</v>
      </c>
      <c r="I4647">
        <v>133787235</v>
      </c>
    </row>
    <row r="4648" spans="2:9" x14ac:dyDescent="0.3">
      <c r="B4648">
        <v>133787234</v>
      </c>
      <c r="C4648">
        <v>20861572</v>
      </c>
      <c r="D4648" t="s">
        <v>13298</v>
      </c>
      <c r="F4648" t="s">
        <v>13299</v>
      </c>
      <c r="G4648" t="s">
        <v>13300</v>
      </c>
      <c r="H4648">
        <v>31.99</v>
      </c>
      <c r="I4648">
        <v>133787234</v>
      </c>
    </row>
    <row r="4649" spans="2:9" x14ac:dyDescent="0.3">
      <c r="B4649">
        <v>133787233</v>
      </c>
      <c r="C4649">
        <v>20861571</v>
      </c>
      <c r="D4649" t="s">
        <v>13301</v>
      </c>
      <c r="F4649" t="s">
        <v>13302</v>
      </c>
      <c r="G4649" t="s">
        <v>13303</v>
      </c>
      <c r="H4649">
        <v>31.99</v>
      </c>
      <c r="I4649">
        <v>133787233</v>
      </c>
    </row>
    <row r="4650" spans="2:9" x14ac:dyDescent="0.3">
      <c r="B4650">
        <v>133787232</v>
      </c>
      <c r="C4650">
        <v>20861570</v>
      </c>
      <c r="D4650" t="s">
        <v>13304</v>
      </c>
      <c r="F4650" t="s">
        <v>13305</v>
      </c>
      <c r="G4650" t="s">
        <v>13306</v>
      </c>
      <c r="H4650">
        <v>31.99</v>
      </c>
      <c r="I4650">
        <v>133787232</v>
      </c>
    </row>
    <row r="4651" spans="2:9" x14ac:dyDescent="0.3">
      <c r="B4651">
        <v>133787231</v>
      </c>
      <c r="C4651">
        <v>20861568</v>
      </c>
      <c r="D4651" t="s">
        <v>13307</v>
      </c>
      <c r="F4651" t="s">
        <v>13308</v>
      </c>
      <c r="G4651" t="s">
        <v>13309</v>
      </c>
      <c r="H4651">
        <v>31.99</v>
      </c>
      <c r="I4651">
        <v>133787231</v>
      </c>
    </row>
    <row r="4652" spans="2:9" x14ac:dyDescent="0.3">
      <c r="B4652">
        <v>133787230</v>
      </c>
      <c r="C4652">
        <v>20861567</v>
      </c>
      <c r="D4652" t="s">
        <v>13310</v>
      </c>
      <c r="F4652" t="s">
        <v>13311</v>
      </c>
      <c r="G4652" t="s">
        <v>13312</v>
      </c>
      <c r="H4652">
        <v>34.99</v>
      </c>
      <c r="I4652">
        <v>133787230</v>
      </c>
    </row>
    <row r="4653" spans="2:9" x14ac:dyDescent="0.3">
      <c r="B4653">
        <v>133787229</v>
      </c>
      <c r="C4653">
        <v>20861566</v>
      </c>
      <c r="D4653" t="s">
        <v>13313</v>
      </c>
      <c r="F4653" t="s">
        <v>13314</v>
      </c>
      <c r="G4653" t="s">
        <v>13315</v>
      </c>
      <c r="H4653">
        <v>34.99</v>
      </c>
      <c r="I4653">
        <v>133787229</v>
      </c>
    </row>
    <row r="4654" spans="2:9" x14ac:dyDescent="0.3">
      <c r="B4654">
        <v>133787228</v>
      </c>
      <c r="C4654">
        <v>20861565</v>
      </c>
      <c r="D4654" t="s">
        <v>13316</v>
      </c>
      <c r="F4654" t="s">
        <v>13317</v>
      </c>
      <c r="G4654" t="s">
        <v>13318</v>
      </c>
      <c r="H4654">
        <v>34.99</v>
      </c>
      <c r="I4654">
        <v>133787228</v>
      </c>
    </row>
    <row r="4655" spans="2:9" x14ac:dyDescent="0.3">
      <c r="B4655">
        <v>133787227</v>
      </c>
      <c r="C4655">
        <v>20861564</v>
      </c>
      <c r="D4655" t="s">
        <v>13319</v>
      </c>
      <c r="F4655" t="s">
        <v>13320</v>
      </c>
      <c r="G4655" t="s">
        <v>13321</v>
      </c>
      <c r="H4655">
        <v>34.99</v>
      </c>
      <c r="I4655">
        <v>133787227</v>
      </c>
    </row>
    <row r="4656" spans="2:9" x14ac:dyDescent="0.3">
      <c r="B4656">
        <v>133787226</v>
      </c>
      <c r="C4656">
        <v>20861560</v>
      </c>
      <c r="D4656" t="s">
        <v>13322</v>
      </c>
      <c r="F4656" t="s">
        <v>13323</v>
      </c>
      <c r="G4656" t="s">
        <v>13324</v>
      </c>
      <c r="H4656">
        <v>34.99</v>
      </c>
      <c r="I4656">
        <v>133787226</v>
      </c>
    </row>
    <row r="4657" spans="2:9" x14ac:dyDescent="0.3">
      <c r="B4657">
        <v>133787225</v>
      </c>
      <c r="C4657">
        <v>20861559</v>
      </c>
      <c r="D4657" t="s">
        <v>13325</v>
      </c>
      <c r="F4657" t="s">
        <v>13326</v>
      </c>
      <c r="G4657" t="s">
        <v>13327</v>
      </c>
      <c r="H4657">
        <v>34.99</v>
      </c>
      <c r="I4657">
        <v>133787225</v>
      </c>
    </row>
    <row r="4658" spans="2:9" x14ac:dyDescent="0.3">
      <c r="B4658">
        <v>133787224</v>
      </c>
      <c r="C4658">
        <v>20861557</v>
      </c>
      <c r="D4658" t="s">
        <v>13328</v>
      </c>
      <c r="F4658" t="s">
        <v>13329</v>
      </c>
      <c r="G4658" t="s">
        <v>13330</v>
      </c>
      <c r="H4658">
        <v>34.99</v>
      </c>
      <c r="I4658">
        <v>133787224</v>
      </c>
    </row>
    <row r="4659" spans="2:9" x14ac:dyDescent="0.3">
      <c r="B4659">
        <v>133787223</v>
      </c>
      <c r="C4659">
        <v>20861556</v>
      </c>
      <c r="D4659" t="s">
        <v>13331</v>
      </c>
      <c r="F4659" t="s">
        <v>13332</v>
      </c>
      <c r="G4659" t="s">
        <v>13333</v>
      </c>
      <c r="H4659">
        <v>34.99</v>
      </c>
      <c r="I4659">
        <v>133787223</v>
      </c>
    </row>
    <row r="4660" spans="2:9" x14ac:dyDescent="0.3">
      <c r="B4660">
        <v>133787222</v>
      </c>
      <c r="C4660">
        <v>20861555</v>
      </c>
      <c r="D4660" t="s">
        <v>13334</v>
      </c>
      <c r="F4660" t="s">
        <v>13335</v>
      </c>
      <c r="G4660" t="s">
        <v>13336</v>
      </c>
      <c r="H4660">
        <v>24.99</v>
      </c>
      <c r="I4660">
        <v>133787222</v>
      </c>
    </row>
    <row r="4661" spans="2:9" x14ac:dyDescent="0.3">
      <c r="B4661">
        <v>133787221</v>
      </c>
      <c r="C4661">
        <v>20861554</v>
      </c>
      <c r="D4661" t="s">
        <v>13337</v>
      </c>
      <c r="F4661" t="s">
        <v>13338</v>
      </c>
      <c r="G4661" t="s">
        <v>13339</v>
      </c>
      <c r="H4661">
        <v>24.99</v>
      </c>
      <c r="I4661">
        <v>133787221</v>
      </c>
    </row>
    <row r="4662" spans="2:9" x14ac:dyDescent="0.3">
      <c r="B4662">
        <v>133787220</v>
      </c>
      <c r="C4662">
        <v>20861548</v>
      </c>
      <c r="D4662" t="s">
        <v>13340</v>
      </c>
      <c r="F4662" t="s">
        <v>13341</v>
      </c>
      <c r="G4662" t="s">
        <v>13342</v>
      </c>
      <c r="H4662">
        <v>34.99</v>
      </c>
      <c r="I4662">
        <v>133787220</v>
      </c>
    </row>
    <row r="4663" spans="2:9" x14ac:dyDescent="0.3">
      <c r="B4663">
        <v>133787219</v>
      </c>
      <c r="C4663">
        <v>20861547</v>
      </c>
      <c r="D4663" t="s">
        <v>13343</v>
      </c>
      <c r="F4663" t="s">
        <v>13344</v>
      </c>
      <c r="G4663" t="s">
        <v>13345</v>
      </c>
      <c r="H4663">
        <v>34.99</v>
      </c>
      <c r="I4663">
        <v>133787219</v>
      </c>
    </row>
    <row r="4664" spans="2:9" x14ac:dyDescent="0.3">
      <c r="B4664">
        <v>133787218</v>
      </c>
      <c r="C4664">
        <v>20861545</v>
      </c>
      <c r="D4664" t="s">
        <v>13346</v>
      </c>
      <c r="F4664" t="s">
        <v>13347</v>
      </c>
      <c r="G4664" t="s">
        <v>13348</v>
      </c>
      <c r="H4664">
        <v>24.99</v>
      </c>
      <c r="I4664">
        <v>133787218</v>
      </c>
    </row>
    <row r="4665" spans="2:9" x14ac:dyDescent="0.3">
      <c r="B4665">
        <v>133787217</v>
      </c>
      <c r="C4665">
        <v>20861544</v>
      </c>
      <c r="D4665" t="s">
        <v>13349</v>
      </c>
      <c r="F4665" t="s">
        <v>13350</v>
      </c>
      <c r="G4665" t="s">
        <v>13351</v>
      </c>
      <c r="H4665">
        <v>34.99</v>
      </c>
      <c r="I4665">
        <v>133787217</v>
      </c>
    </row>
    <row r="4666" spans="2:9" x14ac:dyDescent="0.3">
      <c r="B4666">
        <v>133787216</v>
      </c>
      <c r="C4666">
        <v>20861543</v>
      </c>
      <c r="D4666" t="s">
        <v>13352</v>
      </c>
      <c r="F4666" t="s">
        <v>13353</v>
      </c>
      <c r="G4666" t="s">
        <v>13354</v>
      </c>
      <c r="H4666">
        <v>34.99</v>
      </c>
      <c r="I4666">
        <v>133787216</v>
      </c>
    </row>
    <row r="4667" spans="2:9" x14ac:dyDescent="0.3">
      <c r="B4667">
        <v>133787215</v>
      </c>
      <c r="C4667">
        <v>20861541</v>
      </c>
      <c r="D4667" t="s">
        <v>13355</v>
      </c>
      <c r="F4667" t="s">
        <v>13356</v>
      </c>
      <c r="G4667" t="s">
        <v>13357</v>
      </c>
      <c r="H4667">
        <v>34.99</v>
      </c>
      <c r="I4667">
        <v>133787215</v>
      </c>
    </row>
    <row r="4668" spans="2:9" x14ac:dyDescent="0.3">
      <c r="B4668">
        <v>133787214</v>
      </c>
      <c r="C4668">
        <v>20861540</v>
      </c>
      <c r="D4668" t="s">
        <v>13358</v>
      </c>
      <c r="F4668" t="s">
        <v>13359</v>
      </c>
      <c r="G4668" t="s">
        <v>13360</v>
      </c>
      <c r="H4668">
        <v>34.99</v>
      </c>
      <c r="I4668">
        <v>133787214</v>
      </c>
    </row>
    <row r="4669" spans="2:9" x14ac:dyDescent="0.3">
      <c r="B4669">
        <v>133787213</v>
      </c>
      <c r="C4669">
        <v>20861539</v>
      </c>
      <c r="D4669" t="s">
        <v>13361</v>
      </c>
      <c r="F4669" t="s">
        <v>13362</v>
      </c>
      <c r="G4669" t="s">
        <v>13363</v>
      </c>
      <c r="H4669">
        <v>34.99</v>
      </c>
      <c r="I4669">
        <v>133787213</v>
      </c>
    </row>
    <row r="4670" spans="2:9" x14ac:dyDescent="0.3">
      <c r="B4670">
        <v>133787212</v>
      </c>
      <c r="C4670">
        <v>20861537</v>
      </c>
      <c r="D4670" t="s">
        <v>13364</v>
      </c>
      <c r="F4670" t="s">
        <v>13365</v>
      </c>
      <c r="G4670" t="s">
        <v>13366</v>
      </c>
      <c r="H4670">
        <v>34.99</v>
      </c>
      <c r="I4670">
        <v>133787212</v>
      </c>
    </row>
    <row r="4671" spans="2:9" x14ac:dyDescent="0.3">
      <c r="B4671">
        <v>133787211</v>
      </c>
      <c r="C4671">
        <v>20861536</v>
      </c>
      <c r="D4671" t="s">
        <v>13367</v>
      </c>
      <c r="F4671" t="s">
        <v>13368</v>
      </c>
      <c r="G4671" t="s">
        <v>13369</v>
      </c>
      <c r="H4671">
        <v>34.99</v>
      </c>
      <c r="I4671">
        <v>133787211</v>
      </c>
    </row>
    <row r="4672" spans="2:9" x14ac:dyDescent="0.3">
      <c r="B4672">
        <v>133787210</v>
      </c>
      <c r="C4672">
        <v>20861535</v>
      </c>
      <c r="D4672" t="s">
        <v>13370</v>
      </c>
      <c r="F4672" t="s">
        <v>13371</v>
      </c>
      <c r="G4672" t="s">
        <v>13372</v>
      </c>
      <c r="H4672">
        <v>34.99</v>
      </c>
      <c r="I4672">
        <v>133787210</v>
      </c>
    </row>
    <row r="4673" spans="2:9" x14ac:dyDescent="0.3">
      <c r="B4673">
        <v>133787209</v>
      </c>
      <c r="C4673">
        <v>20861534</v>
      </c>
      <c r="D4673" t="s">
        <v>13373</v>
      </c>
      <c r="F4673" t="s">
        <v>13374</v>
      </c>
      <c r="G4673" t="s">
        <v>13375</v>
      </c>
      <c r="H4673">
        <v>34.99</v>
      </c>
      <c r="I4673">
        <v>133787209</v>
      </c>
    </row>
    <row r="4674" spans="2:9" x14ac:dyDescent="0.3">
      <c r="B4674">
        <v>133787208</v>
      </c>
      <c r="C4674">
        <v>20861358</v>
      </c>
      <c r="D4674" t="s">
        <v>13376</v>
      </c>
      <c r="F4674" t="s">
        <v>13377</v>
      </c>
      <c r="G4674" t="s">
        <v>13378</v>
      </c>
      <c r="H4674">
        <v>31.99</v>
      </c>
      <c r="I4674">
        <v>133787208</v>
      </c>
    </row>
    <row r="4675" spans="2:9" x14ac:dyDescent="0.3">
      <c r="B4675">
        <v>133787207</v>
      </c>
      <c r="C4675">
        <v>20861357</v>
      </c>
      <c r="D4675" t="s">
        <v>13379</v>
      </c>
      <c r="F4675" t="s">
        <v>13380</v>
      </c>
      <c r="G4675" t="s">
        <v>13381</v>
      </c>
      <c r="H4675">
        <v>31.99</v>
      </c>
      <c r="I4675">
        <v>133787207</v>
      </c>
    </row>
    <row r="4676" spans="2:9" x14ac:dyDescent="0.3">
      <c r="B4676">
        <v>133787206</v>
      </c>
      <c r="C4676">
        <v>20861356</v>
      </c>
      <c r="D4676" t="s">
        <v>13382</v>
      </c>
      <c r="F4676" t="s">
        <v>13383</v>
      </c>
      <c r="G4676" t="s">
        <v>13384</v>
      </c>
      <c r="H4676">
        <v>31.99</v>
      </c>
      <c r="I4676">
        <v>133787206</v>
      </c>
    </row>
    <row r="4677" spans="2:9" x14ac:dyDescent="0.3">
      <c r="B4677">
        <v>133787205</v>
      </c>
      <c r="C4677">
        <v>20861326</v>
      </c>
      <c r="D4677" t="s">
        <v>13385</v>
      </c>
      <c r="F4677" t="s">
        <v>13386</v>
      </c>
      <c r="G4677" t="s">
        <v>13387</v>
      </c>
      <c r="H4677">
        <v>31.99</v>
      </c>
      <c r="I4677">
        <v>133787205</v>
      </c>
    </row>
    <row r="4678" spans="2:9" x14ac:dyDescent="0.3">
      <c r="B4678">
        <v>133787204</v>
      </c>
      <c r="C4678">
        <v>20861324</v>
      </c>
      <c r="D4678" t="s">
        <v>13388</v>
      </c>
      <c r="F4678" t="s">
        <v>13389</v>
      </c>
      <c r="G4678" t="s">
        <v>13390</v>
      </c>
      <c r="H4678">
        <v>31.99</v>
      </c>
      <c r="I4678">
        <v>133787204</v>
      </c>
    </row>
    <row r="4679" spans="2:9" x14ac:dyDescent="0.3">
      <c r="B4679">
        <v>133787203</v>
      </c>
      <c r="C4679">
        <v>20861322</v>
      </c>
      <c r="D4679" t="s">
        <v>13391</v>
      </c>
      <c r="F4679" t="s">
        <v>13392</v>
      </c>
      <c r="G4679" t="s">
        <v>13393</v>
      </c>
      <c r="H4679">
        <v>31.99</v>
      </c>
      <c r="I4679">
        <v>133787203</v>
      </c>
    </row>
    <row r="4680" spans="2:9" x14ac:dyDescent="0.3">
      <c r="B4680">
        <v>133787202</v>
      </c>
      <c r="C4680">
        <v>20861319</v>
      </c>
      <c r="D4680" t="s">
        <v>13394</v>
      </c>
      <c r="F4680" t="s">
        <v>13395</v>
      </c>
      <c r="G4680" t="s">
        <v>13396</v>
      </c>
      <c r="H4680">
        <v>31.99</v>
      </c>
      <c r="I4680">
        <v>133787202</v>
      </c>
    </row>
    <row r="4681" spans="2:9" x14ac:dyDescent="0.3">
      <c r="B4681">
        <v>133787201</v>
      </c>
      <c r="C4681">
        <v>20861318</v>
      </c>
      <c r="D4681" t="s">
        <v>13397</v>
      </c>
      <c r="F4681" t="s">
        <v>13398</v>
      </c>
      <c r="G4681" t="s">
        <v>13399</v>
      </c>
      <c r="H4681">
        <v>31.99</v>
      </c>
      <c r="I4681">
        <v>133787201</v>
      </c>
    </row>
    <row r="4682" spans="2:9" x14ac:dyDescent="0.3">
      <c r="B4682">
        <v>133787200</v>
      </c>
      <c r="C4682">
        <v>20861316</v>
      </c>
      <c r="D4682" t="s">
        <v>13400</v>
      </c>
      <c r="F4682" t="s">
        <v>13401</v>
      </c>
      <c r="G4682" t="s">
        <v>13402</v>
      </c>
      <c r="H4682">
        <v>31.99</v>
      </c>
      <c r="I4682">
        <v>133787200</v>
      </c>
    </row>
    <row r="4683" spans="2:9" x14ac:dyDescent="0.3">
      <c r="B4683">
        <v>133787199</v>
      </c>
      <c r="C4683">
        <v>20861314</v>
      </c>
      <c r="D4683" t="s">
        <v>13403</v>
      </c>
      <c r="F4683" t="s">
        <v>13404</v>
      </c>
      <c r="G4683" t="s">
        <v>13405</v>
      </c>
      <c r="H4683">
        <v>31.99</v>
      </c>
      <c r="I4683">
        <v>133787199</v>
      </c>
    </row>
    <row r="4684" spans="2:9" x14ac:dyDescent="0.3">
      <c r="B4684">
        <v>133787198</v>
      </c>
      <c r="C4684">
        <v>20861310</v>
      </c>
      <c r="D4684" t="s">
        <v>13406</v>
      </c>
      <c r="F4684" t="s">
        <v>13407</v>
      </c>
      <c r="G4684" t="s">
        <v>13408</v>
      </c>
      <c r="H4684">
        <v>31.99</v>
      </c>
      <c r="I4684">
        <v>133787198</v>
      </c>
    </row>
    <row r="4685" spans="2:9" x14ac:dyDescent="0.3">
      <c r="B4685">
        <v>133787197</v>
      </c>
      <c r="C4685">
        <v>20861309</v>
      </c>
      <c r="D4685" t="s">
        <v>13409</v>
      </c>
      <c r="F4685" t="s">
        <v>13410</v>
      </c>
      <c r="G4685" t="s">
        <v>13411</v>
      </c>
      <c r="H4685">
        <v>31.99</v>
      </c>
      <c r="I4685">
        <v>133787197</v>
      </c>
    </row>
    <row r="4686" spans="2:9" x14ac:dyDescent="0.3">
      <c r="B4686">
        <v>133787196</v>
      </c>
      <c r="C4686">
        <v>20861308</v>
      </c>
      <c r="D4686" t="s">
        <v>13412</v>
      </c>
      <c r="F4686" t="s">
        <v>13413</v>
      </c>
      <c r="G4686" t="s">
        <v>13414</v>
      </c>
      <c r="H4686">
        <v>31.99</v>
      </c>
      <c r="I4686">
        <v>133787196</v>
      </c>
    </row>
    <row r="4687" spans="2:9" x14ac:dyDescent="0.3">
      <c r="B4687">
        <v>133787195</v>
      </c>
      <c r="C4687">
        <v>20861307</v>
      </c>
      <c r="D4687" t="s">
        <v>13415</v>
      </c>
      <c r="F4687" t="s">
        <v>13416</v>
      </c>
      <c r="G4687" t="s">
        <v>13417</v>
      </c>
      <c r="H4687">
        <v>31.99</v>
      </c>
      <c r="I4687">
        <v>133787195</v>
      </c>
    </row>
    <row r="4688" spans="2:9" x14ac:dyDescent="0.3">
      <c r="B4688">
        <v>133787194</v>
      </c>
      <c r="C4688">
        <v>20861306</v>
      </c>
      <c r="D4688" t="s">
        <v>13418</v>
      </c>
      <c r="F4688" t="s">
        <v>13419</v>
      </c>
      <c r="G4688" t="s">
        <v>13420</v>
      </c>
      <c r="H4688">
        <v>31.99</v>
      </c>
      <c r="I4688">
        <v>133787194</v>
      </c>
    </row>
    <row r="4689" spans="2:9" x14ac:dyDescent="0.3">
      <c r="B4689">
        <v>133787193</v>
      </c>
      <c r="C4689">
        <v>20861286</v>
      </c>
      <c r="D4689" t="s">
        <v>13421</v>
      </c>
      <c r="F4689" t="s">
        <v>13422</v>
      </c>
      <c r="G4689" t="s">
        <v>13423</v>
      </c>
      <c r="H4689">
        <v>27.99</v>
      </c>
      <c r="I4689">
        <v>133787193</v>
      </c>
    </row>
    <row r="4690" spans="2:9" x14ac:dyDescent="0.3">
      <c r="B4690">
        <v>133787192</v>
      </c>
      <c r="C4690">
        <v>20861280</v>
      </c>
      <c r="D4690" t="s">
        <v>13424</v>
      </c>
      <c r="F4690" t="s">
        <v>13425</v>
      </c>
      <c r="G4690" t="s">
        <v>13426</v>
      </c>
      <c r="H4690">
        <v>27.99</v>
      </c>
      <c r="I4690">
        <v>133787192</v>
      </c>
    </row>
    <row r="4691" spans="2:9" x14ac:dyDescent="0.3">
      <c r="B4691">
        <v>133787191</v>
      </c>
      <c r="C4691">
        <v>20861276</v>
      </c>
      <c r="D4691" t="s">
        <v>13427</v>
      </c>
      <c r="F4691" t="s">
        <v>13428</v>
      </c>
      <c r="G4691" t="s">
        <v>13429</v>
      </c>
      <c r="H4691">
        <v>27.99</v>
      </c>
      <c r="I4691">
        <v>133787191</v>
      </c>
    </row>
    <row r="4692" spans="2:9" x14ac:dyDescent="0.3">
      <c r="B4692">
        <v>133787190</v>
      </c>
      <c r="C4692">
        <v>20861275</v>
      </c>
      <c r="D4692" t="s">
        <v>13430</v>
      </c>
      <c r="F4692" t="s">
        <v>13431</v>
      </c>
      <c r="G4692" t="s">
        <v>13432</v>
      </c>
      <c r="H4692">
        <v>27.99</v>
      </c>
      <c r="I4692">
        <v>133787190</v>
      </c>
    </row>
    <row r="4693" spans="2:9" x14ac:dyDescent="0.3">
      <c r="B4693">
        <v>133787189</v>
      </c>
      <c r="C4693">
        <v>20861274</v>
      </c>
      <c r="D4693" t="s">
        <v>13433</v>
      </c>
      <c r="F4693" t="s">
        <v>13434</v>
      </c>
      <c r="G4693" t="s">
        <v>13435</v>
      </c>
      <c r="H4693">
        <v>27.99</v>
      </c>
      <c r="I4693">
        <v>133787189</v>
      </c>
    </row>
    <row r="4694" spans="2:9" x14ac:dyDescent="0.3">
      <c r="B4694">
        <v>133787188</v>
      </c>
      <c r="C4694">
        <v>20861273</v>
      </c>
      <c r="D4694" t="s">
        <v>13436</v>
      </c>
      <c r="F4694" t="s">
        <v>13437</v>
      </c>
      <c r="G4694" t="s">
        <v>13438</v>
      </c>
      <c r="H4694">
        <v>27.99</v>
      </c>
      <c r="I4694">
        <v>133787188</v>
      </c>
    </row>
    <row r="4695" spans="2:9" x14ac:dyDescent="0.3">
      <c r="B4695">
        <v>133787187</v>
      </c>
      <c r="C4695">
        <v>20861271</v>
      </c>
      <c r="D4695" t="s">
        <v>13439</v>
      </c>
      <c r="F4695" t="s">
        <v>13440</v>
      </c>
      <c r="G4695" t="s">
        <v>13441</v>
      </c>
      <c r="H4695">
        <v>27.99</v>
      </c>
      <c r="I4695">
        <v>133787187</v>
      </c>
    </row>
    <row r="4696" spans="2:9" x14ac:dyDescent="0.3">
      <c r="B4696">
        <v>133787186</v>
      </c>
      <c r="C4696">
        <v>20861267</v>
      </c>
      <c r="D4696" t="s">
        <v>13442</v>
      </c>
      <c r="F4696" t="s">
        <v>13443</v>
      </c>
      <c r="G4696" t="s">
        <v>13444</v>
      </c>
      <c r="H4696">
        <v>27.99</v>
      </c>
      <c r="I4696">
        <v>133787186</v>
      </c>
    </row>
    <row r="4697" spans="2:9" x14ac:dyDescent="0.3">
      <c r="B4697">
        <v>133786556</v>
      </c>
      <c r="C4697">
        <v>20853171</v>
      </c>
      <c r="D4697" t="s">
        <v>13445</v>
      </c>
      <c r="F4697" t="s">
        <v>13446</v>
      </c>
      <c r="G4697" t="s">
        <v>13447</v>
      </c>
      <c r="H4697">
        <v>31.99</v>
      </c>
      <c r="I4697">
        <v>133786556</v>
      </c>
    </row>
    <row r="4698" spans="2:9" x14ac:dyDescent="0.3">
      <c r="B4698">
        <v>133786555</v>
      </c>
      <c r="C4698">
        <v>20853170</v>
      </c>
      <c r="D4698" t="s">
        <v>13448</v>
      </c>
      <c r="F4698" t="s">
        <v>13449</v>
      </c>
      <c r="G4698" t="s">
        <v>13450</v>
      </c>
      <c r="H4698">
        <v>31.99</v>
      </c>
      <c r="I4698">
        <v>133786555</v>
      </c>
    </row>
    <row r="4699" spans="2:9" x14ac:dyDescent="0.3">
      <c r="B4699">
        <v>133786554</v>
      </c>
      <c r="C4699">
        <v>20853169</v>
      </c>
      <c r="D4699" t="s">
        <v>13451</v>
      </c>
      <c r="F4699" t="s">
        <v>13452</v>
      </c>
      <c r="G4699" t="s">
        <v>13453</v>
      </c>
      <c r="H4699">
        <v>31.99</v>
      </c>
      <c r="I4699">
        <v>133786554</v>
      </c>
    </row>
    <row r="4700" spans="2:9" x14ac:dyDescent="0.3">
      <c r="B4700">
        <v>133786553</v>
      </c>
      <c r="C4700">
        <v>20853168</v>
      </c>
      <c r="D4700" t="s">
        <v>13454</v>
      </c>
      <c r="F4700" t="s">
        <v>13455</v>
      </c>
      <c r="G4700" t="s">
        <v>13456</v>
      </c>
      <c r="H4700">
        <v>31.99</v>
      </c>
      <c r="I4700">
        <v>133786553</v>
      </c>
    </row>
    <row r="4701" spans="2:9" x14ac:dyDescent="0.3">
      <c r="B4701">
        <v>133786552</v>
      </c>
      <c r="C4701">
        <v>20853167</v>
      </c>
      <c r="D4701" t="s">
        <v>13457</v>
      </c>
      <c r="F4701" t="s">
        <v>13458</v>
      </c>
      <c r="G4701" t="s">
        <v>13459</v>
      </c>
      <c r="H4701">
        <v>31.99</v>
      </c>
      <c r="I4701">
        <v>133786552</v>
      </c>
    </row>
    <row r="4702" spans="2:9" x14ac:dyDescent="0.3">
      <c r="B4702">
        <v>133786551</v>
      </c>
      <c r="C4702">
        <v>20853166</v>
      </c>
      <c r="D4702" t="s">
        <v>13460</v>
      </c>
      <c r="F4702" t="s">
        <v>13461</v>
      </c>
      <c r="G4702" t="s">
        <v>13462</v>
      </c>
      <c r="H4702">
        <v>31.99</v>
      </c>
      <c r="I4702">
        <v>133786551</v>
      </c>
    </row>
    <row r="4703" spans="2:9" x14ac:dyDescent="0.3">
      <c r="B4703">
        <v>133786550</v>
      </c>
      <c r="C4703">
        <v>20853164</v>
      </c>
      <c r="D4703" t="s">
        <v>13463</v>
      </c>
      <c r="F4703" t="s">
        <v>13464</v>
      </c>
      <c r="G4703" t="s">
        <v>13465</v>
      </c>
      <c r="H4703">
        <v>31.99</v>
      </c>
      <c r="I4703">
        <v>133786550</v>
      </c>
    </row>
    <row r="4704" spans="2:9" x14ac:dyDescent="0.3">
      <c r="B4704">
        <v>133786549</v>
      </c>
      <c r="C4704">
        <v>20853162</v>
      </c>
      <c r="D4704" t="s">
        <v>13466</v>
      </c>
      <c r="F4704" t="s">
        <v>13467</v>
      </c>
      <c r="G4704" t="s">
        <v>13468</v>
      </c>
      <c r="H4704">
        <v>31.99</v>
      </c>
      <c r="I4704">
        <v>133786549</v>
      </c>
    </row>
    <row r="4705" spans="2:9" x14ac:dyDescent="0.3">
      <c r="B4705">
        <v>133786548</v>
      </c>
      <c r="C4705">
        <v>20853161</v>
      </c>
      <c r="D4705" t="s">
        <v>13469</v>
      </c>
      <c r="F4705" t="s">
        <v>13470</v>
      </c>
      <c r="G4705" t="s">
        <v>13471</v>
      </c>
      <c r="H4705">
        <v>31.99</v>
      </c>
      <c r="I4705">
        <v>133786548</v>
      </c>
    </row>
    <row r="4706" spans="2:9" x14ac:dyDescent="0.3">
      <c r="B4706">
        <v>133786547</v>
      </c>
      <c r="C4706">
        <v>20853158</v>
      </c>
      <c r="D4706" t="s">
        <v>13472</v>
      </c>
      <c r="F4706" t="s">
        <v>13473</v>
      </c>
      <c r="G4706" t="s">
        <v>13474</v>
      </c>
      <c r="H4706">
        <v>31.99</v>
      </c>
      <c r="I4706">
        <v>133786547</v>
      </c>
    </row>
    <row r="4707" spans="2:9" x14ac:dyDescent="0.3">
      <c r="B4707">
        <v>133786546</v>
      </c>
      <c r="C4707">
        <v>20853157</v>
      </c>
      <c r="D4707" t="s">
        <v>13475</v>
      </c>
      <c r="F4707" t="s">
        <v>13476</v>
      </c>
      <c r="G4707" t="s">
        <v>13477</v>
      </c>
      <c r="H4707">
        <v>31.99</v>
      </c>
      <c r="I4707">
        <v>133786546</v>
      </c>
    </row>
    <row r="4708" spans="2:9" x14ac:dyDescent="0.3">
      <c r="B4708">
        <v>133786545</v>
      </c>
      <c r="C4708">
        <v>20853156</v>
      </c>
      <c r="D4708" t="s">
        <v>13478</v>
      </c>
      <c r="F4708" t="s">
        <v>13479</v>
      </c>
      <c r="G4708" t="s">
        <v>13480</v>
      </c>
      <c r="H4708">
        <v>31.99</v>
      </c>
      <c r="I4708">
        <v>133786545</v>
      </c>
    </row>
    <row r="4709" spans="2:9" x14ac:dyDescent="0.3">
      <c r="B4709">
        <v>133786544</v>
      </c>
      <c r="C4709">
        <v>20853155</v>
      </c>
      <c r="D4709" t="s">
        <v>13481</v>
      </c>
      <c r="F4709" t="s">
        <v>13482</v>
      </c>
      <c r="G4709" t="s">
        <v>13483</v>
      </c>
      <c r="H4709">
        <v>31.99</v>
      </c>
      <c r="I4709">
        <v>133786544</v>
      </c>
    </row>
    <row r="4710" spans="2:9" x14ac:dyDescent="0.3">
      <c r="B4710">
        <v>133786543</v>
      </c>
      <c r="C4710">
        <v>20853154</v>
      </c>
      <c r="D4710" t="s">
        <v>13484</v>
      </c>
      <c r="F4710" t="s">
        <v>13485</v>
      </c>
      <c r="G4710" t="s">
        <v>13486</v>
      </c>
      <c r="H4710">
        <v>31.99</v>
      </c>
      <c r="I4710">
        <v>133786543</v>
      </c>
    </row>
    <row r="4711" spans="2:9" x14ac:dyDescent="0.3">
      <c r="B4711">
        <v>133786542</v>
      </c>
      <c r="C4711">
        <v>20853153</v>
      </c>
      <c r="D4711" t="s">
        <v>13487</v>
      </c>
      <c r="F4711" t="s">
        <v>13488</v>
      </c>
      <c r="G4711" t="s">
        <v>13489</v>
      </c>
      <c r="H4711">
        <v>31.99</v>
      </c>
      <c r="I4711">
        <v>133786542</v>
      </c>
    </row>
    <row r="4712" spans="2:9" x14ac:dyDescent="0.3">
      <c r="B4712">
        <v>133786541</v>
      </c>
      <c r="C4712">
        <v>20853152</v>
      </c>
      <c r="D4712" t="s">
        <v>13490</v>
      </c>
      <c r="F4712" t="s">
        <v>13491</v>
      </c>
      <c r="G4712" t="s">
        <v>13492</v>
      </c>
      <c r="H4712">
        <v>31.99</v>
      </c>
      <c r="I4712">
        <v>133786541</v>
      </c>
    </row>
    <row r="4713" spans="2:9" x14ac:dyDescent="0.3">
      <c r="B4713">
        <v>133786540</v>
      </c>
      <c r="C4713">
        <v>20853151</v>
      </c>
      <c r="D4713" t="s">
        <v>13493</v>
      </c>
      <c r="F4713" t="s">
        <v>13494</v>
      </c>
      <c r="G4713" t="s">
        <v>13495</v>
      </c>
      <c r="H4713">
        <v>31.99</v>
      </c>
      <c r="I4713">
        <v>133786540</v>
      </c>
    </row>
    <row r="4714" spans="2:9" x14ac:dyDescent="0.3">
      <c r="B4714">
        <v>133786539</v>
      </c>
      <c r="C4714">
        <v>20853150</v>
      </c>
      <c r="D4714" t="s">
        <v>13496</v>
      </c>
      <c r="F4714" t="s">
        <v>13497</v>
      </c>
      <c r="G4714" t="s">
        <v>13498</v>
      </c>
      <c r="H4714">
        <v>31.99</v>
      </c>
      <c r="I4714">
        <v>133786539</v>
      </c>
    </row>
    <row r="4715" spans="2:9" x14ac:dyDescent="0.3">
      <c r="B4715">
        <v>133786538</v>
      </c>
      <c r="C4715">
        <v>20853149</v>
      </c>
      <c r="D4715" t="s">
        <v>13499</v>
      </c>
      <c r="F4715" t="s">
        <v>13500</v>
      </c>
      <c r="G4715" t="s">
        <v>13501</v>
      </c>
      <c r="H4715">
        <v>31.99</v>
      </c>
      <c r="I4715">
        <v>133786538</v>
      </c>
    </row>
    <row r="4716" spans="2:9" x14ac:dyDescent="0.3">
      <c r="B4716">
        <v>133786537</v>
      </c>
      <c r="C4716">
        <v>20853148</v>
      </c>
      <c r="D4716" t="s">
        <v>13502</v>
      </c>
      <c r="F4716" t="s">
        <v>13503</v>
      </c>
      <c r="G4716" t="s">
        <v>13504</v>
      </c>
      <c r="H4716">
        <v>31.99</v>
      </c>
      <c r="I4716">
        <v>133786537</v>
      </c>
    </row>
    <row r="4717" spans="2:9" x14ac:dyDescent="0.3">
      <c r="B4717">
        <v>133786536</v>
      </c>
      <c r="C4717">
        <v>20853147</v>
      </c>
      <c r="D4717" t="s">
        <v>13505</v>
      </c>
      <c r="F4717" t="s">
        <v>13506</v>
      </c>
      <c r="G4717" t="s">
        <v>13507</v>
      </c>
      <c r="H4717">
        <v>31.99</v>
      </c>
      <c r="I4717">
        <v>133786536</v>
      </c>
    </row>
    <row r="4718" spans="2:9" x14ac:dyDescent="0.3">
      <c r="B4718">
        <v>133786535</v>
      </c>
      <c r="C4718">
        <v>20853146</v>
      </c>
      <c r="D4718" t="s">
        <v>13508</v>
      </c>
      <c r="F4718" t="s">
        <v>13509</v>
      </c>
      <c r="G4718" t="s">
        <v>13510</v>
      </c>
      <c r="H4718">
        <v>31.99</v>
      </c>
      <c r="I4718">
        <v>133786535</v>
      </c>
    </row>
    <row r="4719" spans="2:9" x14ac:dyDescent="0.3">
      <c r="B4719">
        <v>133786534</v>
      </c>
      <c r="C4719">
        <v>20853145</v>
      </c>
      <c r="D4719" t="s">
        <v>13511</v>
      </c>
      <c r="F4719" t="s">
        <v>13512</v>
      </c>
      <c r="G4719" t="s">
        <v>13513</v>
      </c>
      <c r="H4719">
        <v>31.99</v>
      </c>
      <c r="I4719">
        <v>133786534</v>
      </c>
    </row>
    <row r="4720" spans="2:9" x14ac:dyDescent="0.3">
      <c r="B4720">
        <v>133786533</v>
      </c>
      <c r="C4720">
        <v>20853144</v>
      </c>
      <c r="D4720" t="s">
        <v>13514</v>
      </c>
      <c r="F4720" t="s">
        <v>13515</v>
      </c>
      <c r="G4720" t="s">
        <v>13516</v>
      </c>
      <c r="H4720">
        <v>31.99</v>
      </c>
      <c r="I4720">
        <v>133786533</v>
      </c>
    </row>
    <row r="4721" spans="2:9" x14ac:dyDescent="0.3">
      <c r="B4721">
        <v>133786532</v>
      </c>
      <c r="C4721">
        <v>20853143</v>
      </c>
      <c r="D4721" t="s">
        <v>13517</v>
      </c>
      <c r="F4721" t="s">
        <v>13518</v>
      </c>
      <c r="G4721" t="s">
        <v>13519</v>
      </c>
      <c r="H4721">
        <v>31.99</v>
      </c>
      <c r="I4721">
        <v>133786532</v>
      </c>
    </row>
    <row r="4722" spans="2:9" x14ac:dyDescent="0.3">
      <c r="B4722">
        <v>133786531</v>
      </c>
      <c r="C4722">
        <v>20853142</v>
      </c>
      <c r="D4722" t="s">
        <v>13520</v>
      </c>
      <c r="F4722" t="s">
        <v>13521</v>
      </c>
      <c r="G4722" t="s">
        <v>13522</v>
      </c>
      <c r="H4722">
        <v>31.99</v>
      </c>
      <c r="I4722">
        <v>133786531</v>
      </c>
    </row>
    <row r="4723" spans="2:9" x14ac:dyDescent="0.3">
      <c r="B4723">
        <v>133786530</v>
      </c>
      <c r="C4723">
        <v>20853141</v>
      </c>
      <c r="D4723" t="s">
        <v>13523</v>
      </c>
      <c r="F4723" t="s">
        <v>13524</v>
      </c>
      <c r="G4723" t="s">
        <v>13525</v>
      </c>
      <c r="H4723">
        <v>31.99</v>
      </c>
      <c r="I4723">
        <v>133786530</v>
      </c>
    </row>
    <row r="4724" spans="2:9" x14ac:dyDescent="0.3">
      <c r="B4724">
        <v>133786529</v>
      </c>
      <c r="C4724">
        <v>20853140</v>
      </c>
      <c r="D4724" t="s">
        <v>13526</v>
      </c>
      <c r="F4724" t="s">
        <v>13527</v>
      </c>
      <c r="G4724" t="s">
        <v>13528</v>
      </c>
      <c r="H4724">
        <v>31.99</v>
      </c>
      <c r="I4724">
        <v>133786529</v>
      </c>
    </row>
    <row r="4725" spans="2:9" x14ac:dyDescent="0.3">
      <c r="B4725">
        <v>133786528</v>
      </c>
      <c r="C4725">
        <v>20853139</v>
      </c>
      <c r="D4725" t="s">
        <v>13529</v>
      </c>
      <c r="F4725" t="s">
        <v>13530</v>
      </c>
      <c r="G4725" t="s">
        <v>13531</v>
      </c>
      <c r="H4725">
        <v>31.99</v>
      </c>
      <c r="I4725">
        <v>133786528</v>
      </c>
    </row>
    <row r="4726" spans="2:9" x14ac:dyDescent="0.3">
      <c r="B4726">
        <v>133786527</v>
      </c>
      <c r="C4726">
        <v>20853138</v>
      </c>
      <c r="D4726" t="s">
        <v>13532</v>
      </c>
      <c r="F4726" t="s">
        <v>13533</v>
      </c>
      <c r="G4726" t="s">
        <v>13534</v>
      </c>
      <c r="H4726">
        <v>31.99</v>
      </c>
      <c r="I4726">
        <v>133786527</v>
      </c>
    </row>
    <row r="4727" spans="2:9" x14ac:dyDescent="0.3">
      <c r="B4727">
        <v>133786526</v>
      </c>
      <c r="C4727">
        <v>20853137</v>
      </c>
      <c r="D4727" t="s">
        <v>13535</v>
      </c>
      <c r="F4727" t="s">
        <v>13536</v>
      </c>
      <c r="G4727" t="s">
        <v>13537</v>
      </c>
      <c r="H4727">
        <v>31.99</v>
      </c>
      <c r="I4727">
        <v>133786526</v>
      </c>
    </row>
    <row r="4728" spans="2:9" x14ac:dyDescent="0.3">
      <c r="B4728">
        <v>133786525</v>
      </c>
      <c r="C4728">
        <v>20853136</v>
      </c>
      <c r="D4728" t="s">
        <v>13538</v>
      </c>
      <c r="F4728" t="s">
        <v>13539</v>
      </c>
      <c r="G4728" t="s">
        <v>13540</v>
      </c>
      <c r="H4728">
        <v>31.99</v>
      </c>
      <c r="I4728">
        <v>133786525</v>
      </c>
    </row>
    <row r="4729" spans="2:9" x14ac:dyDescent="0.3">
      <c r="B4729">
        <v>133786524</v>
      </c>
      <c r="C4729">
        <v>20853135</v>
      </c>
      <c r="D4729" t="s">
        <v>13541</v>
      </c>
      <c r="F4729" t="s">
        <v>13542</v>
      </c>
      <c r="G4729" t="s">
        <v>13543</v>
      </c>
      <c r="H4729">
        <v>31.99</v>
      </c>
      <c r="I4729">
        <v>133786524</v>
      </c>
    </row>
    <row r="4730" spans="2:9" x14ac:dyDescent="0.3">
      <c r="B4730">
        <v>133786523</v>
      </c>
      <c r="C4730">
        <v>20853134</v>
      </c>
      <c r="D4730" t="s">
        <v>13544</v>
      </c>
      <c r="F4730" t="s">
        <v>13545</v>
      </c>
      <c r="G4730" t="s">
        <v>13546</v>
      </c>
      <c r="H4730">
        <v>31.99</v>
      </c>
      <c r="I4730">
        <v>133786523</v>
      </c>
    </row>
    <row r="4731" spans="2:9" x14ac:dyDescent="0.3">
      <c r="B4731">
        <v>133786522</v>
      </c>
      <c r="C4731">
        <v>20853133</v>
      </c>
      <c r="D4731" t="s">
        <v>13547</v>
      </c>
      <c r="F4731" t="s">
        <v>13548</v>
      </c>
      <c r="G4731" t="s">
        <v>13549</v>
      </c>
      <c r="H4731">
        <v>31.99</v>
      </c>
      <c r="I4731">
        <v>133786522</v>
      </c>
    </row>
    <row r="4732" spans="2:9" x14ac:dyDescent="0.3">
      <c r="B4732">
        <v>133786521</v>
      </c>
      <c r="C4732">
        <v>20853132</v>
      </c>
      <c r="D4732" t="s">
        <v>13550</v>
      </c>
      <c r="F4732" t="s">
        <v>13551</v>
      </c>
      <c r="G4732" t="s">
        <v>13552</v>
      </c>
      <c r="H4732">
        <v>31.99</v>
      </c>
      <c r="I4732">
        <v>133786521</v>
      </c>
    </row>
    <row r="4733" spans="2:9" x14ac:dyDescent="0.3">
      <c r="B4733">
        <v>133786520</v>
      </c>
      <c r="C4733">
        <v>20853131</v>
      </c>
      <c r="D4733" t="s">
        <v>13553</v>
      </c>
      <c r="F4733" t="s">
        <v>13554</v>
      </c>
      <c r="G4733" t="s">
        <v>13555</v>
      </c>
      <c r="H4733">
        <v>31.99</v>
      </c>
      <c r="I4733">
        <v>133786520</v>
      </c>
    </row>
    <row r="4734" spans="2:9" x14ac:dyDescent="0.3">
      <c r="B4734">
        <v>133786519</v>
      </c>
      <c r="C4734">
        <v>20853130</v>
      </c>
      <c r="D4734" t="s">
        <v>13556</v>
      </c>
      <c r="F4734" t="s">
        <v>13557</v>
      </c>
      <c r="G4734" t="s">
        <v>13558</v>
      </c>
      <c r="H4734">
        <v>31.99</v>
      </c>
      <c r="I4734">
        <v>133786519</v>
      </c>
    </row>
    <row r="4735" spans="2:9" x14ac:dyDescent="0.3">
      <c r="B4735">
        <v>133786518</v>
      </c>
      <c r="C4735">
        <v>20853128</v>
      </c>
      <c r="D4735" t="s">
        <v>13559</v>
      </c>
      <c r="F4735" t="s">
        <v>13560</v>
      </c>
      <c r="G4735" t="s">
        <v>13561</v>
      </c>
      <c r="H4735">
        <v>31.99</v>
      </c>
      <c r="I4735">
        <v>133786518</v>
      </c>
    </row>
    <row r="4736" spans="2:9" x14ac:dyDescent="0.3">
      <c r="B4736">
        <v>133786517</v>
      </c>
      <c r="C4736">
        <v>20853126</v>
      </c>
      <c r="D4736" t="s">
        <v>13562</v>
      </c>
      <c r="F4736" t="s">
        <v>13563</v>
      </c>
      <c r="G4736" t="s">
        <v>13564</v>
      </c>
      <c r="H4736">
        <v>31.99</v>
      </c>
      <c r="I4736">
        <v>133786517</v>
      </c>
    </row>
    <row r="4737" spans="2:9" x14ac:dyDescent="0.3">
      <c r="B4737">
        <v>133786516</v>
      </c>
      <c r="C4737">
        <v>20853123</v>
      </c>
      <c r="D4737" t="s">
        <v>13565</v>
      </c>
      <c r="F4737" t="s">
        <v>13566</v>
      </c>
      <c r="G4737" t="s">
        <v>13567</v>
      </c>
      <c r="H4737">
        <v>31.99</v>
      </c>
      <c r="I4737">
        <v>133786516</v>
      </c>
    </row>
    <row r="4738" spans="2:9" x14ac:dyDescent="0.3">
      <c r="B4738">
        <v>133786515</v>
      </c>
      <c r="C4738">
        <v>20853120</v>
      </c>
      <c r="D4738" t="s">
        <v>13568</v>
      </c>
      <c r="F4738" t="s">
        <v>13569</v>
      </c>
      <c r="G4738" t="s">
        <v>13570</v>
      </c>
      <c r="H4738">
        <v>31.99</v>
      </c>
      <c r="I4738">
        <v>133786515</v>
      </c>
    </row>
    <row r="4739" spans="2:9" x14ac:dyDescent="0.3">
      <c r="B4739">
        <v>133786514</v>
      </c>
      <c r="C4739">
        <v>20853118</v>
      </c>
      <c r="D4739" t="s">
        <v>13571</v>
      </c>
      <c r="F4739" t="s">
        <v>13572</v>
      </c>
      <c r="G4739" t="s">
        <v>13573</v>
      </c>
      <c r="H4739">
        <v>31.99</v>
      </c>
      <c r="I4739">
        <v>133786514</v>
      </c>
    </row>
    <row r="4740" spans="2:9" x14ac:dyDescent="0.3">
      <c r="B4740">
        <v>133786513</v>
      </c>
      <c r="C4740">
        <v>20853031</v>
      </c>
      <c r="D4740" t="s">
        <v>13574</v>
      </c>
      <c r="F4740" t="s">
        <v>13575</v>
      </c>
      <c r="G4740" t="s">
        <v>13576</v>
      </c>
      <c r="H4740">
        <v>29.99</v>
      </c>
      <c r="I4740">
        <v>133786513</v>
      </c>
    </row>
    <row r="4741" spans="2:9" x14ac:dyDescent="0.3">
      <c r="B4741">
        <v>133786512</v>
      </c>
      <c r="C4741">
        <v>20853014</v>
      </c>
      <c r="D4741" t="s">
        <v>13577</v>
      </c>
      <c r="F4741" t="s">
        <v>13578</v>
      </c>
      <c r="G4741" t="s">
        <v>13579</v>
      </c>
      <c r="H4741">
        <v>24.99</v>
      </c>
      <c r="I4741">
        <v>133786512</v>
      </c>
    </row>
    <row r="4742" spans="2:9" x14ac:dyDescent="0.3">
      <c r="B4742">
        <v>133786511</v>
      </c>
      <c r="C4742">
        <v>20852665</v>
      </c>
      <c r="D4742" t="s">
        <v>13580</v>
      </c>
      <c r="F4742" t="s">
        <v>13581</v>
      </c>
      <c r="G4742" t="s">
        <v>13582</v>
      </c>
      <c r="H4742">
        <v>24.99</v>
      </c>
      <c r="I4742">
        <v>133786511</v>
      </c>
    </row>
    <row r="4743" spans="2:9" x14ac:dyDescent="0.3">
      <c r="B4743">
        <v>133786510</v>
      </c>
      <c r="C4743">
        <v>20852663</v>
      </c>
      <c r="D4743" t="s">
        <v>13583</v>
      </c>
      <c r="F4743" t="s">
        <v>13584</v>
      </c>
      <c r="G4743" t="s">
        <v>13585</v>
      </c>
      <c r="H4743">
        <v>24.99</v>
      </c>
      <c r="I4743">
        <v>133786510</v>
      </c>
    </row>
    <row r="4744" spans="2:9" x14ac:dyDescent="0.3">
      <c r="B4744">
        <v>133786509</v>
      </c>
      <c r="C4744">
        <v>20852662</v>
      </c>
      <c r="D4744" t="s">
        <v>13586</v>
      </c>
      <c r="F4744" t="s">
        <v>13587</v>
      </c>
      <c r="G4744" t="s">
        <v>13588</v>
      </c>
      <c r="H4744">
        <v>24.99</v>
      </c>
      <c r="I4744">
        <v>133786509</v>
      </c>
    </row>
    <row r="4745" spans="2:9" x14ac:dyDescent="0.3">
      <c r="B4745">
        <v>133786508</v>
      </c>
      <c r="C4745">
        <v>20852659</v>
      </c>
      <c r="D4745" t="s">
        <v>13589</v>
      </c>
      <c r="F4745" t="s">
        <v>13590</v>
      </c>
      <c r="G4745" t="s">
        <v>13591</v>
      </c>
      <c r="H4745">
        <v>24.99</v>
      </c>
      <c r="I4745">
        <v>133786508</v>
      </c>
    </row>
    <row r="4746" spans="2:9" x14ac:dyDescent="0.3">
      <c r="B4746">
        <v>133786507</v>
      </c>
      <c r="C4746">
        <v>20852647</v>
      </c>
      <c r="D4746" t="s">
        <v>13592</v>
      </c>
      <c r="F4746" t="s">
        <v>13593</v>
      </c>
      <c r="G4746" t="s">
        <v>13594</v>
      </c>
      <c r="H4746">
        <v>24.99</v>
      </c>
      <c r="I4746">
        <v>133786507</v>
      </c>
    </row>
    <row r="4747" spans="2:9" x14ac:dyDescent="0.3">
      <c r="B4747">
        <v>133786506</v>
      </c>
      <c r="C4747">
        <v>20852637</v>
      </c>
      <c r="D4747" t="s">
        <v>13595</v>
      </c>
      <c r="F4747" t="s">
        <v>13596</v>
      </c>
      <c r="G4747" t="s">
        <v>13597</v>
      </c>
      <c r="H4747">
        <v>24.99</v>
      </c>
      <c r="I4747">
        <v>133786506</v>
      </c>
    </row>
    <row r="4748" spans="2:9" x14ac:dyDescent="0.3">
      <c r="B4748">
        <v>133786505</v>
      </c>
      <c r="C4748">
        <v>20852631</v>
      </c>
      <c r="D4748" t="s">
        <v>13598</v>
      </c>
      <c r="F4748" t="s">
        <v>13599</v>
      </c>
      <c r="G4748" t="s">
        <v>13600</v>
      </c>
      <c r="H4748">
        <v>24.99</v>
      </c>
      <c r="I4748">
        <v>133786505</v>
      </c>
    </row>
    <row r="4749" spans="2:9" x14ac:dyDescent="0.3">
      <c r="B4749">
        <v>133786504</v>
      </c>
      <c r="C4749">
        <v>20852625</v>
      </c>
      <c r="D4749" t="s">
        <v>13601</v>
      </c>
      <c r="F4749" t="s">
        <v>13602</v>
      </c>
      <c r="G4749" t="s">
        <v>13603</v>
      </c>
      <c r="H4749">
        <v>24.99</v>
      </c>
      <c r="I4749">
        <v>133786504</v>
      </c>
    </row>
    <row r="4750" spans="2:9" x14ac:dyDescent="0.3">
      <c r="B4750">
        <v>133786503</v>
      </c>
      <c r="C4750">
        <v>20852624</v>
      </c>
      <c r="D4750" t="s">
        <v>13604</v>
      </c>
      <c r="F4750" t="s">
        <v>13605</v>
      </c>
      <c r="G4750" t="s">
        <v>13606</v>
      </c>
      <c r="H4750">
        <v>24.99</v>
      </c>
      <c r="I4750">
        <v>133786503</v>
      </c>
    </row>
    <row r="4751" spans="2:9" x14ac:dyDescent="0.3">
      <c r="B4751">
        <v>133786502</v>
      </c>
      <c r="C4751">
        <v>20852622</v>
      </c>
      <c r="D4751" t="s">
        <v>13607</v>
      </c>
      <c r="F4751" t="s">
        <v>13608</v>
      </c>
      <c r="G4751" t="s">
        <v>13609</v>
      </c>
      <c r="H4751">
        <v>24.99</v>
      </c>
      <c r="I4751">
        <v>133786502</v>
      </c>
    </row>
    <row r="4752" spans="2:9" x14ac:dyDescent="0.3">
      <c r="B4752">
        <v>133786501</v>
      </c>
      <c r="C4752">
        <v>20852616</v>
      </c>
      <c r="D4752" t="s">
        <v>13610</v>
      </c>
      <c r="F4752" t="s">
        <v>13611</v>
      </c>
      <c r="G4752" t="s">
        <v>13612</v>
      </c>
      <c r="H4752">
        <v>24.99</v>
      </c>
      <c r="I4752">
        <v>133786501</v>
      </c>
    </row>
    <row r="4753" spans="2:9" x14ac:dyDescent="0.3">
      <c r="B4753">
        <v>133786500</v>
      </c>
      <c r="C4753">
        <v>20852612</v>
      </c>
      <c r="D4753" t="s">
        <v>13613</v>
      </c>
      <c r="F4753" t="s">
        <v>13614</v>
      </c>
      <c r="G4753" t="s">
        <v>13615</v>
      </c>
      <c r="H4753">
        <v>24.99</v>
      </c>
      <c r="I4753">
        <v>133786500</v>
      </c>
    </row>
    <row r="4754" spans="2:9" x14ac:dyDescent="0.3">
      <c r="B4754">
        <v>133786499</v>
      </c>
      <c r="C4754">
        <v>20852611</v>
      </c>
      <c r="D4754" t="s">
        <v>13616</v>
      </c>
      <c r="F4754" t="s">
        <v>13617</v>
      </c>
      <c r="G4754" t="s">
        <v>13618</v>
      </c>
      <c r="H4754">
        <v>24.99</v>
      </c>
      <c r="I4754">
        <v>133786499</v>
      </c>
    </row>
    <row r="4755" spans="2:9" x14ac:dyDescent="0.3">
      <c r="B4755">
        <v>133786498</v>
      </c>
      <c r="C4755">
        <v>20852607</v>
      </c>
      <c r="D4755" t="s">
        <v>13619</v>
      </c>
      <c r="F4755" t="s">
        <v>13620</v>
      </c>
      <c r="G4755" t="s">
        <v>13621</v>
      </c>
      <c r="H4755">
        <v>24.99</v>
      </c>
      <c r="I4755">
        <v>133786498</v>
      </c>
    </row>
    <row r="4756" spans="2:9" x14ac:dyDescent="0.3">
      <c r="B4756">
        <v>133786497</v>
      </c>
      <c r="C4756">
        <v>20852602</v>
      </c>
      <c r="D4756" t="s">
        <v>13622</v>
      </c>
      <c r="F4756" t="s">
        <v>13623</v>
      </c>
      <c r="G4756" t="s">
        <v>13624</v>
      </c>
      <c r="H4756">
        <v>24.99</v>
      </c>
      <c r="I4756">
        <v>133786497</v>
      </c>
    </row>
    <row r="4757" spans="2:9" x14ac:dyDescent="0.3">
      <c r="B4757">
        <v>133786496</v>
      </c>
      <c r="C4757">
        <v>20852599</v>
      </c>
      <c r="D4757" t="s">
        <v>13625</v>
      </c>
      <c r="F4757" t="s">
        <v>13626</v>
      </c>
      <c r="G4757" t="s">
        <v>13627</v>
      </c>
      <c r="H4757">
        <v>24.99</v>
      </c>
      <c r="I4757">
        <v>133786496</v>
      </c>
    </row>
    <row r="4758" spans="2:9" x14ac:dyDescent="0.3">
      <c r="B4758">
        <v>133786495</v>
      </c>
      <c r="C4758">
        <v>20852597</v>
      </c>
      <c r="D4758" t="s">
        <v>13628</v>
      </c>
      <c r="F4758" t="s">
        <v>13629</v>
      </c>
      <c r="G4758" t="s">
        <v>13630</v>
      </c>
      <c r="H4758">
        <v>24.99</v>
      </c>
      <c r="I4758">
        <v>133786495</v>
      </c>
    </row>
    <row r="4759" spans="2:9" x14ac:dyDescent="0.3">
      <c r="B4759">
        <v>133786494</v>
      </c>
      <c r="C4759">
        <v>20852588</v>
      </c>
      <c r="D4759" t="s">
        <v>13631</v>
      </c>
      <c r="F4759" t="s">
        <v>13632</v>
      </c>
      <c r="G4759" t="s">
        <v>13633</v>
      </c>
      <c r="H4759">
        <v>24.99</v>
      </c>
      <c r="I4759">
        <v>133786494</v>
      </c>
    </row>
    <row r="4760" spans="2:9" x14ac:dyDescent="0.3">
      <c r="B4760">
        <v>133786493</v>
      </c>
      <c r="C4760">
        <v>20852409</v>
      </c>
      <c r="D4760" t="s">
        <v>13634</v>
      </c>
      <c r="F4760" t="s">
        <v>13635</v>
      </c>
      <c r="G4760" t="s">
        <v>13636</v>
      </c>
      <c r="H4760">
        <v>49.99</v>
      </c>
      <c r="I4760">
        <v>133786493</v>
      </c>
    </row>
    <row r="4761" spans="2:9" x14ac:dyDescent="0.3">
      <c r="B4761">
        <v>133786492</v>
      </c>
      <c r="C4761">
        <v>20852405</v>
      </c>
      <c r="D4761" t="s">
        <v>13637</v>
      </c>
      <c r="F4761" t="s">
        <v>13638</v>
      </c>
      <c r="G4761" t="s">
        <v>13639</v>
      </c>
      <c r="H4761">
        <v>49.99</v>
      </c>
      <c r="I4761">
        <v>133786492</v>
      </c>
    </row>
    <row r="4762" spans="2:9" x14ac:dyDescent="0.3">
      <c r="B4762">
        <v>133786491</v>
      </c>
      <c r="C4762">
        <v>20852400</v>
      </c>
      <c r="D4762" t="s">
        <v>13640</v>
      </c>
      <c r="F4762" t="s">
        <v>13641</v>
      </c>
      <c r="G4762" t="s">
        <v>13642</v>
      </c>
      <c r="H4762">
        <v>49.99</v>
      </c>
      <c r="I4762">
        <v>133786491</v>
      </c>
    </row>
    <row r="4763" spans="2:9" x14ac:dyDescent="0.3">
      <c r="B4763">
        <v>133786490</v>
      </c>
      <c r="C4763">
        <v>20852172</v>
      </c>
      <c r="D4763" t="s">
        <v>13643</v>
      </c>
      <c r="F4763" t="s">
        <v>13644</v>
      </c>
      <c r="G4763" t="s">
        <v>13645</v>
      </c>
      <c r="H4763">
        <v>34.99</v>
      </c>
      <c r="I4763">
        <v>133786490</v>
      </c>
    </row>
    <row r="4764" spans="2:9" x14ac:dyDescent="0.3">
      <c r="B4764">
        <v>133786489</v>
      </c>
      <c r="C4764">
        <v>20851017</v>
      </c>
      <c r="D4764" t="s">
        <v>13646</v>
      </c>
      <c r="F4764" t="s">
        <v>13647</v>
      </c>
      <c r="G4764" t="s">
        <v>13648</v>
      </c>
      <c r="H4764">
        <v>37.99</v>
      </c>
      <c r="I4764">
        <v>133786489</v>
      </c>
    </row>
    <row r="4765" spans="2:9" x14ac:dyDescent="0.3">
      <c r="B4765">
        <v>133786488</v>
      </c>
      <c r="C4765">
        <v>20851013</v>
      </c>
      <c r="D4765" t="s">
        <v>13649</v>
      </c>
      <c r="F4765" t="s">
        <v>13650</v>
      </c>
      <c r="G4765" t="s">
        <v>13651</v>
      </c>
      <c r="H4765">
        <v>37.99</v>
      </c>
      <c r="I4765">
        <v>133786488</v>
      </c>
    </row>
    <row r="4766" spans="2:9" x14ac:dyDescent="0.3">
      <c r="B4766">
        <v>133786487</v>
      </c>
      <c r="C4766">
        <v>20851012</v>
      </c>
      <c r="D4766" t="s">
        <v>13652</v>
      </c>
      <c r="F4766" t="s">
        <v>13653</v>
      </c>
      <c r="G4766" t="s">
        <v>13654</v>
      </c>
      <c r="H4766">
        <v>37.99</v>
      </c>
      <c r="I4766">
        <v>133786487</v>
      </c>
    </row>
    <row r="4767" spans="2:9" x14ac:dyDescent="0.3">
      <c r="B4767">
        <v>133786486</v>
      </c>
      <c r="C4767">
        <v>20851011</v>
      </c>
      <c r="D4767" t="s">
        <v>13655</v>
      </c>
      <c r="F4767" t="s">
        <v>13656</v>
      </c>
      <c r="G4767" t="s">
        <v>13657</v>
      </c>
      <c r="H4767">
        <v>37.99</v>
      </c>
      <c r="I4767">
        <v>133786486</v>
      </c>
    </row>
    <row r="4768" spans="2:9" x14ac:dyDescent="0.3">
      <c r="B4768">
        <v>133786485</v>
      </c>
      <c r="C4768">
        <v>20850861</v>
      </c>
      <c r="D4768" t="s">
        <v>13658</v>
      </c>
      <c r="F4768" t="s">
        <v>13659</v>
      </c>
      <c r="G4768" t="s">
        <v>13660</v>
      </c>
      <c r="H4768">
        <v>34.99</v>
      </c>
      <c r="I4768">
        <v>133786485</v>
      </c>
    </row>
    <row r="4769" spans="2:9" x14ac:dyDescent="0.3">
      <c r="B4769">
        <v>133786484</v>
      </c>
      <c r="C4769">
        <v>20850859</v>
      </c>
      <c r="D4769" t="s">
        <v>13661</v>
      </c>
      <c r="F4769" t="s">
        <v>13662</v>
      </c>
      <c r="G4769" t="s">
        <v>13663</v>
      </c>
      <c r="H4769">
        <v>34.99</v>
      </c>
      <c r="I4769">
        <v>133786484</v>
      </c>
    </row>
    <row r="4770" spans="2:9" x14ac:dyDescent="0.3">
      <c r="B4770">
        <v>133786483</v>
      </c>
      <c r="C4770">
        <v>20850856</v>
      </c>
      <c r="D4770" t="s">
        <v>13664</v>
      </c>
      <c r="F4770" t="s">
        <v>13665</v>
      </c>
      <c r="G4770" t="s">
        <v>13666</v>
      </c>
      <c r="H4770">
        <v>34.99</v>
      </c>
      <c r="I4770">
        <v>133786483</v>
      </c>
    </row>
    <row r="4771" spans="2:9" x14ac:dyDescent="0.3">
      <c r="B4771">
        <v>133786482</v>
      </c>
      <c r="C4771">
        <v>20850696</v>
      </c>
      <c r="D4771" t="s">
        <v>13667</v>
      </c>
      <c r="F4771" t="s">
        <v>13668</v>
      </c>
      <c r="G4771" t="s">
        <v>13669</v>
      </c>
      <c r="H4771">
        <v>35.99</v>
      </c>
      <c r="I4771">
        <v>133786482</v>
      </c>
    </row>
    <row r="4772" spans="2:9" x14ac:dyDescent="0.3">
      <c r="B4772">
        <v>133786481</v>
      </c>
      <c r="C4772">
        <v>20850574</v>
      </c>
      <c r="D4772" t="s">
        <v>13670</v>
      </c>
      <c r="F4772" t="s">
        <v>13671</v>
      </c>
      <c r="G4772" t="s">
        <v>13672</v>
      </c>
      <c r="H4772">
        <v>39.99</v>
      </c>
      <c r="I4772">
        <v>133786481</v>
      </c>
    </row>
    <row r="4773" spans="2:9" x14ac:dyDescent="0.3">
      <c r="B4773">
        <v>133786480</v>
      </c>
      <c r="C4773">
        <v>20850572</v>
      </c>
      <c r="D4773" t="s">
        <v>13673</v>
      </c>
      <c r="F4773" t="s">
        <v>13674</v>
      </c>
      <c r="G4773" t="s">
        <v>13675</v>
      </c>
      <c r="H4773">
        <v>39.99</v>
      </c>
      <c r="I4773">
        <v>133786480</v>
      </c>
    </row>
    <row r="4774" spans="2:9" x14ac:dyDescent="0.3">
      <c r="B4774">
        <v>133786479</v>
      </c>
      <c r="C4774">
        <v>20850568</v>
      </c>
      <c r="D4774" t="s">
        <v>13676</v>
      </c>
      <c r="F4774" t="s">
        <v>13677</v>
      </c>
      <c r="G4774" t="s">
        <v>13678</v>
      </c>
      <c r="H4774">
        <v>39.99</v>
      </c>
      <c r="I4774">
        <v>133786479</v>
      </c>
    </row>
    <row r="4775" spans="2:9" x14ac:dyDescent="0.3">
      <c r="B4775">
        <v>133786478</v>
      </c>
      <c r="C4775">
        <v>20850566</v>
      </c>
      <c r="D4775" t="s">
        <v>13679</v>
      </c>
      <c r="F4775" t="s">
        <v>13680</v>
      </c>
      <c r="G4775" t="s">
        <v>13681</v>
      </c>
      <c r="H4775">
        <v>39.99</v>
      </c>
      <c r="I4775">
        <v>133786478</v>
      </c>
    </row>
    <row r="4776" spans="2:9" x14ac:dyDescent="0.3">
      <c r="B4776">
        <v>133786477</v>
      </c>
      <c r="C4776">
        <v>20850565</v>
      </c>
      <c r="D4776" t="s">
        <v>13682</v>
      </c>
      <c r="F4776" t="s">
        <v>13683</v>
      </c>
      <c r="G4776" t="s">
        <v>13684</v>
      </c>
      <c r="H4776">
        <v>39.99</v>
      </c>
      <c r="I4776">
        <v>133786477</v>
      </c>
    </row>
    <row r="4777" spans="2:9" x14ac:dyDescent="0.3">
      <c r="B4777">
        <v>133786476</v>
      </c>
      <c r="C4777">
        <v>20850564</v>
      </c>
      <c r="D4777" t="s">
        <v>13685</v>
      </c>
      <c r="F4777" t="s">
        <v>13686</v>
      </c>
      <c r="G4777" t="s">
        <v>13687</v>
      </c>
      <c r="H4777">
        <v>39.99</v>
      </c>
      <c r="I4777">
        <v>133786476</v>
      </c>
    </row>
    <row r="4778" spans="2:9" x14ac:dyDescent="0.3">
      <c r="B4778">
        <v>133786475</v>
      </c>
      <c r="C4778">
        <v>20850563</v>
      </c>
      <c r="D4778" t="s">
        <v>13688</v>
      </c>
      <c r="F4778" t="s">
        <v>13689</v>
      </c>
      <c r="G4778" t="s">
        <v>13690</v>
      </c>
      <c r="H4778">
        <v>39.99</v>
      </c>
      <c r="I4778">
        <v>133786475</v>
      </c>
    </row>
    <row r="4779" spans="2:9" x14ac:dyDescent="0.3">
      <c r="B4779">
        <v>133786474</v>
      </c>
      <c r="C4779">
        <v>20850561</v>
      </c>
      <c r="D4779" t="s">
        <v>13691</v>
      </c>
      <c r="F4779" t="s">
        <v>13692</v>
      </c>
      <c r="G4779" t="s">
        <v>13693</v>
      </c>
      <c r="H4779">
        <v>39.99</v>
      </c>
      <c r="I4779">
        <v>133786474</v>
      </c>
    </row>
    <row r="4780" spans="2:9" x14ac:dyDescent="0.3">
      <c r="B4780">
        <v>133786473</v>
      </c>
      <c r="C4780">
        <v>20850558</v>
      </c>
      <c r="D4780" t="s">
        <v>13694</v>
      </c>
      <c r="F4780" t="s">
        <v>13695</v>
      </c>
      <c r="G4780" t="s">
        <v>13696</v>
      </c>
      <c r="H4780">
        <v>39.99</v>
      </c>
      <c r="I4780">
        <v>133786473</v>
      </c>
    </row>
    <row r="4781" spans="2:9" x14ac:dyDescent="0.3">
      <c r="B4781">
        <v>133786472</v>
      </c>
      <c r="C4781">
        <v>20850557</v>
      </c>
      <c r="D4781" t="s">
        <v>13697</v>
      </c>
      <c r="F4781" t="s">
        <v>13698</v>
      </c>
      <c r="G4781" t="s">
        <v>13699</v>
      </c>
      <c r="H4781">
        <v>39.99</v>
      </c>
      <c r="I4781">
        <v>133786472</v>
      </c>
    </row>
    <row r="4782" spans="2:9" x14ac:dyDescent="0.3">
      <c r="B4782">
        <v>133786471</v>
      </c>
      <c r="C4782">
        <v>20850555</v>
      </c>
      <c r="D4782" t="s">
        <v>13700</v>
      </c>
      <c r="F4782" t="s">
        <v>13701</v>
      </c>
      <c r="G4782" t="s">
        <v>13702</v>
      </c>
      <c r="H4782">
        <v>39.99</v>
      </c>
      <c r="I4782">
        <v>133786471</v>
      </c>
    </row>
    <row r="4783" spans="2:9" x14ac:dyDescent="0.3">
      <c r="B4783">
        <v>133786470</v>
      </c>
      <c r="C4783">
        <v>20850552</v>
      </c>
      <c r="D4783" t="s">
        <v>13703</v>
      </c>
      <c r="F4783" t="s">
        <v>13704</v>
      </c>
      <c r="G4783" t="s">
        <v>13705</v>
      </c>
      <c r="H4783">
        <v>39.99</v>
      </c>
      <c r="I4783">
        <v>133786470</v>
      </c>
    </row>
    <row r="4784" spans="2:9" x14ac:dyDescent="0.3">
      <c r="B4784">
        <v>133786469</v>
      </c>
      <c r="C4784">
        <v>20850551</v>
      </c>
      <c r="D4784" t="s">
        <v>13706</v>
      </c>
      <c r="F4784" t="s">
        <v>13707</v>
      </c>
      <c r="G4784" t="s">
        <v>13708</v>
      </c>
      <c r="H4784">
        <v>39.99</v>
      </c>
      <c r="I4784">
        <v>133786469</v>
      </c>
    </row>
    <row r="4785" spans="2:9" x14ac:dyDescent="0.3">
      <c r="B4785">
        <v>133786468</v>
      </c>
      <c r="C4785">
        <v>20850549</v>
      </c>
      <c r="D4785" t="s">
        <v>13709</v>
      </c>
      <c r="F4785" t="s">
        <v>13710</v>
      </c>
      <c r="G4785" t="s">
        <v>13711</v>
      </c>
      <c r="H4785">
        <v>39.99</v>
      </c>
      <c r="I4785">
        <v>133786468</v>
      </c>
    </row>
    <row r="4786" spans="2:9" x14ac:dyDescent="0.3">
      <c r="B4786">
        <v>133785849</v>
      </c>
      <c r="C4786">
        <v>20842294</v>
      </c>
      <c r="D4786" t="s">
        <v>13712</v>
      </c>
      <c r="F4786" t="s">
        <v>13713</v>
      </c>
      <c r="G4786" t="s">
        <v>13714</v>
      </c>
      <c r="H4786">
        <v>29.99</v>
      </c>
      <c r="I4786">
        <v>133785849</v>
      </c>
    </row>
    <row r="4787" spans="2:9" x14ac:dyDescent="0.3">
      <c r="B4787">
        <v>133785848</v>
      </c>
      <c r="C4787">
        <v>20842293</v>
      </c>
      <c r="D4787" t="s">
        <v>13715</v>
      </c>
      <c r="F4787" t="s">
        <v>13716</v>
      </c>
      <c r="G4787" t="s">
        <v>13717</v>
      </c>
      <c r="H4787">
        <v>29.99</v>
      </c>
      <c r="I4787">
        <v>133785848</v>
      </c>
    </row>
    <row r="4788" spans="2:9" x14ac:dyDescent="0.3">
      <c r="B4788">
        <v>133785847</v>
      </c>
      <c r="C4788">
        <v>20842292</v>
      </c>
      <c r="D4788" t="s">
        <v>13718</v>
      </c>
      <c r="F4788" t="s">
        <v>13719</v>
      </c>
      <c r="G4788" t="s">
        <v>13720</v>
      </c>
      <c r="H4788">
        <v>29.99</v>
      </c>
      <c r="I4788">
        <v>133785847</v>
      </c>
    </row>
    <row r="4789" spans="2:9" x14ac:dyDescent="0.3">
      <c r="B4789">
        <v>133785846</v>
      </c>
      <c r="C4789">
        <v>20842291</v>
      </c>
      <c r="D4789" t="s">
        <v>13721</v>
      </c>
      <c r="F4789" t="s">
        <v>13722</v>
      </c>
      <c r="G4789" t="s">
        <v>13723</v>
      </c>
      <c r="H4789">
        <v>29.99</v>
      </c>
      <c r="I4789">
        <v>133785846</v>
      </c>
    </row>
    <row r="4790" spans="2:9" x14ac:dyDescent="0.3">
      <c r="B4790">
        <v>133785845</v>
      </c>
      <c r="C4790">
        <v>20842283</v>
      </c>
      <c r="D4790" t="s">
        <v>13724</v>
      </c>
      <c r="F4790" t="s">
        <v>13725</v>
      </c>
      <c r="G4790" t="s">
        <v>13726</v>
      </c>
      <c r="H4790">
        <v>29.99</v>
      </c>
      <c r="I4790">
        <v>133785845</v>
      </c>
    </row>
    <row r="4791" spans="2:9" x14ac:dyDescent="0.3">
      <c r="B4791">
        <v>133785844</v>
      </c>
      <c r="C4791">
        <v>20842282</v>
      </c>
      <c r="D4791" t="s">
        <v>13727</v>
      </c>
      <c r="F4791" t="s">
        <v>13728</v>
      </c>
      <c r="G4791" t="s">
        <v>13729</v>
      </c>
      <c r="H4791">
        <v>29.99</v>
      </c>
      <c r="I4791">
        <v>133785844</v>
      </c>
    </row>
    <row r="4792" spans="2:9" x14ac:dyDescent="0.3">
      <c r="B4792">
        <v>133785843</v>
      </c>
      <c r="C4792">
        <v>20842281</v>
      </c>
      <c r="D4792" t="s">
        <v>13730</v>
      </c>
      <c r="F4792" t="s">
        <v>13731</v>
      </c>
      <c r="G4792" t="s">
        <v>13732</v>
      </c>
      <c r="H4792">
        <v>29.99</v>
      </c>
      <c r="I4792">
        <v>133785843</v>
      </c>
    </row>
    <row r="4793" spans="2:9" x14ac:dyDescent="0.3">
      <c r="B4793">
        <v>133785842</v>
      </c>
      <c r="C4793">
        <v>20842279</v>
      </c>
      <c r="D4793" t="s">
        <v>13733</v>
      </c>
      <c r="F4793" t="s">
        <v>13734</v>
      </c>
      <c r="G4793" t="s">
        <v>13735</v>
      </c>
      <c r="H4793">
        <v>29.99</v>
      </c>
      <c r="I4793">
        <v>133785842</v>
      </c>
    </row>
    <row r="4794" spans="2:9" x14ac:dyDescent="0.3">
      <c r="B4794">
        <v>133785841</v>
      </c>
      <c r="C4794">
        <v>20842276</v>
      </c>
      <c r="D4794" t="s">
        <v>13736</v>
      </c>
      <c r="F4794" t="s">
        <v>13737</v>
      </c>
      <c r="G4794" t="s">
        <v>13738</v>
      </c>
      <c r="H4794">
        <v>29.99</v>
      </c>
      <c r="I4794">
        <v>133785841</v>
      </c>
    </row>
    <row r="4795" spans="2:9" x14ac:dyDescent="0.3">
      <c r="B4795">
        <v>133785840</v>
      </c>
      <c r="C4795">
        <v>20842275</v>
      </c>
      <c r="D4795" t="s">
        <v>13739</v>
      </c>
      <c r="F4795" t="s">
        <v>13740</v>
      </c>
      <c r="G4795" t="s">
        <v>13741</v>
      </c>
      <c r="H4795">
        <v>29.99</v>
      </c>
      <c r="I4795">
        <v>133785840</v>
      </c>
    </row>
    <row r="4796" spans="2:9" x14ac:dyDescent="0.3">
      <c r="B4796">
        <v>133785839</v>
      </c>
      <c r="C4796">
        <v>20842273</v>
      </c>
      <c r="D4796" t="s">
        <v>13742</v>
      </c>
      <c r="F4796" t="s">
        <v>13743</v>
      </c>
      <c r="G4796" t="s">
        <v>13744</v>
      </c>
      <c r="H4796">
        <v>29.99</v>
      </c>
      <c r="I4796">
        <v>133785839</v>
      </c>
    </row>
    <row r="4797" spans="2:9" x14ac:dyDescent="0.3">
      <c r="B4797">
        <v>133785838</v>
      </c>
      <c r="C4797">
        <v>20842272</v>
      </c>
      <c r="D4797" t="s">
        <v>13745</v>
      </c>
      <c r="F4797" t="s">
        <v>13746</v>
      </c>
      <c r="G4797" t="s">
        <v>13747</v>
      </c>
      <c r="H4797">
        <v>29.99</v>
      </c>
      <c r="I4797">
        <v>133785838</v>
      </c>
    </row>
    <row r="4798" spans="2:9" x14ac:dyDescent="0.3">
      <c r="B4798">
        <v>133785837</v>
      </c>
      <c r="C4798">
        <v>20842268</v>
      </c>
      <c r="D4798" t="s">
        <v>13748</v>
      </c>
      <c r="F4798" t="s">
        <v>13749</v>
      </c>
      <c r="G4798" t="s">
        <v>13750</v>
      </c>
      <c r="H4798">
        <v>25.99</v>
      </c>
      <c r="I4798">
        <v>133785837</v>
      </c>
    </row>
    <row r="4799" spans="2:9" x14ac:dyDescent="0.3">
      <c r="B4799">
        <v>133785836</v>
      </c>
      <c r="C4799">
        <v>20841869</v>
      </c>
      <c r="D4799" t="s">
        <v>13751</v>
      </c>
      <c r="F4799" t="s">
        <v>13752</v>
      </c>
      <c r="G4799" t="s">
        <v>13753</v>
      </c>
      <c r="H4799">
        <v>29.99</v>
      </c>
      <c r="I4799">
        <v>133785836</v>
      </c>
    </row>
    <row r="4800" spans="2:9" x14ac:dyDescent="0.3">
      <c r="B4800">
        <v>133785835</v>
      </c>
      <c r="C4800">
        <v>20841851</v>
      </c>
      <c r="D4800" t="s">
        <v>13754</v>
      </c>
      <c r="F4800" t="s">
        <v>13755</v>
      </c>
      <c r="G4800" t="s">
        <v>13756</v>
      </c>
      <c r="H4800">
        <v>29.99</v>
      </c>
      <c r="I4800">
        <v>133785835</v>
      </c>
    </row>
    <row r="4801" spans="2:9" x14ac:dyDescent="0.3">
      <c r="B4801">
        <v>133785834</v>
      </c>
      <c r="C4801">
        <v>20841848</v>
      </c>
      <c r="D4801" t="s">
        <v>13757</v>
      </c>
      <c r="F4801" t="s">
        <v>13758</v>
      </c>
      <c r="G4801" t="s">
        <v>13759</v>
      </c>
      <c r="H4801">
        <v>29.99</v>
      </c>
      <c r="I4801">
        <v>133785834</v>
      </c>
    </row>
    <row r="4802" spans="2:9" x14ac:dyDescent="0.3">
      <c r="B4802">
        <v>133785833</v>
      </c>
      <c r="C4802">
        <v>20841827</v>
      </c>
      <c r="D4802" t="s">
        <v>13760</v>
      </c>
      <c r="F4802" t="s">
        <v>13761</v>
      </c>
      <c r="G4802" t="s">
        <v>13762</v>
      </c>
      <c r="H4802">
        <v>24.99</v>
      </c>
      <c r="I4802">
        <v>133785833</v>
      </c>
    </row>
    <row r="4803" spans="2:9" x14ac:dyDescent="0.3">
      <c r="B4803">
        <v>133785832</v>
      </c>
      <c r="C4803">
        <v>20841820</v>
      </c>
      <c r="D4803" t="s">
        <v>13763</v>
      </c>
      <c r="F4803" t="s">
        <v>13764</v>
      </c>
      <c r="G4803" t="s">
        <v>13765</v>
      </c>
      <c r="H4803">
        <v>24.99</v>
      </c>
      <c r="I4803">
        <v>133785832</v>
      </c>
    </row>
    <row r="4804" spans="2:9" x14ac:dyDescent="0.3">
      <c r="B4804">
        <v>133785831</v>
      </c>
      <c r="C4804">
        <v>20841812</v>
      </c>
      <c r="D4804" t="s">
        <v>13766</v>
      </c>
      <c r="F4804" t="s">
        <v>13767</v>
      </c>
      <c r="G4804" t="s">
        <v>13768</v>
      </c>
      <c r="H4804">
        <v>24.99</v>
      </c>
      <c r="I4804">
        <v>133785831</v>
      </c>
    </row>
    <row r="4805" spans="2:9" x14ac:dyDescent="0.3">
      <c r="B4805">
        <v>133785830</v>
      </c>
      <c r="C4805">
        <v>20841808</v>
      </c>
      <c r="D4805" t="s">
        <v>13769</v>
      </c>
      <c r="F4805" t="s">
        <v>13770</v>
      </c>
      <c r="G4805" t="s">
        <v>13771</v>
      </c>
      <c r="H4805">
        <v>24.99</v>
      </c>
      <c r="I4805">
        <v>133785830</v>
      </c>
    </row>
    <row r="4806" spans="2:9" x14ac:dyDescent="0.3">
      <c r="B4806">
        <v>133785829</v>
      </c>
      <c r="C4806">
        <v>20841805</v>
      </c>
      <c r="D4806" t="s">
        <v>13772</v>
      </c>
      <c r="F4806" t="s">
        <v>13773</v>
      </c>
      <c r="G4806" t="s">
        <v>13774</v>
      </c>
      <c r="H4806">
        <v>24.99</v>
      </c>
      <c r="I4806">
        <v>133785829</v>
      </c>
    </row>
    <row r="4807" spans="2:9" x14ac:dyDescent="0.3">
      <c r="B4807">
        <v>133785828</v>
      </c>
      <c r="C4807">
        <v>20841802</v>
      </c>
      <c r="D4807" t="s">
        <v>13775</v>
      </c>
      <c r="F4807" t="s">
        <v>13776</v>
      </c>
      <c r="G4807" t="s">
        <v>13777</v>
      </c>
      <c r="H4807">
        <v>24.99</v>
      </c>
      <c r="I4807">
        <v>133785828</v>
      </c>
    </row>
    <row r="4808" spans="2:9" x14ac:dyDescent="0.3">
      <c r="B4808">
        <v>133785827</v>
      </c>
      <c r="C4808">
        <v>20841794</v>
      </c>
      <c r="D4808" t="s">
        <v>13778</v>
      </c>
      <c r="F4808" t="s">
        <v>13779</v>
      </c>
      <c r="G4808" t="s">
        <v>13780</v>
      </c>
      <c r="H4808">
        <v>29.99</v>
      </c>
      <c r="I4808">
        <v>133785827</v>
      </c>
    </row>
    <row r="4809" spans="2:9" x14ac:dyDescent="0.3">
      <c r="B4809">
        <v>133785826</v>
      </c>
      <c r="C4809">
        <v>20841791</v>
      </c>
      <c r="D4809" t="s">
        <v>13781</v>
      </c>
      <c r="F4809" t="s">
        <v>13782</v>
      </c>
      <c r="G4809" t="s">
        <v>13783</v>
      </c>
      <c r="H4809">
        <v>29.99</v>
      </c>
      <c r="I4809">
        <v>133785826</v>
      </c>
    </row>
    <row r="4810" spans="2:9" x14ac:dyDescent="0.3">
      <c r="B4810">
        <v>133785825</v>
      </c>
      <c r="C4810">
        <v>20841784</v>
      </c>
      <c r="D4810" t="s">
        <v>13757</v>
      </c>
      <c r="F4810" t="s">
        <v>13784</v>
      </c>
      <c r="G4810" t="s">
        <v>13785</v>
      </c>
      <c r="H4810">
        <v>29.99</v>
      </c>
      <c r="I4810">
        <v>133785825</v>
      </c>
    </row>
    <row r="4811" spans="2:9" x14ac:dyDescent="0.3">
      <c r="B4811">
        <v>133785824</v>
      </c>
      <c r="C4811">
        <v>20841770</v>
      </c>
      <c r="D4811" t="s">
        <v>11838</v>
      </c>
      <c r="F4811" t="s">
        <v>13786</v>
      </c>
      <c r="G4811" t="s">
        <v>13787</v>
      </c>
      <c r="H4811">
        <v>24.99</v>
      </c>
      <c r="I4811">
        <v>133785824</v>
      </c>
    </row>
    <row r="4812" spans="2:9" x14ac:dyDescent="0.3">
      <c r="B4812">
        <v>133785823</v>
      </c>
      <c r="C4812">
        <v>20841768</v>
      </c>
      <c r="D4812" t="s">
        <v>11844</v>
      </c>
      <c r="F4812" t="s">
        <v>13788</v>
      </c>
      <c r="G4812" t="s">
        <v>13789</v>
      </c>
      <c r="H4812">
        <v>24.99</v>
      </c>
      <c r="I4812">
        <v>133785823</v>
      </c>
    </row>
    <row r="4813" spans="2:9" x14ac:dyDescent="0.3">
      <c r="B4813">
        <v>133785822</v>
      </c>
      <c r="C4813">
        <v>20841762</v>
      </c>
      <c r="D4813" t="s">
        <v>13790</v>
      </c>
      <c r="F4813" t="s">
        <v>13791</v>
      </c>
      <c r="G4813" t="s">
        <v>13792</v>
      </c>
      <c r="H4813">
        <v>24.99</v>
      </c>
      <c r="I4813">
        <v>133785822</v>
      </c>
    </row>
    <row r="4814" spans="2:9" x14ac:dyDescent="0.3">
      <c r="B4814">
        <v>133785821</v>
      </c>
      <c r="C4814">
        <v>20841761</v>
      </c>
      <c r="D4814" t="s">
        <v>13793</v>
      </c>
      <c r="F4814" t="s">
        <v>13794</v>
      </c>
      <c r="G4814" t="s">
        <v>13795</v>
      </c>
      <c r="H4814">
        <v>24.99</v>
      </c>
      <c r="I4814">
        <v>133785821</v>
      </c>
    </row>
    <row r="4815" spans="2:9" x14ac:dyDescent="0.3">
      <c r="B4815">
        <v>133785820</v>
      </c>
      <c r="C4815">
        <v>20841760</v>
      </c>
      <c r="D4815" t="s">
        <v>13796</v>
      </c>
      <c r="F4815" t="s">
        <v>13797</v>
      </c>
      <c r="G4815" t="s">
        <v>13798</v>
      </c>
      <c r="H4815">
        <v>24.99</v>
      </c>
      <c r="I4815">
        <v>133785820</v>
      </c>
    </row>
    <row r="4816" spans="2:9" x14ac:dyDescent="0.3">
      <c r="B4816">
        <v>133785819</v>
      </c>
      <c r="C4816">
        <v>20841759</v>
      </c>
      <c r="D4816" t="s">
        <v>13799</v>
      </c>
      <c r="F4816" t="s">
        <v>13800</v>
      </c>
      <c r="G4816" t="s">
        <v>13801</v>
      </c>
      <c r="H4816">
        <v>24.99</v>
      </c>
      <c r="I4816">
        <v>133785819</v>
      </c>
    </row>
    <row r="4817" spans="2:9" x14ac:dyDescent="0.3">
      <c r="B4817">
        <v>133785818</v>
      </c>
      <c r="C4817">
        <v>20841758</v>
      </c>
      <c r="D4817" t="s">
        <v>13802</v>
      </c>
      <c r="F4817" t="s">
        <v>13803</v>
      </c>
      <c r="G4817" t="s">
        <v>13804</v>
      </c>
      <c r="H4817">
        <v>24.99</v>
      </c>
      <c r="I4817">
        <v>133785818</v>
      </c>
    </row>
    <row r="4818" spans="2:9" x14ac:dyDescent="0.3">
      <c r="B4818">
        <v>133785817</v>
      </c>
      <c r="C4818">
        <v>20841756</v>
      </c>
      <c r="D4818" t="s">
        <v>13805</v>
      </c>
      <c r="F4818" t="s">
        <v>13806</v>
      </c>
      <c r="G4818" t="s">
        <v>13807</v>
      </c>
      <c r="H4818">
        <v>24.99</v>
      </c>
      <c r="I4818">
        <v>133785817</v>
      </c>
    </row>
    <row r="4819" spans="2:9" x14ac:dyDescent="0.3">
      <c r="B4819">
        <v>133785816</v>
      </c>
      <c r="C4819">
        <v>20841755</v>
      </c>
      <c r="D4819" t="s">
        <v>13808</v>
      </c>
      <c r="F4819" t="s">
        <v>13809</v>
      </c>
      <c r="G4819" t="s">
        <v>13810</v>
      </c>
      <c r="H4819">
        <v>24.99</v>
      </c>
      <c r="I4819">
        <v>133785816</v>
      </c>
    </row>
    <row r="4820" spans="2:9" x14ac:dyDescent="0.3">
      <c r="B4820">
        <v>133785815</v>
      </c>
      <c r="C4820">
        <v>20841752</v>
      </c>
      <c r="D4820" t="s">
        <v>13811</v>
      </c>
      <c r="F4820" t="s">
        <v>13812</v>
      </c>
      <c r="G4820" t="s">
        <v>13813</v>
      </c>
      <c r="H4820">
        <v>24.99</v>
      </c>
      <c r="I4820">
        <v>133785815</v>
      </c>
    </row>
    <row r="4821" spans="2:9" x14ac:dyDescent="0.3">
      <c r="B4821">
        <v>133785814</v>
      </c>
      <c r="C4821">
        <v>20841750</v>
      </c>
      <c r="D4821" t="s">
        <v>13814</v>
      </c>
      <c r="F4821" t="s">
        <v>13815</v>
      </c>
      <c r="G4821" t="s">
        <v>13816</v>
      </c>
      <c r="H4821">
        <v>24.99</v>
      </c>
      <c r="I4821">
        <v>133785814</v>
      </c>
    </row>
    <row r="4822" spans="2:9" x14ac:dyDescent="0.3">
      <c r="B4822">
        <v>133785813</v>
      </c>
      <c r="C4822">
        <v>20841749</v>
      </c>
      <c r="D4822" t="s">
        <v>13817</v>
      </c>
      <c r="F4822" t="s">
        <v>13818</v>
      </c>
      <c r="G4822" t="s">
        <v>13819</v>
      </c>
      <c r="H4822">
        <v>24.99</v>
      </c>
      <c r="I4822">
        <v>133785813</v>
      </c>
    </row>
    <row r="4823" spans="2:9" x14ac:dyDescent="0.3">
      <c r="B4823">
        <v>133785812</v>
      </c>
      <c r="C4823">
        <v>20841748</v>
      </c>
      <c r="D4823" t="s">
        <v>13820</v>
      </c>
      <c r="F4823" t="s">
        <v>13821</v>
      </c>
      <c r="G4823" t="s">
        <v>13822</v>
      </c>
      <c r="H4823">
        <v>24.99</v>
      </c>
      <c r="I4823">
        <v>133785812</v>
      </c>
    </row>
    <row r="4824" spans="2:9" x14ac:dyDescent="0.3">
      <c r="B4824">
        <v>133785811</v>
      </c>
      <c r="C4824">
        <v>20841747</v>
      </c>
      <c r="D4824" t="s">
        <v>13823</v>
      </c>
      <c r="F4824" t="s">
        <v>13824</v>
      </c>
      <c r="G4824" t="s">
        <v>13825</v>
      </c>
      <c r="H4824">
        <v>24.99</v>
      </c>
      <c r="I4824">
        <v>133785811</v>
      </c>
    </row>
    <row r="4825" spans="2:9" x14ac:dyDescent="0.3">
      <c r="B4825">
        <v>133785810</v>
      </c>
      <c r="C4825">
        <v>20841746</v>
      </c>
      <c r="D4825" t="s">
        <v>13826</v>
      </c>
      <c r="F4825" t="s">
        <v>13827</v>
      </c>
      <c r="G4825" t="s">
        <v>13828</v>
      </c>
      <c r="H4825">
        <v>24.99</v>
      </c>
      <c r="I4825">
        <v>133785810</v>
      </c>
    </row>
    <row r="4826" spans="2:9" x14ac:dyDescent="0.3">
      <c r="B4826">
        <v>133785809</v>
      </c>
      <c r="C4826">
        <v>20841745</v>
      </c>
      <c r="D4826" t="s">
        <v>13829</v>
      </c>
      <c r="F4826" t="s">
        <v>13830</v>
      </c>
      <c r="G4826" t="s">
        <v>13831</v>
      </c>
      <c r="H4826">
        <v>24.99</v>
      </c>
      <c r="I4826">
        <v>133785809</v>
      </c>
    </row>
    <row r="4827" spans="2:9" x14ac:dyDescent="0.3">
      <c r="B4827">
        <v>133785808</v>
      </c>
      <c r="C4827">
        <v>20841744</v>
      </c>
      <c r="D4827" t="s">
        <v>13832</v>
      </c>
      <c r="F4827" t="s">
        <v>13833</v>
      </c>
      <c r="G4827" t="s">
        <v>13834</v>
      </c>
      <c r="H4827">
        <v>24.99</v>
      </c>
      <c r="I4827">
        <v>133785808</v>
      </c>
    </row>
    <row r="4828" spans="2:9" x14ac:dyDescent="0.3">
      <c r="B4828">
        <v>133785807</v>
      </c>
      <c r="C4828">
        <v>20841743</v>
      </c>
      <c r="D4828" t="s">
        <v>13835</v>
      </c>
      <c r="F4828" t="s">
        <v>13836</v>
      </c>
      <c r="G4828" t="s">
        <v>13837</v>
      </c>
      <c r="H4828">
        <v>24.99</v>
      </c>
      <c r="I4828">
        <v>133785807</v>
      </c>
    </row>
    <row r="4829" spans="2:9" x14ac:dyDescent="0.3">
      <c r="B4829">
        <v>133785806</v>
      </c>
      <c r="C4829">
        <v>20841742</v>
      </c>
      <c r="D4829" t="s">
        <v>13838</v>
      </c>
      <c r="F4829" t="s">
        <v>13839</v>
      </c>
      <c r="G4829" t="s">
        <v>13840</v>
      </c>
      <c r="H4829">
        <v>24.99</v>
      </c>
      <c r="I4829">
        <v>133785806</v>
      </c>
    </row>
    <row r="4830" spans="2:9" x14ac:dyDescent="0.3">
      <c r="B4830">
        <v>133785805</v>
      </c>
      <c r="C4830">
        <v>20841741</v>
      </c>
      <c r="D4830" t="s">
        <v>13841</v>
      </c>
      <c r="F4830" t="s">
        <v>13842</v>
      </c>
      <c r="G4830" t="s">
        <v>13843</v>
      </c>
      <c r="H4830">
        <v>24.99</v>
      </c>
      <c r="I4830">
        <v>133785805</v>
      </c>
    </row>
    <row r="4831" spans="2:9" x14ac:dyDescent="0.3">
      <c r="B4831">
        <v>133785804</v>
      </c>
      <c r="C4831">
        <v>20841740</v>
      </c>
      <c r="D4831" t="s">
        <v>13844</v>
      </c>
      <c r="F4831" t="s">
        <v>13845</v>
      </c>
      <c r="G4831" t="s">
        <v>13846</v>
      </c>
      <c r="H4831">
        <v>24.99</v>
      </c>
      <c r="I4831">
        <v>133785804</v>
      </c>
    </row>
    <row r="4832" spans="2:9" x14ac:dyDescent="0.3">
      <c r="B4832">
        <v>133785803</v>
      </c>
      <c r="C4832">
        <v>20841739</v>
      </c>
      <c r="D4832" t="s">
        <v>13847</v>
      </c>
      <c r="F4832" t="s">
        <v>13848</v>
      </c>
      <c r="G4832" t="s">
        <v>13849</v>
      </c>
      <c r="H4832">
        <v>24.99</v>
      </c>
      <c r="I4832">
        <v>133785803</v>
      </c>
    </row>
    <row r="4833" spans="2:9" x14ac:dyDescent="0.3">
      <c r="B4833">
        <v>133785802</v>
      </c>
      <c r="C4833">
        <v>20841737</v>
      </c>
      <c r="D4833" t="s">
        <v>13850</v>
      </c>
      <c r="F4833" t="s">
        <v>13851</v>
      </c>
      <c r="G4833" t="s">
        <v>13852</v>
      </c>
      <c r="H4833">
        <v>24.99</v>
      </c>
      <c r="I4833">
        <v>133785802</v>
      </c>
    </row>
    <row r="4834" spans="2:9" x14ac:dyDescent="0.3">
      <c r="B4834">
        <v>133785801</v>
      </c>
      <c r="C4834">
        <v>20841736</v>
      </c>
      <c r="D4834" t="s">
        <v>13853</v>
      </c>
      <c r="F4834" t="s">
        <v>13854</v>
      </c>
      <c r="G4834" t="s">
        <v>13855</v>
      </c>
      <c r="H4834">
        <v>24.99</v>
      </c>
      <c r="I4834">
        <v>133785801</v>
      </c>
    </row>
    <row r="4835" spans="2:9" x14ac:dyDescent="0.3">
      <c r="B4835">
        <v>133785800</v>
      </c>
      <c r="C4835">
        <v>20841735</v>
      </c>
      <c r="D4835" t="s">
        <v>13856</v>
      </c>
      <c r="F4835" t="s">
        <v>13857</v>
      </c>
      <c r="G4835" t="s">
        <v>13858</v>
      </c>
      <c r="H4835">
        <v>24.99</v>
      </c>
      <c r="I4835">
        <v>133785800</v>
      </c>
    </row>
    <row r="4836" spans="2:9" x14ac:dyDescent="0.3">
      <c r="B4836">
        <v>133785799</v>
      </c>
      <c r="C4836">
        <v>20841734</v>
      </c>
      <c r="D4836" t="s">
        <v>13856</v>
      </c>
      <c r="F4836" t="s">
        <v>13859</v>
      </c>
      <c r="G4836" t="s">
        <v>13860</v>
      </c>
      <c r="H4836">
        <v>24.99</v>
      </c>
      <c r="I4836">
        <v>133785799</v>
      </c>
    </row>
    <row r="4837" spans="2:9" x14ac:dyDescent="0.3">
      <c r="B4837">
        <v>133785798</v>
      </c>
      <c r="C4837">
        <v>20841733</v>
      </c>
      <c r="D4837" t="s">
        <v>13861</v>
      </c>
      <c r="F4837" t="s">
        <v>13862</v>
      </c>
      <c r="G4837" t="s">
        <v>13863</v>
      </c>
      <c r="H4837">
        <v>24.99</v>
      </c>
      <c r="I4837">
        <v>133785798</v>
      </c>
    </row>
    <row r="4838" spans="2:9" x14ac:dyDescent="0.3">
      <c r="B4838">
        <v>133785797</v>
      </c>
      <c r="C4838">
        <v>20841732</v>
      </c>
      <c r="D4838" t="s">
        <v>13864</v>
      </c>
      <c r="F4838" t="s">
        <v>13865</v>
      </c>
      <c r="G4838" t="s">
        <v>13866</v>
      </c>
      <c r="H4838">
        <v>24.99</v>
      </c>
      <c r="I4838">
        <v>133785797</v>
      </c>
    </row>
    <row r="4839" spans="2:9" x14ac:dyDescent="0.3">
      <c r="B4839">
        <v>133785796</v>
      </c>
      <c r="C4839">
        <v>20841731</v>
      </c>
      <c r="D4839" t="s">
        <v>13867</v>
      </c>
      <c r="F4839" t="s">
        <v>13868</v>
      </c>
      <c r="G4839" t="s">
        <v>13869</v>
      </c>
      <c r="H4839">
        <v>24.99</v>
      </c>
      <c r="I4839">
        <v>133785796</v>
      </c>
    </row>
    <row r="4840" spans="2:9" x14ac:dyDescent="0.3">
      <c r="B4840">
        <v>133785795</v>
      </c>
      <c r="C4840">
        <v>20841730</v>
      </c>
      <c r="D4840" t="s">
        <v>13870</v>
      </c>
      <c r="F4840" t="s">
        <v>13871</v>
      </c>
      <c r="G4840" t="s">
        <v>13872</v>
      </c>
      <c r="H4840">
        <v>24.99</v>
      </c>
      <c r="I4840">
        <v>133785795</v>
      </c>
    </row>
    <row r="4841" spans="2:9" x14ac:dyDescent="0.3">
      <c r="B4841">
        <v>133785794</v>
      </c>
      <c r="C4841">
        <v>20841725</v>
      </c>
      <c r="D4841" t="s">
        <v>8108</v>
      </c>
      <c r="F4841" t="s">
        <v>13873</v>
      </c>
      <c r="G4841" t="s">
        <v>13874</v>
      </c>
      <c r="H4841">
        <v>25.99</v>
      </c>
      <c r="I4841">
        <v>133785794</v>
      </c>
    </row>
    <row r="4842" spans="2:9" x14ac:dyDescent="0.3">
      <c r="B4842">
        <v>133785793</v>
      </c>
      <c r="C4842">
        <v>20841719</v>
      </c>
      <c r="D4842" t="s">
        <v>5889</v>
      </c>
      <c r="F4842" t="s">
        <v>13875</v>
      </c>
      <c r="G4842" t="s">
        <v>13876</v>
      </c>
      <c r="H4842">
        <v>25.99</v>
      </c>
      <c r="I4842">
        <v>133785793</v>
      </c>
    </row>
    <row r="4843" spans="2:9" x14ac:dyDescent="0.3">
      <c r="B4843">
        <v>133785792</v>
      </c>
      <c r="C4843">
        <v>20841718</v>
      </c>
      <c r="D4843" t="s">
        <v>5898</v>
      </c>
      <c r="F4843" t="s">
        <v>13877</v>
      </c>
      <c r="G4843" t="s">
        <v>13878</v>
      </c>
      <c r="H4843">
        <v>25.99</v>
      </c>
      <c r="I4843">
        <v>133785792</v>
      </c>
    </row>
    <row r="4844" spans="2:9" x14ac:dyDescent="0.3">
      <c r="B4844">
        <v>133785791</v>
      </c>
      <c r="C4844">
        <v>20841716</v>
      </c>
      <c r="D4844" t="s">
        <v>5904</v>
      </c>
      <c r="F4844" t="s">
        <v>13879</v>
      </c>
      <c r="G4844" t="s">
        <v>13880</v>
      </c>
      <c r="H4844">
        <v>25.99</v>
      </c>
      <c r="I4844">
        <v>133785791</v>
      </c>
    </row>
    <row r="4845" spans="2:9" x14ac:dyDescent="0.3">
      <c r="B4845">
        <v>133785790</v>
      </c>
      <c r="C4845">
        <v>20841713</v>
      </c>
      <c r="D4845" t="s">
        <v>5930</v>
      </c>
      <c r="F4845" t="s">
        <v>13881</v>
      </c>
      <c r="G4845" t="s">
        <v>13882</v>
      </c>
      <c r="H4845">
        <v>25.99</v>
      </c>
      <c r="I4845">
        <v>133785790</v>
      </c>
    </row>
    <row r="4846" spans="2:9" x14ac:dyDescent="0.3">
      <c r="B4846">
        <v>133785789</v>
      </c>
      <c r="C4846">
        <v>20841711</v>
      </c>
      <c r="D4846" t="s">
        <v>8108</v>
      </c>
      <c r="F4846" t="s">
        <v>13883</v>
      </c>
      <c r="G4846" t="s">
        <v>13884</v>
      </c>
      <c r="H4846">
        <v>25.99</v>
      </c>
      <c r="I4846">
        <v>133785789</v>
      </c>
    </row>
    <row r="4847" spans="2:9" x14ac:dyDescent="0.3">
      <c r="B4847">
        <v>133785788</v>
      </c>
      <c r="C4847">
        <v>20841710</v>
      </c>
      <c r="D4847" t="s">
        <v>8111</v>
      </c>
      <c r="F4847" t="s">
        <v>13885</v>
      </c>
      <c r="G4847" t="s">
        <v>13886</v>
      </c>
      <c r="H4847">
        <v>25.99</v>
      </c>
      <c r="I4847">
        <v>133785788</v>
      </c>
    </row>
    <row r="4848" spans="2:9" x14ac:dyDescent="0.3">
      <c r="B4848">
        <v>133785787</v>
      </c>
      <c r="C4848">
        <v>20841709</v>
      </c>
      <c r="D4848" t="s">
        <v>8114</v>
      </c>
      <c r="F4848" t="s">
        <v>13887</v>
      </c>
      <c r="G4848" t="s">
        <v>13888</v>
      </c>
      <c r="H4848">
        <v>25.99</v>
      </c>
      <c r="I4848">
        <v>133785787</v>
      </c>
    </row>
    <row r="4849" spans="2:9" x14ac:dyDescent="0.3">
      <c r="B4849">
        <v>133785786</v>
      </c>
      <c r="C4849">
        <v>20841708</v>
      </c>
      <c r="D4849" t="s">
        <v>8117</v>
      </c>
      <c r="F4849" t="s">
        <v>13889</v>
      </c>
      <c r="G4849" t="s">
        <v>13890</v>
      </c>
      <c r="H4849">
        <v>25.99</v>
      </c>
      <c r="I4849">
        <v>133785786</v>
      </c>
    </row>
    <row r="4850" spans="2:9" x14ac:dyDescent="0.3">
      <c r="B4850">
        <v>133785785</v>
      </c>
      <c r="C4850">
        <v>20841707</v>
      </c>
      <c r="D4850" t="s">
        <v>8120</v>
      </c>
      <c r="F4850" t="s">
        <v>13891</v>
      </c>
      <c r="G4850" t="s">
        <v>13892</v>
      </c>
      <c r="H4850">
        <v>25.99</v>
      </c>
      <c r="I4850">
        <v>133785785</v>
      </c>
    </row>
    <row r="4851" spans="2:9" x14ac:dyDescent="0.3">
      <c r="B4851">
        <v>133785784</v>
      </c>
      <c r="C4851">
        <v>20841706</v>
      </c>
      <c r="D4851" t="s">
        <v>5855</v>
      </c>
      <c r="F4851" t="s">
        <v>13893</v>
      </c>
      <c r="G4851" t="s">
        <v>13894</v>
      </c>
      <c r="H4851">
        <v>25.99</v>
      </c>
      <c r="I4851">
        <v>133785784</v>
      </c>
    </row>
    <row r="4852" spans="2:9" x14ac:dyDescent="0.3">
      <c r="B4852">
        <v>133785783</v>
      </c>
      <c r="C4852">
        <v>20841705</v>
      </c>
      <c r="D4852" t="s">
        <v>5855</v>
      </c>
      <c r="F4852" t="s">
        <v>13895</v>
      </c>
      <c r="G4852" t="s">
        <v>13896</v>
      </c>
      <c r="H4852">
        <v>25.99</v>
      </c>
      <c r="I4852">
        <v>133785783</v>
      </c>
    </row>
    <row r="4853" spans="2:9" x14ac:dyDescent="0.3">
      <c r="B4853">
        <v>133785782</v>
      </c>
      <c r="C4853">
        <v>20841704</v>
      </c>
      <c r="D4853" t="s">
        <v>5855</v>
      </c>
      <c r="F4853" t="s">
        <v>13897</v>
      </c>
      <c r="G4853" t="s">
        <v>13898</v>
      </c>
      <c r="H4853">
        <v>25.99</v>
      </c>
      <c r="I4853">
        <v>133785782</v>
      </c>
    </row>
    <row r="4854" spans="2:9" x14ac:dyDescent="0.3">
      <c r="B4854">
        <v>133785781</v>
      </c>
      <c r="C4854">
        <v>20841703</v>
      </c>
      <c r="D4854" t="s">
        <v>5860</v>
      </c>
      <c r="F4854" t="s">
        <v>13899</v>
      </c>
      <c r="G4854" t="s">
        <v>13900</v>
      </c>
      <c r="H4854">
        <v>25.99</v>
      </c>
      <c r="I4854">
        <v>133785781</v>
      </c>
    </row>
    <row r="4855" spans="2:9" x14ac:dyDescent="0.3">
      <c r="B4855">
        <v>133785780</v>
      </c>
      <c r="C4855">
        <v>20841702</v>
      </c>
      <c r="D4855" t="s">
        <v>5863</v>
      </c>
      <c r="F4855" t="s">
        <v>13901</v>
      </c>
      <c r="G4855" t="s">
        <v>13902</v>
      </c>
      <c r="H4855">
        <v>25.99</v>
      </c>
      <c r="I4855">
        <v>133785780</v>
      </c>
    </row>
    <row r="4856" spans="2:9" x14ac:dyDescent="0.3">
      <c r="B4856">
        <v>133785779</v>
      </c>
      <c r="C4856">
        <v>20841701</v>
      </c>
      <c r="D4856" t="s">
        <v>5866</v>
      </c>
      <c r="F4856" t="s">
        <v>13903</v>
      </c>
      <c r="G4856" t="s">
        <v>13904</v>
      </c>
      <c r="H4856">
        <v>25.99</v>
      </c>
      <c r="I4856">
        <v>133785779</v>
      </c>
    </row>
    <row r="4857" spans="2:9" x14ac:dyDescent="0.3">
      <c r="B4857">
        <v>133785778</v>
      </c>
      <c r="C4857">
        <v>20841700</v>
      </c>
      <c r="D4857" t="s">
        <v>5866</v>
      </c>
      <c r="F4857" t="s">
        <v>13905</v>
      </c>
      <c r="G4857" t="s">
        <v>13906</v>
      </c>
      <c r="H4857">
        <v>25.99</v>
      </c>
      <c r="I4857">
        <v>133785778</v>
      </c>
    </row>
    <row r="4858" spans="2:9" x14ac:dyDescent="0.3">
      <c r="B4858">
        <v>133785777</v>
      </c>
      <c r="C4858">
        <v>20841698</v>
      </c>
      <c r="D4858" t="s">
        <v>5874</v>
      </c>
      <c r="F4858" t="s">
        <v>13907</v>
      </c>
      <c r="G4858" t="s">
        <v>13908</v>
      </c>
      <c r="H4858">
        <v>25.99</v>
      </c>
      <c r="I4858">
        <v>133785777</v>
      </c>
    </row>
    <row r="4859" spans="2:9" x14ac:dyDescent="0.3">
      <c r="B4859">
        <v>133785776</v>
      </c>
      <c r="C4859">
        <v>20841697</v>
      </c>
      <c r="D4859" t="s">
        <v>5877</v>
      </c>
      <c r="F4859" t="s">
        <v>13909</v>
      </c>
      <c r="G4859" t="s">
        <v>13910</v>
      </c>
      <c r="H4859">
        <v>25.99</v>
      </c>
      <c r="I4859">
        <v>133785776</v>
      </c>
    </row>
    <row r="4860" spans="2:9" x14ac:dyDescent="0.3">
      <c r="B4860">
        <v>133785775</v>
      </c>
      <c r="C4860">
        <v>20841696</v>
      </c>
      <c r="D4860" t="s">
        <v>5880</v>
      </c>
      <c r="F4860" t="s">
        <v>13911</v>
      </c>
      <c r="G4860" t="s">
        <v>13912</v>
      </c>
      <c r="H4860">
        <v>25.99</v>
      </c>
      <c r="I4860">
        <v>133785775</v>
      </c>
    </row>
    <row r="4861" spans="2:9" x14ac:dyDescent="0.3">
      <c r="B4861">
        <v>133785774</v>
      </c>
      <c r="C4861">
        <v>20841695</v>
      </c>
      <c r="D4861" t="s">
        <v>5883</v>
      </c>
      <c r="F4861" t="s">
        <v>13913</v>
      </c>
      <c r="G4861" t="s">
        <v>13914</v>
      </c>
      <c r="H4861">
        <v>25.99</v>
      </c>
      <c r="I4861">
        <v>133785774</v>
      </c>
    </row>
    <row r="4862" spans="2:9" x14ac:dyDescent="0.3">
      <c r="B4862">
        <v>133785773</v>
      </c>
      <c r="C4862">
        <v>20841694</v>
      </c>
      <c r="D4862" t="s">
        <v>5886</v>
      </c>
      <c r="F4862" t="s">
        <v>13915</v>
      </c>
      <c r="G4862" t="s">
        <v>13916</v>
      </c>
      <c r="H4862">
        <v>25.99</v>
      </c>
      <c r="I4862">
        <v>133785773</v>
      </c>
    </row>
    <row r="4863" spans="2:9" x14ac:dyDescent="0.3">
      <c r="B4863">
        <v>133785772</v>
      </c>
      <c r="C4863">
        <v>20841693</v>
      </c>
      <c r="D4863" t="s">
        <v>5889</v>
      </c>
      <c r="F4863" t="s">
        <v>13917</v>
      </c>
      <c r="G4863" t="s">
        <v>13918</v>
      </c>
      <c r="H4863">
        <v>25.99</v>
      </c>
      <c r="I4863">
        <v>133785772</v>
      </c>
    </row>
    <row r="4864" spans="2:9" x14ac:dyDescent="0.3">
      <c r="B4864">
        <v>133785771</v>
      </c>
      <c r="C4864">
        <v>20841692</v>
      </c>
      <c r="D4864" t="s">
        <v>5892</v>
      </c>
      <c r="F4864" t="s">
        <v>13919</v>
      </c>
      <c r="G4864" t="s">
        <v>13920</v>
      </c>
      <c r="H4864">
        <v>25.99</v>
      </c>
      <c r="I4864">
        <v>133785771</v>
      </c>
    </row>
    <row r="4865" spans="2:9" x14ac:dyDescent="0.3">
      <c r="B4865">
        <v>133785770</v>
      </c>
      <c r="C4865">
        <v>20841691</v>
      </c>
      <c r="D4865" t="s">
        <v>5895</v>
      </c>
      <c r="F4865" t="s">
        <v>13921</v>
      </c>
      <c r="G4865" t="s">
        <v>13922</v>
      </c>
      <c r="H4865">
        <v>25.99</v>
      </c>
      <c r="I4865">
        <v>133785770</v>
      </c>
    </row>
    <row r="4866" spans="2:9" x14ac:dyDescent="0.3">
      <c r="B4866">
        <v>133785769</v>
      </c>
      <c r="C4866">
        <v>20841690</v>
      </c>
      <c r="D4866" t="s">
        <v>5898</v>
      </c>
      <c r="F4866" t="s">
        <v>13923</v>
      </c>
      <c r="G4866" t="s">
        <v>13924</v>
      </c>
      <c r="H4866">
        <v>25.99</v>
      </c>
      <c r="I4866">
        <v>133785769</v>
      </c>
    </row>
    <row r="4867" spans="2:9" x14ac:dyDescent="0.3">
      <c r="B4867">
        <v>133785768</v>
      </c>
      <c r="C4867">
        <v>20841689</v>
      </c>
      <c r="D4867" t="s">
        <v>13925</v>
      </c>
      <c r="F4867" t="s">
        <v>13926</v>
      </c>
      <c r="G4867" t="s">
        <v>13927</v>
      </c>
      <c r="H4867">
        <v>25.99</v>
      </c>
      <c r="I4867">
        <v>133785768</v>
      </c>
    </row>
    <row r="4868" spans="2:9" x14ac:dyDescent="0.3">
      <c r="B4868">
        <v>133785767</v>
      </c>
      <c r="C4868">
        <v>20841688</v>
      </c>
      <c r="D4868" t="s">
        <v>5901</v>
      </c>
      <c r="F4868" t="s">
        <v>13928</v>
      </c>
      <c r="G4868" t="s">
        <v>13929</v>
      </c>
      <c r="H4868">
        <v>25.99</v>
      </c>
      <c r="I4868">
        <v>133785767</v>
      </c>
    </row>
    <row r="4869" spans="2:9" x14ac:dyDescent="0.3">
      <c r="B4869">
        <v>133785766</v>
      </c>
      <c r="C4869">
        <v>20841687</v>
      </c>
      <c r="D4869" t="s">
        <v>5904</v>
      </c>
      <c r="F4869" t="s">
        <v>13930</v>
      </c>
      <c r="G4869" t="s">
        <v>13931</v>
      </c>
      <c r="H4869">
        <v>25.99</v>
      </c>
      <c r="I4869">
        <v>133785766</v>
      </c>
    </row>
    <row r="4870" spans="2:9" x14ac:dyDescent="0.3">
      <c r="B4870">
        <v>133785765</v>
      </c>
      <c r="C4870">
        <v>20841685</v>
      </c>
      <c r="D4870" t="s">
        <v>5910</v>
      </c>
      <c r="F4870" t="s">
        <v>13932</v>
      </c>
      <c r="G4870" t="s">
        <v>13933</v>
      </c>
      <c r="H4870">
        <v>25.99</v>
      </c>
      <c r="I4870">
        <v>133785765</v>
      </c>
    </row>
    <row r="4871" spans="2:9" x14ac:dyDescent="0.3">
      <c r="B4871">
        <v>133785764</v>
      </c>
      <c r="C4871">
        <v>20841684</v>
      </c>
      <c r="D4871" t="s">
        <v>5913</v>
      </c>
      <c r="F4871" t="s">
        <v>13934</v>
      </c>
      <c r="G4871" t="s">
        <v>13935</v>
      </c>
      <c r="H4871">
        <v>25.99</v>
      </c>
      <c r="I4871">
        <v>133785764</v>
      </c>
    </row>
    <row r="4872" spans="2:9" x14ac:dyDescent="0.3">
      <c r="B4872">
        <v>133785152</v>
      </c>
      <c r="C4872">
        <v>20836602</v>
      </c>
      <c r="D4872" t="s">
        <v>13936</v>
      </c>
      <c r="F4872" t="s">
        <v>13937</v>
      </c>
      <c r="G4872" t="s">
        <v>13938</v>
      </c>
      <c r="H4872">
        <v>36.99</v>
      </c>
      <c r="I4872">
        <v>133785152</v>
      </c>
    </row>
    <row r="4873" spans="2:9" x14ac:dyDescent="0.3">
      <c r="B4873">
        <v>133785151</v>
      </c>
      <c r="C4873">
        <v>20836597</v>
      </c>
      <c r="D4873" t="s">
        <v>13939</v>
      </c>
      <c r="F4873" t="s">
        <v>13940</v>
      </c>
      <c r="G4873" t="s">
        <v>13941</v>
      </c>
      <c r="H4873">
        <v>36.99</v>
      </c>
      <c r="I4873">
        <v>133785151</v>
      </c>
    </row>
    <row r="4874" spans="2:9" x14ac:dyDescent="0.3">
      <c r="B4874">
        <v>133785150</v>
      </c>
      <c r="C4874">
        <v>20836596</v>
      </c>
      <c r="D4874" t="s">
        <v>13942</v>
      </c>
      <c r="F4874" t="s">
        <v>13943</v>
      </c>
      <c r="G4874" t="s">
        <v>13944</v>
      </c>
      <c r="H4874">
        <v>36.99</v>
      </c>
      <c r="I4874">
        <v>133785150</v>
      </c>
    </row>
    <row r="4875" spans="2:9" x14ac:dyDescent="0.3">
      <c r="B4875">
        <v>133785149</v>
      </c>
      <c r="C4875">
        <v>20836592</v>
      </c>
      <c r="D4875" t="s">
        <v>13945</v>
      </c>
      <c r="F4875" t="s">
        <v>13946</v>
      </c>
      <c r="G4875" t="s">
        <v>13947</v>
      </c>
      <c r="H4875">
        <v>36.99</v>
      </c>
      <c r="I4875">
        <v>133785149</v>
      </c>
    </row>
    <row r="4876" spans="2:9" x14ac:dyDescent="0.3">
      <c r="B4876">
        <v>133785148</v>
      </c>
      <c r="C4876">
        <v>20836590</v>
      </c>
      <c r="D4876" t="s">
        <v>13948</v>
      </c>
      <c r="F4876" t="s">
        <v>13949</v>
      </c>
      <c r="G4876" t="s">
        <v>13950</v>
      </c>
      <c r="H4876">
        <v>36.99</v>
      </c>
      <c r="I4876">
        <v>133785148</v>
      </c>
    </row>
    <row r="4877" spans="2:9" x14ac:dyDescent="0.3">
      <c r="B4877">
        <v>133785147</v>
      </c>
      <c r="C4877">
        <v>20836586</v>
      </c>
      <c r="D4877" t="s">
        <v>13951</v>
      </c>
      <c r="F4877" t="s">
        <v>13952</v>
      </c>
      <c r="G4877" t="s">
        <v>13953</v>
      </c>
      <c r="H4877">
        <v>31.99</v>
      </c>
      <c r="I4877">
        <v>133785147</v>
      </c>
    </row>
    <row r="4878" spans="2:9" x14ac:dyDescent="0.3">
      <c r="B4878">
        <v>133785146</v>
      </c>
      <c r="C4878">
        <v>20836585</v>
      </c>
      <c r="D4878" t="s">
        <v>13954</v>
      </c>
      <c r="F4878" t="s">
        <v>13955</v>
      </c>
      <c r="G4878" t="s">
        <v>13956</v>
      </c>
      <c r="H4878">
        <v>31.99</v>
      </c>
      <c r="I4878">
        <v>133785146</v>
      </c>
    </row>
    <row r="4879" spans="2:9" x14ac:dyDescent="0.3">
      <c r="B4879">
        <v>133785145</v>
      </c>
      <c r="C4879">
        <v>20836581</v>
      </c>
      <c r="D4879" t="s">
        <v>13957</v>
      </c>
      <c r="F4879" t="s">
        <v>13958</v>
      </c>
      <c r="G4879" t="s">
        <v>13959</v>
      </c>
      <c r="H4879">
        <v>31.99</v>
      </c>
      <c r="I4879">
        <v>133785145</v>
      </c>
    </row>
    <row r="4880" spans="2:9" x14ac:dyDescent="0.3">
      <c r="B4880">
        <v>133785144</v>
      </c>
      <c r="C4880">
        <v>20836578</v>
      </c>
      <c r="D4880" t="s">
        <v>13960</v>
      </c>
      <c r="F4880" t="s">
        <v>13961</v>
      </c>
      <c r="G4880" t="s">
        <v>13962</v>
      </c>
      <c r="H4880">
        <v>31.99</v>
      </c>
      <c r="I4880">
        <v>133785144</v>
      </c>
    </row>
    <row r="4881" spans="2:9" x14ac:dyDescent="0.3">
      <c r="B4881">
        <v>133785143</v>
      </c>
      <c r="C4881">
        <v>20836576</v>
      </c>
      <c r="D4881" t="s">
        <v>13963</v>
      </c>
      <c r="F4881" t="s">
        <v>13964</v>
      </c>
      <c r="G4881" t="s">
        <v>13965</v>
      </c>
      <c r="H4881">
        <v>31.99</v>
      </c>
      <c r="I4881">
        <v>133785143</v>
      </c>
    </row>
    <row r="4882" spans="2:9" x14ac:dyDescent="0.3">
      <c r="B4882">
        <v>133785142</v>
      </c>
      <c r="C4882">
        <v>20836575</v>
      </c>
      <c r="D4882" t="s">
        <v>13966</v>
      </c>
      <c r="F4882" t="s">
        <v>13967</v>
      </c>
      <c r="G4882" t="s">
        <v>13968</v>
      </c>
      <c r="H4882">
        <v>31.99</v>
      </c>
      <c r="I4882">
        <v>133785142</v>
      </c>
    </row>
    <row r="4883" spans="2:9" x14ac:dyDescent="0.3">
      <c r="B4883">
        <v>133785141</v>
      </c>
      <c r="C4883">
        <v>20836573</v>
      </c>
      <c r="D4883" t="s">
        <v>13969</v>
      </c>
      <c r="F4883" t="s">
        <v>13970</v>
      </c>
      <c r="G4883" t="s">
        <v>13971</v>
      </c>
      <c r="H4883">
        <v>31.99</v>
      </c>
      <c r="I4883">
        <v>133785141</v>
      </c>
    </row>
    <row r="4884" spans="2:9" x14ac:dyDescent="0.3">
      <c r="B4884">
        <v>133785140</v>
      </c>
      <c r="C4884">
        <v>20836572</v>
      </c>
      <c r="D4884" t="s">
        <v>13972</v>
      </c>
      <c r="F4884" t="s">
        <v>13973</v>
      </c>
      <c r="G4884" t="s">
        <v>13974</v>
      </c>
      <c r="H4884">
        <v>31.99</v>
      </c>
      <c r="I4884">
        <v>133785140</v>
      </c>
    </row>
    <row r="4885" spans="2:9" x14ac:dyDescent="0.3">
      <c r="B4885">
        <v>133785139</v>
      </c>
      <c r="C4885">
        <v>20836571</v>
      </c>
      <c r="D4885" t="s">
        <v>13975</v>
      </c>
      <c r="F4885" t="s">
        <v>13976</v>
      </c>
      <c r="G4885" t="s">
        <v>13977</v>
      </c>
      <c r="H4885">
        <v>31.99</v>
      </c>
      <c r="I4885">
        <v>133785139</v>
      </c>
    </row>
    <row r="4886" spans="2:9" x14ac:dyDescent="0.3">
      <c r="B4886">
        <v>133785138</v>
      </c>
      <c r="C4886">
        <v>20836570</v>
      </c>
      <c r="D4886" t="s">
        <v>13978</v>
      </c>
      <c r="F4886" t="s">
        <v>13979</v>
      </c>
      <c r="G4886" t="s">
        <v>13980</v>
      </c>
      <c r="H4886">
        <v>31.99</v>
      </c>
      <c r="I4886">
        <v>133785138</v>
      </c>
    </row>
    <row r="4887" spans="2:9" x14ac:dyDescent="0.3">
      <c r="B4887">
        <v>133785137</v>
      </c>
      <c r="C4887">
        <v>20836567</v>
      </c>
      <c r="D4887" t="s">
        <v>13981</v>
      </c>
      <c r="F4887" t="s">
        <v>13982</v>
      </c>
      <c r="G4887" t="s">
        <v>13983</v>
      </c>
      <c r="H4887">
        <v>31.99</v>
      </c>
      <c r="I4887">
        <v>133785137</v>
      </c>
    </row>
    <row r="4888" spans="2:9" x14ac:dyDescent="0.3">
      <c r="B4888">
        <v>133785136</v>
      </c>
      <c r="C4888">
        <v>20836564</v>
      </c>
      <c r="D4888" t="s">
        <v>13984</v>
      </c>
      <c r="F4888" t="s">
        <v>13985</v>
      </c>
      <c r="G4888" t="s">
        <v>13986</v>
      </c>
      <c r="H4888">
        <v>31.99</v>
      </c>
      <c r="I4888">
        <v>133785136</v>
      </c>
    </row>
    <row r="4889" spans="2:9" x14ac:dyDescent="0.3">
      <c r="B4889">
        <v>133785135</v>
      </c>
      <c r="C4889">
        <v>20836562</v>
      </c>
      <c r="D4889" t="s">
        <v>13987</v>
      </c>
      <c r="F4889" t="s">
        <v>13988</v>
      </c>
      <c r="G4889" t="s">
        <v>13989</v>
      </c>
      <c r="H4889">
        <v>31.99</v>
      </c>
      <c r="I4889">
        <v>133785135</v>
      </c>
    </row>
    <row r="4890" spans="2:9" x14ac:dyDescent="0.3">
      <c r="B4890">
        <v>133785134</v>
      </c>
      <c r="C4890">
        <v>20836206</v>
      </c>
      <c r="D4890" t="s">
        <v>2240</v>
      </c>
      <c r="F4890" t="s">
        <v>13990</v>
      </c>
      <c r="G4890" t="s">
        <v>13991</v>
      </c>
      <c r="H4890">
        <v>19.989999999999998</v>
      </c>
      <c r="I4890">
        <v>133785134</v>
      </c>
    </row>
    <row r="4891" spans="2:9" x14ac:dyDescent="0.3">
      <c r="B4891">
        <v>133785133</v>
      </c>
      <c r="C4891">
        <v>20835763</v>
      </c>
      <c r="D4891" t="s">
        <v>30</v>
      </c>
      <c r="F4891" t="s">
        <v>13992</v>
      </c>
      <c r="G4891" t="s">
        <v>13993</v>
      </c>
      <c r="H4891">
        <v>19.989999999999998</v>
      </c>
      <c r="I4891">
        <v>133785133</v>
      </c>
    </row>
    <row r="4892" spans="2:9" x14ac:dyDescent="0.3">
      <c r="B4892">
        <v>133785132</v>
      </c>
      <c r="C4892">
        <v>20835217</v>
      </c>
      <c r="D4892" t="s">
        <v>13994</v>
      </c>
      <c r="F4892" t="s">
        <v>13995</v>
      </c>
      <c r="G4892" t="s">
        <v>13996</v>
      </c>
      <c r="H4892">
        <v>31.99</v>
      </c>
      <c r="I4892">
        <v>133785132</v>
      </c>
    </row>
    <row r="4893" spans="2:9" x14ac:dyDescent="0.3">
      <c r="B4893">
        <v>133785131</v>
      </c>
      <c r="C4893">
        <v>20834880</v>
      </c>
      <c r="D4893" t="s">
        <v>13997</v>
      </c>
      <c r="F4893" t="s">
        <v>13998</v>
      </c>
      <c r="G4893" t="s">
        <v>13999</v>
      </c>
      <c r="H4893">
        <v>29.99</v>
      </c>
      <c r="I4893">
        <v>133785131</v>
      </c>
    </row>
    <row r="4894" spans="2:9" x14ac:dyDescent="0.3">
      <c r="B4894">
        <v>133785130</v>
      </c>
      <c r="C4894">
        <v>20834710</v>
      </c>
      <c r="D4894" t="s">
        <v>14000</v>
      </c>
      <c r="F4894" t="s">
        <v>14001</v>
      </c>
      <c r="G4894" t="s">
        <v>14002</v>
      </c>
      <c r="H4894">
        <v>31.99</v>
      </c>
      <c r="I4894">
        <v>133785130</v>
      </c>
    </row>
    <row r="4895" spans="2:9" x14ac:dyDescent="0.3">
      <c r="B4895">
        <v>133785129</v>
      </c>
      <c r="C4895">
        <v>20834706</v>
      </c>
      <c r="D4895" t="s">
        <v>14003</v>
      </c>
      <c r="F4895" t="s">
        <v>14004</v>
      </c>
      <c r="G4895" t="s">
        <v>14005</v>
      </c>
      <c r="H4895">
        <v>31.99</v>
      </c>
      <c r="I4895">
        <v>133785129</v>
      </c>
    </row>
    <row r="4896" spans="2:9" x14ac:dyDescent="0.3">
      <c r="B4896">
        <v>133785128</v>
      </c>
      <c r="C4896">
        <v>20834705</v>
      </c>
      <c r="D4896" t="s">
        <v>14006</v>
      </c>
      <c r="F4896" t="s">
        <v>14007</v>
      </c>
      <c r="G4896" t="s">
        <v>14008</v>
      </c>
      <c r="H4896">
        <v>31.99</v>
      </c>
      <c r="I4896">
        <v>133785128</v>
      </c>
    </row>
    <row r="4897" spans="2:9" x14ac:dyDescent="0.3">
      <c r="B4897">
        <v>133785127</v>
      </c>
      <c r="C4897">
        <v>20834683</v>
      </c>
      <c r="D4897" t="s">
        <v>14009</v>
      </c>
      <c r="F4897" t="s">
        <v>14010</v>
      </c>
      <c r="G4897" t="s">
        <v>14011</v>
      </c>
      <c r="H4897">
        <v>31.99</v>
      </c>
      <c r="I4897">
        <v>133785127</v>
      </c>
    </row>
    <row r="4898" spans="2:9" x14ac:dyDescent="0.3">
      <c r="B4898">
        <v>133785126</v>
      </c>
      <c r="C4898">
        <v>20834681</v>
      </c>
      <c r="D4898" t="s">
        <v>14012</v>
      </c>
      <c r="F4898" t="s">
        <v>14013</v>
      </c>
      <c r="G4898" t="s">
        <v>14014</v>
      </c>
      <c r="H4898">
        <v>31.99</v>
      </c>
      <c r="I4898">
        <v>133785126</v>
      </c>
    </row>
    <row r="4899" spans="2:9" x14ac:dyDescent="0.3">
      <c r="B4899">
        <v>133785125</v>
      </c>
      <c r="C4899">
        <v>20834588</v>
      </c>
      <c r="D4899" t="s">
        <v>14015</v>
      </c>
      <c r="F4899" t="s">
        <v>14016</v>
      </c>
      <c r="G4899" t="s">
        <v>14017</v>
      </c>
      <c r="H4899">
        <v>29.99</v>
      </c>
      <c r="I4899">
        <v>133785125</v>
      </c>
    </row>
    <row r="4900" spans="2:9" x14ac:dyDescent="0.3">
      <c r="B4900">
        <v>133785124</v>
      </c>
      <c r="C4900">
        <v>20834586</v>
      </c>
      <c r="D4900" t="s">
        <v>14018</v>
      </c>
      <c r="F4900" t="s">
        <v>14019</v>
      </c>
      <c r="G4900" t="s">
        <v>14020</v>
      </c>
      <c r="H4900">
        <v>29.99</v>
      </c>
      <c r="I4900">
        <v>133785124</v>
      </c>
    </row>
    <row r="4901" spans="2:9" x14ac:dyDescent="0.3">
      <c r="B4901">
        <v>133785123</v>
      </c>
      <c r="C4901">
        <v>20834585</v>
      </c>
      <c r="D4901" t="s">
        <v>14021</v>
      </c>
      <c r="F4901" t="s">
        <v>14022</v>
      </c>
      <c r="G4901" t="s">
        <v>14023</v>
      </c>
      <c r="H4901">
        <v>29.99</v>
      </c>
      <c r="I4901">
        <v>133785123</v>
      </c>
    </row>
    <row r="4902" spans="2:9" x14ac:dyDescent="0.3">
      <c r="B4902">
        <v>133785122</v>
      </c>
      <c r="C4902">
        <v>20834584</v>
      </c>
      <c r="D4902" t="s">
        <v>14024</v>
      </c>
      <c r="F4902" t="s">
        <v>14025</v>
      </c>
      <c r="G4902" t="s">
        <v>14026</v>
      </c>
      <c r="H4902">
        <v>29.99</v>
      </c>
      <c r="I4902">
        <v>133785122</v>
      </c>
    </row>
    <row r="4903" spans="2:9" x14ac:dyDescent="0.3">
      <c r="B4903">
        <v>133785121</v>
      </c>
      <c r="C4903">
        <v>20834582</v>
      </c>
      <c r="D4903" t="s">
        <v>14027</v>
      </c>
      <c r="F4903" t="s">
        <v>14028</v>
      </c>
      <c r="G4903" t="s">
        <v>14029</v>
      </c>
      <c r="H4903">
        <v>29.99</v>
      </c>
      <c r="I4903">
        <v>133785121</v>
      </c>
    </row>
    <row r="4904" spans="2:9" x14ac:dyDescent="0.3">
      <c r="B4904">
        <v>133785120</v>
      </c>
      <c r="C4904">
        <v>20834581</v>
      </c>
      <c r="D4904" t="s">
        <v>14030</v>
      </c>
      <c r="F4904" t="s">
        <v>14031</v>
      </c>
      <c r="G4904" t="s">
        <v>14032</v>
      </c>
      <c r="H4904">
        <v>29.99</v>
      </c>
      <c r="I4904">
        <v>133785120</v>
      </c>
    </row>
    <row r="4905" spans="2:9" x14ac:dyDescent="0.3">
      <c r="B4905">
        <v>133785119</v>
      </c>
      <c r="C4905">
        <v>20834579</v>
      </c>
      <c r="D4905" t="s">
        <v>14033</v>
      </c>
      <c r="F4905" t="s">
        <v>14034</v>
      </c>
      <c r="G4905" t="s">
        <v>14035</v>
      </c>
      <c r="H4905">
        <v>29.99</v>
      </c>
      <c r="I4905">
        <v>133785119</v>
      </c>
    </row>
    <row r="4906" spans="2:9" x14ac:dyDescent="0.3">
      <c r="B4906">
        <v>133785118</v>
      </c>
      <c r="C4906">
        <v>20834578</v>
      </c>
      <c r="D4906" t="s">
        <v>14036</v>
      </c>
      <c r="F4906" t="s">
        <v>14037</v>
      </c>
      <c r="G4906" t="s">
        <v>14038</v>
      </c>
      <c r="H4906">
        <v>29.99</v>
      </c>
      <c r="I4906">
        <v>133785118</v>
      </c>
    </row>
    <row r="4907" spans="2:9" x14ac:dyDescent="0.3">
      <c r="B4907">
        <v>133785117</v>
      </c>
      <c r="C4907">
        <v>20834577</v>
      </c>
      <c r="D4907" t="s">
        <v>14039</v>
      </c>
      <c r="F4907" t="s">
        <v>14040</v>
      </c>
      <c r="G4907" t="s">
        <v>14041</v>
      </c>
      <c r="H4907">
        <v>29.99</v>
      </c>
      <c r="I4907">
        <v>133785117</v>
      </c>
    </row>
    <row r="4908" spans="2:9" x14ac:dyDescent="0.3">
      <c r="B4908">
        <v>133785116</v>
      </c>
      <c r="C4908">
        <v>20834576</v>
      </c>
      <c r="D4908" t="s">
        <v>14042</v>
      </c>
      <c r="F4908" t="s">
        <v>14043</v>
      </c>
      <c r="G4908" t="s">
        <v>14044</v>
      </c>
      <c r="H4908">
        <v>29.99</v>
      </c>
      <c r="I4908">
        <v>133785116</v>
      </c>
    </row>
    <row r="4909" spans="2:9" x14ac:dyDescent="0.3">
      <c r="B4909">
        <v>133785115</v>
      </c>
      <c r="C4909">
        <v>20834575</v>
      </c>
      <c r="D4909" t="s">
        <v>14045</v>
      </c>
      <c r="F4909" t="s">
        <v>14046</v>
      </c>
      <c r="G4909" t="s">
        <v>14047</v>
      </c>
      <c r="H4909">
        <v>29.99</v>
      </c>
      <c r="I4909">
        <v>133785115</v>
      </c>
    </row>
    <row r="4910" spans="2:9" x14ac:dyDescent="0.3">
      <c r="B4910">
        <v>133785114</v>
      </c>
      <c r="C4910">
        <v>20834574</v>
      </c>
      <c r="D4910" t="s">
        <v>14048</v>
      </c>
      <c r="F4910" t="s">
        <v>14049</v>
      </c>
      <c r="G4910" t="s">
        <v>14050</v>
      </c>
      <c r="H4910">
        <v>29.99</v>
      </c>
      <c r="I4910">
        <v>133785114</v>
      </c>
    </row>
    <row r="4911" spans="2:9" x14ac:dyDescent="0.3">
      <c r="B4911">
        <v>133785113</v>
      </c>
      <c r="C4911">
        <v>20834573</v>
      </c>
      <c r="D4911" t="s">
        <v>14051</v>
      </c>
      <c r="F4911" t="s">
        <v>14052</v>
      </c>
      <c r="G4911" t="s">
        <v>14053</v>
      </c>
      <c r="H4911">
        <v>29.99</v>
      </c>
      <c r="I4911">
        <v>133785113</v>
      </c>
    </row>
    <row r="4912" spans="2:9" x14ac:dyDescent="0.3">
      <c r="B4912">
        <v>133785112</v>
      </c>
      <c r="C4912">
        <v>20834571</v>
      </c>
      <c r="D4912" t="s">
        <v>14054</v>
      </c>
      <c r="F4912" t="s">
        <v>14055</v>
      </c>
      <c r="G4912" t="s">
        <v>14056</v>
      </c>
      <c r="H4912">
        <v>29.99</v>
      </c>
      <c r="I4912">
        <v>133785112</v>
      </c>
    </row>
    <row r="4913" spans="2:9" x14ac:dyDescent="0.3">
      <c r="B4913">
        <v>133785111</v>
      </c>
      <c r="C4913">
        <v>20834570</v>
      </c>
      <c r="D4913" t="s">
        <v>14057</v>
      </c>
      <c r="F4913" t="s">
        <v>14058</v>
      </c>
      <c r="G4913" t="s">
        <v>14059</v>
      </c>
      <c r="H4913">
        <v>29.99</v>
      </c>
      <c r="I4913">
        <v>133785111</v>
      </c>
    </row>
    <row r="4914" spans="2:9" x14ac:dyDescent="0.3">
      <c r="B4914">
        <v>133785110</v>
      </c>
      <c r="C4914">
        <v>20834568</v>
      </c>
      <c r="D4914" t="s">
        <v>14060</v>
      </c>
      <c r="F4914" t="s">
        <v>14061</v>
      </c>
      <c r="G4914" t="s">
        <v>14062</v>
      </c>
      <c r="H4914">
        <v>29.99</v>
      </c>
      <c r="I4914">
        <v>133785110</v>
      </c>
    </row>
    <row r="4915" spans="2:9" x14ac:dyDescent="0.3">
      <c r="B4915">
        <v>133785109</v>
      </c>
      <c r="C4915">
        <v>20834565</v>
      </c>
      <c r="D4915" t="s">
        <v>14063</v>
      </c>
      <c r="F4915" t="s">
        <v>14064</v>
      </c>
      <c r="G4915" t="s">
        <v>14065</v>
      </c>
      <c r="H4915">
        <v>29.99</v>
      </c>
      <c r="I4915">
        <v>133785109</v>
      </c>
    </row>
    <row r="4916" spans="2:9" x14ac:dyDescent="0.3">
      <c r="B4916">
        <v>133785108</v>
      </c>
      <c r="C4916">
        <v>20834564</v>
      </c>
      <c r="D4916" t="s">
        <v>14066</v>
      </c>
      <c r="F4916" t="s">
        <v>14067</v>
      </c>
      <c r="G4916" t="s">
        <v>14068</v>
      </c>
      <c r="H4916">
        <v>29.99</v>
      </c>
      <c r="I4916">
        <v>133785108</v>
      </c>
    </row>
    <row r="4917" spans="2:9" x14ac:dyDescent="0.3">
      <c r="B4917">
        <v>133785107</v>
      </c>
      <c r="C4917">
        <v>20834563</v>
      </c>
      <c r="D4917" t="s">
        <v>14069</v>
      </c>
      <c r="F4917" t="s">
        <v>14070</v>
      </c>
      <c r="G4917" t="s">
        <v>14071</v>
      </c>
      <c r="H4917">
        <v>29.99</v>
      </c>
      <c r="I4917">
        <v>133785107</v>
      </c>
    </row>
    <row r="4918" spans="2:9" x14ac:dyDescent="0.3">
      <c r="B4918">
        <v>133785106</v>
      </c>
      <c r="C4918">
        <v>20834562</v>
      </c>
      <c r="D4918" t="s">
        <v>14072</v>
      </c>
      <c r="F4918" t="s">
        <v>14073</v>
      </c>
      <c r="G4918" t="s">
        <v>14074</v>
      </c>
      <c r="H4918">
        <v>29.99</v>
      </c>
      <c r="I4918">
        <v>133785106</v>
      </c>
    </row>
    <row r="4919" spans="2:9" x14ac:dyDescent="0.3">
      <c r="B4919">
        <v>133785105</v>
      </c>
      <c r="C4919">
        <v>20834561</v>
      </c>
      <c r="D4919" t="s">
        <v>14075</v>
      </c>
      <c r="F4919" t="s">
        <v>14076</v>
      </c>
      <c r="G4919" t="s">
        <v>14077</v>
      </c>
      <c r="H4919">
        <v>29.99</v>
      </c>
      <c r="I4919">
        <v>133785105</v>
      </c>
    </row>
    <row r="4920" spans="2:9" x14ac:dyDescent="0.3">
      <c r="B4920">
        <v>133785104</v>
      </c>
      <c r="C4920">
        <v>20834560</v>
      </c>
      <c r="D4920" t="s">
        <v>14078</v>
      </c>
      <c r="F4920" t="s">
        <v>14079</v>
      </c>
      <c r="G4920" t="s">
        <v>14080</v>
      </c>
      <c r="H4920">
        <v>29.99</v>
      </c>
      <c r="I4920">
        <v>133785104</v>
      </c>
    </row>
    <row r="4921" spans="2:9" x14ac:dyDescent="0.3">
      <c r="B4921">
        <v>133785103</v>
      </c>
      <c r="C4921">
        <v>20834559</v>
      </c>
      <c r="D4921" t="s">
        <v>14081</v>
      </c>
      <c r="F4921" t="s">
        <v>14082</v>
      </c>
      <c r="G4921" t="s">
        <v>14083</v>
      </c>
      <c r="H4921">
        <v>29.99</v>
      </c>
      <c r="I4921">
        <v>133785103</v>
      </c>
    </row>
    <row r="4922" spans="2:9" x14ac:dyDescent="0.3">
      <c r="B4922">
        <v>133785102</v>
      </c>
      <c r="C4922">
        <v>20834558</v>
      </c>
      <c r="D4922" t="s">
        <v>14084</v>
      </c>
      <c r="F4922" t="s">
        <v>14085</v>
      </c>
      <c r="G4922" t="s">
        <v>14086</v>
      </c>
      <c r="H4922">
        <v>29.99</v>
      </c>
      <c r="I4922">
        <v>133785102</v>
      </c>
    </row>
    <row r="4923" spans="2:9" x14ac:dyDescent="0.3">
      <c r="B4923">
        <v>133785101</v>
      </c>
      <c r="C4923">
        <v>20834315</v>
      </c>
      <c r="D4923" t="s">
        <v>14087</v>
      </c>
      <c r="F4923" t="s">
        <v>14088</v>
      </c>
      <c r="G4923" t="s">
        <v>14089</v>
      </c>
      <c r="H4923">
        <v>34.99</v>
      </c>
      <c r="I4923">
        <v>133785101</v>
      </c>
    </row>
    <row r="4924" spans="2:9" x14ac:dyDescent="0.3">
      <c r="B4924">
        <v>133785100</v>
      </c>
      <c r="C4924">
        <v>20834286</v>
      </c>
      <c r="D4924" t="s">
        <v>14090</v>
      </c>
      <c r="F4924" t="s">
        <v>14091</v>
      </c>
      <c r="G4924" t="s">
        <v>14092</v>
      </c>
      <c r="H4924">
        <v>44.99</v>
      </c>
      <c r="I4924">
        <v>133785100</v>
      </c>
    </row>
    <row r="4925" spans="2:9" x14ac:dyDescent="0.3">
      <c r="B4925">
        <v>133785099</v>
      </c>
      <c r="C4925">
        <v>20834285</v>
      </c>
      <c r="D4925" t="s">
        <v>14093</v>
      </c>
      <c r="F4925" t="s">
        <v>14094</v>
      </c>
      <c r="G4925" t="s">
        <v>14095</v>
      </c>
      <c r="H4925">
        <v>44.99</v>
      </c>
      <c r="I4925">
        <v>133785099</v>
      </c>
    </row>
    <row r="4926" spans="2:9" x14ac:dyDescent="0.3">
      <c r="B4926">
        <v>133785098</v>
      </c>
      <c r="C4926">
        <v>20834283</v>
      </c>
      <c r="D4926" t="s">
        <v>14096</v>
      </c>
      <c r="F4926" t="s">
        <v>14097</v>
      </c>
      <c r="G4926" t="s">
        <v>14098</v>
      </c>
      <c r="H4926">
        <v>44.99</v>
      </c>
      <c r="I4926">
        <v>133785098</v>
      </c>
    </row>
    <row r="4927" spans="2:9" x14ac:dyDescent="0.3">
      <c r="B4927">
        <v>133785097</v>
      </c>
      <c r="C4927">
        <v>20834278</v>
      </c>
      <c r="D4927" t="s">
        <v>14099</v>
      </c>
      <c r="F4927" t="s">
        <v>14100</v>
      </c>
      <c r="G4927" t="s">
        <v>14101</v>
      </c>
      <c r="H4927">
        <v>44.99</v>
      </c>
      <c r="I4927">
        <v>133785097</v>
      </c>
    </row>
    <row r="4928" spans="2:9" x14ac:dyDescent="0.3">
      <c r="B4928">
        <v>133785096</v>
      </c>
      <c r="C4928">
        <v>20834277</v>
      </c>
      <c r="D4928" t="s">
        <v>14102</v>
      </c>
      <c r="F4928" t="s">
        <v>14103</v>
      </c>
      <c r="G4928" t="s">
        <v>14104</v>
      </c>
      <c r="H4928">
        <v>44.99</v>
      </c>
      <c r="I4928">
        <v>133785096</v>
      </c>
    </row>
    <row r="4929" spans="2:9" x14ac:dyDescent="0.3">
      <c r="B4929">
        <v>133785095</v>
      </c>
      <c r="C4929">
        <v>20834276</v>
      </c>
      <c r="D4929" t="s">
        <v>14105</v>
      </c>
      <c r="F4929" t="s">
        <v>14106</v>
      </c>
      <c r="G4929" t="s">
        <v>14107</v>
      </c>
      <c r="H4929">
        <v>44.99</v>
      </c>
      <c r="I4929">
        <v>133785095</v>
      </c>
    </row>
    <row r="4930" spans="2:9" x14ac:dyDescent="0.3">
      <c r="B4930">
        <v>133785094</v>
      </c>
      <c r="C4930">
        <v>20834275</v>
      </c>
      <c r="D4930" t="s">
        <v>14108</v>
      </c>
      <c r="F4930" t="s">
        <v>14109</v>
      </c>
      <c r="G4930" t="s">
        <v>14110</v>
      </c>
      <c r="H4930">
        <v>44.99</v>
      </c>
      <c r="I4930">
        <v>133785094</v>
      </c>
    </row>
    <row r="4931" spans="2:9" x14ac:dyDescent="0.3">
      <c r="B4931">
        <v>133785093</v>
      </c>
      <c r="C4931">
        <v>20834274</v>
      </c>
      <c r="D4931" t="s">
        <v>14111</v>
      </c>
      <c r="F4931" t="s">
        <v>14112</v>
      </c>
      <c r="G4931" t="s">
        <v>14113</v>
      </c>
      <c r="H4931">
        <v>44.99</v>
      </c>
      <c r="I4931">
        <v>133785093</v>
      </c>
    </row>
    <row r="4932" spans="2:9" x14ac:dyDescent="0.3">
      <c r="B4932">
        <v>133785092</v>
      </c>
      <c r="C4932">
        <v>20834273</v>
      </c>
      <c r="D4932" t="s">
        <v>14114</v>
      </c>
      <c r="F4932" t="s">
        <v>14115</v>
      </c>
      <c r="G4932" t="s">
        <v>14116</v>
      </c>
      <c r="H4932">
        <v>44.99</v>
      </c>
      <c r="I4932">
        <v>133785092</v>
      </c>
    </row>
    <row r="4933" spans="2:9" x14ac:dyDescent="0.3">
      <c r="B4933">
        <v>133785091</v>
      </c>
      <c r="C4933">
        <v>20834245</v>
      </c>
      <c r="D4933" t="s">
        <v>14117</v>
      </c>
      <c r="F4933" t="s">
        <v>14118</v>
      </c>
      <c r="G4933" t="s">
        <v>14119</v>
      </c>
      <c r="H4933">
        <v>39.99</v>
      </c>
      <c r="I4933">
        <v>133785091</v>
      </c>
    </row>
    <row r="4934" spans="2:9" x14ac:dyDescent="0.3">
      <c r="B4934">
        <v>133785090</v>
      </c>
      <c r="C4934">
        <v>20834244</v>
      </c>
      <c r="D4934" t="s">
        <v>14120</v>
      </c>
      <c r="F4934" t="s">
        <v>14121</v>
      </c>
      <c r="G4934" t="s">
        <v>14122</v>
      </c>
      <c r="H4934">
        <v>39.99</v>
      </c>
      <c r="I4934">
        <v>133785090</v>
      </c>
    </row>
    <row r="4935" spans="2:9" x14ac:dyDescent="0.3">
      <c r="B4935">
        <v>133785089</v>
      </c>
      <c r="C4935">
        <v>20834222</v>
      </c>
      <c r="D4935" t="s">
        <v>14123</v>
      </c>
      <c r="F4935" t="s">
        <v>14124</v>
      </c>
      <c r="G4935" t="s">
        <v>14125</v>
      </c>
      <c r="H4935">
        <v>39.99</v>
      </c>
      <c r="I4935">
        <v>133785089</v>
      </c>
    </row>
    <row r="4936" spans="2:9" x14ac:dyDescent="0.3">
      <c r="B4936">
        <v>133785088</v>
      </c>
      <c r="C4936">
        <v>20834221</v>
      </c>
      <c r="D4936" t="s">
        <v>14123</v>
      </c>
      <c r="F4936" t="s">
        <v>14126</v>
      </c>
      <c r="G4936" t="s">
        <v>14127</v>
      </c>
      <c r="H4936">
        <v>39.99</v>
      </c>
      <c r="I4936">
        <v>133785088</v>
      </c>
    </row>
    <row r="4937" spans="2:9" x14ac:dyDescent="0.3">
      <c r="B4937">
        <v>133785087</v>
      </c>
      <c r="C4937">
        <v>20834217</v>
      </c>
      <c r="D4937" t="s">
        <v>14128</v>
      </c>
      <c r="F4937" t="s">
        <v>14129</v>
      </c>
      <c r="G4937" t="s">
        <v>14130</v>
      </c>
      <c r="H4937">
        <v>39.99</v>
      </c>
      <c r="I4937">
        <v>133785087</v>
      </c>
    </row>
    <row r="4938" spans="2:9" x14ac:dyDescent="0.3">
      <c r="B4938">
        <v>133785086</v>
      </c>
      <c r="C4938">
        <v>20834216</v>
      </c>
      <c r="D4938" t="s">
        <v>14131</v>
      </c>
      <c r="F4938" t="s">
        <v>14132</v>
      </c>
      <c r="G4938" t="s">
        <v>14133</v>
      </c>
      <c r="H4938">
        <v>39.99</v>
      </c>
      <c r="I4938">
        <v>133785086</v>
      </c>
    </row>
    <row r="4939" spans="2:9" x14ac:dyDescent="0.3">
      <c r="B4939">
        <v>133785085</v>
      </c>
      <c r="C4939">
        <v>20834213</v>
      </c>
      <c r="D4939" t="s">
        <v>14134</v>
      </c>
      <c r="F4939" t="s">
        <v>14135</v>
      </c>
      <c r="G4939" t="s">
        <v>14136</v>
      </c>
      <c r="H4939">
        <v>34.99</v>
      </c>
      <c r="I4939">
        <v>133785085</v>
      </c>
    </row>
    <row r="4940" spans="2:9" x14ac:dyDescent="0.3">
      <c r="B4940">
        <v>133785084</v>
      </c>
      <c r="C4940">
        <v>20834210</v>
      </c>
      <c r="D4940" t="s">
        <v>14137</v>
      </c>
      <c r="F4940" t="s">
        <v>14138</v>
      </c>
      <c r="G4940" t="s">
        <v>14139</v>
      </c>
      <c r="H4940">
        <v>34.99</v>
      </c>
      <c r="I4940">
        <v>133785084</v>
      </c>
    </row>
    <row r="4941" spans="2:9" x14ac:dyDescent="0.3">
      <c r="B4941">
        <v>133785083</v>
      </c>
      <c r="C4941">
        <v>20834206</v>
      </c>
      <c r="D4941" t="s">
        <v>14140</v>
      </c>
      <c r="F4941" t="s">
        <v>14141</v>
      </c>
      <c r="G4941" t="s">
        <v>14142</v>
      </c>
      <c r="H4941">
        <v>34.99</v>
      </c>
      <c r="I4941">
        <v>133785083</v>
      </c>
    </row>
    <row r="4942" spans="2:9" x14ac:dyDescent="0.3">
      <c r="B4942">
        <v>133785082</v>
      </c>
      <c r="C4942">
        <v>20834205</v>
      </c>
      <c r="D4942" t="s">
        <v>14143</v>
      </c>
      <c r="F4942" t="s">
        <v>14144</v>
      </c>
      <c r="G4942" t="s">
        <v>14145</v>
      </c>
      <c r="H4942">
        <v>34.99</v>
      </c>
      <c r="I4942">
        <v>133785082</v>
      </c>
    </row>
    <row r="4943" spans="2:9" x14ac:dyDescent="0.3">
      <c r="B4943">
        <v>133785081</v>
      </c>
      <c r="C4943">
        <v>20834203</v>
      </c>
      <c r="D4943" t="s">
        <v>14146</v>
      </c>
      <c r="F4943" t="s">
        <v>14147</v>
      </c>
      <c r="G4943" t="s">
        <v>14148</v>
      </c>
      <c r="H4943">
        <v>34.99</v>
      </c>
      <c r="I4943">
        <v>133785081</v>
      </c>
    </row>
    <row r="4944" spans="2:9" x14ac:dyDescent="0.3">
      <c r="B4944">
        <v>133785080</v>
      </c>
      <c r="C4944">
        <v>20834202</v>
      </c>
      <c r="D4944" t="s">
        <v>14149</v>
      </c>
      <c r="F4944" t="s">
        <v>14150</v>
      </c>
      <c r="G4944" t="s">
        <v>14151</v>
      </c>
      <c r="H4944">
        <v>34.99</v>
      </c>
      <c r="I4944">
        <v>133785080</v>
      </c>
    </row>
    <row r="4945" spans="2:9" x14ac:dyDescent="0.3">
      <c r="B4945">
        <v>133785079</v>
      </c>
      <c r="C4945">
        <v>20834200</v>
      </c>
      <c r="D4945" t="s">
        <v>14152</v>
      </c>
      <c r="F4945" t="s">
        <v>14153</v>
      </c>
      <c r="G4945" t="s">
        <v>14154</v>
      </c>
      <c r="H4945">
        <v>34.99</v>
      </c>
      <c r="I4945">
        <v>133785079</v>
      </c>
    </row>
    <row r="4946" spans="2:9" x14ac:dyDescent="0.3">
      <c r="B4946">
        <v>133785078</v>
      </c>
      <c r="C4946">
        <v>20834199</v>
      </c>
      <c r="D4946" t="s">
        <v>14155</v>
      </c>
      <c r="F4946" t="s">
        <v>14156</v>
      </c>
      <c r="G4946" t="s">
        <v>14157</v>
      </c>
      <c r="H4946">
        <v>34.99</v>
      </c>
      <c r="I4946">
        <v>133785078</v>
      </c>
    </row>
    <row r="4947" spans="2:9" x14ac:dyDescent="0.3">
      <c r="B4947">
        <v>133785077</v>
      </c>
      <c r="C4947">
        <v>20834197</v>
      </c>
      <c r="D4947" t="s">
        <v>14158</v>
      </c>
      <c r="F4947" t="s">
        <v>14159</v>
      </c>
      <c r="G4947" t="s">
        <v>14160</v>
      </c>
      <c r="H4947">
        <v>34.99</v>
      </c>
      <c r="I4947">
        <v>133785077</v>
      </c>
    </row>
    <row r="4948" spans="2:9" x14ac:dyDescent="0.3">
      <c r="B4948">
        <v>133785076</v>
      </c>
      <c r="C4948">
        <v>20834196</v>
      </c>
      <c r="D4948" t="s">
        <v>14161</v>
      </c>
      <c r="F4948" t="s">
        <v>14162</v>
      </c>
      <c r="G4948" t="s">
        <v>14163</v>
      </c>
      <c r="H4948">
        <v>34.99</v>
      </c>
      <c r="I4948">
        <v>133785076</v>
      </c>
    </row>
    <row r="4949" spans="2:9" x14ac:dyDescent="0.3">
      <c r="B4949">
        <v>133785075</v>
      </c>
      <c r="C4949">
        <v>20834195</v>
      </c>
      <c r="D4949" t="s">
        <v>14164</v>
      </c>
      <c r="F4949" t="s">
        <v>14165</v>
      </c>
      <c r="G4949" t="s">
        <v>14166</v>
      </c>
      <c r="H4949">
        <v>34.99</v>
      </c>
      <c r="I4949">
        <v>133785075</v>
      </c>
    </row>
    <row r="4950" spans="2:9" x14ac:dyDescent="0.3">
      <c r="B4950">
        <v>133785074</v>
      </c>
      <c r="C4950">
        <v>20834194</v>
      </c>
      <c r="D4950" t="s">
        <v>14167</v>
      </c>
      <c r="F4950" t="s">
        <v>14168</v>
      </c>
      <c r="G4950" t="s">
        <v>14169</v>
      </c>
      <c r="H4950">
        <v>34.99</v>
      </c>
      <c r="I4950">
        <v>133785074</v>
      </c>
    </row>
    <row r="4951" spans="2:9" x14ac:dyDescent="0.3">
      <c r="B4951">
        <v>133785073</v>
      </c>
      <c r="C4951">
        <v>20834191</v>
      </c>
      <c r="D4951" t="s">
        <v>14170</v>
      </c>
      <c r="F4951" t="s">
        <v>14171</v>
      </c>
      <c r="G4951" t="s">
        <v>14172</v>
      </c>
      <c r="H4951">
        <v>34.99</v>
      </c>
      <c r="I4951">
        <v>133785073</v>
      </c>
    </row>
    <row r="4952" spans="2:9" x14ac:dyDescent="0.3">
      <c r="B4952">
        <v>133785072</v>
      </c>
      <c r="C4952">
        <v>20834190</v>
      </c>
      <c r="D4952" t="s">
        <v>14173</v>
      </c>
      <c r="F4952" t="s">
        <v>14174</v>
      </c>
      <c r="G4952" t="s">
        <v>14175</v>
      </c>
      <c r="H4952">
        <v>34.99</v>
      </c>
      <c r="I4952">
        <v>133785072</v>
      </c>
    </row>
    <row r="4953" spans="2:9" x14ac:dyDescent="0.3">
      <c r="B4953">
        <v>133785071</v>
      </c>
      <c r="C4953">
        <v>20834189</v>
      </c>
      <c r="D4953" t="s">
        <v>14176</v>
      </c>
      <c r="F4953" t="s">
        <v>14177</v>
      </c>
      <c r="G4953" t="s">
        <v>14178</v>
      </c>
      <c r="H4953">
        <v>34.99</v>
      </c>
      <c r="I4953">
        <v>133785071</v>
      </c>
    </row>
    <row r="4954" spans="2:9" x14ac:dyDescent="0.3">
      <c r="B4954">
        <v>133785070</v>
      </c>
      <c r="C4954">
        <v>20834186</v>
      </c>
      <c r="D4954" t="s">
        <v>14179</v>
      </c>
      <c r="F4954" t="s">
        <v>14180</v>
      </c>
      <c r="G4954" t="s">
        <v>14181</v>
      </c>
      <c r="H4954">
        <v>34.99</v>
      </c>
      <c r="I4954">
        <v>133785070</v>
      </c>
    </row>
    <row r="4955" spans="2:9" x14ac:dyDescent="0.3">
      <c r="B4955">
        <v>133785069</v>
      </c>
      <c r="C4955">
        <v>20834185</v>
      </c>
      <c r="D4955" t="s">
        <v>14182</v>
      </c>
      <c r="F4955" t="s">
        <v>14183</v>
      </c>
      <c r="G4955" t="s">
        <v>14184</v>
      </c>
      <c r="H4955">
        <v>34.99</v>
      </c>
      <c r="I4955">
        <v>133785069</v>
      </c>
    </row>
    <row r="4956" spans="2:9" x14ac:dyDescent="0.3">
      <c r="B4956">
        <v>133785068</v>
      </c>
      <c r="C4956">
        <v>20834184</v>
      </c>
      <c r="D4956" t="s">
        <v>14185</v>
      </c>
      <c r="F4956" t="s">
        <v>14186</v>
      </c>
      <c r="G4956" t="s">
        <v>14187</v>
      </c>
      <c r="H4956">
        <v>34.99</v>
      </c>
      <c r="I4956">
        <v>133785068</v>
      </c>
    </row>
    <row r="4957" spans="2:9" x14ac:dyDescent="0.3">
      <c r="B4957">
        <v>133785067</v>
      </c>
      <c r="C4957">
        <v>20834181</v>
      </c>
      <c r="D4957" t="s">
        <v>14188</v>
      </c>
      <c r="F4957" t="s">
        <v>14189</v>
      </c>
      <c r="G4957" t="s">
        <v>14190</v>
      </c>
      <c r="H4957">
        <v>31.99</v>
      </c>
      <c r="I4957">
        <v>133785067</v>
      </c>
    </row>
    <row r="4958" spans="2:9" x14ac:dyDescent="0.3">
      <c r="B4958">
        <v>133785066</v>
      </c>
      <c r="C4958">
        <v>20834180</v>
      </c>
      <c r="D4958" t="s">
        <v>14191</v>
      </c>
      <c r="F4958" t="s">
        <v>14192</v>
      </c>
      <c r="G4958" t="s">
        <v>14193</v>
      </c>
      <c r="H4958">
        <v>31.99</v>
      </c>
      <c r="I4958">
        <v>133785066</v>
      </c>
    </row>
    <row r="4959" spans="2:9" x14ac:dyDescent="0.3">
      <c r="B4959">
        <v>133785065</v>
      </c>
      <c r="C4959">
        <v>20834176</v>
      </c>
      <c r="D4959" t="s">
        <v>14194</v>
      </c>
      <c r="F4959" t="s">
        <v>14195</v>
      </c>
      <c r="G4959" t="s">
        <v>14196</v>
      </c>
      <c r="H4959">
        <v>31.99</v>
      </c>
      <c r="I4959">
        <v>133785065</v>
      </c>
    </row>
    <row r="4960" spans="2:9" x14ac:dyDescent="0.3">
      <c r="B4960">
        <v>133785064</v>
      </c>
      <c r="C4960">
        <v>20834175</v>
      </c>
      <c r="D4960" t="s">
        <v>14197</v>
      </c>
      <c r="F4960" t="s">
        <v>14198</v>
      </c>
      <c r="G4960" t="s">
        <v>14199</v>
      </c>
      <c r="H4960">
        <v>31.99</v>
      </c>
      <c r="I4960">
        <v>133785064</v>
      </c>
    </row>
    <row r="4961" spans="2:9" x14ac:dyDescent="0.3">
      <c r="B4961">
        <v>133785063</v>
      </c>
      <c r="C4961">
        <v>20834174</v>
      </c>
      <c r="D4961" t="s">
        <v>14200</v>
      </c>
      <c r="F4961" t="s">
        <v>14201</v>
      </c>
      <c r="G4961" t="s">
        <v>14202</v>
      </c>
      <c r="H4961">
        <v>31.99</v>
      </c>
      <c r="I4961">
        <v>133785063</v>
      </c>
    </row>
    <row r="4962" spans="2:9" x14ac:dyDescent="0.3">
      <c r="B4962">
        <v>133790218</v>
      </c>
      <c r="C4962">
        <v>20905667</v>
      </c>
      <c r="D4962" t="s">
        <v>253</v>
      </c>
      <c r="F4962" t="s">
        <v>14203</v>
      </c>
      <c r="G4962" t="s">
        <v>14204</v>
      </c>
      <c r="H4962">
        <v>34.99</v>
      </c>
      <c r="I4962">
        <v>133790218</v>
      </c>
    </row>
    <row r="4963" spans="2:9" x14ac:dyDescent="0.3">
      <c r="B4963">
        <v>133790217</v>
      </c>
      <c r="C4963">
        <v>20905666</v>
      </c>
      <c r="D4963" t="s">
        <v>14205</v>
      </c>
      <c r="F4963" t="s">
        <v>14206</v>
      </c>
      <c r="G4963" t="s">
        <v>14207</v>
      </c>
      <c r="H4963">
        <v>34.99</v>
      </c>
      <c r="I4963">
        <v>133790217</v>
      </c>
    </row>
    <row r="4964" spans="2:9" x14ac:dyDescent="0.3">
      <c r="B4964">
        <v>133790216</v>
      </c>
      <c r="C4964">
        <v>20905665</v>
      </c>
      <c r="D4964" t="s">
        <v>14205</v>
      </c>
      <c r="F4964" t="s">
        <v>14208</v>
      </c>
      <c r="G4964" t="s">
        <v>14209</v>
      </c>
      <c r="H4964">
        <v>34.99</v>
      </c>
      <c r="I4964">
        <v>133790216</v>
      </c>
    </row>
    <row r="4965" spans="2:9" x14ac:dyDescent="0.3">
      <c r="B4965">
        <v>133790215</v>
      </c>
      <c r="C4965">
        <v>20905664</v>
      </c>
      <c r="D4965" t="s">
        <v>14210</v>
      </c>
      <c r="F4965" t="s">
        <v>14211</v>
      </c>
      <c r="G4965" t="s">
        <v>14212</v>
      </c>
      <c r="H4965">
        <v>34.99</v>
      </c>
      <c r="I4965">
        <v>133790215</v>
      </c>
    </row>
    <row r="4966" spans="2:9" x14ac:dyDescent="0.3">
      <c r="B4966">
        <v>133790214</v>
      </c>
      <c r="C4966">
        <v>20905662</v>
      </c>
      <c r="D4966" t="s">
        <v>6135</v>
      </c>
      <c r="F4966" t="s">
        <v>14213</v>
      </c>
      <c r="G4966" t="s">
        <v>14214</v>
      </c>
      <c r="H4966">
        <v>34.99</v>
      </c>
      <c r="I4966">
        <v>133790214</v>
      </c>
    </row>
    <row r="4967" spans="2:9" x14ac:dyDescent="0.3">
      <c r="B4967">
        <v>133790213</v>
      </c>
      <c r="C4967">
        <v>20905661</v>
      </c>
      <c r="D4967" t="s">
        <v>14215</v>
      </c>
      <c r="F4967" t="s">
        <v>14216</v>
      </c>
      <c r="G4967" t="s">
        <v>14217</v>
      </c>
      <c r="H4967">
        <v>34.99</v>
      </c>
      <c r="I4967">
        <v>133790213</v>
      </c>
    </row>
    <row r="4968" spans="2:9" x14ac:dyDescent="0.3">
      <c r="B4968">
        <v>133790212</v>
      </c>
      <c r="C4968">
        <v>20905660</v>
      </c>
      <c r="D4968" t="s">
        <v>14215</v>
      </c>
      <c r="F4968" t="s">
        <v>14218</v>
      </c>
      <c r="G4968" t="s">
        <v>14219</v>
      </c>
      <c r="H4968">
        <v>34.99</v>
      </c>
      <c r="I4968">
        <v>133790212</v>
      </c>
    </row>
    <row r="4969" spans="2:9" x14ac:dyDescent="0.3">
      <c r="B4969">
        <v>133790211</v>
      </c>
      <c r="C4969">
        <v>20905659</v>
      </c>
      <c r="D4969" t="s">
        <v>14215</v>
      </c>
      <c r="F4969" t="s">
        <v>14220</v>
      </c>
      <c r="G4969" t="s">
        <v>14221</v>
      </c>
      <c r="H4969">
        <v>34.99</v>
      </c>
      <c r="I4969">
        <v>133790211</v>
      </c>
    </row>
    <row r="4970" spans="2:9" x14ac:dyDescent="0.3">
      <c r="B4970">
        <v>133790210</v>
      </c>
      <c r="C4970">
        <v>20905658</v>
      </c>
      <c r="D4970" t="s">
        <v>14215</v>
      </c>
      <c r="F4970" t="s">
        <v>14222</v>
      </c>
      <c r="G4970" t="s">
        <v>14223</v>
      </c>
      <c r="H4970">
        <v>34.99</v>
      </c>
      <c r="I4970">
        <v>133790210</v>
      </c>
    </row>
    <row r="4971" spans="2:9" x14ac:dyDescent="0.3">
      <c r="B4971">
        <v>133790209</v>
      </c>
      <c r="C4971">
        <v>20905657</v>
      </c>
      <c r="D4971" t="s">
        <v>14224</v>
      </c>
      <c r="F4971" t="s">
        <v>14225</v>
      </c>
      <c r="G4971" t="s">
        <v>14226</v>
      </c>
      <c r="H4971">
        <v>34.99</v>
      </c>
      <c r="I4971">
        <v>133790209</v>
      </c>
    </row>
    <row r="4972" spans="2:9" x14ac:dyDescent="0.3">
      <c r="B4972">
        <v>133790208</v>
      </c>
      <c r="C4972">
        <v>20905656</v>
      </c>
      <c r="D4972" t="s">
        <v>14224</v>
      </c>
      <c r="F4972" t="s">
        <v>14227</v>
      </c>
      <c r="G4972" t="s">
        <v>14228</v>
      </c>
      <c r="H4972">
        <v>34.99</v>
      </c>
      <c r="I4972">
        <v>133790208</v>
      </c>
    </row>
    <row r="4973" spans="2:9" x14ac:dyDescent="0.3">
      <c r="B4973">
        <v>133790207</v>
      </c>
      <c r="C4973">
        <v>20905655</v>
      </c>
      <c r="D4973" t="s">
        <v>14224</v>
      </c>
      <c r="F4973" t="s">
        <v>14229</v>
      </c>
      <c r="G4973" t="s">
        <v>14230</v>
      </c>
      <c r="H4973">
        <v>34.99</v>
      </c>
      <c r="I4973">
        <v>133790207</v>
      </c>
    </row>
    <row r="4974" spans="2:9" x14ac:dyDescent="0.3">
      <c r="B4974">
        <v>133790206</v>
      </c>
      <c r="C4974">
        <v>20905654</v>
      </c>
      <c r="D4974" t="s">
        <v>14231</v>
      </c>
      <c r="F4974" t="s">
        <v>14232</v>
      </c>
      <c r="G4974" t="s">
        <v>14233</v>
      </c>
      <c r="H4974">
        <v>34.99</v>
      </c>
      <c r="I4974">
        <v>133790206</v>
      </c>
    </row>
    <row r="4975" spans="2:9" x14ac:dyDescent="0.3">
      <c r="B4975">
        <v>133790205</v>
      </c>
      <c r="C4975">
        <v>20905653</v>
      </c>
      <c r="D4975" t="s">
        <v>14231</v>
      </c>
      <c r="F4975" t="s">
        <v>14234</v>
      </c>
      <c r="G4975" t="s">
        <v>14235</v>
      </c>
      <c r="H4975">
        <v>34.99</v>
      </c>
      <c r="I4975">
        <v>133790205</v>
      </c>
    </row>
    <row r="4976" spans="2:9" x14ac:dyDescent="0.3">
      <c r="B4976">
        <v>133790204</v>
      </c>
      <c r="C4976">
        <v>20905652</v>
      </c>
      <c r="D4976" t="s">
        <v>14236</v>
      </c>
      <c r="F4976" t="s">
        <v>14237</v>
      </c>
      <c r="G4976" t="s">
        <v>14238</v>
      </c>
      <c r="H4976">
        <v>34.99</v>
      </c>
      <c r="I4976">
        <v>133790204</v>
      </c>
    </row>
    <row r="4977" spans="2:9" x14ac:dyDescent="0.3">
      <c r="B4977">
        <v>133790203</v>
      </c>
      <c r="C4977">
        <v>20905651</v>
      </c>
      <c r="D4977" t="s">
        <v>14239</v>
      </c>
      <c r="F4977" t="s">
        <v>14240</v>
      </c>
      <c r="G4977" t="s">
        <v>14241</v>
      </c>
      <c r="H4977">
        <v>34.99</v>
      </c>
      <c r="I4977">
        <v>133790203</v>
      </c>
    </row>
    <row r="4978" spans="2:9" x14ac:dyDescent="0.3">
      <c r="B4978">
        <v>133790202</v>
      </c>
      <c r="C4978">
        <v>20905650</v>
      </c>
      <c r="D4978" t="s">
        <v>14239</v>
      </c>
      <c r="F4978" t="s">
        <v>14242</v>
      </c>
      <c r="G4978" t="s">
        <v>14243</v>
      </c>
      <c r="H4978">
        <v>34.99</v>
      </c>
      <c r="I4978">
        <v>133790202</v>
      </c>
    </row>
    <row r="4979" spans="2:9" x14ac:dyDescent="0.3">
      <c r="B4979">
        <v>133790201</v>
      </c>
      <c r="C4979">
        <v>20905649</v>
      </c>
      <c r="D4979" t="s">
        <v>14244</v>
      </c>
      <c r="F4979" t="s">
        <v>14245</v>
      </c>
      <c r="G4979" t="s">
        <v>14246</v>
      </c>
      <c r="H4979">
        <v>34.99</v>
      </c>
      <c r="I4979">
        <v>133790201</v>
      </c>
    </row>
    <row r="4980" spans="2:9" x14ac:dyDescent="0.3">
      <c r="B4980">
        <v>133790200</v>
      </c>
      <c r="C4980">
        <v>20905648</v>
      </c>
      <c r="D4980" t="s">
        <v>14244</v>
      </c>
      <c r="F4980" t="s">
        <v>14247</v>
      </c>
      <c r="G4980" t="s">
        <v>14248</v>
      </c>
      <c r="H4980">
        <v>34.99</v>
      </c>
      <c r="I4980">
        <v>133790200</v>
      </c>
    </row>
    <row r="4981" spans="2:9" x14ac:dyDescent="0.3">
      <c r="B4981">
        <v>133790199</v>
      </c>
      <c r="C4981">
        <v>20905647</v>
      </c>
      <c r="D4981" t="s">
        <v>14244</v>
      </c>
      <c r="F4981" t="s">
        <v>14249</v>
      </c>
      <c r="G4981" t="s">
        <v>14250</v>
      </c>
      <c r="H4981">
        <v>34.99</v>
      </c>
      <c r="I4981">
        <v>133790199</v>
      </c>
    </row>
    <row r="4982" spans="2:9" x14ac:dyDescent="0.3">
      <c r="B4982">
        <v>133790198</v>
      </c>
      <c r="C4982">
        <v>20905646</v>
      </c>
      <c r="D4982" t="s">
        <v>14251</v>
      </c>
      <c r="F4982" t="s">
        <v>14252</v>
      </c>
      <c r="G4982" t="s">
        <v>14253</v>
      </c>
      <c r="H4982">
        <v>34.99</v>
      </c>
      <c r="I4982">
        <v>133790198</v>
      </c>
    </row>
    <row r="4983" spans="2:9" x14ac:dyDescent="0.3">
      <c r="B4983">
        <v>133790197</v>
      </c>
      <c r="C4983">
        <v>20905645</v>
      </c>
      <c r="D4983" t="s">
        <v>14251</v>
      </c>
      <c r="F4983" t="s">
        <v>14254</v>
      </c>
      <c r="G4983" t="s">
        <v>14255</v>
      </c>
      <c r="H4983">
        <v>34.99</v>
      </c>
      <c r="I4983">
        <v>133790197</v>
      </c>
    </row>
    <row r="4984" spans="2:9" x14ac:dyDescent="0.3">
      <c r="B4984">
        <v>133790196</v>
      </c>
      <c r="C4984">
        <v>20905644</v>
      </c>
      <c r="D4984" t="s">
        <v>14256</v>
      </c>
      <c r="F4984" t="s">
        <v>14257</v>
      </c>
      <c r="G4984" t="s">
        <v>14258</v>
      </c>
      <c r="H4984">
        <v>34.99</v>
      </c>
      <c r="I4984">
        <v>133790196</v>
      </c>
    </row>
    <row r="4985" spans="2:9" x14ac:dyDescent="0.3">
      <c r="B4985">
        <v>133790195</v>
      </c>
      <c r="C4985">
        <v>20905643</v>
      </c>
      <c r="D4985" t="s">
        <v>14256</v>
      </c>
      <c r="F4985" t="s">
        <v>14259</v>
      </c>
      <c r="G4985" t="s">
        <v>14260</v>
      </c>
      <c r="H4985">
        <v>34.99</v>
      </c>
      <c r="I4985">
        <v>133790195</v>
      </c>
    </row>
    <row r="4986" spans="2:9" x14ac:dyDescent="0.3">
      <c r="B4986">
        <v>133790194</v>
      </c>
      <c r="C4986">
        <v>20905642</v>
      </c>
      <c r="D4986" t="s">
        <v>14256</v>
      </c>
      <c r="F4986" t="s">
        <v>14261</v>
      </c>
      <c r="G4986" t="s">
        <v>14262</v>
      </c>
      <c r="H4986">
        <v>34.99</v>
      </c>
      <c r="I4986">
        <v>133790194</v>
      </c>
    </row>
    <row r="4987" spans="2:9" x14ac:dyDescent="0.3">
      <c r="B4987">
        <v>133790193</v>
      </c>
      <c r="C4987">
        <v>20905641</v>
      </c>
      <c r="D4987" t="s">
        <v>14263</v>
      </c>
      <c r="F4987" t="s">
        <v>14264</v>
      </c>
      <c r="G4987" t="s">
        <v>14265</v>
      </c>
      <c r="H4987">
        <v>34.99</v>
      </c>
      <c r="I4987">
        <v>133790193</v>
      </c>
    </row>
    <row r="4988" spans="2:9" x14ac:dyDescent="0.3">
      <c r="B4988">
        <v>133790192</v>
      </c>
      <c r="C4988">
        <v>20905640</v>
      </c>
      <c r="D4988" t="s">
        <v>14263</v>
      </c>
      <c r="F4988" t="s">
        <v>14266</v>
      </c>
      <c r="G4988" t="s">
        <v>14267</v>
      </c>
      <c r="H4988">
        <v>34.99</v>
      </c>
      <c r="I4988">
        <v>133790192</v>
      </c>
    </row>
    <row r="4989" spans="2:9" x14ac:dyDescent="0.3">
      <c r="B4989">
        <v>133790191</v>
      </c>
      <c r="C4989">
        <v>20905639</v>
      </c>
      <c r="D4989" t="s">
        <v>14263</v>
      </c>
      <c r="F4989" t="s">
        <v>14268</v>
      </c>
      <c r="G4989" t="s">
        <v>14269</v>
      </c>
      <c r="H4989">
        <v>34.99</v>
      </c>
      <c r="I4989">
        <v>133790191</v>
      </c>
    </row>
    <row r="4990" spans="2:9" x14ac:dyDescent="0.3">
      <c r="B4990">
        <v>133790190</v>
      </c>
      <c r="C4990">
        <v>20905638</v>
      </c>
      <c r="D4990" t="s">
        <v>14263</v>
      </c>
      <c r="F4990" t="s">
        <v>14270</v>
      </c>
      <c r="G4990" t="s">
        <v>14271</v>
      </c>
      <c r="H4990">
        <v>34.99</v>
      </c>
      <c r="I4990">
        <v>133790190</v>
      </c>
    </row>
    <row r="4991" spans="2:9" x14ac:dyDescent="0.3">
      <c r="B4991">
        <v>133790189</v>
      </c>
      <c r="C4991">
        <v>20905637</v>
      </c>
      <c r="D4991" t="s">
        <v>14272</v>
      </c>
      <c r="F4991" t="s">
        <v>14273</v>
      </c>
      <c r="G4991" t="s">
        <v>14274</v>
      </c>
      <c r="H4991">
        <v>34.99</v>
      </c>
      <c r="I4991">
        <v>133790189</v>
      </c>
    </row>
    <row r="4992" spans="2:9" x14ac:dyDescent="0.3">
      <c r="B4992">
        <v>133790188</v>
      </c>
      <c r="C4992">
        <v>20905636</v>
      </c>
      <c r="D4992" t="s">
        <v>14272</v>
      </c>
      <c r="F4992" t="s">
        <v>14275</v>
      </c>
      <c r="G4992" t="s">
        <v>14276</v>
      </c>
      <c r="H4992">
        <v>34.99</v>
      </c>
      <c r="I4992">
        <v>133790188</v>
      </c>
    </row>
    <row r="4993" spans="2:9" x14ac:dyDescent="0.3">
      <c r="B4993">
        <v>133790187</v>
      </c>
      <c r="C4993">
        <v>20905635</v>
      </c>
      <c r="D4993" t="s">
        <v>14272</v>
      </c>
      <c r="F4993" t="s">
        <v>14277</v>
      </c>
      <c r="G4993" t="s">
        <v>14278</v>
      </c>
      <c r="H4993">
        <v>34.99</v>
      </c>
      <c r="I4993">
        <v>133790187</v>
      </c>
    </row>
    <row r="4994" spans="2:9" x14ac:dyDescent="0.3">
      <c r="B4994">
        <v>133790186</v>
      </c>
      <c r="C4994">
        <v>20905634</v>
      </c>
      <c r="D4994" t="s">
        <v>14279</v>
      </c>
      <c r="F4994" t="s">
        <v>14280</v>
      </c>
      <c r="G4994" t="s">
        <v>14281</v>
      </c>
      <c r="H4994">
        <v>34.99</v>
      </c>
      <c r="I4994">
        <v>133790186</v>
      </c>
    </row>
    <row r="4995" spans="2:9" x14ac:dyDescent="0.3">
      <c r="B4995">
        <v>133790185</v>
      </c>
      <c r="C4995">
        <v>20905633</v>
      </c>
      <c r="D4995" t="s">
        <v>14279</v>
      </c>
      <c r="F4995" t="s">
        <v>14282</v>
      </c>
      <c r="G4995" t="s">
        <v>14283</v>
      </c>
      <c r="H4995">
        <v>34.99</v>
      </c>
      <c r="I4995">
        <v>133790185</v>
      </c>
    </row>
    <row r="4996" spans="2:9" x14ac:dyDescent="0.3">
      <c r="B4996">
        <v>133790184</v>
      </c>
      <c r="C4996">
        <v>20905632</v>
      </c>
      <c r="D4996" t="s">
        <v>14284</v>
      </c>
      <c r="F4996" t="s">
        <v>14285</v>
      </c>
      <c r="G4996" t="s">
        <v>14286</v>
      </c>
      <c r="H4996">
        <v>34.99</v>
      </c>
      <c r="I4996">
        <v>133790184</v>
      </c>
    </row>
    <row r="4997" spans="2:9" x14ac:dyDescent="0.3">
      <c r="B4997">
        <v>133790183</v>
      </c>
      <c r="C4997">
        <v>20905631</v>
      </c>
      <c r="D4997" t="s">
        <v>14287</v>
      </c>
      <c r="F4997" t="s">
        <v>14288</v>
      </c>
      <c r="G4997" t="s">
        <v>14289</v>
      </c>
      <c r="H4997">
        <v>34.99</v>
      </c>
      <c r="I4997">
        <v>133790183</v>
      </c>
    </row>
    <row r="4998" spans="2:9" x14ac:dyDescent="0.3">
      <c r="B4998">
        <v>133790182</v>
      </c>
      <c r="C4998">
        <v>20905630</v>
      </c>
      <c r="D4998" t="s">
        <v>14287</v>
      </c>
      <c r="F4998" t="s">
        <v>14290</v>
      </c>
      <c r="G4998" t="s">
        <v>14291</v>
      </c>
      <c r="H4998">
        <v>34.99</v>
      </c>
      <c r="I4998">
        <v>133790182</v>
      </c>
    </row>
    <row r="4999" spans="2:9" x14ac:dyDescent="0.3">
      <c r="B4999">
        <v>133790181</v>
      </c>
      <c r="C4999">
        <v>20905629</v>
      </c>
      <c r="D4999" t="s">
        <v>14292</v>
      </c>
      <c r="F4999" t="s">
        <v>14293</v>
      </c>
      <c r="G4999" t="s">
        <v>14294</v>
      </c>
      <c r="H4999">
        <v>34.99</v>
      </c>
      <c r="I4999">
        <v>133790181</v>
      </c>
    </row>
    <row r="5000" spans="2:9" x14ac:dyDescent="0.3">
      <c r="B5000">
        <v>133790180</v>
      </c>
      <c r="C5000">
        <v>20905628</v>
      </c>
      <c r="D5000" t="s">
        <v>14292</v>
      </c>
      <c r="F5000" t="s">
        <v>14295</v>
      </c>
      <c r="G5000" t="s">
        <v>14296</v>
      </c>
      <c r="H5000">
        <v>34.99</v>
      </c>
      <c r="I5000">
        <v>133790180</v>
      </c>
    </row>
    <row r="5001" spans="2:9" x14ac:dyDescent="0.3">
      <c r="B5001">
        <v>133790179</v>
      </c>
      <c r="C5001">
        <v>20905627</v>
      </c>
      <c r="D5001" t="s">
        <v>14292</v>
      </c>
      <c r="F5001" t="s">
        <v>14297</v>
      </c>
      <c r="G5001" t="s">
        <v>14298</v>
      </c>
      <c r="H5001">
        <v>34.99</v>
      </c>
      <c r="I5001">
        <v>133790179</v>
      </c>
    </row>
    <row r="5002" spans="2:9" x14ac:dyDescent="0.3">
      <c r="B5002">
        <v>133790178</v>
      </c>
      <c r="C5002">
        <v>20905626</v>
      </c>
      <c r="D5002" t="s">
        <v>14299</v>
      </c>
      <c r="F5002" t="s">
        <v>14300</v>
      </c>
      <c r="G5002" t="s">
        <v>14301</v>
      </c>
      <c r="H5002">
        <v>34.99</v>
      </c>
      <c r="I5002">
        <v>133790178</v>
      </c>
    </row>
    <row r="5003" spans="2:9" x14ac:dyDescent="0.3">
      <c r="B5003">
        <v>133790177</v>
      </c>
      <c r="C5003">
        <v>20905625</v>
      </c>
      <c r="D5003" t="s">
        <v>14299</v>
      </c>
      <c r="F5003" t="s">
        <v>14302</v>
      </c>
      <c r="G5003" t="s">
        <v>14303</v>
      </c>
      <c r="H5003">
        <v>34.99</v>
      </c>
      <c r="I5003">
        <v>133790177</v>
      </c>
    </row>
    <row r="5004" spans="2:9" x14ac:dyDescent="0.3">
      <c r="B5004">
        <v>133790176</v>
      </c>
      <c r="C5004">
        <v>20905624</v>
      </c>
      <c r="D5004" t="s">
        <v>14299</v>
      </c>
      <c r="F5004" t="s">
        <v>14304</v>
      </c>
      <c r="G5004" t="s">
        <v>14305</v>
      </c>
      <c r="H5004">
        <v>34.99</v>
      </c>
      <c r="I5004">
        <v>133790176</v>
      </c>
    </row>
    <row r="5005" spans="2:9" x14ac:dyDescent="0.3">
      <c r="B5005">
        <v>133790175</v>
      </c>
      <c r="C5005">
        <v>20905623</v>
      </c>
      <c r="D5005" t="s">
        <v>14087</v>
      </c>
      <c r="F5005" t="s">
        <v>14306</v>
      </c>
      <c r="G5005" t="s">
        <v>14307</v>
      </c>
      <c r="H5005">
        <v>34.99</v>
      </c>
      <c r="I5005">
        <v>133790175</v>
      </c>
    </row>
    <row r="5006" spans="2:9" x14ac:dyDescent="0.3">
      <c r="B5006">
        <v>133790174</v>
      </c>
      <c r="C5006">
        <v>20905621</v>
      </c>
      <c r="D5006" t="s">
        <v>14087</v>
      </c>
      <c r="F5006" t="s">
        <v>14308</v>
      </c>
      <c r="G5006" t="s">
        <v>14309</v>
      </c>
      <c r="H5006">
        <v>34.99</v>
      </c>
      <c r="I5006">
        <v>133790174</v>
      </c>
    </row>
    <row r="5007" spans="2:9" x14ac:dyDescent="0.3">
      <c r="B5007">
        <v>133790173</v>
      </c>
      <c r="C5007">
        <v>20905620</v>
      </c>
      <c r="D5007" t="s">
        <v>14087</v>
      </c>
      <c r="F5007" t="s">
        <v>14310</v>
      </c>
      <c r="G5007" t="s">
        <v>14311</v>
      </c>
      <c r="H5007">
        <v>34.99</v>
      </c>
      <c r="I5007">
        <v>133790173</v>
      </c>
    </row>
    <row r="5008" spans="2:9" x14ac:dyDescent="0.3">
      <c r="B5008">
        <v>133790172</v>
      </c>
      <c r="C5008">
        <v>20905619</v>
      </c>
      <c r="D5008" t="s">
        <v>14087</v>
      </c>
      <c r="F5008" t="s">
        <v>14312</v>
      </c>
      <c r="G5008" t="s">
        <v>14313</v>
      </c>
      <c r="H5008">
        <v>34.99</v>
      </c>
      <c r="I5008">
        <v>133790172</v>
      </c>
    </row>
    <row r="5009" spans="2:9" x14ac:dyDescent="0.3">
      <c r="B5009">
        <v>133790171</v>
      </c>
      <c r="C5009">
        <v>20905618</v>
      </c>
      <c r="D5009" t="s">
        <v>14314</v>
      </c>
      <c r="F5009" t="s">
        <v>14315</v>
      </c>
      <c r="G5009" t="s">
        <v>14316</v>
      </c>
      <c r="H5009">
        <v>34.99</v>
      </c>
      <c r="I5009">
        <v>133790171</v>
      </c>
    </row>
    <row r="5010" spans="2:9" x14ac:dyDescent="0.3">
      <c r="B5010">
        <v>133790170</v>
      </c>
      <c r="C5010">
        <v>20905610</v>
      </c>
      <c r="D5010" t="s">
        <v>2173</v>
      </c>
      <c r="F5010" t="s">
        <v>14317</v>
      </c>
      <c r="G5010" t="s">
        <v>14318</v>
      </c>
      <c r="H5010">
        <v>34.99</v>
      </c>
      <c r="I5010">
        <v>133790170</v>
      </c>
    </row>
    <row r="5011" spans="2:9" x14ac:dyDescent="0.3">
      <c r="B5011">
        <v>133790169</v>
      </c>
      <c r="C5011">
        <v>20905609</v>
      </c>
      <c r="D5011" t="s">
        <v>2173</v>
      </c>
      <c r="F5011" t="s">
        <v>14319</v>
      </c>
      <c r="G5011" t="s">
        <v>14320</v>
      </c>
      <c r="H5011">
        <v>34.99</v>
      </c>
      <c r="I5011">
        <v>133790169</v>
      </c>
    </row>
    <row r="5012" spans="2:9" x14ac:dyDescent="0.3">
      <c r="B5012">
        <v>133790168</v>
      </c>
      <c r="C5012">
        <v>20905608</v>
      </c>
      <c r="D5012" t="s">
        <v>2173</v>
      </c>
      <c r="F5012" t="s">
        <v>14321</v>
      </c>
      <c r="G5012" t="s">
        <v>14322</v>
      </c>
      <c r="H5012">
        <v>34.99</v>
      </c>
      <c r="I5012">
        <v>133790168</v>
      </c>
    </row>
    <row r="5013" spans="2:9" x14ac:dyDescent="0.3">
      <c r="B5013">
        <v>133790167</v>
      </c>
      <c r="C5013">
        <v>20905607</v>
      </c>
      <c r="D5013" t="s">
        <v>2173</v>
      </c>
      <c r="F5013" t="s">
        <v>14323</v>
      </c>
      <c r="G5013" t="s">
        <v>14324</v>
      </c>
      <c r="H5013">
        <v>34.99</v>
      </c>
      <c r="I5013">
        <v>133790167</v>
      </c>
    </row>
    <row r="5014" spans="2:9" x14ac:dyDescent="0.3">
      <c r="B5014">
        <v>133790166</v>
      </c>
      <c r="C5014">
        <v>20905606</v>
      </c>
      <c r="D5014" t="s">
        <v>2173</v>
      </c>
      <c r="F5014" t="s">
        <v>14325</v>
      </c>
      <c r="G5014" t="s">
        <v>14326</v>
      </c>
      <c r="H5014">
        <v>34.99</v>
      </c>
      <c r="I5014">
        <v>133790166</v>
      </c>
    </row>
    <row r="5015" spans="2:9" x14ac:dyDescent="0.3">
      <c r="B5015">
        <v>133790165</v>
      </c>
      <c r="C5015">
        <v>20905605</v>
      </c>
      <c r="D5015" t="s">
        <v>2180</v>
      </c>
      <c r="F5015" t="s">
        <v>14327</v>
      </c>
      <c r="G5015" t="s">
        <v>14328</v>
      </c>
      <c r="H5015">
        <v>34.99</v>
      </c>
      <c r="I5015">
        <v>133790165</v>
      </c>
    </row>
    <row r="5016" spans="2:9" x14ac:dyDescent="0.3">
      <c r="B5016">
        <v>133790164</v>
      </c>
      <c r="C5016">
        <v>20905604</v>
      </c>
      <c r="D5016" t="s">
        <v>2180</v>
      </c>
      <c r="F5016" t="s">
        <v>14329</v>
      </c>
      <c r="G5016" t="s">
        <v>14330</v>
      </c>
      <c r="H5016">
        <v>34.99</v>
      </c>
      <c r="I5016">
        <v>133790164</v>
      </c>
    </row>
    <row r="5017" spans="2:9" x14ac:dyDescent="0.3">
      <c r="B5017">
        <v>133790163</v>
      </c>
      <c r="C5017">
        <v>20905603</v>
      </c>
      <c r="D5017" t="s">
        <v>2180</v>
      </c>
      <c r="F5017" t="s">
        <v>14331</v>
      </c>
      <c r="G5017" t="s">
        <v>14332</v>
      </c>
      <c r="H5017">
        <v>34.99</v>
      </c>
      <c r="I5017">
        <v>133790163</v>
      </c>
    </row>
    <row r="5018" spans="2:9" x14ac:dyDescent="0.3">
      <c r="B5018">
        <v>133790162</v>
      </c>
      <c r="C5018">
        <v>20905602</v>
      </c>
      <c r="D5018" t="s">
        <v>2180</v>
      </c>
      <c r="F5018" t="s">
        <v>14333</v>
      </c>
      <c r="G5018" t="s">
        <v>14334</v>
      </c>
      <c r="H5018">
        <v>34.99</v>
      </c>
      <c r="I5018">
        <v>133790162</v>
      </c>
    </row>
    <row r="5019" spans="2:9" x14ac:dyDescent="0.3">
      <c r="B5019">
        <v>133790161</v>
      </c>
      <c r="C5019">
        <v>20905601</v>
      </c>
      <c r="D5019" t="s">
        <v>2183</v>
      </c>
      <c r="F5019" t="s">
        <v>14335</v>
      </c>
      <c r="G5019" t="s">
        <v>14336</v>
      </c>
      <c r="H5019">
        <v>34.99</v>
      </c>
      <c r="I5019">
        <v>133790161</v>
      </c>
    </row>
    <row r="5020" spans="2:9" x14ac:dyDescent="0.3">
      <c r="B5020">
        <v>133790160</v>
      </c>
      <c r="C5020">
        <v>20905600</v>
      </c>
      <c r="D5020" t="s">
        <v>2183</v>
      </c>
      <c r="F5020" t="s">
        <v>14337</v>
      </c>
      <c r="G5020" t="s">
        <v>14338</v>
      </c>
      <c r="H5020">
        <v>34.99</v>
      </c>
      <c r="I5020">
        <v>133790160</v>
      </c>
    </row>
    <row r="5021" spans="2:9" x14ac:dyDescent="0.3">
      <c r="B5021">
        <v>133790159</v>
      </c>
      <c r="C5021">
        <v>20905599</v>
      </c>
      <c r="D5021" t="s">
        <v>2188</v>
      </c>
      <c r="F5021" t="s">
        <v>14339</v>
      </c>
      <c r="G5021" t="s">
        <v>14340</v>
      </c>
      <c r="H5021">
        <v>34.99</v>
      </c>
      <c r="I5021">
        <v>133790159</v>
      </c>
    </row>
    <row r="5022" spans="2:9" x14ac:dyDescent="0.3">
      <c r="B5022">
        <v>133790158</v>
      </c>
      <c r="C5022">
        <v>20905598</v>
      </c>
      <c r="D5022" t="s">
        <v>2191</v>
      </c>
      <c r="F5022" t="s">
        <v>14341</v>
      </c>
      <c r="G5022" t="s">
        <v>14342</v>
      </c>
      <c r="H5022">
        <v>34.99</v>
      </c>
      <c r="I5022">
        <v>133790158</v>
      </c>
    </row>
    <row r="5023" spans="2:9" x14ac:dyDescent="0.3">
      <c r="B5023">
        <v>133790157</v>
      </c>
      <c r="C5023">
        <v>20905597</v>
      </c>
      <c r="D5023" t="s">
        <v>2191</v>
      </c>
      <c r="F5023" t="s">
        <v>14343</v>
      </c>
      <c r="G5023" t="s">
        <v>14344</v>
      </c>
      <c r="H5023">
        <v>34.99</v>
      </c>
      <c r="I5023">
        <v>133790157</v>
      </c>
    </row>
    <row r="5024" spans="2:9" x14ac:dyDescent="0.3">
      <c r="B5024">
        <v>133790156</v>
      </c>
      <c r="C5024">
        <v>20905596</v>
      </c>
      <c r="D5024" t="s">
        <v>2191</v>
      </c>
      <c r="F5024" t="s">
        <v>14345</v>
      </c>
      <c r="G5024" t="s">
        <v>14346</v>
      </c>
      <c r="H5024">
        <v>34.99</v>
      </c>
      <c r="I5024">
        <v>133790156</v>
      </c>
    </row>
    <row r="5025" spans="2:9" x14ac:dyDescent="0.3">
      <c r="B5025">
        <v>133790155</v>
      </c>
      <c r="C5025">
        <v>20905592</v>
      </c>
      <c r="D5025" t="s">
        <v>2198</v>
      </c>
      <c r="F5025" t="s">
        <v>14347</v>
      </c>
      <c r="G5025" t="s">
        <v>14348</v>
      </c>
      <c r="H5025">
        <v>34.99</v>
      </c>
      <c r="I5025">
        <v>133790155</v>
      </c>
    </row>
    <row r="5026" spans="2:9" x14ac:dyDescent="0.3">
      <c r="B5026">
        <v>133790154</v>
      </c>
      <c r="C5026">
        <v>20905591</v>
      </c>
      <c r="D5026" t="s">
        <v>2198</v>
      </c>
      <c r="F5026" t="s">
        <v>14349</v>
      </c>
      <c r="G5026" t="s">
        <v>14350</v>
      </c>
      <c r="H5026">
        <v>34.99</v>
      </c>
      <c r="I5026">
        <v>133790154</v>
      </c>
    </row>
    <row r="5027" spans="2:9" x14ac:dyDescent="0.3">
      <c r="B5027">
        <v>133790153</v>
      </c>
      <c r="C5027">
        <v>20905590</v>
      </c>
      <c r="D5027" t="s">
        <v>2203</v>
      </c>
      <c r="F5027" t="s">
        <v>14351</v>
      </c>
      <c r="G5027" t="s">
        <v>14352</v>
      </c>
      <c r="H5027">
        <v>34.99</v>
      </c>
      <c r="I5027">
        <v>133790153</v>
      </c>
    </row>
    <row r="5028" spans="2:9" x14ac:dyDescent="0.3">
      <c r="B5028">
        <v>133790152</v>
      </c>
      <c r="C5028">
        <v>20905589</v>
      </c>
      <c r="D5028" t="s">
        <v>2203</v>
      </c>
      <c r="F5028" t="s">
        <v>14353</v>
      </c>
      <c r="G5028" t="s">
        <v>14354</v>
      </c>
      <c r="H5028">
        <v>34.99</v>
      </c>
      <c r="I5028">
        <v>133790152</v>
      </c>
    </row>
    <row r="5029" spans="2:9" x14ac:dyDescent="0.3">
      <c r="B5029">
        <v>133790151</v>
      </c>
      <c r="C5029">
        <v>20905588</v>
      </c>
      <c r="D5029" t="s">
        <v>2203</v>
      </c>
      <c r="F5029" t="s">
        <v>14355</v>
      </c>
      <c r="G5029" t="s">
        <v>14356</v>
      </c>
      <c r="H5029">
        <v>34.99</v>
      </c>
      <c r="I5029">
        <v>133790151</v>
      </c>
    </row>
    <row r="5030" spans="2:9" x14ac:dyDescent="0.3">
      <c r="B5030">
        <v>133790150</v>
      </c>
      <c r="C5030">
        <v>20905587</v>
      </c>
      <c r="D5030" t="s">
        <v>2210</v>
      </c>
      <c r="F5030" t="s">
        <v>14357</v>
      </c>
      <c r="G5030" t="s">
        <v>14358</v>
      </c>
      <c r="H5030">
        <v>34.99</v>
      </c>
      <c r="I5030">
        <v>133790150</v>
      </c>
    </row>
    <row r="5031" spans="2:9" x14ac:dyDescent="0.3">
      <c r="B5031">
        <v>133790149</v>
      </c>
      <c r="C5031">
        <v>20905586</v>
      </c>
      <c r="D5031" t="s">
        <v>2210</v>
      </c>
      <c r="F5031" t="s">
        <v>14359</v>
      </c>
      <c r="G5031" t="s">
        <v>14360</v>
      </c>
      <c r="H5031">
        <v>34.99</v>
      </c>
      <c r="I5031">
        <v>133790149</v>
      </c>
    </row>
    <row r="5032" spans="2:9" x14ac:dyDescent="0.3">
      <c r="B5032">
        <v>133790148</v>
      </c>
      <c r="C5032">
        <v>20905585</v>
      </c>
      <c r="D5032" t="s">
        <v>2210</v>
      </c>
      <c r="F5032" t="s">
        <v>14361</v>
      </c>
      <c r="G5032" t="s">
        <v>14362</v>
      </c>
      <c r="H5032">
        <v>34.99</v>
      </c>
      <c r="I5032">
        <v>133790148</v>
      </c>
    </row>
    <row r="5033" spans="2:9" x14ac:dyDescent="0.3">
      <c r="B5033">
        <v>133790147</v>
      </c>
      <c r="C5033">
        <v>20905584</v>
      </c>
      <c r="D5033" t="s">
        <v>2217</v>
      </c>
      <c r="F5033" t="s">
        <v>14363</v>
      </c>
      <c r="G5033" t="s">
        <v>14364</v>
      </c>
      <c r="H5033">
        <v>34.99</v>
      </c>
      <c r="I5033">
        <v>133790147</v>
      </c>
    </row>
    <row r="5034" spans="2:9" x14ac:dyDescent="0.3">
      <c r="B5034">
        <v>133790146</v>
      </c>
      <c r="C5034">
        <v>20905583</v>
      </c>
      <c r="D5034" t="s">
        <v>2217</v>
      </c>
      <c r="F5034" t="s">
        <v>14365</v>
      </c>
      <c r="G5034" t="s">
        <v>14366</v>
      </c>
      <c r="H5034">
        <v>34.99</v>
      </c>
      <c r="I5034">
        <v>133790146</v>
      </c>
    </row>
    <row r="5035" spans="2:9" x14ac:dyDescent="0.3">
      <c r="B5035">
        <v>133790145</v>
      </c>
      <c r="C5035">
        <v>20905582</v>
      </c>
      <c r="D5035" t="s">
        <v>2222</v>
      </c>
      <c r="F5035" t="s">
        <v>14367</v>
      </c>
      <c r="G5035" t="s">
        <v>14368</v>
      </c>
      <c r="H5035">
        <v>34.99</v>
      </c>
      <c r="I5035">
        <v>133790145</v>
      </c>
    </row>
    <row r="5036" spans="2:9" x14ac:dyDescent="0.3">
      <c r="B5036">
        <v>133790144</v>
      </c>
      <c r="C5036">
        <v>20905581</v>
      </c>
      <c r="D5036" t="s">
        <v>2222</v>
      </c>
      <c r="F5036" t="s">
        <v>14369</v>
      </c>
      <c r="G5036" t="s">
        <v>14370</v>
      </c>
      <c r="H5036">
        <v>34.99</v>
      </c>
      <c r="I5036">
        <v>133790144</v>
      </c>
    </row>
    <row r="5037" spans="2:9" x14ac:dyDescent="0.3">
      <c r="B5037">
        <v>133790143</v>
      </c>
      <c r="C5037">
        <v>20905580</v>
      </c>
      <c r="D5037" t="s">
        <v>2225</v>
      </c>
      <c r="F5037" t="s">
        <v>14371</v>
      </c>
      <c r="G5037" t="s">
        <v>14372</v>
      </c>
      <c r="H5037">
        <v>34.99</v>
      </c>
      <c r="I5037">
        <v>133790143</v>
      </c>
    </row>
    <row r="5038" spans="2:9" x14ac:dyDescent="0.3">
      <c r="B5038">
        <v>133790142</v>
      </c>
      <c r="C5038">
        <v>20905579</v>
      </c>
      <c r="D5038" t="s">
        <v>2228</v>
      </c>
      <c r="F5038" t="s">
        <v>14373</v>
      </c>
      <c r="G5038" t="s">
        <v>14374</v>
      </c>
      <c r="H5038">
        <v>34.99</v>
      </c>
      <c r="I5038">
        <v>133790142</v>
      </c>
    </row>
    <row r="5039" spans="2:9" x14ac:dyDescent="0.3">
      <c r="B5039">
        <v>133790141</v>
      </c>
      <c r="C5039">
        <v>20905578</v>
      </c>
      <c r="D5039" t="s">
        <v>2228</v>
      </c>
      <c r="F5039" t="s">
        <v>14375</v>
      </c>
      <c r="G5039" t="s">
        <v>14376</v>
      </c>
      <c r="H5039">
        <v>34.99</v>
      </c>
      <c r="I5039">
        <v>133790141</v>
      </c>
    </row>
    <row r="5040" spans="2:9" x14ac:dyDescent="0.3">
      <c r="B5040">
        <v>133790140</v>
      </c>
      <c r="C5040">
        <v>20905577</v>
      </c>
      <c r="D5040" t="s">
        <v>2233</v>
      </c>
      <c r="F5040" t="s">
        <v>14377</v>
      </c>
      <c r="G5040" t="s">
        <v>14378</v>
      </c>
      <c r="H5040">
        <v>34.99</v>
      </c>
      <c r="I5040">
        <v>133790140</v>
      </c>
    </row>
    <row r="5041" spans="2:9" x14ac:dyDescent="0.3">
      <c r="B5041">
        <v>133790139</v>
      </c>
      <c r="C5041">
        <v>20905576</v>
      </c>
      <c r="D5041" t="s">
        <v>2233</v>
      </c>
      <c r="F5041" t="s">
        <v>14379</v>
      </c>
      <c r="G5041" t="s">
        <v>14380</v>
      </c>
      <c r="H5041">
        <v>34.99</v>
      </c>
      <c r="I5041">
        <v>133790139</v>
      </c>
    </row>
    <row r="5042" spans="2:9" x14ac:dyDescent="0.3">
      <c r="B5042">
        <v>133790138</v>
      </c>
      <c r="C5042">
        <v>20905574</v>
      </c>
      <c r="D5042" t="s">
        <v>2233</v>
      </c>
      <c r="F5042" t="s">
        <v>14381</v>
      </c>
      <c r="G5042" t="s">
        <v>14382</v>
      </c>
      <c r="H5042">
        <v>34.99</v>
      </c>
      <c r="I5042">
        <v>133790138</v>
      </c>
    </row>
    <row r="5043" spans="2:9" x14ac:dyDescent="0.3">
      <c r="B5043">
        <v>133790137</v>
      </c>
      <c r="C5043">
        <v>20905573</v>
      </c>
      <c r="D5043" t="s">
        <v>2233</v>
      </c>
      <c r="F5043" t="s">
        <v>14383</v>
      </c>
      <c r="G5043" t="s">
        <v>14384</v>
      </c>
      <c r="H5043">
        <v>34.99</v>
      </c>
      <c r="I5043">
        <v>133790137</v>
      </c>
    </row>
    <row r="5044" spans="2:9" x14ac:dyDescent="0.3">
      <c r="B5044">
        <v>133790136</v>
      </c>
      <c r="C5044">
        <v>20905572</v>
      </c>
      <c r="D5044" t="s">
        <v>2240</v>
      </c>
      <c r="F5044" t="s">
        <v>14385</v>
      </c>
      <c r="G5044" t="s">
        <v>14386</v>
      </c>
      <c r="H5044">
        <v>34.99</v>
      </c>
      <c r="I5044">
        <v>133790136</v>
      </c>
    </row>
    <row r="5045" spans="2:9" x14ac:dyDescent="0.3">
      <c r="B5045">
        <v>133790135</v>
      </c>
      <c r="C5045">
        <v>20905571</v>
      </c>
      <c r="D5045" t="s">
        <v>2240</v>
      </c>
      <c r="F5045" t="s">
        <v>14387</v>
      </c>
      <c r="G5045" t="s">
        <v>14388</v>
      </c>
      <c r="H5045">
        <v>34.99</v>
      </c>
      <c r="I5045">
        <v>133790135</v>
      </c>
    </row>
    <row r="5046" spans="2:9" x14ac:dyDescent="0.3">
      <c r="B5046">
        <v>133790134</v>
      </c>
      <c r="C5046">
        <v>20905570</v>
      </c>
      <c r="D5046" t="s">
        <v>2240</v>
      </c>
      <c r="F5046" t="s">
        <v>14389</v>
      </c>
      <c r="G5046" t="s">
        <v>14390</v>
      </c>
      <c r="H5046">
        <v>34.99</v>
      </c>
      <c r="I5046">
        <v>133790134</v>
      </c>
    </row>
    <row r="5047" spans="2:9" x14ac:dyDescent="0.3">
      <c r="B5047">
        <v>133790133</v>
      </c>
      <c r="C5047">
        <v>20905569</v>
      </c>
      <c r="D5047" t="s">
        <v>2247</v>
      </c>
      <c r="F5047" t="s">
        <v>14391</v>
      </c>
      <c r="G5047" t="s">
        <v>14392</v>
      </c>
      <c r="H5047">
        <v>34.99</v>
      </c>
      <c r="I5047">
        <v>133790133</v>
      </c>
    </row>
    <row r="5048" spans="2:9" x14ac:dyDescent="0.3">
      <c r="B5048">
        <v>133790132</v>
      </c>
      <c r="C5048">
        <v>20905568</v>
      </c>
      <c r="D5048" t="s">
        <v>2247</v>
      </c>
      <c r="F5048" t="s">
        <v>14393</v>
      </c>
      <c r="G5048" t="s">
        <v>14394</v>
      </c>
      <c r="H5048">
        <v>34.99</v>
      </c>
      <c r="I5048">
        <v>133790132</v>
      </c>
    </row>
    <row r="5049" spans="2:9" x14ac:dyDescent="0.3">
      <c r="B5049">
        <v>133790131</v>
      </c>
      <c r="C5049">
        <v>20905567</v>
      </c>
      <c r="D5049" t="s">
        <v>2252</v>
      </c>
      <c r="F5049" t="s">
        <v>14395</v>
      </c>
      <c r="G5049" t="s">
        <v>14396</v>
      </c>
      <c r="H5049">
        <v>34.99</v>
      </c>
      <c r="I5049">
        <v>133790131</v>
      </c>
    </row>
    <row r="5050" spans="2:9" x14ac:dyDescent="0.3">
      <c r="B5050">
        <v>133789525</v>
      </c>
      <c r="C5050">
        <v>20897142</v>
      </c>
      <c r="D5050" t="s">
        <v>499</v>
      </c>
      <c r="F5050" t="s">
        <v>14397</v>
      </c>
      <c r="G5050" t="s">
        <v>14398</v>
      </c>
      <c r="H5050">
        <v>24.99</v>
      </c>
      <c r="I5050">
        <v>133789525</v>
      </c>
    </row>
    <row r="5051" spans="2:9" x14ac:dyDescent="0.3">
      <c r="B5051">
        <v>133789524</v>
      </c>
      <c r="C5051">
        <v>20897141</v>
      </c>
      <c r="D5051" t="s">
        <v>14399</v>
      </c>
      <c r="F5051" t="s">
        <v>14400</v>
      </c>
      <c r="G5051" t="s">
        <v>14401</v>
      </c>
      <c r="H5051">
        <v>24.99</v>
      </c>
      <c r="I5051">
        <v>133789524</v>
      </c>
    </row>
    <row r="5052" spans="2:9" x14ac:dyDescent="0.3">
      <c r="B5052">
        <v>133789523</v>
      </c>
      <c r="C5052">
        <v>20897140</v>
      </c>
      <c r="D5052" t="s">
        <v>14402</v>
      </c>
      <c r="F5052" t="s">
        <v>14403</v>
      </c>
      <c r="G5052" t="s">
        <v>14404</v>
      </c>
      <c r="H5052">
        <v>24.99</v>
      </c>
      <c r="I5052">
        <v>133789523</v>
      </c>
    </row>
    <row r="5053" spans="2:9" x14ac:dyDescent="0.3">
      <c r="B5053">
        <v>133789522</v>
      </c>
      <c r="C5053">
        <v>20897139</v>
      </c>
      <c r="D5053" t="s">
        <v>14405</v>
      </c>
      <c r="F5053" t="s">
        <v>14406</v>
      </c>
      <c r="G5053" t="s">
        <v>14407</v>
      </c>
      <c r="H5053">
        <v>24.99</v>
      </c>
      <c r="I5053">
        <v>133789522</v>
      </c>
    </row>
    <row r="5054" spans="2:9" x14ac:dyDescent="0.3">
      <c r="B5054">
        <v>133789521</v>
      </c>
      <c r="C5054">
        <v>20897137</v>
      </c>
      <c r="D5054" t="s">
        <v>14408</v>
      </c>
      <c r="F5054" t="s">
        <v>14409</v>
      </c>
      <c r="G5054" t="s">
        <v>14410</v>
      </c>
      <c r="H5054">
        <v>24.99</v>
      </c>
      <c r="I5054">
        <v>133789521</v>
      </c>
    </row>
    <row r="5055" spans="2:9" x14ac:dyDescent="0.3">
      <c r="B5055">
        <v>133789520</v>
      </c>
      <c r="C5055">
        <v>20897136</v>
      </c>
      <c r="D5055" t="s">
        <v>14408</v>
      </c>
      <c r="F5055" t="s">
        <v>14411</v>
      </c>
      <c r="G5055" t="s">
        <v>14412</v>
      </c>
      <c r="H5055">
        <v>24.99</v>
      </c>
      <c r="I5055">
        <v>133789520</v>
      </c>
    </row>
    <row r="5056" spans="2:9" x14ac:dyDescent="0.3">
      <c r="B5056">
        <v>133789519</v>
      </c>
      <c r="C5056">
        <v>20897135</v>
      </c>
      <c r="D5056" t="s">
        <v>14413</v>
      </c>
      <c r="F5056" t="s">
        <v>14414</v>
      </c>
      <c r="G5056" t="s">
        <v>14415</v>
      </c>
      <c r="H5056">
        <v>24.99</v>
      </c>
      <c r="I5056">
        <v>133789519</v>
      </c>
    </row>
    <row r="5057" spans="2:9" x14ac:dyDescent="0.3">
      <c r="B5057">
        <v>133789518</v>
      </c>
      <c r="C5057">
        <v>20897134</v>
      </c>
      <c r="D5057" t="s">
        <v>14416</v>
      </c>
      <c r="F5057" t="s">
        <v>14417</v>
      </c>
      <c r="G5057" t="s">
        <v>14418</v>
      </c>
      <c r="H5057">
        <v>24.99</v>
      </c>
      <c r="I5057">
        <v>133789518</v>
      </c>
    </row>
    <row r="5058" spans="2:9" x14ac:dyDescent="0.3">
      <c r="B5058">
        <v>133789517</v>
      </c>
      <c r="C5058">
        <v>20897133</v>
      </c>
      <c r="D5058" t="s">
        <v>14419</v>
      </c>
      <c r="F5058" t="s">
        <v>14420</v>
      </c>
      <c r="G5058" t="s">
        <v>14421</v>
      </c>
      <c r="H5058">
        <v>24.99</v>
      </c>
      <c r="I5058">
        <v>133789517</v>
      </c>
    </row>
    <row r="5059" spans="2:9" x14ac:dyDescent="0.3">
      <c r="B5059">
        <v>133789516</v>
      </c>
      <c r="C5059">
        <v>20897132</v>
      </c>
      <c r="D5059" t="s">
        <v>14422</v>
      </c>
      <c r="F5059" t="s">
        <v>14423</v>
      </c>
      <c r="G5059" t="s">
        <v>14424</v>
      </c>
      <c r="H5059">
        <v>24.99</v>
      </c>
      <c r="I5059">
        <v>133789516</v>
      </c>
    </row>
    <row r="5060" spans="2:9" x14ac:dyDescent="0.3">
      <c r="B5060">
        <v>133789515</v>
      </c>
      <c r="C5060">
        <v>20897131</v>
      </c>
      <c r="D5060" t="s">
        <v>14425</v>
      </c>
      <c r="F5060" t="s">
        <v>14426</v>
      </c>
      <c r="G5060" t="s">
        <v>14427</v>
      </c>
      <c r="H5060">
        <v>24.99</v>
      </c>
      <c r="I5060">
        <v>133789515</v>
      </c>
    </row>
    <row r="5061" spans="2:9" x14ac:dyDescent="0.3">
      <c r="B5061">
        <v>133789514</v>
      </c>
      <c r="C5061">
        <v>20897130</v>
      </c>
      <c r="D5061" t="s">
        <v>14428</v>
      </c>
      <c r="F5061" t="s">
        <v>14429</v>
      </c>
      <c r="G5061" t="s">
        <v>14430</v>
      </c>
      <c r="H5061">
        <v>24.99</v>
      </c>
      <c r="I5061">
        <v>133789514</v>
      </c>
    </row>
    <row r="5062" spans="2:9" x14ac:dyDescent="0.3">
      <c r="B5062">
        <v>133789513</v>
      </c>
      <c r="C5062">
        <v>20897128</v>
      </c>
      <c r="D5062" t="s">
        <v>14431</v>
      </c>
      <c r="F5062" t="s">
        <v>14432</v>
      </c>
      <c r="G5062" t="s">
        <v>14433</v>
      </c>
      <c r="H5062">
        <v>24.99</v>
      </c>
      <c r="I5062">
        <v>133789513</v>
      </c>
    </row>
    <row r="5063" spans="2:9" x14ac:dyDescent="0.3">
      <c r="B5063">
        <v>133789512</v>
      </c>
      <c r="C5063">
        <v>20897127</v>
      </c>
      <c r="D5063" t="s">
        <v>14434</v>
      </c>
      <c r="F5063" t="s">
        <v>14435</v>
      </c>
      <c r="G5063" t="s">
        <v>14436</v>
      </c>
      <c r="H5063">
        <v>24.99</v>
      </c>
      <c r="I5063">
        <v>133789512</v>
      </c>
    </row>
    <row r="5064" spans="2:9" x14ac:dyDescent="0.3">
      <c r="B5064">
        <v>133789511</v>
      </c>
      <c r="C5064">
        <v>20897125</v>
      </c>
      <c r="D5064" t="s">
        <v>14437</v>
      </c>
      <c r="F5064" t="s">
        <v>14438</v>
      </c>
      <c r="G5064" t="s">
        <v>14439</v>
      </c>
      <c r="H5064">
        <v>24.99</v>
      </c>
      <c r="I5064">
        <v>133789511</v>
      </c>
    </row>
    <row r="5065" spans="2:9" x14ac:dyDescent="0.3">
      <c r="B5065">
        <v>133789510</v>
      </c>
      <c r="C5065">
        <v>20897124</v>
      </c>
      <c r="D5065" t="s">
        <v>14440</v>
      </c>
      <c r="F5065" t="s">
        <v>14441</v>
      </c>
      <c r="G5065" t="s">
        <v>14442</v>
      </c>
      <c r="H5065">
        <v>24.99</v>
      </c>
      <c r="I5065">
        <v>133789510</v>
      </c>
    </row>
    <row r="5066" spans="2:9" x14ac:dyDescent="0.3">
      <c r="B5066">
        <v>133789509</v>
      </c>
      <c r="C5066">
        <v>20897123</v>
      </c>
      <c r="D5066" t="s">
        <v>14443</v>
      </c>
      <c r="F5066" t="s">
        <v>14444</v>
      </c>
      <c r="G5066" t="s">
        <v>14445</v>
      </c>
      <c r="H5066">
        <v>24.99</v>
      </c>
      <c r="I5066">
        <v>133789509</v>
      </c>
    </row>
    <row r="5067" spans="2:9" x14ac:dyDescent="0.3">
      <c r="B5067">
        <v>133789508</v>
      </c>
      <c r="C5067">
        <v>20897122</v>
      </c>
      <c r="D5067" t="s">
        <v>14446</v>
      </c>
      <c r="F5067" t="s">
        <v>14447</v>
      </c>
      <c r="G5067" t="s">
        <v>14448</v>
      </c>
      <c r="H5067">
        <v>24.99</v>
      </c>
      <c r="I5067">
        <v>133789508</v>
      </c>
    </row>
    <row r="5068" spans="2:9" x14ac:dyDescent="0.3">
      <c r="B5068">
        <v>133789507</v>
      </c>
      <c r="C5068">
        <v>20897121</v>
      </c>
      <c r="D5068" t="s">
        <v>14449</v>
      </c>
      <c r="F5068" t="s">
        <v>14450</v>
      </c>
      <c r="G5068" t="s">
        <v>14451</v>
      </c>
      <c r="H5068">
        <v>24.99</v>
      </c>
      <c r="I5068">
        <v>133789507</v>
      </c>
    </row>
    <row r="5069" spans="2:9" x14ac:dyDescent="0.3">
      <c r="B5069">
        <v>133789506</v>
      </c>
      <c r="C5069">
        <v>20897099</v>
      </c>
      <c r="D5069" t="s">
        <v>14452</v>
      </c>
      <c r="F5069" t="s">
        <v>14453</v>
      </c>
      <c r="G5069" t="s">
        <v>14454</v>
      </c>
      <c r="H5069">
        <v>27.99</v>
      </c>
      <c r="I5069">
        <v>133789506</v>
      </c>
    </row>
    <row r="5070" spans="2:9" x14ac:dyDescent="0.3">
      <c r="B5070">
        <v>133789505</v>
      </c>
      <c r="C5070">
        <v>20897098</v>
      </c>
      <c r="D5070" t="s">
        <v>14455</v>
      </c>
      <c r="F5070" t="s">
        <v>14456</v>
      </c>
      <c r="G5070" t="s">
        <v>14457</v>
      </c>
      <c r="H5070">
        <v>27.99</v>
      </c>
      <c r="I5070">
        <v>133789505</v>
      </c>
    </row>
    <row r="5071" spans="2:9" x14ac:dyDescent="0.3">
      <c r="B5071">
        <v>133789504</v>
      </c>
      <c r="C5071">
        <v>20897097</v>
      </c>
      <c r="D5071" t="s">
        <v>14458</v>
      </c>
      <c r="F5071" t="s">
        <v>14459</v>
      </c>
      <c r="G5071" t="s">
        <v>14460</v>
      </c>
      <c r="H5071">
        <v>27.99</v>
      </c>
      <c r="I5071">
        <v>133789504</v>
      </c>
    </row>
    <row r="5072" spans="2:9" x14ac:dyDescent="0.3">
      <c r="B5072">
        <v>133789503</v>
      </c>
      <c r="C5072">
        <v>20897094</v>
      </c>
      <c r="D5072" t="s">
        <v>14461</v>
      </c>
      <c r="F5072" t="s">
        <v>14462</v>
      </c>
      <c r="G5072" t="s">
        <v>14463</v>
      </c>
      <c r="H5072">
        <v>27.99</v>
      </c>
      <c r="I5072">
        <v>133789503</v>
      </c>
    </row>
    <row r="5073" spans="2:9" x14ac:dyDescent="0.3">
      <c r="B5073">
        <v>133789502</v>
      </c>
      <c r="C5073">
        <v>20897093</v>
      </c>
      <c r="D5073" t="s">
        <v>14464</v>
      </c>
      <c r="F5073" t="s">
        <v>14465</v>
      </c>
      <c r="G5073" t="s">
        <v>14466</v>
      </c>
      <c r="H5073">
        <v>27.99</v>
      </c>
      <c r="I5073">
        <v>133789502</v>
      </c>
    </row>
    <row r="5074" spans="2:9" x14ac:dyDescent="0.3">
      <c r="B5074">
        <v>133789501</v>
      </c>
      <c r="C5074">
        <v>20897092</v>
      </c>
      <c r="D5074" t="s">
        <v>14467</v>
      </c>
      <c r="F5074" t="s">
        <v>14468</v>
      </c>
      <c r="G5074" t="s">
        <v>14469</v>
      </c>
      <c r="H5074">
        <v>27.99</v>
      </c>
      <c r="I5074">
        <v>133789501</v>
      </c>
    </row>
    <row r="5075" spans="2:9" x14ac:dyDescent="0.3">
      <c r="B5075">
        <v>133789500</v>
      </c>
      <c r="C5075">
        <v>20897091</v>
      </c>
      <c r="D5075" t="s">
        <v>14467</v>
      </c>
      <c r="F5075" t="s">
        <v>14470</v>
      </c>
      <c r="G5075" t="s">
        <v>14471</v>
      </c>
      <c r="H5075">
        <v>27.99</v>
      </c>
      <c r="I5075">
        <v>133789500</v>
      </c>
    </row>
    <row r="5076" spans="2:9" x14ac:dyDescent="0.3">
      <c r="B5076">
        <v>133789499</v>
      </c>
      <c r="C5076">
        <v>20897090</v>
      </c>
      <c r="D5076" t="s">
        <v>14472</v>
      </c>
      <c r="F5076" t="s">
        <v>14473</v>
      </c>
      <c r="G5076" t="s">
        <v>14474</v>
      </c>
      <c r="H5076">
        <v>27.99</v>
      </c>
      <c r="I5076">
        <v>133789499</v>
      </c>
    </row>
    <row r="5077" spans="2:9" x14ac:dyDescent="0.3">
      <c r="B5077">
        <v>133789498</v>
      </c>
      <c r="C5077">
        <v>20897089</v>
      </c>
      <c r="D5077" t="s">
        <v>14475</v>
      </c>
      <c r="F5077" t="s">
        <v>14476</v>
      </c>
      <c r="G5077" t="s">
        <v>14477</v>
      </c>
      <c r="H5077">
        <v>27.99</v>
      </c>
      <c r="I5077">
        <v>133789498</v>
      </c>
    </row>
    <row r="5078" spans="2:9" x14ac:dyDescent="0.3">
      <c r="B5078">
        <v>133789497</v>
      </c>
      <c r="C5078">
        <v>20897087</v>
      </c>
      <c r="D5078" t="s">
        <v>14478</v>
      </c>
      <c r="F5078" t="s">
        <v>14479</v>
      </c>
      <c r="G5078" t="s">
        <v>14480</v>
      </c>
      <c r="H5078">
        <v>27.99</v>
      </c>
      <c r="I5078">
        <v>133789497</v>
      </c>
    </row>
    <row r="5079" spans="2:9" x14ac:dyDescent="0.3">
      <c r="B5079">
        <v>133789496</v>
      </c>
      <c r="C5079">
        <v>20897086</v>
      </c>
      <c r="D5079" t="s">
        <v>14481</v>
      </c>
      <c r="F5079" t="s">
        <v>14482</v>
      </c>
      <c r="G5079" t="s">
        <v>14483</v>
      </c>
      <c r="H5079">
        <v>27.99</v>
      </c>
      <c r="I5079">
        <v>133789496</v>
      </c>
    </row>
    <row r="5080" spans="2:9" x14ac:dyDescent="0.3">
      <c r="B5080">
        <v>133789495</v>
      </c>
      <c r="C5080">
        <v>20897085</v>
      </c>
      <c r="D5080" t="s">
        <v>14484</v>
      </c>
      <c r="F5080" t="s">
        <v>14485</v>
      </c>
      <c r="G5080" t="s">
        <v>14486</v>
      </c>
      <c r="H5080">
        <v>27.99</v>
      </c>
      <c r="I5080">
        <v>133789495</v>
      </c>
    </row>
    <row r="5081" spans="2:9" x14ac:dyDescent="0.3">
      <c r="B5081">
        <v>133789494</v>
      </c>
      <c r="C5081">
        <v>20897083</v>
      </c>
      <c r="D5081" t="s">
        <v>14487</v>
      </c>
      <c r="F5081" t="s">
        <v>14488</v>
      </c>
      <c r="G5081" t="s">
        <v>14489</v>
      </c>
      <c r="H5081">
        <v>27.99</v>
      </c>
      <c r="I5081">
        <v>133789494</v>
      </c>
    </row>
    <row r="5082" spans="2:9" x14ac:dyDescent="0.3">
      <c r="B5082">
        <v>133789493</v>
      </c>
      <c r="C5082">
        <v>20897082</v>
      </c>
      <c r="D5082" t="s">
        <v>14490</v>
      </c>
      <c r="F5082" t="s">
        <v>14491</v>
      </c>
      <c r="G5082" t="s">
        <v>14492</v>
      </c>
      <c r="H5082">
        <v>27.99</v>
      </c>
      <c r="I5082">
        <v>133789493</v>
      </c>
    </row>
    <row r="5083" spans="2:9" x14ac:dyDescent="0.3">
      <c r="B5083">
        <v>133789492</v>
      </c>
      <c r="C5083">
        <v>20897081</v>
      </c>
      <c r="D5083" t="s">
        <v>14493</v>
      </c>
      <c r="F5083" t="s">
        <v>14494</v>
      </c>
      <c r="G5083" t="s">
        <v>14495</v>
      </c>
      <c r="H5083">
        <v>27.99</v>
      </c>
      <c r="I5083">
        <v>133789492</v>
      </c>
    </row>
    <row r="5084" spans="2:9" x14ac:dyDescent="0.3">
      <c r="B5084">
        <v>133789491</v>
      </c>
      <c r="C5084">
        <v>20897080</v>
      </c>
      <c r="D5084" t="s">
        <v>14496</v>
      </c>
      <c r="F5084" t="s">
        <v>14497</v>
      </c>
      <c r="G5084" t="s">
        <v>14498</v>
      </c>
      <c r="H5084">
        <v>27.99</v>
      </c>
      <c r="I5084">
        <v>133789491</v>
      </c>
    </row>
    <row r="5085" spans="2:9" x14ac:dyDescent="0.3">
      <c r="B5085">
        <v>133789490</v>
      </c>
      <c r="C5085">
        <v>20897079</v>
      </c>
      <c r="D5085" t="s">
        <v>14496</v>
      </c>
      <c r="F5085" t="s">
        <v>14499</v>
      </c>
      <c r="G5085" t="s">
        <v>14500</v>
      </c>
      <c r="H5085">
        <v>27.99</v>
      </c>
      <c r="I5085">
        <v>133789490</v>
      </c>
    </row>
    <row r="5086" spans="2:9" x14ac:dyDescent="0.3">
      <c r="B5086">
        <v>133789489</v>
      </c>
      <c r="C5086">
        <v>20897078</v>
      </c>
      <c r="D5086" t="s">
        <v>14501</v>
      </c>
      <c r="F5086" t="s">
        <v>14502</v>
      </c>
      <c r="G5086" t="s">
        <v>14503</v>
      </c>
      <c r="H5086">
        <v>27.99</v>
      </c>
      <c r="I5086">
        <v>133789489</v>
      </c>
    </row>
    <row r="5087" spans="2:9" x14ac:dyDescent="0.3">
      <c r="B5087">
        <v>133789488</v>
      </c>
      <c r="C5087">
        <v>20897077</v>
      </c>
      <c r="D5087" t="s">
        <v>14504</v>
      </c>
      <c r="F5087" t="s">
        <v>14505</v>
      </c>
      <c r="G5087" t="s">
        <v>14506</v>
      </c>
      <c r="H5087">
        <v>27.99</v>
      </c>
      <c r="I5087">
        <v>133789488</v>
      </c>
    </row>
    <row r="5088" spans="2:9" x14ac:dyDescent="0.3">
      <c r="B5088">
        <v>133789487</v>
      </c>
      <c r="C5088">
        <v>20897075</v>
      </c>
      <c r="D5088" t="s">
        <v>14507</v>
      </c>
      <c r="F5088" t="s">
        <v>14508</v>
      </c>
      <c r="G5088" t="s">
        <v>14509</v>
      </c>
      <c r="H5088">
        <v>27.99</v>
      </c>
      <c r="I5088">
        <v>133789487</v>
      </c>
    </row>
    <row r="5089" spans="2:9" x14ac:dyDescent="0.3">
      <c r="B5089">
        <v>133789486</v>
      </c>
      <c r="C5089">
        <v>20897074</v>
      </c>
      <c r="D5089" t="s">
        <v>14510</v>
      </c>
      <c r="F5089" t="s">
        <v>14511</v>
      </c>
      <c r="G5089" t="s">
        <v>14512</v>
      </c>
      <c r="H5089">
        <v>27.99</v>
      </c>
      <c r="I5089">
        <v>133789486</v>
      </c>
    </row>
    <row r="5090" spans="2:9" x14ac:dyDescent="0.3">
      <c r="B5090">
        <v>133789485</v>
      </c>
      <c r="C5090">
        <v>20897073</v>
      </c>
      <c r="D5090" t="s">
        <v>14513</v>
      </c>
      <c r="F5090" t="s">
        <v>14514</v>
      </c>
      <c r="G5090" t="s">
        <v>14515</v>
      </c>
      <c r="H5090">
        <v>27.99</v>
      </c>
      <c r="I5090">
        <v>133789485</v>
      </c>
    </row>
    <row r="5091" spans="2:9" x14ac:dyDescent="0.3">
      <c r="B5091">
        <v>133789484</v>
      </c>
      <c r="C5091">
        <v>20897072</v>
      </c>
      <c r="D5091" t="s">
        <v>14516</v>
      </c>
      <c r="F5091" t="s">
        <v>14517</v>
      </c>
      <c r="G5091" t="s">
        <v>14518</v>
      </c>
      <c r="H5091">
        <v>27.99</v>
      </c>
      <c r="I5091">
        <v>133789484</v>
      </c>
    </row>
    <row r="5092" spans="2:9" x14ac:dyDescent="0.3">
      <c r="B5092">
        <v>133789483</v>
      </c>
      <c r="C5092">
        <v>20897071</v>
      </c>
      <c r="D5092" t="s">
        <v>14516</v>
      </c>
      <c r="F5092" t="s">
        <v>14519</v>
      </c>
      <c r="G5092" t="s">
        <v>14520</v>
      </c>
      <c r="H5092">
        <v>27.99</v>
      </c>
      <c r="I5092">
        <v>133789483</v>
      </c>
    </row>
    <row r="5093" spans="2:9" x14ac:dyDescent="0.3">
      <c r="B5093">
        <v>133789482</v>
      </c>
      <c r="C5093">
        <v>20897070</v>
      </c>
      <c r="D5093" t="s">
        <v>14521</v>
      </c>
      <c r="F5093" t="s">
        <v>14522</v>
      </c>
      <c r="G5093" t="s">
        <v>14523</v>
      </c>
      <c r="H5093">
        <v>27.99</v>
      </c>
      <c r="I5093">
        <v>133789482</v>
      </c>
    </row>
    <row r="5094" spans="2:9" x14ac:dyDescent="0.3">
      <c r="B5094">
        <v>133789481</v>
      </c>
      <c r="C5094">
        <v>20897069</v>
      </c>
      <c r="D5094" t="s">
        <v>14524</v>
      </c>
      <c r="F5094" t="s">
        <v>14525</v>
      </c>
      <c r="G5094" t="s">
        <v>14526</v>
      </c>
      <c r="H5094">
        <v>27.99</v>
      </c>
      <c r="I5094">
        <v>133789481</v>
      </c>
    </row>
    <row r="5095" spans="2:9" x14ac:dyDescent="0.3">
      <c r="B5095">
        <v>133789480</v>
      </c>
      <c r="C5095">
        <v>20897068</v>
      </c>
      <c r="D5095" t="s">
        <v>14527</v>
      </c>
      <c r="F5095" t="s">
        <v>14528</v>
      </c>
      <c r="G5095" t="s">
        <v>14529</v>
      </c>
      <c r="H5095">
        <v>27.99</v>
      </c>
      <c r="I5095">
        <v>133789480</v>
      </c>
    </row>
    <row r="5096" spans="2:9" x14ac:dyDescent="0.3">
      <c r="B5096">
        <v>133789479</v>
      </c>
      <c r="C5096">
        <v>20897067</v>
      </c>
      <c r="D5096" t="s">
        <v>14530</v>
      </c>
      <c r="F5096" t="s">
        <v>14531</v>
      </c>
      <c r="G5096" t="s">
        <v>14532</v>
      </c>
      <c r="H5096">
        <v>27.99</v>
      </c>
      <c r="I5096">
        <v>133789479</v>
      </c>
    </row>
    <row r="5097" spans="2:9" x14ac:dyDescent="0.3">
      <c r="B5097">
        <v>133789478</v>
      </c>
      <c r="C5097">
        <v>20897066</v>
      </c>
      <c r="D5097" t="s">
        <v>14530</v>
      </c>
      <c r="F5097" t="s">
        <v>14533</v>
      </c>
      <c r="G5097" t="s">
        <v>14534</v>
      </c>
      <c r="H5097">
        <v>27.99</v>
      </c>
      <c r="I5097">
        <v>133789478</v>
      </c>
    </row>
    <row r="5098" spans="2:9" x14ac:dyDescent="0.3">
      <c r="B5098">
        <v>133789477</v>
      </c>
      <c r="C5098">
        <v>20897065</v>
      </c>
      <c r="D5098" t="s">
        <v>14535</v>
      </c>
      <c r="F5098" t="s">
        <v>14536</v>
      </c>
      <c r="G5098" t="s">
        <v>14537</v>
      </c>
      <c r="H5098">
        <v>27.99</v>
      </c>
      <c r="I5098">
        <v>133789477</v>
      </c>
    </row>
    <row r="5099" spans="2:9" x14ac:dyDescent="0.3">
      <c r="B5099">
        <v>133789476</v>
      </c>
      <c r="C5099">
        <v>20897064</v>
      </c>
      <c r="D5099" t="s">
        <v>14538</v>
      </c>
      <c r="F5099" t="s">
        <v>14539</v>
      </c>
      <c r="G5099" t="s">
        <v>14540</v>
      </c>
      <c r="H5099">
        <v>27.99</v>
      </c>
      <c r="I5099">
        <v>133789476</v>
      </c>
    </row>
    <row r="5100" spans="2:9" x14ac:dyDescent="0.3">
      <c r="B5100">
        <v>133789475</v>
      </c>
      <c r="C5100">
        <v>20897063</v>
      </c>
      <c r="D5100" t="s">
        <v>14541</v>
      </c>
      <c r="F5100" t="s">
        <v>14542</v>
      </c>
      <c r="G5100" t="s">
        <v>14543</v>
      </c>
      <c r="H5100">
        <v>27.99</v>
      </c>
      <c r="I5100">
        <v>133789475</v>
      </c>
    </row>
    <row r="5101" spans="2:9" x14ac:dyDescent="0.3">
      <c r="B5101">
        <v>133789474</v>
      </c>
      <c r="C5101">
        <v>20897062</v>
      </c>
      <c r="D5101" t="s">
        <v>14544</v>
      </c>
      <c r="F5101" t="s">
        <v>14545</v>
      </c>
      <c r="G5101" t="s">
        <v>14546</v>
      </c>
      <c r="H5101">
        <v>27.99</v>
      </c>
      <c r="I5101">
        <v>133789474</v>
      </c>
    </row>
    <row r="5102" spans="2:9" x14ac:dyDescent="0.3">
      <c r="B5102">
        <v>133789473</v>
      </c>
      <c r="C5102">
        <v>20896965</v>
      </c>
      <c r="D5102" t="s">
        <v>14547</v>
      </c>
      <c r="F5102" t="s">
        <v>14548</v>
      </c>
      <c r="G5102" t="s">
        <v>14549</v>
      </c>
      <c r="H5102">
        <v>39.99</v>
      </c>
      <c r="I5102">
        <v>133789473</v>
      </c>
    </row>
    <row r="5103" spans="2:9" x14ac:dyDescent="0.3">
      <c r="B5103">
        <v>133789472</v>
      </c>
      <c r="C5103">
        <v>20896964</v>
      </c>
      <c r="D5103" t="s">
        <v>14547</v>
      </c>
      <c r="F5103" t="s">
        <v>14550</v>
      </c>
      <c r="G5103" t="s">
        <v>14551</v>
      </c>
      <c r="H5103">
        <v>39.99</v>
      </c>
      <c r="I5103">
        <v>133789472</v>
      </c>
    </row>
    <row r="5104" spans="2:9" x14ac:dyDescent="0.3">
      <c r="B5104">
        <v>133789471</v>
      </c>
      <c r="C5104">
        <v>20896278</v>
      </c>
      <c r="D5104" t="s">
        <v>14552</v>
      </c>
      <c r="F5104" t="s">
        <v>14553</v>
      </c>
      <c r="G5104" t="s">
        <v>14554</v>
      </c>
      <c r="H5104">
        <v>31.99</v>
      </c>
      <c r="I5104">
        <v>133789471</v>
      </c>
    </row>
    <row r="5105" spans="2:9" x14ac:dyDescent="0.3">
      <c r="B5105">
        <v>133789470</v>
      </c>
      <c r="C5105">
        <v>20896277</v>
      </c>
      <c r="D5105" t="s">
        <v>14555</v>
      </c>
      <c r="F5105" t="s">
        <v>14556</v>
      </c>
      <c r="G5105" t="s">
        <v>14557</v>
      </c>
      <c r="H5105">
        <v>31.99</v>
      </c>
      <c r="I5105">
        <v>133789470</v>
      </c>
    </row>
    <row r="5106" spans="2:9" x14ac:dyDescent="0.3">
      <c r="B5106">
        <v>133789469</v>
      </c>
      <c r="C5106">
        <v>20896276</v>
      </c>
      <c r="D5106" t="s">
        <v>14558</v>
      </c>
      <c r="F5106" t="s">
        <v>14559</v>
      </c>
      <c r="G5106" t="s">
        <v>14560</v>
      </c>
      <c r="H5106">
        <v>31.99</v>
      </c>
      <c r="I5106">
        <v>133789469</v>
      </c>
    </row>
    <row r="5107" spans="2:9" x14ac:dyDescent="0.3">
      <c r="B5107">
        <v>133789468</v>
      </c>
      <c r="C5107">
        <v>20896275</v>
      </c>
      <c r="D5107" t="s">
        <v>14561</v>
      </c>
      <c r="F5107" t="s">
        <v>14562</v>
      </c>
      <c r="G5107" t="s">
        <v>14563</v>
      </c>
      <c r="H5107">
        <v>31.99</v>
      </c>
      <c r="I5107">
        <v>133789468</v>
      </c>
    </row>
    <row r="5108" spans="2:9" x14ac:dyDescent="0.3">
      <c r="B5108">
        <v>133789467</v>
      </c>
      <c r="C5108">
        <v>20896274</v>
      </c>
      <c r="D5108" t="s">
        <v>14564</v>
      </c>
      <c r="F5108" t="s">
        <v>14565</v>
      </c>
      <c r="G5108" t="s">
        <v>14566</v>
      </c>
      <c r="H5108">
        <v>31.99</v>
      </c>
      <c r="I5108">
        <v>133789467</v>
      </c>
    </row>
    <row r="5109" spans="2:9" x14ac:dyDescent="0.3">
      <c r="B5109">
        <v>133789466</v>
      </c>
      <c r="C5109">
        <v>20895957</v>
      </c>
      <c r="D5109" t="s">
        <v>14567</v>
      </c>
      <c r="F5109" t="s">
        <v>14568</v>
      </c>
      <c r="G5109" t="s">
        <v>14569</v>
      </c>
      <c r="H5109">
        <v>27.99</v>
      </c>
      <c r="I5109">
        <v>133789466</v>
      </c>
    </row>
    <row r="5110" spans="2:9" x14ac:dyDescent="0.3">
      <c r="B5110">
        <v>133789465</v>
      </c>
      <c r="C5110">
        <v>20895634</v>
      </c>
      <c r="D5110" t="s">
        <v>14570</v>
      </c>
      <c r="F5110" t="s">
        <v>14571</v>
      </c>
      <c r="G5110" t="s">
        <v>14572</v>
      </c>
      <c r="H5110">
        <v>34.99</v>
      </c>
      <c r="I5110">
        <v>133789465</v>
      </c>
    </row>
    <row r="5111" spans="2:9" x14ac:dyDescent="0.3">
      <c r="B5111">
        <v>133789464</v>
      </c>
      <c r="C5111">
        <v>20895633</v>
      </c>
      <c r="D5111" t="s">
        <v>14573</v>
      </c>
      <c r="F5111" t="s">
        <v>14574</v>
      </c>
      <c r="G5111" t="s">
        <v>14575</v>
      </c>
      <c r="H5111">
        <v>34.99</v>
      </c>
      <c r="I5111">
        <v>133789464</v>
      </c>
    </row>
    <row r="5112" spans="2:9" x14ac:dyDescent="0.3">
      <c r="B5112">
        <v>133789463</v>
      </c>
      <c r="C5112">
        <v>20895632</v>
      </c>
      <c r="D5112" t="s">
        <v>14570</v>
      </c>
      <c r="F5112" t="s">
        <v>14576</v>
      </c>
      <c r="G5112" t="s">
        <v>14577</v>
      </c>
      <c r="H5112">
        <v>34.99</v>
      </c>
      <c r="I5112">
        <v>133789463</v>
      </c>
    </row>
    <row r="5113" spans="2:9" x14ac:dyDescent="0.3">
      <c r="B5113">
        <v>133789462</v>
      </c>
      <c r="C5113">
        <v>20895631</v>
      </c>
      <c r="D5113" t="s">
        <v>14578</v>
      </c>
      <c r="F5113" t="s">
        <v>14579</v>
      </c>
      <c r="G5113" t="s">
        <v>14580</v>
      </c>
      <c r="H5113">
        <v>34.99</v>
      </c>
      <c r="I5113">
        <v>133789462</v>
      </c>
    </row>
    <row r="5114" spans="2:9" x14ac:dyDescent="0.3">
      <c r="B5114">
        <v>133789461</v>
      </c>
      <c r="C5114">
        <v>20895630</v>
      </c>
      <c r="D5114" t="s">
        <v>14581</v>
      </c>
      <c r="F5114" t="s">
        <v>14582</v>
      </c>
      <c r="G5114" t="s">
        <v>14583</v>
      </c>
      <c r="H5114">
        <v>34.99</v>
      </c>
      <c r="I5114">
        <v>133789461</v>
      </c>
    </row>
    <row r="5115" spans="2:9" x14ac:dyDescent="0.3">
      <c r="B5115">
        <v>133789460</v>
      </c>
      <c r="C5115">
        <v>20895629</v>
      </c>
      <c r="D5115" t="s">
        <v>14584</v>
      </c>
      <c r="F5115" t="s">
        <v>14585</v>
      </c>
      <c r="G5115" t="s">
        <v>14586</v>
      </c>
      <c r="H5115">
        <v>34.99</v>
      </c>
      <c r="I5115">
        <v>133789460</v>
      </c>
    </row>
    <row r="5116" spans="2:9" x14ac:dyDescent="0.3">
      <c r="B5116">
        <v>133789459</v>
      </c>
      <c r="C5116">
        <v>20895628</v>
      </c>
      <c r="D5116" t="s">
        <v>14587</v>
      </c>
      <c r="F5116" t="s">
        <v>14588</v>
      </c>
      <c r="G5116" t="s">
        <v>14589</v>
      </c>
      <c r="H5116">
        <v>34.99</v>
      </c>
      <c r="I5116">
        <v>133789459</v>
      </c>
    </row>
    <row r="5117" spans="2:9" x14ac:dyDescent="0.3">
      <c r="B5117">
        <v>133789458</v>
      </c>
      <c r="C5117">
        <v>20895627</v>
      </c>
      <c r="D5117" t="s">
        <v>14570</v>
      </c>
      <c r="F5117" t="s">
        <v>14590</v>
      </c>
      <c r="G5117" t="s">
        <v>14591</v>
      </c>
      <c r="H5117">
        <v>34.99</v>
      </c>
      <c r="I5117">
        <v>133789458</v>
      </c>
    </row>
    <row r="5118" spans="2:9" x14ac:dyDescent="0.3">
      <c r="B5118">
        <v>133789457</v>
      </c>
      <c r="C5118">
        <v>20895626</v>
      </c>
      <c r="D5118" t="s">
        <v>14592</v>
      </c>
      <c r="F5118" t="s">
        <v>14593</v>
      </c>
      <c r="G5118" t="s">
        <v>14594</v>
      </c>
      <c r="H5118">
        <v>34.99</v>
      </c>
      <c r="I5118">
        <v>133789457</v>
      </c>
    </row>
    <row r="5119" spans="2:9" x14ac:dyDescent="0.3">
      <c r="B5119">
        <v>133789456</v>
      </c>
      <c r="C5119">
        <v>20895625</v>
      </c>
      <c r="D5119" t="s">
        <v>14595</v>
      </c>
      <c r="F5119" t="s">
        <v>14596</v>
      </c>
      <c r="G5119" t="s">
        <v>14597</v>
      </c>
      <c r="H5119">
        <v>34.99</v>
      </c>
      <c r="I5119">
        <v>133789456</v>
      </c>
    </row>
    <row r="5120" spans="2:9" x14ac:dyDescent="0.3">
      <c r="B5120">
        <v>133789455</v>
      </c>
      <c r="C5120">
        <v>20895624</v>
      </c>
      <c r="D5120" t="s">
        <v>14595</v>
      </c>
      <c r="F5120" t="s">
        <v>14598</v>
      </c>
      <c r="G5120" t="s">
        <v>14599</v>
      </c>
      <c r="H5120">
        <v>34.99</v>
      </c>
      <c r="I5120">
        <v>133789455</v>
      </c>
    </row>
    <row r="5121" spans="2:9" x14ac:dyDescent="0.3">
      <c r="B5121">
        <v>133789454</v>
      </c>
      <c r="C5121">
        <v>20895623</v>
      </c>
      <c r="D5121" t="s">
        <v>14570</v>
      </c>
      <c r="F5121" t="s">
        <v>14600</v>
      </c>
      <c r="G5121" t="s">
        <v>14601</v>
      </c>
      <c r="H5121">
        <v>34.99</v>
      </c>
      <c r="I5121">
        <v>133789454</v>
      </c>
    </row>
    <row r="5122" spans="2:9" x14ac:dyDescent="0.3">
      <c r="B5122">
        <v>133789453</v>
      </c>
      <c r="C5122">
        <v>20895622</v>
      </c>
      <c r="D5122" t="s">
        <v>14602</v>
      </c>
      <c r="F5122" t="s">
        <v>14603</v>
      </c>
      <c r="G5122" t="s">
        <v>14604</v>
      </c>
      <c r="H5122">
        <v>34.99</v>
      </c>
      <c r="I5122">
        <v>133789453</v>
      </c>
    </row>
    <row r="5123" spans="2:9" x14ac:dyDescent="0.3">
      <c r="B5123">
        <v>133789452</v>
      </c>
      <c r="C5123">
        <v>20895621</v>
      </c>
      <c r="D5123" t="s">
        <v>14602</v>
      </c>
      <c r="F5123" t="s">
        <v>14605</v>
      </c>
      <c r="G5123" t="s">
        <v>14606</v>
      </c>
      <c r="H5123">
        <v>34.99</v>
      </c>
      <c r="I5123">
        <v>133789452</v>
      </c>
    </row>
    <row r="5124" spans="2:9" x14ac:dyDescent="0.3">
      <c r="B5124">
        <v>133789451</v>
      </c>
      <c r="C5124">
        <v>20895620</v>
      </c>
      <c r="D5124" t="s">
        <v>14607</v>
      </c>
      <c r="F5124" t="s">
        <v>14608</v>
      </c>
      <c r="G5124" t="s">
        <v>14609</v>
      </c>
      <c r="H5124">
        <v>34.99</v>
      </c>
      <c r="I5124">
        <v>133789451</v>
      </c>
    </row>
    <row r="5125" spans="2:9" x14ac:dyDescent="0.3">
      <c r="B5125">
        <v>133789450</v>
      </c>
      <c r="C5125">
        <v>20895619</v>
      </c>
      <c r="D5125" t="s">
        <v>14610</v>
      </c>
      <c r="F5125" t="s">
        <v>14611</v>
      </c>
      <c r="G5125" t="s">
        <v>14612</v>
      </c>
      <c r="H5125">
        <v>34.99</v>
      </c>
      <c r="I5125">
        <v>133789450</v>
      </c>
    </row>
    <row r="5126" spans="2:9" x14ac:dyDescent="0.3">
      <c r="B5126">
        <v>133789449</v>
      </c>
      <c r="C5126">
        <v>20895618</v>
      </c>
      <c r="D5126" t="s">
        <v>14613</v>
      </c>
      <c r="F5126" t="s">
        <v>14614</v>
      </c>
      <c r="G5126" t="s">
        <v>14615</v>
      </c>
      <c r="H5126">
        <v>34.99</v>
      </c>
      <c r="I5126">
        <v>133789449</v>
      </c>
    </row>
    <row r="5127" spans="2:9" x14ac:dyDescent="0.3">
      <c r="B5127">
        <v>133789448</v>
      </c>
      <c r="C5127">
        <v>20895617</v>
      </c>
      <c r="D5127" t="s">
        <v>14570</v>
      </c>
      <c r="F5127" t="s">
        <v>14616</v>
      </c>
      <c r="G5127" t="s">
        <v>14617</v>
      </c>
      <c r="H5127">
        <v>34.99</v>
      </c>
      <c r="I5127">
        <v>133789448</v>
      </c>
    </row>
    <row r="5128" spans="2:9" x14ac:dyDescent="0.3">
      <c r="B5128">
        <v>133789447</v>
      </c>
      <c r="C5128">
        <v>20895616</v>
      </c>
      <c r="D5128" t="s">
        <v>14618</v>
      </c>
      <c r="F5128" t="s">
        <v>14619</v>
      </c>
      <c r="G5128" t="s">
        <v>14620</v>
      </c>
      <c r="H5128">
        <v>34.99</v>
      </c>
      <c r="I5128">
        <v>133789447</v>
      </c>
    </row>
    <row r="5129" spans="2:9" x14ac:dyDescent="0.3">
      <c r="B5129">
        <v>133789446</v>
      </c>
      <c r="C5129">
        <v>20895578</v>
      </c>
      <c r="D5129" t="s">
        <v>14621</v>
      </c>
      <c r="F5129" t="s">
        <v>14622</v>
      </c>
      <c r="G5129" t="s">
        <v>14623</v>
      </c>
      <c r="H5129">
        <v>31.99</v>
      </c>
      <c r="I5129">
        <v>133789446</v>
      </c>
    </row>
    <row r="5130" spans="2:9" x14ac:dyDescent="0.3">
      <c r="B5130">
        <v>133789445</v>
      </c>
      <c r="C5130">
        <v>20895577</v>
      </c>
      <c r="D5130" t="s">
        <v>14624</v>
      </c>
      <c r="F5130" t="s">
        <v>14625</v>
      </c>
      <c r="G5130" t="s">
        <v>14626</v>
      </c>
      <c r="H5130">
        <v>31.99</v>
      </c>
      <c r="I5130">
        <v>133789445</v>
      </c>
    </row>
    <row r="5131" spans="2:9" x14ac:dyDescent="0.3">
      <c r="B5131">
        <v>133789444</v>
      </c>
      <c r="C5131">
        <v>20895576</v>
      </c>
      <c r="D5131" t="s">
        <v>14627</v>
      </c>
      <c r="F5131" t="s">
        <v>14628</v>
      </c>
      <c r="G5131" t="s">
        <v>14629</v>
      </c>
      <c r="H5131">
        <v>31.99</v>
      </c>
      <c r="I5131">
        <v>133789444</v>
      </c>
    </row>
    <row r="5132" spans="2:9" x14ac:dyDescent="0.3">
      <c r="B5132">
        <v>133789443</v>
      </c>
      <c r="C5132">
        <v>20895575</v>
      </c>
      <c r="D5132" t="s">
        <v>14630</v>
      </c>
      <c r="F5132" t="s">
        <v>14631</v>
      </c>
      <c r="G5132" t="s">
        <v>14632</v>
      </c>
      <c r="H5132">
        <v>31.99</v>
      </c>
      <c r="I5132">
        <v>133789443</v>
      </c>
    </row>
    <row r="5133" spans="2:9" x14ac:dyDescent="0.3">
      <c r="B5133">
        <v>133789442</v>
      </c>
      <c r="C5133">
        <v>20895574</v>
      </c>
      <c r="D5133" t="s">
        <v>14633</v>
      </c>
      <c r="F5133" t="s">
        <v>14634</v>
      </c>
      <c r="G5133" t="s">
        <v>14635</v>
      </c>
      <c r="H5133">
        <v>31.99</v>
      </c>
      <c r="I5133">
        <v>133789442</v>
      </c>
    </row>
    <row r="5134" spans="2:9" x14ac:dyDescent="0.3">
      <c r="B5134">
        <v>133789441</v>
      </c>
      <c r="C5134">
        <v>20895573</v>
      </c>
      <c r="D5134" t="s">
        <v>14636</v>
      </c>
      <c r="F5134" t="s">
        <v>14637</v>
      </c>
      <c r="G5134" t="s">
        <v>14638</v>
      </c>
      <c r="H5134">
        <v>31.99</v>
      </c>
      <c r="I5134">
        <v>133789441</v>
      </c>
    </row>
    <row r="5135" spans="2:9" x14ac:dyDescent="0.3">
      <c r="B5135">
        <v>133789440</v>
      </c>
      <c r="C5135">
        <v>20895572</v>
      </c>
      <c r="D5135" t="s">
        <v>14639</v>
      </c>
      <c r="F5135" t="s">
        <v>14640</v>
      </c>
      <c r="G5135" t="s">
        <v>14641</v>
      </c>
      <c r="H5135">
        <v>31.99</v>
      </c>
      <c r="I5135">
        <v>133789440</v>
      </c>
    </row>
    <row r="5136" spans="2:9" x14ac:dyDescent="0.3">
      <c r="B5136">
        <v>133789439</v>
      </c>
      <c r="C5136">
        <v>20895571</v>
      </c>
      <c r="D5136" t="s">
        <v>14642</v>
      </c>
      <c r="F5136" t="s">
        <v>14643</v>
      </c>
      <c r="G5136" t="s">
        <v>14644</v>
      </c>
      <c r="H5136">
        <v>31.99</v>
      </c>
      <c r="I5136">
        <v>133789439</v>
      </c>
    </row>
    <row r="5137" spans="2:9" x14ac:dyDescent="0.3">
      <c r="B5137">
        <v>133789438</v>
      </c>
      <c r="C5137">
        <v>20895570</v>
      </c>
      <c r="D5137" t="s">
        <v>14645</v>
      </c>
      <c r="F5137" t="s">
        <v>14646</v>
      </c>
      <c r="G5137" t="s">
        <v>14647</v>
      </c>
      <c r="H5137">
        <v>31.99</v>
      </c>
      <c r="I5137">
        <v>133789438</v>
      </c>
    </row>
    <row r="5138" spans="2:9" x14ac:dyDescent="0.3">
      <c r="B5138">
        <v>133788818</v>
      </c>
      <c r="C5138">
        <v>20881030</v>
      </c>
      <c r="D5138" t="s">
        <v>14648</v>
      </c>
      <c r="F5138" t="s">
        <v>14649</v>
      </c>
      <c r="G5138" t="s">
        <v>14650</v>
      </c>
      <c r="H5138">
        <v>34.99</v>
      </c>
      <c r="I5138">
        <v>133788818</v>
      </c>
    </row>
    <row r="5139" spans="2:9" x14ac:dyDescent="0.3">
      <c r="B5139">
        <v>133788817</v>
      </c>
      <c r="C5139">
        <v>20881028</v>
      </c>
      <c r="D5139" t="s">
        <v>14651</v>
      </c>
      <c r="F5139" t="s">
        <v>14652</v>
      </c>
      <c r="G5139" t="s">
        <v>14653</v>
      </c>
      <c r="H5139">
        <v>31.99</v>
      </c>
      <c r="I5139">
        <v>133788817</v>
      </c>
    </row>
    <row r="5140" spans="2:9" x14ac:dyDescent="0.3">
      <c r="B5140">
        <v>133788816</v>
      </c>
      <c r="C5140">
        <v>20881027</v>
      </c>
      <c r="D5140" t="s">
        <v>14654</v>
      </c>
      <c r="F5140" t="s">
        <v>14655</v>
      </c>
      <c r="G5140" t="s">
        <v>14656</v>
      </c>
      <c r="H5140">
        <v>31.99</v>
      </c>
      <c r="I5140">
        <v>133788816</v>
      </c>
    </row>
    <row r="5141" spans="2:9" x14ac:dyDescent="0.3">
      <c r="B5141">
        <v>133788815</v>
      </c>
      <c r="C5141">
        <v>20881026</v>
      </c>
      <c r="D5141" t="s">
        <v>14657</v>
      </c>
      <c r="F5141" t="s">
        <v>14658</v>
      </c>
      <c r="G5141" t="s">
        <v>14659</v>
      </c>
      <c r="H5141">
        <v>31.99</v>
      </c>
      <c r="I5141">
        <v>133788815</v>
      </c>
    </row>
    <row r="5142" spans="2:9" x14ac:dyDescent="0.3">
      <c r="B5142">
        <v>133788814</v>
      </c>
      <c r="C5142">
        <v>20881025</v>
      </c>
      <c r="D5142" t="s">
        <v>14660</v>
      </c>
      <c r="F5142" t="s">
        <v>14661</v>
      </c>
      <c r="G5142" t="s">
        <v>14662</v>
      </c>
      <c r="H5142">
        <v>31.99</v>
      </c>
      <c r="I5142">
        <v>133788814</v>
      </c>
    </row>
    <row r="5143" spans="2:9" x14ac:dyDescent="0.3">
      <c r="B5143">
        <v>133788813</v>
      </c>
      <c r="C5143">
        <v>20881024</v>
      </c>
      <c r="D5143" t="s">
        <v>14663</v>
      </c>
      <c r="F5143" t="s">
        <v>14664</v>
      </c>
      <c r="G5143" t="s">
        <v>14665</v>
      </c>
      <c r="H5143">
        <v>31.99</v>
      </c>
      <c r="I5143">
        <v>133788813</v>
      </c>
    </row>
    <row r="5144" spans="2:9" x14ac:dyDescent="0.3">
      <c r="B5144">
        <v>133788812</v>
      </c>
      <c r="C5144">
        <v>20881023</v>
      </c>
      <c r="D5144" t="s">
        <v>14666</v>
      </c>
      <c r="F5144" t="s">
        <v>14667</v>
      </c>
      <c r="G5144" t="s">
        <v>14668</v>
      </c>
      <c r="H5144">
        <v>31.99</v>
      </c>
      <c r="I5144">
        <v>133788812</v>
      </c>
    </row>
    <row r="5145" spans="2:9" x14ac:dyDescent="0.3">
      <c r="B5145">
        <v>133788811</v>
      </c>
      <c r="C5145">
        <v>20881022</v>
      </c>
      <c r="D5145" t="s">
        <v>14669</v>
      </c>
      <c r="F5145" t="s">
        <v>14670</v>
      </c>
      <c r="G5145" t="s">
        <v>14671</v>
      </c>
      <c r="H5145">
        <v>31.99</v>
      </c>
      <c r="I5145">
        <v>133788811</v>
      </c>
    </row>
    <row r="5146" spans="2:9" x14ac:dyDescent="0.3">
      <c r="B5146">
        <v>133788810</v>
      </c>
      <c r="C5146">
        <v>20881021</v>
      </c>
      <c r="D5146" t="s">
        <v>14672</v>
      </c>
      <c r="F5146" t="s">
        <v>14673</v>
      </c>
      <c r="G5146" t="s">
        <v>14674</v>
      </c>
      <c r="H5146">
        <v>31.99</v>
      </c>
      <c r="I5146">
        <v>133788810</v>
      </c>
    </row>
    <row r="5147" spans="2:9" x14ac:dyDescent="0.3">
      <c r="B5147">
        <v>133788809</v>
      </c>
      <c r="C5147">
        <v>20881020</v>
      </c>
      <c r="D5147" t="s">
        <v>14675</v>
      </c>
      <c r="F5147" t="s">
        <v>14676</v>
      </c>
      <c r="G5147" t="s">
        <v>14677</v>
      </c>
      <c r="H5147">
        <v>31.99</v>
      </c>
      <c r="I5147">
        <v>133788809</v>
      </c>
    </row>
    <row r="5148" spans="2:9" x14ac:dyDescent="0.3">
      <c r="B5148">
        <v>133788808</v>
      </c>
      <c r="C5148">
        <v>20881019</v>
      </c>
      <c r="D5148" t="s">
        <v>14678</v>
      </c>
      <c r="F5148" t="s">
        <v>14679</v>
      </c>
      <c r="G5148" t="s">
        <v>14680</v>
      </c>
      <c r="H5148">
        <v>31.99</v>
      </c>
      <c r="I5148">
        <v>133788808</v>
      </c>
    </row>
    <row r="5149" spans="2:9" x14ac:dyDescent="0.3">
      <c r="B5149">
        <v>133788807</v>
      </c>
      <c r="C5149">
        <v>20881018</v>
      </c>
      <c r="D5149" t="s">
        <v>14681</v>
      </c>
      <c r="F5149" t="s">
        <v>14682</v>
      </c>
      <c r="G5149" t="s">
        <v>14683</v>
      </c>
      <c r="H5149">
        <v>31.99</v>
      </c>
      <c r="I5149">
        <v>133788807</v>
      </c>
    </row>
    <row r="5150" spans="2:9" x14ac:dyDescent="0.3">
      <c r="B5150">
        <v>133788806</v>
      </c>
      <c r="C5150">
        <v>20880784</v>
      </c>
      <c r="D5150" t="s">
        <v>14684</v>
      </c>
      <c r="F5150" t="s">
        <v>14685</v>
      </c>
      <c r="G5150" t="s">
        <v>14686</v>
      </c>
      <c r="H5150">
        <v>34.99</v>
      </c>
      <c r="I5150">
        <v>133788806</v>
      </c>
    </row>
    <row r="5151" spans="2:9" x14ac:dyDescent="0.3">
      <c r="B5151">
        <v>133788805</v>
      </c>
      <c r="C5151">
        <v>20880783</v>
      </c>
      <c r="D5151" t="s">
        <v>14687</v>
      </c>
      <c r="F5151" t="s">
        <v>14688</v>
      </c>
      <c r="G5151" t="s">
        <v>14689</v>
      </c>
      <c r="H5151">
        <v>34.99</v>
      </c>
      <c r="I5151">
        <v>133788805</v>
      </c>
    </row>
    <row r="5152" spans="2:9" x14ac:dyDescent="0.3">
      <c r="B5152">
        <v>133788804</v>
      </c>
      <c r="C5152">
        <v>20880227</v>
      </c>
      <c r="D5152" t="s">
        <v>14690</v>
      </c>
      <c r="F5152" t="s">
        <v>14691</v>
      </c>
      <c r="G5152" t="s">
        <v>14692</v>
      </c>
      <c r="H5152">
        <v>24.99</v>
      </c>
      <c r="I5152">
        <v>133788804</v>
      </c>
    </row>
    <row r="5153" spans="2:9" x14ac:dyDescent="0.3">
      <c r="B5153">
        <v>133788803</v>
      </c>
      <c r="C5153">
        <v>20880226</v>
      </c>
      <c r="D5153" t="s">
        <v>14693</v>
      </c>
      <c r="F5153" t="s">
        <v>14694</v>
      </c>
      <c r="G5153" t="s">
        <v>14695</v>
      </c>
      <c r="H5153">
        <v>24.99</v>
      </c>
      <c r="I5153">
        <v>133788803</v>
      </c>
    </row>
    <row r="5154" spans="2:9" x14ac:dyDescent="0.3">
      <c r="B5154">
        <v>133788802</v>
      </c>
      <c r="C5154">
        <v>20880225</v>
      </c>
      <c r="D5154" t="s">
        <v>14696</v>
      </c>
      <c r="F5154" t="s">
        <v>14697</v>
      </c>
      <c r="G5154" t="s">
        <v>14698</v>
      </c>
      <c r="H5154">
        <v>24.99</v>
      </c>
      <c r="I5154">
        <v>133788802</v>
      </c>
    </row>
    <row r="5155" spans="2:9" x14ac:dyDescent="0.3">
      <c r="B5155">
        <v>133788801</v>
      </c>
      <c r="C5155">
        <v>20880223</v>
      </c>
      <c r="D5155" t="s">
        <v>14699</v>
      </c>
      <c r="F5155" t="s">
        <v>14700</v>
      </c>
      <c r="G5155" t="s">
        <v>14701</v>
      </c>
      <c r="H5155">
        <v>24.99</v>
      </c>
      <c r="I5155">
        <v>133788801</v>
      </c>
    </row>
    <row r="5156" spans="2:9" x14ac:dyDescent="0.3">
      <c r="B5156">
        <v>133788800</v>
      </c>
      <c r="C5156">
        <v>20880222</v>
      </c>
      <c r="D5156" t="s">
        <v>14702</v>
      </c>
      <c r="F5156" t="s">
        <v>14703</v>
      </c>
      <c r="G5156" t="s">
        <v>14704</v>
      </c>
      <c r="H5156">
        <v>24.99</v>
      </c>
      <c r="I5156">
        <v>133788800</v>
      </c>
    </row>
    <row r="5157" spans="2:9" x14ac:dyDescent="0.3">
      <c r="B5157">
        <v>133788799</v>
      </c>
      <c r="C5157">
        <v>20880220</v>
      </c>
      <c r="D5157" t="s">
        <v>14705</v>
      </c>
      <c r="F5157" t="s">
        <v>14706</v>
      </c>
      <c r="G5157" t="s">
        <v>14707</v>
      </c>
      <c r="H5157">
        <v>24.99</v>
      </c>
      <c r="I5157">
        <v>133788799</v>
      </c>
    </row>
    <row r="5158" spans="2:9" x14ac:dyDescent="0.3">
      <c r="B5158">
        <v>133788798</v>
      </c>
      <c r="C5158">
        <v>20880219</v>
      </c>
      <c r="D5158" t="s">
        <v>14708</v>
      </c>
      <c r="F5158" t="s">
        <v>14709</v>
      </c>
      <c r="G5158" t="s">
        <v>14710</v>
      </c>
      <c r="H5158">
        <v>24.99</v>
      </c>
      <c r="I5158">
        <v>133788798</v>
      </c>
    </row>
    <row r="5159" spans="2:9" x14ac:dyDescent="0.3">
      <c r="B5159">
        <v>133788797</v>
      </c>
      <c r="C5159">
        <v>20880218</v>
      </c>
      <c r="D5159" t="s">
        <v>14711</v>
      </c>
      <c r="F5159" t="s">
        <v>14712</v>
      </c>
      <c r="G5159" t="s">
        <v>14713</v>
      </c>
      <c r="H5159">
        <v>24.99</v>
      </c>
      <c r="I5159">
        <v>133788797</v>
      </c>
    </row>
    <row r="5160" spans="2:9" x14ac:dyDescent="0.3">
      <c r="B5160">
        <v>133788796</v>
      </c>
      <c r="C5160">
        <v>20880217</v>
      </c>
      <c r="D5160" t="s">
        <v>14714</v>
      </c>
      <c r="F5160" t="s">
        <v>14715</v>
      </c>
      <c r="G5160" t="s">
        <v>14716</v>
      </c>
      <c r="H5160">
        <v>24.99</v>
      </c>
      <c r="I5160">
        <v>133788796</v>
      </c>
    </row>
    <row r="5161" spans="2:9" x14ac:dyDescent="0.3">
      <c r="B5161">
        <v>133788795</v>
      </c>
      <c r="C5161">
        <v>20880213</v>
      </c>
      <c r="D5161" t="s">
        <v>14717</v>
      </c>
      <c r="F5161" t="s">
        <v>14718</v>
      </c>
      <c r="G5161" t="s">
        <v>14719</v>
      </c>
      <c r="H5161">
        <v>24.99</v>
      </c>
      <c r="I5161">
        <v>133788795</v>
      </c>
    </row>
    <row r="5162" spans="2:9" x14ac:dyDescent="0.3">
      <c r="B5162">
        <v>133788794</v>
      </c>
      <c r="C5162">
        <v>20880211</v>
      </c>
      <c r="D5162" t="s">
        <v>14720</v>
      </c>
      <c r="F5162" t="s">
        <v>14721</v>
      </c>
      <c r="G5162" t="s">
        <v>14722</v>
      </c>
      <c r="H5162">
        <v>24.99</v>
      </c>
      <c r="I5162">
        <v>133788794</v>
      </c>
    </row>
    <row r="5163" spans="2:9" x14ac:dyDescent="0.3">
      <c r="B5163">
        <v>133788793</v>
      </c>
      <c r="C5163">
        <v>20880210</v>
      </c>
      <c r="D5163" t="s">
        <v>14723</v>
      </c>
      <c r="F5163" t="s">
        <v>14724</v>
      </c>
      <c r="G5163" t="s">
        <v>14725</v>
      </c>
      <c r="H5163">
        <v>24.99</v>
      </c>
      <c r="I5163">
        <v>133788793</v>
      </c>
    </row>
    <row r="5164" spans="2:9" x14ac:dyDescent="0.3">
      <c r="B5164">
        <v>133788792</v>
      </c>
      <c r="C5164">
        <v>20880209</v>
      </c>
      <c r="D5164" t="s">
        <v>14726</v>
      </c>
      <c r="F5164" t="s">
        <v>14727</v>
      </c>
      <c r="G5164" t="s">
        <v>14728</v>
      </c>
      <c r="H5164">
        <v>24.99</v>
      </c>
      <c r="I5164">
        <v>133788792</v>
      </c>
    </row>
    <row r="5165" spans="2:9" x14ac:dyDescent="0.3">
      <c r="B5165">
        <v>133788791</v>
      </c>
      <c r="C5165">
        <v>20880207</v>
      </c>
      <c r="D5165" t="s">
        <v>14729</v>
      </c>
      <c r="F5165" t="s">
        <v>14730</v>
      </c>
      <c r="G5165" t="s">
        <v>14731</v>
      </c>
      <c r="H5165">
        <v>24.99</v>
      </c>
      <c r="I5165">
        <v>133788791</v>
      </c>
    </row>
    <row r="5166" spans="2:9" x14ac:dyDescent="0.3">
      <c r="B5166">
        <v>133788790</v>
      </c>
      <c r="C5166">
        <v>20880206</v>
      </c>
      <c r="D5166" t="s">
        <v>14732</v>
      </c>
      <c r="F5166" t="s">
        <v>14733</v>
      </c>
      <c r="G5166" t="s">
        <v>14734</v>
      </c>
      <c r="H5166">
        <v>24.99</v>
      </c>
      <c r="I5166">
        <v>133788790</v>
      </c>
    </row>
    <row r="5167" spans="2:9" x14ac:dyDescent="0.3">
      <c r="B5167">
        <v>133788789</v>
      </c>
      <c r="C5167">
        <v>20880205</v>
      </c>
      <c r="D5167" t="s">
        <v>14735</v>
      </c>
      <c r="F5167" t="s">
        <v>14736</v>
      </c>
      <c r="G5167" t="s">
        <v>14737</v>
      </c>
      <c r="H5167">
        <v>24.99</v>
      </c>
      <c r="I5167">
        <v>133788789</v>
      </c>
    </row>
    <row r="5168" spans="2:9" x14ac:dyDescent="0.3">
      <c r="B5168">
        <v>133788788</v>
      </c>
      <c r="C5168">
        <v>20880204</v>
      </c>
      <c r="D5168" t="s">
        <v>14738</v>
      </c>
      <c r="F5168" t="s">
        <v>14739</v>
      </c>
      <c r="G5168" t="s">
        <v>14740</v>
      </c>
      <c r="H5168">
        <v>24.99</v>
      </c>
      <c r="I5168">
        <v>133788788</v>
      </c>
    </row>
    <row r="5169" spans="2:9" x14ac:dyDescent="0.3">
      <c r="B5169">
        <v>133788787</v>
      </c>
      <c r="C5169">
        <v>20880203</v>
      </c>
      <c r="D5169" t="s">
        <v>14741</v>
      </c>
      <c r="F5169" t="s">
        <v>14742</v>
      </c>
      <c r="G5169" t="s">
        <v>14743</v>
      </c>
      <c r="H5169">
        <v>24.99</v>
      </c>
      <c r="I5169">
        <v>133788787</v>
      </c>
    </row>
    <row r="5170" spans="2:9" x14ac:dyDescent="0.3">
      <c r="B5170">
        <v>133788786</v>
      </c>
      <c r="C5170">
        <v>20880202</v>
      </c>
      <c r="D5170" t="s">
        <v>14744</v>
      </c>
      <c r="F5170" t="s">
        <v>14745</v>
      </c>
      <c r="G5170" t="s">
        <v>14746</v>
      </c>
      <c r="H5170">
        <v>24.99</v>
      </c>
      <c r="I5170">
        <v>133788786</v>
      </c>
    </row>
    <row r="5171" spans="2:9" x14ac:dyDescent="0.3">
      <c r="B5171">
        <v>133788785</v>
      </c>
      <c r="C5171">
        <v>20880201</v>
      </c>
      <c r="D5171" t="s">
        <v>14747</v>
      </c>
      <c r="F5171" t="s">
        <v>14748</v>
      </c>
      <c r="G5171" t="s">
        <v>14749</v>
      </c>
      <c r="H5171">
        <v>24.99</v>
      </c>
      <c r="I5171">
        <v>133788785</v>
      </c>
    </row>
    <row r="5172" spans="2:9" x14ac:dyDescent="0.3">
      <c r="B5172">
        <v>133788784</v>
      </c>
      <c r="C5172">
        <v>20880199</v>
      </c>
      <c r="D5172" t="s">
        <v>14750</v>
      </c>
      <c r="F5172" t="s">
        <v>14751</v>
      </c>
      <c r="G5172" t="s">
        <v>14752</v>
      </c>
      <c r="H5172">
        <v>31.99</v>
      </c>
      <c r="I5172">
        <v>133788784</v>
      </c>
    </row>
    <row r="5173" spans="2:9" x14ac:dyDescent="0.3">
      <c r="B5173">
        <v>133788783</v>
      </c>
      <c r="C5173">
        <v>20880198</v>
      </c>
      <c r="D5173" t="s">
        <v>14753</v>
      </c>
      <c r="F5173" t="s">
        <v>14754</v>
      </c>
      <c r="G5173" t="s">
        <v>14755</v>
      </c>
      <c r="H5173">
        <v>31.99</v>
      </c>
      <c r="I5173">
        <v>133788783</v>
      </c>
    </row>
    <row r="5174" spans="2:9" x14ac:dyDescent="0.3">
      <c r="B5174">
        <v>133788782</v>
      </c>
      <c r="C5174">
        <v>20880197</v>
      </c>
      <c r="D5174" t="s">
        <v>14756</v>
      </c>
      <c r="F5174" t="s">
        <v>14757</v>
      </c>
      <c r="G5174" t="s">
        <v>14758</v>
      </c>
      <c r="H5174">
        <v>31.99</v>
      </c>
      <c r="I5174">
        <v>133788782</v>
      </c>
    </row>
    <row r="5175" spans="2:9" x14ac:dyDescent="0.3">
      <c r="B5175">
        <v>133788781</v>
      </c>
      <c r="C5175">
        <v>20880196</v>
      </c>
      <c r="D5175" t="s">
        <v>14759</v>
      </c>
      <c r="F5175" t="s">
        <v>14760</v>
      </c>
      <c r="G5175" t="s">
        <v>14761</v>
      </c>
      <c r="H5175">
        <v>31.99</v>
      </c>
      <c r="I5175">
        <v>133788781</v>
      </c>
    </row>
    <row r="5176" spans="2:9" x14ac:dyDescent="0.3">
      <c r="B5176">
        <v>133788780</v>
      </c>
      <c r="C5176">
        <v>20880195</v>
      </c>
      <c r="D5176" t="s">
        <v>14762</v>
      </c>
      <c r="F5176" t="s">
        <v>14763</v>
      </c>
      <c r="G5176" t="s">
        <v>14764</v>
      </c>
      <c r="H5176">
        <v>31.99</v>
      </c>
      <c r="I5176">
        <v>133788780</v>
      </c>
    </row>
    <row r="5177" spans="2:9" x14ac:dyDescent="0.3">
      <c r="B5177">
        <v>133788779</v>
      </c>
      <c r="C5177">
        <v>20880194</v>
      </c>
      <c r="D5177" t="s">
        <v>14765</v>
      </c>
      <c r="F5177" t="s">
        <v>14766</v>
      </c>
      <c r="G5177" t="s">
        <v>14767</v>
      </c>
      <c r="H5177">
        <v>31.99</v>
      </c>
      <c r="I5177">
        <v>133788779</v>
      </c>
    </row>
    <row r="5178" spans="2:9" x14ac:dyDescent="0.3">
      <c r="B5178">
        <v>133788778</v>
      </c>
      <c r="C5178">
        <v>20880193</v>
      </c>
      <c r="D5178" t="s">
        <v>14768</v>
      </c>
      <c r="F5178" t="s">
        <v>14769</v>
      </c>
      <c r="G5178" t="s">
        <v>14770</v>
      </c>
      <c r="H5178">
        <v>31.99</v>
      </c>
      <c r="I5178">
        <v>133788778</v>
      </c>
    </row>
    <row r="5179" spans="2:9" x14ac:dyDescent="0.3">
      <c r="B5179">
        <v>133788777</v>
      </c>
      <c r="C5179">
        <v>20880192</v>
      </c>
      <c r="D5179" t="s">
        <v>14771</v>
      </c>
      <c r="F5179" t="s">
        <v>14772</v>
      </c>
      <c r="G5179" t="s">
        <v>14773</v>
      </c>
      <c r="H5179">
        <v>31.99</v>
      </c>
      <c r="I5179">
        <v>133788777</v>
      </c>
    </row>
    <row r="5180" spans="2:9" x14ac:dyDescent="0.3">
      <c r="B5180">
        <v>133788776</v>
      </c>
      <c r="C5180">
        <v>20880191</v>
      </c>
      <c r="D5180" t="s">
        <v>14774</v>
      </c>
      <c r="F5180" t="s">
        <v>14775</v>
      </c>
      <c r="G5180" t="s">
        <v>14776</v>
      </c>
      <c r="H5180">
        <v>31.99</v>
      </c>
      <c r="I5180">
        <v>133788776</v>
      </c>
    </row>
    <row r="5181" spans="2:9" x14ac:dyDescent="0.3">
      <c r="B5181">
        <v>133788775</v>
      </c>
      <c r="C5181">
        <v>20880190</v>
      </c>
      <c r="D5181" t="s">
        <v>14777</v>
      </c>
      <c r="F5181" t="s">
        <v>14778</v>
      </c>
      <c r="G5181" t="s">
        <v>14779</v>
      </c>
      <c r="H5181">
        <v>31.99</v>
      </c>
      <c r="I5181">
        <v>133788775</v>
      </c>
    </row>
    <row r="5182" spans="2:9" x14ac:dyDescent="0.3">
      <c r="B5182">
        <v>133788774</v>
      </c>
      <c r="C5182">
        <v>20880189</v>
      </c>
      <c r="D5182" t="s">
        <v>14780</v>
      </c>
      <c r="F5182" t="s">
        <v>14781</v>
      </c>
      <c r="G5182" t="s">
        <v>14782</v>
      </c>
      <c r="H5182">
        <v>31.99</v>
      </c>
      <c r="I5182">
        <v>133788774</v>
      </c>
    </row>
    <row r="5183" spans="2:9" x14ac:dyDescent="0.3">
      <c r="B5183">
        <v>133788773</v>
      </c>
      <c r="C5183">
        <v>20880188</v>
      </c>
      <c r="D5183" t="s">
        <v>14783</v>
      </c>
      <c r="F5183" t="s">
        <v>14784</v>
      </c>
      <c r="G5183" t="s">
        <v>14785</v>
      </c>
      <c r="H5183">
        <v>31.99</v>
      </c>
      <c r="I5183">
        <v>133788773</v>
      </c>
    </row>
    <row r="5184" spans="2:9" x14ac:dyDescent="0.3">
      <c r="B5184">
        <v>133788772</v>
      </c>
      <c r="C5184">
        <v>20880187</v>
      </c>
      <c r="D5184" t="s">
        <v>14786</v>
      </c>
      <c r="F5184" t="s">
        <v>14787</v>
      </c>
      <c r="G5184" t="s">
        <v>14788</v>
      </c>
      <c r="H5184">
        <v>31.99</v>
      </c>
      <c r="I5184">
        <v>133788772</v>
      </c>
    </row>
    <row r="5185" spans="2:9" x14ac:dyDescent="0.3">
      <c r="B5185">
        <v>133788771</v>
      </c>
      <c r="C5185">
        <v>20880186</v>
      </c>
      <c r="D5185" t="s">
        <v>14789</v>
      </c>
      <c r="F5185" t="s">
        <v>14790</v>
      </c>
      <c r="G5185" t="s">
        <v>14791</v>
      </c>
      <c r="H5185">
        <v>31.99</v>
      </c>
      <c r="I5185">
        <v>133788771</v>
      </c>
    </row>
    <row r="5186" spans="2:9" x14ac:dyDescent="0.3">
      <c r="B5186">
        <v>133788770</v>
      </c>
      <c r="C5186">
        <v>20880185</v>
      </c>
      <c r="D5186" t="s">
        <v>14792</v>
      </c>
      <c r="F5186" t="s">
        <v>14793</v>
      </c>
      <c r="G5186" t="s">
        <v>14794</v>
      </c>
      <c r="H5186">
        <v>31.99</v>
      </c>
      <c r="I5186">
        <v>133788770</v>
      </c>
    </row>
    <row r="5187" spans="2:9" x14ac:dyDescent="0.3">
      <c r="B5187">
        <v>133788769</v>
      </c>
      <c r="C5187">
        <v>20880184</v>
      </c>
      <c r="D5187" t="s">
        <v>14795</v>
      </c>
      <c r="F5187" t="s">
        <v>14796</v>
      </c>
      <c r="G5187" t="s">
        <v>14797</v>
      </c>
      <c r="H5187">
        <v>31.99</v>
      </c>
      <c r="I5187">
        <v>133788769</v>
      </c>
    </row>
    <row r="5188" spans="2:9" x14ac:dyDescent="0.3">
      <c r="B5188">
        <v>133788768</v>
      </c>
      <c r="C5188">
        <v>20880183</v>
      </c>
      <c r="D5188" t="s">
        <v>14798</v>
      </c>
      <c r="F5188" t="s">
        <v>14799</v>
      </c>
      <c r="G5188" t="s">
        <v>14800</v>
      </c>
      <c r="H5188">
        <v>31.99</v>
      </c>
      <c r="I5188">
        <v>133788768</v>
      </c>
    </row>
    <row r="5189" spans="2:9" x14ac:dyDescent="0.3">
      <c r="B5189">
        <v>133788767</v>
      </c>
      <c r="C5189">
        <v>20880182</v>
      </c>
      <c r="D5189" t="s">
        <v>14801</v>
      </c>
      <c r="F5189" t="s">
        <v>14802</v>
      </c>
      <c r="G5189" t="s">
        <v>14803</v>
      </c>
      <c r="H5189">
        <v>31.99</v>
      </c>
      <c r="I5189">
        <v>133788767</v>
      </c>
    </row>
    <row r="5190" spans="2:9" x14ac:dyDescent="0.3">
      <c r="B5190">
        <v>133788766</v>
      </c>
      <c r="C5190">
        <v>20880181</v>
      </c>
      <c r="D5190" t="s">
        <v>14804</v>
      </c>
      <c r="F5190" t="s">
        <v>14805</v>
      </c>
      <c r="G5190" t="s">
        <v>14806</v>
      </c>
      <c r="H5190">
        <v>31.99</v>
      </c>
      <c r="I5190">
        <v>133788766</v>
      </c>
    </row>
    <row r="5191" spans="2:9" x14ac:dyDescent="0.3">
      <c r="B5191">
        <v>133788765</v>
      </c>
      <c r="C5191">
        <v>20880180</v>
      </c>
      <c r="D5191" t="s">
        <v>14807</v>
      </c>
      <c r="F5191" t="s">
        <v>14808</v>
      </c>
      <c r="G5191" t="s">
        <v>14809</v>
      </c>
      <c r="H5191">
        <v>31.99</v>
      </c>
      <c r="I5191">
        <v>133788765</v>
      </c>
    </row>
    <row r="5192" spans="2:9" x14ac:dyDescent="0.3">
      <c r="B5192">
        <v>133788764</v>
      </c>
      <c r="C5192">
        <v>20880179</v>
      </c>
      <c r="D5192" t="s">
        <v>14810</v>
      </c>
      <c r="F5192" t="s">
        <v>14811</v>
      </c>
      <c r="G5192" t="s">
        <v>14812</v>
      </c>
      <c r="H5192">
        <v>31.99</v>
      </c>
      <c r="I5192">
        <v>133788764</v>
      </c>
    </row>
    <row r="5193" spans="2:9" x14ac:dyDescent="0.3">
      <c r="B5193">
        <v>133788763</v>
      </c>
      <c r="C5193">
        <v>20880178</v>
      </c>
      <c r="D5193" t="s">
        <v>14813</v>
      </c>
      <c r="F5193" t="s">
        <v>14814</v>
      </c>
      <c r="G5193" t="s">
        <v>14815</v>
      </c>
      <c r="H5193">
        <v>31.99</v>
      </c>
      <c r="I5193">
        <v>133788763</v>
      </c>
    </row>
    <row r="5194" spans="2:9" x14ac:dyDescent="0.3">
      <c r="B5194">
        <v>133788762</v>
      </c>
      <c r="C5194">
        <v>20880177</v>
      </c>
      <c r="D5194" t="s">
        <v>14816</v>
      </c>
      <c r="F5194" t="s">
        <v>14817</v>
      </c>
      <c r="G5194" t="s">
        <v>14818</v>
      </c>
      <c r="H5194">
        <v>31.99</v>
      </c>
      <c r="I5194">
        <v>133788762</v>
      </c>
    </row>
    <row r="5195" spans="2:9" x14ac:dyDescent="0.3">
      <c r="B5195">
        <v>133788761</v>
      </c>
      <c r="C5195">
        <v>20880176</v>
      </c>
      <c r="D5195" t="s">
        <v>14819</v>
      </c>
      <c r="F5195" t="s">
        <v>14820</v>
      </c>
      <c r="G5195" t="s">
        <v>14821</v>
      </c>
      <c r="H5195">
        <v>31.99</v>
      </c>
      <c r="I5195">
        <v>133788761</v>
      </c>
    </row>
    <row r="5196" spans="2:9" x14ac:dyDescent="0.3">
      <c r="B5196">
        <v>133788760</v>
      </c>
      <c r="C5196">
        <v>20880175</v>
      </c>
      <c r="D5196" t="s">
        <v>14822</v>
      </c>
      <c r="F5196" t="s">
        <v>14823</v>
      </c>
      <c r="G5196" t="s">
        <v>14824</v>
      </c>
      <c r="H5196">
        <v>31.99</v>
      </c>
      <c r="I5196">
        <v>133788760</v>
      </c>
    </row>
    <row r="5197" spans="2:9" x14ac:dyDescent="0.3">
      <c r="B5197">
        <v>133788759</v>
      </c>
      <c r="C5197">
        <v>20880174</v>
      </c>
      <c r="D5197" t="s">
        <v>14825</v>
      </c>
      <c r="F5197" t="s">
        <v>14826</v>
      </c>
      <c r="G5197" t="s">
        <v>14827</v>
      </c>
      <c r="H5197">
        <v>31.99</v>
      </c>
      <c r="I5197">
        <v>133788759</v>
      </c>
    </row>
    <row r="5198" spans="2:9" x14ac:dyDescent="0.3">
      <c r="B5198">
        <v>133788758</v>
      </c>
      <c r="C5198">
        <v>20880173</v>
      </c>
      <c r="D5198" t="s">
        <v>14828</v>
      </c>
      <c r="F5198" t="s">
        <v>14829</v>
      </c>
      <c r="G5198" t="s">
        <v>14830</v>
      </c>
      <c r="H5198">
        <v>31.99</v>
      </c>
      <c r="I5198">
        <v>133788758</v>
      </c>
    </row>
    <row r="5199" spans="2:9" x14ac:dyDescent="0.3">
      <c r="B5199">
        <v>133788757</v>
      </c>
      <c r="C5199">
        <v>20880172</v>
      </c>
      <c r="D5199" t="s">
        <v>14831</v>
      </c>
      <c r="F5199" t="s">
        <v>14832</v>
      </c>
      <c r="G5199" t="s">
        <v>14833</v>
      </c>
      <c r="H5199">
        <v>31.99</v>
      </c>
      <c r="I5199">
        <v>133788757</v>
      </c>
    </row>
    <row r="5200" spans="2:9" x14ac:dyDescent="0.3">
      <c r="B5200">
        <v>133788756</v>
      </c>
      <c r="C5200">
        <v>20880171</v>
      </c>
      <c r="D5200" t="s">
        <v>14834</v>
      </c>
      <c r="F5200" t="s">
        <v>14835</v>
      </c>
      <c r="G5200" t="s">
        <v>14836</v>
      </c>
      <c r="H5200">
        <v>31.99</v>
      </c>
      <c r="I5200">
        <v>133788756</v>
      </c>
    </row>
    <row r="5201" spans="2:9" x14ac:dyDescent="0.3">
      <c r="B5201">
        <v>133788755</v>
      </c>
      <c r="C5201">
        <v>20880170</v>
      </c>
      <c r="D5201" t="s">
        <v>14837</v>
      </c>
      <c r="F5201" t="s">
        <v>14838</v>
      </c>
      <c r="G5201" t="s">
        <v>14839</v>
      </c>
      <c r="H5201">
        <v>31.99</v>
      </c>
      <c r="I5201">
        <v>133788755</v>
      </c>
    </row>
    <row r="5202" spans="2:9" x14ac:dyDescent="0.3">
      <c r="B5202">
        <v>133788754</v>
      </c>
      <c r="C5202">
        <v>20880169</v>
      </c>
      <c r="D5202" t="s">
        <v>14840</v>
      </c>
      <c r="F5202" t="s">
        <v>14841</v>
      </c>
      <c r="G5202" t="s">
        <v>14842</v>
      </c>
      <c r="H5202">
        <v>31.99</v>
      </c>
      <c r="I5202">
        <v>133788754</v>
      </c>
    </row>
    <row r="5203" spans="2:9" x14ac:dyDescent="0.3">
      <c r="B5203">
        <v>133788753</v>
      </c>
      <c r="C5203">
        <v>20880038</v>
      </c>
      <c r="D5203" t="s">
        <v>14843</v>
      </c>
      <c r="F5203" t="s">
        <v>14844</v>
      </c>
      <c r="G5203" t="s">
        <v>14845</v>
      </c>
      <c r="H5203">
        <v>29.99</v>
      </c>
      <c r="I5203">
        <v>133788753</v>
      </c>
    </row>
    <row r="5204" spans="2:9" x14ac:dyDescent="0.3">
      <c r="B5204">
        <v>133788752</v>
      </c>
      <c r="C5204">
        <v>20879955</v>
      </c>
      <c r="D5204" t="s">
        <v>14846</v>
      </c>
      <c r="F5204" t="s">
        <v>14847</v>
      </c>
      <c r="G5204" t="s">
        <v>14848</v>
      </c>
      <c r="H5204">
        <v>34.99</v>
      </c>
      <c r="I5204">
        <v>133788752</v>
      </c>
    </row>
    <row r="5205" spans="2:9" x14ac:dyDescent="0.3">
      <c r="B5205">
        <v>133788751</v>
      </c>
      <c r="C5205">
        <v>20879954</v>
      </c>
      <c r="D5205" t="s">
        <v>14846</v>
      </c>
      <c r="F5205" t="s">
        <v>14849</v>
      </c>
      <c r="G5205" t="s">
        <v>14850</v>
      </c>
      <c r="H5205">
        <v>34.99</v>
      </c>
      <c r="I5205">
        <v>133788751</v>
      </c>
    </row>
    <row r="5206" spans="2:9" x14ac:dyDescent="0.3">
      <c r="B5206">
        <v>133788750</v>
      </c>
      <c r="C5206">
        <v>20879952</v>
      </c>
      <c r="D5206" t="s">
        <v>14851</v>
      </c>
      <c r="F5206" t="s">
        <v>14852</v>
      </c>
      <c r="G5206" t="s">
        <v>14853</v>
      </c>
      <c r="H5206">
        <v>34.99</v>
      </c>
      <c r="I5206">
        <v>133788750</v>
      </c>
    </row>
    <row r="5207" spans="2:9" x14ac:dyDescent="0.3">
      <c r="B5207">
        <v>133788749</v>
      </c>
      <c r="C5207">
        <v>20879951</v>
      </c>
      <c r="D5207" t="s">
        <v>14854</v>
      </c>
      <c r="F5207" t="s">
        <v>14855</v>
      </c>
      <c r="G5207" t="s">
        <v>14856</v>
      </c>
      <c r="H5207">
        <v>34.99</v>
      </c>
      <c r="I5207">
        <v>133788749</v>
      </c>
    </row>
    <row r="5208" spans="2:9" x14ac:dyDescent="0.3">
      <c r="B5208">
        <v>133788748</v>
      </c>
      <c r="C5208">
        <v>20879950</v>
      </c>
      <c r="D5208" t="s">
        <v>14857</v>
      </c>
      <c r="F5208" t="s">
        <v>14858</v>
      </c>
      <c r="G5208" t="s">
        <v>14859</v>
      </c>
      <c r="H5208">
        <v>34.99</v>
      </c>
      <c r="I5208">
        <v>133788748</v>
      </c>
    </row>
    <row r="5209" spans="2:9" x14ac:dyDescent="0.3">
      <c r="B5209">
        <v>133788747</v>
      </c>
      <c r="C5209">
        <v>20879949</v>
      </c>
      <c r="D5209" t="s">
        <v>14860</v>
      </c>
      <c r="F5209" t="s">
        <v>14861</v>
      </c>
      <c r="G5209" t="s">
        <v>14862</v>
      </c>
      <c r="H5209">
        <v>34.99</v>
      </c>
      <c r="I5209">
        <v>133788747</v>
      </c>
    </row>
    <row r="5210" spans="2:9" x14ac:dyDescent="0.3">
      <c r="B5210">
        <v>133788746</v>
      </c>
      <c r="C5210">
        <v>20879948</v>
      </c>
      <c r="D5210" t="s">
        <v>14860</v>
      </c>
      <c r="F5210" t="s">
        <v>14863</v>
      </c>
      <c r="G5210" t="s">
        <v>14864</v>
      </c>
      <c r="H5210">
        <v>34.99</v>
      </c>
      <c r="I5210">
        <v>133788746</v>
      </c>
    </row>
    <row r="5211" spans="2:9" x14ac:dyDescent="0.3">
      <c r="B5211">
        <v>133788745</v>
      </c>
      <c r="C5211">
        <v>20879945</v>
      </c>
      <c r="D5211" t="s">
        <v>14865</v>
      </c>
      <c r="F5211" t="s">
        <v>14866</v>
      </c>
      <c r="G5211" t="s">
        <v>14867</v>
      </c>
      <c r="H5211">
        <v>34.99</v>
      </c>
      <c r="I5211">
        <v>133788745</v>
      </c>
    </row>
    <row r="5212" spans="2:9" x14ac:dyDescent="0.3">
      <c r="B5212">
        <v>133788744</v>
      </c>
      <c r="C5212">
        <v>20879944</v>
      </c>
      <c r="D5212" t="s">
        <v>14868</v>
      </c>
      <c r="F5212" t="s">
        <v>14869</v>
      </c>
      <c r="G5212" t="s">
        <v>14870</v>
      </c>
      <c r="H5212">
        <v>34.99</v>
      </c>
      <c r="I5212">
        <v>133788744</v>
      </c>
    </row>
    <row r="5213" spans="2:9" x14ac:dyDescent="0.3">
      <c r="B5213">
        <v>133788743</v>
      </c>
      <c r="C5213">
        <v>20879943</v>
      </c>
      <c r="D5213" t="s">
        <v>14871</v>
      </c>
      <c r="F5213" t="s">
        <v>14872</v>
      </c>
      <c r="G5213" t="s">
        <v>14873</v>
      </c>
      <c r="H5213">
        <v>34.99</v>
      </c>
      <c r="I5213">
        <v>133788743</v>
      </c>
    </row>
    <row r="5214" spans="2:9" x14ac:dyDescent="0.3">
      <c r="B5214">
        <v>133788742</v>
      </c>
      <c r="C5214">
        <v>20879942</v>
      </c>
      <c r="D5214" t="s">
        <v>14874</v>
      </c>
      <c r="F5214" t="s">
        <v>14875</v>
      </c>
      <c r="G5214" t="s">
        <v>14876</v>
      </c>
      <c r="H5214">
        <v>34.99</v>
      </c>
      <c r="I5214">
        <v>133788742</v>
      </c>
    </row>
    <row r="5215" spans="2:9" x14ac:dyDescent="0.3">
      <c r="B5215">
        <v>133788741</v>
      </c>
      <c r="C5215">
        <v>20879939</v>
      </c>
      <c r="D5215" t="s">
        <v>14877</v>
      </c>
      <c r="F5215" t="s">
        <v>14878</v>
      </c>
      <c r="G5215" t="s">
        <v>14879</v>
      </c>
      <c r="H5215">
        <v>34.99</v>
      </c>
      <c r="I5215">
        <v>133788741</v>
      </c>
    </row>
    <row r="5216" spans="2:9" x14ac:dyDescent="0.3">
      <c r="B5216">
        <v>133788740</v>
      </c>
      <c r="C5216">
        <v>20879938</v>
      </c>
      <c r="D5216" t="s">
        <v>14877</v>
      </c>
      <c r="F5216" t="s">
        <v>14880</v>
      </c>
      <c r="G5216" t="s">
        <v>14881</v>
      </c>
      <c r="H5216">
        <v>34.99</v>
      </c>
      <c r="I5216">
        <v>133788740</v>
      </c>
    </row>
    <row r="5217" spans="2:9" x14ac:dyDescent="0.3">
      <c r="B5217">
        <v>133788739</v>
      </c>
      <c r="C5217">
        <v>20879937</v>
      </c>
      <c r="D5217" t="s">
        <v>14882</v>
      </c>
      <c r="F5217" t="s">
        <v>14883</v>
      </c>
      <c r="G5217" t="s">
        <v>14884</v>
      </c>
      <c r="H5217">
        <v>34.99</v>
      </c>
      <c r="I5217">
        <v>133788739</v>
      </c>
    </row>
    <row r="5218" spans="2:9" x14ac:dyDescent="0.3">
      <c r="B5218">
        <v>133788738</v>
      </c>
      <c r="C5218">
        <v>20879935</v>
      </c>
      <c r="D5218" t="s">
        <v>14885</v>
      </c>
      <c r="F5218" t="s">
        <v>14886</v>
      </c>
      <c r="G5218" t="s">
        <v>14887</v>
      </c>
      <c r="H5218">
        <v>34.99</v>
      </c>
      <c r="I5218">
        <v>133788738</v>
      </c>
    </row>
    <row r="5219" spans="2:9" x14ac:dyDescent="0.3">
      <c r="B5219">
        <v>133788737</v>
      </c>
      <c r="C5219">
        <v>20879934</v>
      </c>
      <c r="D5219" t="s">
        <v>14888</v>
      </c>
      <c r="F5219" t="s">
        <v>14889</v>
      </c>
      <c r="G5219" t="s">
        <v>14890</v>
      </c>
      <c r="H5219">
        <v>34.99</v>
      </c>
      <c r="I5219">
        <v>133788737</v>
      </c>
    </row>
    <row r="5220" spans="2:9" x14ac:dyDescent="0.3">
      <c r="B5220">
        <v>133788736</v>
      </c>
      <c r="C5220">
        <v>20879933</v>
      </c>
      <c r="D5220" t="s">
        <v>14891</v>
      </c>
      <c r="F5220" t="s">
        <v>14892</v>
      </c>
      <c r="G5220" t="s">
        <v>14893</v>
      </c>
      <c r="H5220">
        <v>34.99</v>
      </c>
      <c r="I5220">
        <v>133788736</v>
      </c>
    </row>
    <row r="5221" spans="2:9" x14ac:dyDescent="0.3">
      <c r="B5221">
        <v>133788735</v>
      </c>
      <c r="C5221">
        <v>20879932</v>
      </c>
      <c r="D5221" t="s">
        <v>14894</v>
      </c>
      <c r="F5221" t="s">
        <v>14895</v>
      </c>
      <c r="G5221" t="s">
        <v>14896</v>
      </c>
      <c r="H5221">
        <v>34.99</v>
      </c>
      <c r="I5221">
        <v>133788735</v>
      </c>
    </row>
    <row r="5222" spans="2:9" x14ac:dyDescent="0.3">
      <c r="B5222">
        <v>133788734</v>
      </c>
      <c r="C5222">
        <v>20879931</v>
      </c>
      <c r="D5222" t="s">
        <v>14897</v>
      </c>
      <c r="F5222" t="s">
        <v>14898</v>
      </c>
      <c r="G5222" t="s">
        <v>14899</v>
      </c>
      <c r="H5222">
        <v>34.99</v>
      </c>
      <c r="I5222">
        <v>133788734</v>
      </c>
    </row>
    <row r="5223" spans="2:9" x14ac:dyDescent="0.3">
      <c r="B5223">
        <v>133788733</v>
      </c>
      <c r="C5223">
        <v>20879930</v>
      </c>
      <c r="D5223" t="s">
        <v>14900</v>
      </c>
      <c r="F5223" t="s">
        <v>14901</v>
      </c>
      <c r="G5223" t="s">
        <v>14902</v>
      </c>
      <c r="H5223">
        <v>34.99</v>
      </c>
      <c r="I5223">
        <v>133788733</v>
      </c>
    </row>
    <row r="5224" spans="2:9" x14ac:dyDescent="0.3">
      <c r="B5224">
        <v>133788732</v>
      </c>
      <c r="C5224">
        <v>20879928</v>
      </c>
      <c r="D5224" t="s">
        <v>14903</v>
      </c>
      <c r="F5224" t="s">
        <v>14904</v>
      </c>
      <c r="G5224" t="s">
        <v>14905</v>
      </c>
      <c r="H5224">
        <v>34.99</v>
      </c>
      <c r="I5224">
        <v>133788732</v>
      </c>
    </row>
    <row r="5225" spans="2:9" x14ac:dyDescent="0.3">
      <c r="B5225">
        <v>133788731</v>
      </c>
      <c r="C5225">
        <v>20879927</v>
      </c>
      <c r="D5225" t="s">
        <v>14906</v>
      </c>
      <c r="F5225" t="s">
        <v>14907</v>
      </c>
      <c r="G5225" t="s">
        <v>14908</v>
      </c>
      <c r="H5225">
        <v>34.99</v>
      </c>
      <c r="I5225">
        <v>133788731</v>
      </c>
    </row>
    <row r="5226" spans="2:9" x14ac:dyDescent="0.3">
      <c r="B5226">
        <v>133788730</v>
      </c>
      <c r="C5226">
        <v>20879926</v>
      </c>
      <c r="D5226" t="s">
        <v>14909</v>
      </c>
      <c r="F5226" t="s">
        <v>14910</v>
      </c>
      <c r="G5226" t="s">
        <v>14911</v>
      </c>
      <c r="H5226">
        <v>34.99</v>
      </c>
      <c r="I5226">
        <v>133788730</v>
      </c>
    </row>
    <row r="5227" spans="2:9" x14ac:dyDescent="0.3">
      <c r="B5227">
        <v>133788729</v>
      </c>
      <c r="C5227">
        <v>20879925</v>
      </c>
      <c r="D5227" t="s">
        <v>14912</v>
      </c>
      <c r="F5227" t="s">
        <v>14913</v>
      </c>
      <c r="G5227" t="s">
        <v>14914</v>
      </c>
      <c r="H5227">
        <v>34.99</v>
      </c>
      <c r="I5227">
        <v>133788729</v>
      </c>
    </row>
    <row r="5228" spans="2:9" x14ac:dyDescent="0.3">
      <c r="B5228">
        <v>133788728</v>
      </c>
      <c r="C5228">
        <v>20879924</v>
      </c>
      <c r="D5228" t="s">
        <v>14915</v>
      </c>
      <c r="F5228" t="s">
        <v>14916</v>
      </c>
      <c r="G5228" t="s">
        <v>14917</v>
      </c>
      <c r="H5228">
        <v>34.99</v>
      </c>
      <c r="I5228">
        <v>133788728</v>
      </c>
    </row>
    <row r="5229" spans="2:9" x14ac:dyDescent="0.3">
      <c r="B5229">
        <v>133788089</v>
      </c>
      <c r="C5229">
        <v>20870445</v>
      </c>
      <c r="D5229" t="s">
        <v>14918</v>
      </c>
      <c r="F5229" t="s">
        <v>14919</v>
      </c>
      <c r="G5229" t="s">
        <v>14920</v>
      </c>
      <c r="H5229">
        <v>31.99</v>
      </c>
      <c r="I5229">
        <v>133788089</v>
      </c>
    </row>
    <row r="5230" spans="2:9" x14ac:dyDescent="0.3">
      <c r="B5230">
        <v>133788088</v>
      </c>
      <c r="C5230">
        <v>20870444</v>
      </c>
      <c r="D5230" t="s">
        <v>14921</v>
      </c>
      <c r="F5230" t="s">
        <v>14922</v>
      </c>
      <c r="G5230" t="s">
        <v>14923</v>
      </c>
      <c r="H5230">
        <v>31.99</v>
      </c>
      <c r="I5230">
        <v>133788088</v>
      </c>
    </row>
    <row r="5231" spans="2:9" x14ac:dyDescent="0.3">
      <c r="B5231">
        <v>133788087</v>
      </c>
      <c r="C5231">
        <v>20870443</v>
      </c>
      <c r="D5231" t="s">
        <v>14924</v>
      </c>
      <c r="F5231" t="s">
        <v>14925</v>
      </c>
      <c r="G5231" t="s">
        <v>14926</v>
      </c>
      <c r="H5231">
        <v>31.99</v>
      </c>
      <c r="I5231">
        <v>133788087</v>
      </c>
    </row>
    <row r="5232" spans="2:9" x14ac:dyDescent="0.3">
      <c r="B5232">
        <v>133788086</v>
      </c>
      <c r="C5232">
        <v>20870442</v>
      </c>
      <c r="D5232" t="s">
        <v>14927</v>
      </c>
      <c r="F5232" t="s">
        <v>14928</v>
      </c>
      <c r="G5232" t="s">
        <v>14929</v>
      </c>
      <c r="H5232">
        <v>31.99</v>
      </c>
      <c r="I5232">
        <v>133788086</v>
      </c>
    </row>
    <row r="5233" spans="2:9" x14ac:dyDescent="0.3">
      <c r="B5233">
        <v>133788085</v>
      </c>
      <c r="C5233">
        <v>20870441</v>
      </c>
      <c r="D5233" t="s">
        <v>14930</v>
      </c>
      <c r="F5233" t="s">
        <v>14931</v>
      </c>
      <c r="G5233" t="s">
        <v>14932</v>
      </c>
      <c r="H5233">
        <v>31.99</v>
      </c>
      <c r="I5233">
        <v>133788085</v>
      </c>
    </row>
    <row r="5234" spans="2:9" x14ac:dyDescent="0.3">
      <c r="B5234">
        <v>133788084</v>
      </c>
      <c r="C5234">
        <v>20870440</v>
      </c>
      <c r="D5234" t="s">
        <v>14933</v>
      </c>
      <c r="F5234" t="s">
        <v>14934</v>
      </c>
      <c r="G5234" t="s">
        <v>14935</v>
      </c>
      <c r="H5234">
        <v>31.99</v>
      </c>
      <c r="I5234">
        <v>133788084</v>
      </c>
    </row>
    <row r="5235" spans="2:9" x14ac:dyDescent="0.3">
      <c r="B5235">
        <v>133788083</v>
      </c>
      <c r="C5235">
        <v>20870439</v>
      </c>
      <c r="D5235" t="s">
        <v>14936</v>
      </c>
      <c r="F5235" t="s">
        <v>14937</v>
      </c>
      <c r="G5235" t="s">
        <v>14938</v>
      </c>
      <c r="H5235">
        <v>31.99</v>
      </c>
      <c r="I5235">
        <v>133788083</v>
      </c>
    </row>
    <row r="5236" spans="2:9" x14ac:dyDescent="0.3">
      <c r="B5236">
        <v>133788082</v>
      </c>
      <c r="C5236">
        <v>20870438</v>
      </c>
      <c r="D5236" t="s">
        <v>14939</v>
      </c>
      <c r="F5236" t="s">
        <v>14940</v>
      </c>
      <c r="G5236" t="s">
        <v>14941</v>
      </c>
      <c r="H5236">
        <v>31.99</v>
      </c>
      <c r="I5236">
        <v>133788082</v>
      </c>
    </row>
    <row r="5237" spans="2:9" x14ac:dyDescent="0.3">
      <c r="B5237">
        <v>133788081</v>
      </c>
      <c r="C5237">
        <v>20870437</v>
      </c>
      <c r="D5237" t="s">
        <v>14942</v>
      </c>
      <c r="F5237" t="s">
        <v>14943</v>
      </c>
      <c r="G5237" t="s">
        <v>14944</v>
      </c>
      <c r="H5237">
        <v>31.99</v>
      </c>
      <c r="I5237">
        <v>133788081</v>
      </c>
    </row>
    <row r="5238" spans="2:9" x14ac:dyDescent="0.3">
      <c r="B5238">
        <v>133788080</v>
      </c>
      <c r="C5238">
        <v>20870436</v>
      </c>
      <c r="D5238" t="s">
        <v>14945</v>
      </c>
      <c r="F5238" t="s">
        <v>14946</v>
      </c>
      <c r="G5238" t="s">
        <v>14947</v>
      </c>
      <c r="H5238">
        <v>31.99</v>
      </c>
      <c r="I5238">
        <v>133788080</v>
      </c>
    </row>
    <row r="5239" spans="2:9" x14ac:dyDescent="0.3">
      <c r="B5239">
        <v>133788079</v>
      </c>
      <c r="C5239">
        <v>20870435</v>
      </c>
      <c r="D5239" t="s">
        <v>14948</v>
      </c>
      <c r="F5239" t="s">
        <v>14949</v>
      </c>
      <c r="G5239" t="s">
        <v>14950</v>
      </c>
      <c r="H5239">
        <v>31.99</v>
      </c>
      <c r="I5239">
        <v>133788079</v>
      </c>
    </row>
    <row r="5240" spans="2:9" x14ac:dyDescent="0.3">
      <c r="B5240">
        <v>133788078</v>
      </c>
      <c r="C5240">
        <v>20870434</v>
      </c>
      <c r="D5240" t="s">
        <v>14951</v>
      </c>
      <c r="F5240" t="s">
        <v>14952</v>
      </c>
      <c r="G5240" t="s">
        <v>14953</v>
      </c>
      <c r="H5240">
        <v>31.99</v>
      </c>
      <c r="I5240">
        <v>133788078</v>
      </c>
    </row>
    <row r="5241" spans="2:9" x14ac:dyDescent="0.3">
      <c r="B5241">
        <v>133788077</v>
      </c>
      <c r="C5241">
        <v>20870433</v>
      </c>
      <c r="D5241" t="s">
        <v>14954</v>
      </c>
      <c r="F5241" t="s">
        <v>14955</v>
      </c>
      <c r="G5241" t="s">
        <v>14956</v>
      </c>
      <c r="H5241">
        <v>31.99</v>
      </c>
      <c r="I5241">
        <v>133788077</v>
      </c>
    </row>
    <row r="5242" spans="2:9" x14ac:dyDescent="0.3">
      <c r="B5242">
        <v>133788076</v>
      </c>
      <c r="C5242">
        <v>20870432</v>
      </c>
      <c r="D5242" t="s">
        <v>14957</v>
      </c>
      <c r="F5242" t="s">
        <v>14958</v>
      </c>
      <c r="G5242" t="s">
        <v>14959</v>
      </c>
      <c r="H5242">
        <v>31.99</v>
      </c>
      <c r="I5242">
        <v>133788076</v>
      </c>
    </row>
    <row r="5243" spans="2:9" x14ac:dyDescent="0.3">
      <c r="B5243">
        <v>133788075</v>
      </c>
      <c r="C5243">
        <v>20870431</v>
      </c>
      <c r="D5243" t="s">
        <v>14960</v>
      </c>
      <c r="F5243" t="s">
        <v>14961</v>
      </c>
      <c r="G5243" t="s">
        <v>14962</v>
      </c>
      <c r="H5243">
        <v>31.99</v>
      </c>
      <c r="I5243">
        <v>133788075</v>
      </c>
    </row>
    <row r="5244" spans="2:9" x14ac:dyDescent="0.3">
      <c r="B5244">
        <v>133788074</v>
      </c>
      <c r="C5244">
        <v>20870430</v>
      </c>
      <c r="D5244" t="s">
        <v>14963</v>
      </c>
      <c r="F5244" t="s">
        <v>14964</v>
      </c>
      <c r="G5244" t="s">
        <v>14965</v>
      </c>
      <c r="H5244">
        <v>31.99</v>
      </c>
      <c r="I5244">
        <v>133788074</v>
      </c>
    </row>
    <row r="5245" spans="2:9" x14ac:dyDescent="0.3">
      <c r="B5245">
        <v>133788073</v>
      </c>
      <c r="C5245">
        <v>20870429</v>
      </c>
      <c r="D5245" t="s">
        <v>14966</v>
      </c>
      <c r="F5245" t="s">
        <v>14967</v>
      </c>
      <c r="G5245" t="s">
        <v>14968</v>
      </c>
      <c r="H5245">
        <v>31.99</v>
      </c>
      <c r="I5245">
        <v>133788073</v>
      </c>
    </row>
    <row r="5246" spans="2:9" x14ac:dyDescent="0.3">
      <c r="B5246">
        <v>133788072</v>
      </c>
      <c r="C5246">
        <v>20870428</v>
      </c>
      <c r="D5246" t="s">
        <v>14969</v>
      </c>
      <c r="F5246" t="s">
        <v>14970</v>
      </c>
      <c r="G5246" t="s">
        <v>14971</v>
      </c>
      <c r="H5246">
        <v>31.99</v>
      </c>
      <c r="I5246">
        <v>133788072</v>
      </c>
    </row>
    <row r="5247" spans="2:9" x14ac:dyDescent="0.3">
      <c r="B5247">
        <v>133788071</v>
      </c>
      <c r="C5247">
        <v>20870427</v>
      </c>
      <c r="D5247" t="s">
        <v>14972</v>
      </c>
      <c r="F5247" t="s">
        <v>14973</v>
      </c>
      <c r="G5247" t="s">
        <v>14974</v>
      </c>
      <c r="H5247">
        <v>31.99</v>
      </c>
      <c r="I5247">
        <v>133788071</v>
      </c>
    </row>
    <row r="5248" spans="2:9" x14ac:dyDescent="0.3">
      <c r="B5248">
        <v>133788070</v>
      </c>
      <c r="C5248">
        <v>20870426</v>
      </c>
      <c r="D5248" t="s">
        <v>14975</v>
      </c>
      <c r="F5248" t="s">
        <v>14976</v>
      </c>
      <c r="G5248" t="s">
        <v>14977</v>
      </c>
      <c r="H5248">
        <v>31.99</v>
      </c>
      <c r="I5248">
        <v>133788070</v>
      </c>
    </row>
    <row r="5249" spans="2:9" x14ac:dyDescent="0.3">
      <c r="B5249">
        <v>133788069</v>
      </c>
      <c r="C5249">
        <v>20870425</v>
      </c>
      <c r="D5249" t="s">
        <v>14975</v>
      </c>
      <c r="F5249" t="s">
        <v>14978</v>
      </c>
      <c r="G5249" t="s">
        <v>14979</v>
      </c>
      <c r="H5249">
        <v>31.99</v>
      </c>
      <c r="I5249">
        <v>133788069</v>
      </c>
    </row>
    <row r="5250" spans="2:9" x14ac:dyDescent="0.3">
      <c r="B5250">
        <v>133788068</v>
      </c>
      <c r="C5250">
        <v>20870424</v>
      </c>
      <c r="D5250" t="s">
        <v>14975</v>
      </c>
      <c r="F5250" t="s">
        <v>14980</v>
      </c>
      <c r="G5250" t="s">
        <v>14981</v>
      </c>
      <c r="H5250">
        <v>31.99</v>
      </c>
      <c r="I5250">
        <v>133788068</v>
      </c>
    </row>
    <row r="5251" spans="2:9" x14ac:dyDescent="0.3">
      <c r="B5251">
        <v>133788067</v>
      </c>
      <c r="C5251">
        <v>20870423</v>
      </c>
      <c r="D5251" t="s">
        <v>14975</v>
      </c>
      <c r="F5251" t="s">
        <v>14982</v>
      </c>
      <c r="G5251" t="s">
        <v>14983</v>
      </c>
      <c r="H5251">
        <v>31.99</v>
      </c>
      <c r="I5251">
        <v>133788067</v>
      </c>
    </row>
    <row r="5252" spans="2:9" x14ac:dyDescent="0.3">
      <c r="B5252">
        <v>133788066</v>
      </c>
      <c r="C5252">
        <v>20870422</v>
      </c>
      <c r="D5252" t="s">
        <v>14975</v>
      </c>
      <c r="F5252" t="s">
        <v>14984</v>
      </c>
      <c r="G5252" t="s">
        <v>14985</v>
      </c>
      <c r="H5252">
        <v>31.99</v>
      </c>
      <c r="I5252">
        <v>133788066</v>
      </c>
    </row>
    <row r="5253" spans="2:9" x14ac:dyDescent="0.3">
      <c r="B5253">
        <v>133788065</v>
      </c>
      <c r="C5253">
        <v>20870420</v>
      </c>
      <c r="D5253" t="s">
        <v>14986</v>
      </c>
      <c r="F5253" t="s">
        <v>14987</v>
      </c>
      <c r="G5253" t="s">
        <v>14988</v>
      </c>
      <c r="H5253">
        <v>34.99</v>
      </c>
      <c r="I5253">
        <v>133788065</v>
      </c>
    </row>
    <row r="5254" spans="2:9" x14ac:dyDescent="0.3">
      <c r="B5254">
        <v>133788064</v>
      </c>
      <c r="C5254">
        <v>20870419</v>
      </c>
      <c r="D5254" t="s">
        <v>14989</v>
      </c>
      <c r="F5254" t="s">
        <v>14990</v>
      </c>
      <c r="G5254" t="s">
        <v>14991</v>
      </c>
      <c r="H5254">
        <v>34.99</v>
      </c>
      <c r="I5254">
        <v>133788064</v>
      </c>
    </row>
    <row r="5255" spans="2:9" x14ac:dyDescent="0.3">
      <c r="B5255">
        <v>133788063</v>
      </c>
      <c r="C5255">
        <v>20870418</v>
      </c>
      <c r="D5255" t="s">
        <v>14992</v>
      </c>
      <c r="F5255" t="s">
        <v>14993</v>
      </c>
      <c r="G5255" t="s">
        <v>14994</v>
      </c>
      <c r="H5255">
        <v>34.99</v>
      </c>
      <c r="I5255">
        <v>133788063</v>
      </c>
    </row>
    <row r="5256" spans="2:9" x14ac:dyDescent="0.3">
      <c r="B5256">
        <v>133788062</v>
      </c>
      <c r="C5256">
        <v>20870417</v>
      </c>
      <c r="D5256" t="s">
        <v>14995</v>
      </c>
      <c r="F5256" t="s">
        <v>14996</v>
      </c>
      <c r="G5256" t="s">
        <v>14997</v>
      </c>
      <c r="H5256">
        <v>34.99</v>
      </c>
      <c r="I5256">
        <v>133788062</v>
      </c>
    </row>
    <row r="5257" spans="2:9" x14ac:dyDescent="0.3">
      <c r="B5257">
        <v>133788061</v>
      </c>
      <c r="C5257">
        <v>20870415</v>
      </c>
      <c r="D5257" t="s">
        <v>14998</v>
      </c>
      <c r="F5257" t="s">
        <v>14999</v>
      </c>
      <c r="G5257" t="s">
        <v>15000</v>
      </c>
      <c r="H5257">
        <v>34.99</v>
      </c>
      <c r="I5257">
        <v>133788061</v>
      </c>
    </row>
    <row r="5258" spans="2:9" x14ac:dyDescent="0.3">
      <c r="B5258">
        <v>133788060</v>
      </c>
      <c r="C5258">
        <v>20870414</v>
      </c>
      <c r="D5258" t="s">
        <v>15001</v>
      </c>
      <c r="F5258" t="s">
        <v>15002</v>
      </c>
      <c r="G5258" t="s">
        <v>15003</v>
      </c>
      <c r="H5258">
        <v>34.99</v>
      </c>
      <c r="I5258">
        <v>133788060</v>
      </c>
    </row>
    <row r="5259" spans="2:9" x14ac:dyDescent="0.3">
      <c r="B5259">
        <v>133788059</v>
      </c>
      <c r="C5259">
        <v>20870413</v>
      </c>
      <c r="D5259" t="s">
        <v>15004</v>
      </c>
      <c r="F5259" t="s">
        <v>15005</v>
      </c>
      <c r="G5259" t="s">
        <v>15006</v>
      </c>
      <c r="H5259">
        <v>34.99</v>
      </c>
      <c r="I5259">
        <v>133788059</v>
      </c>
    </row>
    <row r="5260" spans="2:9" x14ac:dyDescent="0.3">
      <c r="B5260">
        <v>133788058</v>
      </c>
      <c r="C5260">
        <v>20870411</v>
      </c>
      <c r="D5260" t="s">
        <v>15007</v>
      </c>
      <c r="F5260" t="s">
        <v>15008</v>
      </c>
      <c r="G5260" t="s">
        <v>15009</v>
      </c>
      <c r="H5260">
        <v>34.99</v>
      </c>
      <c r="I5260">
        <v>133788058</v>
      </c>
    </row>
    <row r="5261" spans="2:9" x14ac:dyDescent="0.3">
      <c r="B5261">
        <v>133788057</v>
      </c>
      <c r="C5261">
        <v>20870410</v>
      </c>
      <c r="D5261" t="s">
        <v>15010</v>
      </c>
      <c r="F5261" t="s">
        <v>15011</v>
      </c>
      <c r="G5261" t="s">
        <v>15012</v>
      </c>
      <c r="H5261">
        <v>34.99</v>
      </c>
      <c r="I5261">
        <v>133788057</v>
      </c>
    </row>
    <row r="5262" spans="2:9" x14ac:dyDescent="0.3">
      <c r="B5262">
        <v>133788056</v>
      </c>
      <c r="C5262">
        <v>20870409</v>
      </c>
      <c r="D5262" t="s">
        <v>15013</v>
      </c>
      <c r="F5262" t="s">
        <v>15014</v>
      </c>
      <c r="G5262" t="s">
        <v>15015</v>
      </c>
      <c r="H5262">
        <v>34.99</v>
      </c>
      <c r="I5262">
        <v>133788056</v>
      </c>
    </row>
    <row r="5263" spans="2:9" x14ac:dyDescent="0.3">
      <c r="B5263">
        <v>133788055</v>
      </c>
      <c r="C5263">
        <v>20870408</v>
      </c>
      <c r="D5263" t="s">
        <v>15016</v>
      </c>
      <c r="F5263" t="s">
        <v>15017</v>
      </c>
      <c r="G5263" t="s">
        <v>15018</v>
      </c>
      <c r="H5263">
        <v>34.99</v>
      </c>
      <c r="I5263">
        <v>133788055</v>
      </c>
    </row>
    <row r="5264" spans="2:9" x14ac:dyDescent="0.3">
      <c r="B5264">
        <v>133788054</v>
      </c>
      <c r="C5264">
        <v>20870406</v>
      </c>
      <c r="D5264" t="s">
        <v>15019</v>
      </c>
      <c r="F5264" t="s">
        <v>15020</v>
      </c>
      <c r="G5264" t="s">
        <v>15021</v>
      </c>
      <c r="H5264">
        <v>34.99</v>
      </c>
      <c r="I5264">
        <v>133788054</v>
      </c>
    </row>
    <row r="5265" spans="2:9" x14ac:dyDescent="0.3">
      <c r="B5265">
        <v>133788053</v>
      </c>
      <c r="C5265">
        <v>20870404</v>
      </c>
      <c r="D5265" t="s">
        <v>15022</v>
      </c>
      <c r="F5265" t="s">
        <v>15023</v>
      </c>
      <c r="G5265" t="s">
        <v>15024</v>
      </c>
      <c r="H5265">
        <v>34.99</v>
      </c>
      <c r="I5265">
        <v>133788053</v>
      </c>
    </row>
    <row r="5266" spans="2:9" x14ac:dyDescent="0.3">
      <c r="B5266">
        <v>133788052</v>
      </c>
      <c r="C5266">
        <v>20870402</v>
      </c>
      <c r="D5266" t="s">
        <v>15025</v>
      </c>
      <c r="F5266" t="s">
        <v>15026</v>
      </c>
      <c r="G5266" t="s">
        <v>15027</v>
      </c>
      <c r="H5266">
        <v>34.99</v>
      </c>
      <c r="I5266">
        <v>133788052</v>
      </c>
    </row>
    <row r="5267" spans="2:9" x14ac:dyDescent="0.3">
      <c r="B5267">
        <v>133788051</v>
      </c>
      <c r="C5267">
        <v>20870400</v>
      </c>
      <c r="D5267" t="s">
        <v>15028</v>
      </c>
      <c r="F5267" t="s">
        <v>15029</v>
      </c>
      <c r="G5267" t="s">
        <v>15030</v>
      </c>
      <c r="H5267">
        <v>34.99</v>
      </c>
      <c r="I5267">
        <v>133788051</v>
      </c>
    </row>
    <row r="5268" spans="2:9" x14ac:dyDescent="0.3">
      <c r="B5268">
        <v>133788050</v>
      </c>
      <c r="C5268">
        <v>20870398</v>
      </c>
      <c r="D5268" t="s">
        <v>15031</v>
      </c>
      <c r="F5268" t="s">
        <v>15032</v>
      </c>
      <c r="G5268" t="s">
        <v>15033</v>
      </c>
      <c r="H5268">
        <v>34.99</v>
      </c>
      <c r="I5268">
        <v>133788050</v>
      </c>
    </row>
    <row r="5269" spans="2:9" x14ac:dyDescent="0.3">
      <c r="B5269">
        <v>133788049</v>
      </c>
      <c r="C5269">
        <v>20870396</v>
      </c>
      <c r="D5269" t="s">
        <v>15034</v>
      </c>
      <c r="F5269" t="s">
        <v>15035</v>
      </c>
      <c r="G5269" t="s">
        <v>15036</v>
      </c>
      <c r="H5269">
        <v>34.99</v>
      </c>
      <c r="I5269">
        <v>133788049</v>
      </c>
    </row>
    <row r="5270" spans="2:9" x14ac:dyDescent="0.3">
      <c r="B5270">
        <v>133788048</v>
      </c>
      <c r="C5270">
        <v>20870394</v>
      </c>
      <c r="D5270" t="s">
        <v>15037</v>
      </c>
      <c r="F5270" t="s">
        <v>15038</v>
      </c>
      <c r="G5270" t="s">
        <v>15039</v>
      </c>
      <c r="H5270">
        <v>34.99</v>
      </c>
      <c r="I5270">
        <v>133788048</v>
      </c>
    </row>
    <row r="5271" spans="2:9" x14ac:dyDescent="0.3">
      <c r="B5271">
        <v>133788047</v>
      </c>
      <c r="C5271">
        <v>20870392</v>
      </c>
      <c r="D5271" t="s">
        <v>15040</v>
      </c>
      <c r="F5271" t="s">
        <v>15041</v>
      </c>
      <c r="G5271" t="s">
        <v>15042</v>
      </c>
      <c r="H5271">
        <v>34.99</v>
      </c>
      <c r="I5271">
        <v>133788047</v>
      </c>
    </row>
    <row r="5272" spans="2:9" x14ac:dyDescent="0.3">
      <c r="B5272">
        <v>133788046</v>
      </c>
      <c r="C5272">
        <v>20870390</v>
      </c>
      <c r="D5272" t="s">
        <v>15043</v>
      </c>
      <c r="F5272" t="s">
        <v>15044</v>
      </c>
      <c r="G5272" t="s">
        <v>15045</v>
      </c>
      <c r="H5272">
        <v>34.99</v>
      </c>
      <c r="I5272">
        <v>133788046</v>
      </c>
    </row>
    <row r="5273" spans="2:9" x14ac:dyDescent="0.3">
      <c r="B5273">
        <v>133788045</v>
      </c>
      <c r="C5273">
        <v>20870388</v>
      </c>
      <c r="D5273" t="s">
        <v>15046</v>
      </c>
      <c r="F5273" t="s">
        <v>15047</v>
      </c>
      <c r="G5273" t="s">
        <v>15048</v>
      </c>
      <c r="H5273">
        <v>34.99</v>
      </c>
      <c r="I5273">
        <v>133788045</v>
      </c>
    </row>
    <row r="5274" spans="2:9" x14ac:dyDescent="0.3">
      <c r="B5274">
        <v>133788044</v>
      </c>
      <c r="C5274">
        <v>20870385</v>
      </c>
      <c r="D5274" t="s">
        <v>15049</v>
      </c>
      <c r="F5274" t="s">
        <v>15050</v>
      </c>
      <c r="G5274" t="s">
        <v>15051</v>
      </c>
      <c r="H5274">
        <v>34.99</v>
      </c>
      <c r="I5274">
        <v>133788044</v>
      </c>
    </row>
    <row r="5275" spans="2:9" x14ac:dyDescent="0.3">
      <c r="B5275">
        <v>133788043</v>
      </c>
      <c r="C5275">
        <v>20870383</v>
      </c>
      <c r="D5275" t="s">
        <v>15052</v>
      </c>
      <c r="F5275" t="s">
        <v>15053</v>
      </c>
      <c r="G5275" t="s">
        <v>15054</v>
      </c>
      <c r="H5275">
        <v>34.99</v>
      </c>
      <c r="I5275">
        <v>133788043</v>
      </c>
    </row>
    <row r="5276" spans="2:9" x14ac:dyDescent="0.3">
      <c r="B5276">
        <v>133788042</v>
      </c>
      <c r="C5276">
        <v>20870381</v>
      </c>
      <c r="D5276" t="s">
        <v>15055</v>
      </c>
      <c r="F5276" t="s">
        <v>15056</v>
      </c>
      <c r="G5276" t="s">
        <v>15057</v>
      </c>
      <c r="H5276">
        <v>34.99</v>
      </c>
      <c r="I5276">
        <v>133788042</v>
      </c>
    </row>
    <row r="5277" spans="2:9" x14ac:dyDescent="0.3">
      <c r="B5277">
        <v>133788041</v>
      </c>
      <c r="C5277">
        <v>20870379</v>
      </c>
      <c r="D5277" t="s">
        <v>15058</v>
      </c>
      <c r="F5277" t="s">
        <v>15059</v>
      </c>
      <c r="G5277" t="s">
        <v>15060</v>
      </c>
      <c r="H5277">
        <v>34.99</v>
      </c>
      <c r="I5277">
        <v>133788041</v>
      </c>
    </row>
    <row r="5278" spans="2:9" x14ac:dyDescent="0.3">
      <c r="B5278">
        <v>133788040</v>
      </c>
      <c r="C5278">
        <v>20870377</v>
      </c>
      <c r="D5278" t="s">
        <v>15061</v>
      </c>
      <c r="F5278" t="s">
        <v>15062</v>
      </c>
      <c r="G5278" t="s">
        <v>15063</v>
      </c>
      <c r="H5278">
        <v>34.99</v>
      </c>
      <c r="I5278">
        <v>133788040</v>
      </c>
    </row>
    <row r="5279" spans="2:9" x14ac:dyDescent="0.3">
      <c r="B5279">
        <v>133788039</v>
      </c>
      <c r="C5279">
        <v>20870376</v>
      </c>
      <c r="D5279" t="s">
        <v>15064</v>
      </c>
      <c r="F5279" t="s">
        <v>15065</v>
      </c>
      <c r="G5279" t="s">
        <v>15066</v>
      </c>
      <c r="H5279">
        <v>34.99</v>
      </c>
      <c r="I5279">
        <v>133788039</v>
      </c>
    </row>
    <row r="5280" spans="2:9" x14ac:dyDescent="0.3">
      <c r="B5280">
        <v>133788038</v>
      </c>
      <c r="C5280">
        <v>20870374</v>
      </c>
      <c r="D5280" t="s">
        <v>15067</v>
      </c>
      <c r="F5280" t="s">
        <v>15068</v>
      </c>
      <c r="G5280" t="s">
        <v>15069</v>
      </c>
      <c r="H5280">
        <v>34.99</v>
      </c>
      <c r="I5280">
        <v>133788038</v>
      </c>
    </row>
    <row r="5281" spans="2:9" x14ac:dyDescent="0.3">
      <c r="B5281">
        <v>133788037</v>
      </c>
      <c r="C5281">
        <v>20870372</v>
      </c>
      <c r="D5281" t="s">
        <v>15070</v>
      </c>
      <c r="F5281" t="s">
        <v>15071</v>
      </c>
      <c r="G5281" t="s">
        <v>15072</v>
      </c>
      <c r="H5281">
        <v>34.99</v>
      </c>
      <c r="I5281">
        <v>133788037</v>
      </c>
    </row>
    <row r="5282" spans="2:9" x14ac:dyDescent="0.3">
      <c r="B5282">
        <v>133788036</v>
      </c>
      <c r="C5282">
        <v>20870370</v>
      </c>
      <c r="D5282" t="s">
        <v>15070</v>
      </c>
      <c r="F5282" t="s">
        <v>15073</v>
      </c>
      <c r="G5282" t="s">
        <v>15074</v>
      </c>
      <c r="H5282">
        <v>34.99</v>
      </c>
      <c r="I5282">
        <v>133788036</v>
      </c>
    </row>
    <row r="5283" spans="2:9" x14ac:dyDescent="0.3">
      <c r="B5283">
        <v>133788035</v>
      </c>
      <c r="C5283">
        <v>20870368</v>
      </c>
      <c r="D5283" t="s">
        <v>15070</v>
      </c>
      <c r="F5283" t="s">
        <v>15075</v>
      </c>
      <c r="G5283" t="s">
        <v>15076</v>
      </c>
      <c r="H5283">
        <v>34.99</v>
      </c>
      <c r="I5283">
        <v>133788035</v>
      </c>
    </row>
    <row r="5284" spans="2:9" x14ac:dyDescent="0.3">
      <c r="B5284">
        <v>133788034</v>
      </c>
      <c r="C5284">
        <v>20870366</v>
      </c>
      <c r="D5284" t="s">
        <v>15070</v>
      </c>
      <c r="F5284" t="s">
        <v>15077</v>
      </c>
      <c r="G5284" t="s">
        <v>15078</v>
      </c>
      <c r="H5284">
        <v>34.99</v>
      </c>
      <c r="I5284">
        <v>133788034</v>
      </c>
    </row>
    <row r="5285" spans="2:9" x14ac:dyDescent="0.3">
      <c r="B5285">
        <v>133788033</v>
      </c>
      <c r="C5285">
        <v>20870364</v>
      </c>
      <c r="D5285" t="s">
        <v>15070</v>
      </c>
      <c r="F5285" t="s">
        <v>15079</v>
      </c>
      <c r="G5285" t="s">
        <v>15080</v>
      </c>
      <c r="H5285">
        <v>34.99</v>
      </c>
      <c r="I5285">
        <v>133788033</v>
      </c>
    </row>
    <row r="5286" spans="2:9" x14ac:dyDescent="0.3">
      <c r="B5286">
        <v>133788032</v>
      </c>
      <c r="C5286">
        <v>20869954</v>
      </c>
      <c r="D5286" t="s">
        <v>15081</v>
      </c>
      <c r="F5286" t="s">
        <v>15082</v>
      </c>
      <c r="G5286" t="s">
        <v>15083</v>
      </c>
      <c r="H5286">
        <v>31.99</v>
      </c>
      <c r="I5286">
        <v>133788032</v>
      </c>
    </row>
    <row r="5287" spans="2:9" x14ac:dyDescent="0.3">
      <c r="B5287">
        <v>133788031</v>
      </c>
      <c r="C5287">
        <v>20869648</v>
      </c>
      <c r="D5287" t="s">
        <v>15084</v>
      </c>
      <c r="F5287" t="s">
        <v>15085</v>
      </c>
      <c r="G5287" t="s">
        <v>15086</v>
      </c>
      <c r="H5287">
        <v>33.99</v>
      </c>
      <c r="I5287">
        <v>133788031</v>
      </c>
    </row>
    <row r="5288" spans="2:9" x14ac:dyDescent="0.3">
      <c r="B5288">
        <v>133788030</v>
      </c>
      <c r="C5288">
        <v>20869647</v>
      </c>
      <c r="D5288" t="s">
        <v>15084</v>
      </c>
      <c r="F5288" t="s">
        <v>15087</v>
      </c>
      <c r="G5288" t="s">
        <v>15088</v>
      </c>
      <c r="H5288">
        <v>33.99</v>
      </c>
      <c r="I5288">
        <v>133788030</v>
      </c>
    </row>
    <row r="5289" spans="2:9" x14ac:dyDescent="0.3">
      <c r="B5289">
        <v>133788029</v>
      </c>
      <c r="C5289">
        <v>20869604</v>
      </c>
      <c r="D5289" t="s">
        <v>15089</v>
      </c>
      <c r="F5289" t="s">
        <v>15090</v>
      </c>
      <c r="G5289" t="s">
        <v>15091</v>
      </c>
      <c r="H5289">
        <v>34.99</v>
      </c>
      <c r="I5289">
        <v>133788029</v>
      </c>
    </row>
    <row r="5290" spans="2:9" x14ac:dyDescent="0.3">
      <c r="B5290">
        <v>133788028</v>
      </c>
      <c r="C5290">
        <v>20869600</v>
      </c>
      <c r="D5290" t="s">
        <v>15092</v>
      </c>
      <c r="F5290" t="s">
        <v>15093</v>
      </c>
      <c r="G5290" t="s">
        <v>15094</v>
      </c>
      <c r="H5290">
        <v>31.99</v>
      </c>
      <c r="I5290">
        <v>133788028</v>
      </c>
    </row>
    <row r="5291" spans="2:9" x14ac:dyDescent="0.3">
      <c r="B5291">
        <v>133788027</v>
      </c>
      <c r="C5291">
        <v>20869598</v>
      </c>
      <c r="D5291" t="s">
        <v>15095</v>
      </c>
      <c r="F5291" t="s">
        <v>15096</v>
      </c>
      <c r="G5291" t="s">
        <v>15097</v>
      </c>
      <c r="H5291">
        <v>29.99</v>
      </c>
      <c r="I5291">
        <v>133788027</v>
      </c>
    </row>
    <row r="5292" spans="2:9" x14ac:dyDescent="0.3">
      <c r="B5292">
        <v>133788026</v>
      </c>
      <c r="C5292">
        <v>20869444</v>
      </c>
      <c r="D5292" t="s">
        <v>15098</v>
      </c>
      <c r="F5292" t="s">
        <v>15099</v>
      </c>
      <c r="G5292" t="s">
        <v>15100</v>
      </c>
      <c r="H5292">
        <v>34.99</v>
      </c>
      <c r="I5292">
        <v>133788026</v>
      </c>
    </row>
    <row r="5293" spans="2:9" x14ac:dyDescent="0.3">
      <c r="B5293">
        <v>133788025</v>
      </c>
      <c r="C5293">
        <v>20869442</v>
      </c>
      <c r="D5293" t="s">
        <v>15101</v>
      </c>
      <c r="F5293" t="s">
        <v>15102</v>
      </c>
      <c r="G5293" t="s">
        <v>15103</v>
      </c>
      <c r="H5293">
        <v>31.99</v>
      </c>
      <c r="I5293">
        <v>133788025</v>
      </c>
    </row>
    <row r="5294" spans="2:9" x14ac:dyDescent="0.3">
      <c r="B5294">
        <v>133788024</v>
      </c>
      <c r="C5294">
        <v>20869441</v>
      </c>
      <c r="D5294" t="s">
        <v>15101</v>
      </c>
      <c r="F5294" t="s">
        <v>15104</v>
      </c>
      <c r="G5294" t="s">
        <v>15105</v>
      </c>
      <c r="H5294">
        <v>31.99</v>
      </c>
      <c r="I5294">
        <v>133788024</v>
      </c>
    </row>
    <row r="5295" spans="2:9" x14ac:dyDescent="0.3">
      <c r="B5295">
        <v>133788023</v>
      </c>
      <c r="C5295">
        <v>20869430</v>
      </c>
      <c r="D5295" t="s">
        <v>15106</v>
      </c>
      <c r="F5295" t="s">
        <v>15107</v>
      </c>
      <c r="G5295" t="s">
        <v>15108</v>
      </c>
      <c r="H5295">
        <v>29.99</v>
      </c>
      <c r="I5295">
        <v>133788023</v>
      </c>
    </row>
    <row r="5296" spans="2:9" x14ac:dyDescent="0.3">
      <c r="B5296">
        <v>133788022</v>
      </c>
      <c r="C5296">
        <v>20869429</v>
      </c>
      <c r="D5296" t="s">
        <v>15109</v>
      </c>
      <c r="F5296" t="s">
        <v>15110</v>
      </c>
      <c r="G5296" t="s">
        <v>15111</v>
      </c>
      <c r="H5296">
        <v>29.99</v>
      </c>
      <c r="I5296">
        <v>133788022</v>
      </c>
    </row>
    <row r="5297" spans="2:9" x14ac:dyDescent="0.3">
      <c r="B5297">
        <v>133788021</v>
      </c>
      <c r="C5297">
        <v>20869428</v>
      </c>
      <c r="D5297" t="s">
        <v>15112</v>
      </c>
      <c r="F5297" t="s">
        <v>15113</v>
      </c>
      <c r="G5297" t="s">
        <v>15114</v>
      </c>
      <c r="H5297">
        <v>29.99</v>
      </c>
      <c r="I5297">
        <v>133788021</v>
      </c>
    </row>
    <row r="5298" spans="2:9" x14ac:dyDescent="0.3">
      <c r="B5298">
        <v>133788020</v>
      </c>
      <c r="C5298">
        <v>20869426</v>
      </c>
      <c r="D5298" t="s">
        <v>15115</v>
      </c>
      <c r="F5298" t="s">
        <v>15116</v>
      </c>
      <c r="G5298" t="s">
        <v>15117</v>
      </c>
      <c r="H5298">
        <v>29.99</v>
      </c>
      <c r="I5298">
        <v>133788020</v>
      </c>
    </row>
    <row r="5299" spans="2:9" x14ac:dyDescent="0.3">
      <c r="B5299">
        <v>133788019</v>
      </c>
      <c r="C5299">
        <v>20869425</v>
      </c>
      <c r="D5299" t="s">
        <v>15118</v>
      </c>
      <c r="F5299" t="s">
        <v>15119</v>
      </c>
      <c r="G5299" t="s">
        <v>15120</v>
      </c>
      <c r="H5299">
        <v>29.99</v>
      </c>
      <c r="I5299">
        <v>133788019</v>
      </c>
    </row>
    <row r="5300" spans="2:9" x14ac:dyDescent="0.3">
      <c r="B5300">
        <v>133788018</v>
      </c>
      <c r="C5300">
        <v>20869424</v>
      </c>
      <c r="D5300" t="s">
        <v>15121</v>
      </c>
      <c r="F5300" t="s">
        <v>15122</v>
      </c>
      <c r="G5300" t="s">
        <v>15123</v>
      </c>
      <c r="H5300">
        <v>29.99</v>
      </c>
      <c r="I5300">
        <v>133788018</v>
      </c>
    </row>
    <row r="5301" spans="2:9" x14ac:dyDescent="0.3">
      <c r="B5301">
        <v>133788017</v>
      </c>
      <c r="C5301">
        <v>20869423</v>
      </c>
      <c r="D5301" t="s">
        <v>15124</v>
      </c>
      <c r="F5301" t="s">
        <v>15125</v>
      </c>
      <c r="G5301" t="s">
        <v>15126</v>
      </c>
      <c r="H5301">
        <v>29.99</v>
      </c>
      <c r="I5301">
        <v>133788017</v>
      </c>
    </row>
    <row r="5302" spans="2:9" x14ac:dyDescent="0.3">
      <c r="B5302">
        <v>133788016</v>
      </c>
      <c r="C5302">
        <v>20869422</v>
      </c>
      <c r="D5302" t="s">
        <v>15127</v>
      </c>
      <c r="F5302" t="s">
        <v>15128</v>
      </c>
      <c r="G5302" t="s">
        <v>15129</v>
      </c>
      <c r="H5302">
        <v>29.99</v>
      </c>
      <c r="I5302">
        <v>133788016</v>
      </c>
    </row>
    <row r="5303" spans="2:9" x14ac:dyDescent="0.3">
      <c r="B5303">
        <v>133788015</v>
      </c>
      <c r="C5303">
        <v>20869421</v>
      </c>
      <c r="D5303" t="s">
        <v>15130</v>
      </c>
      <c r="F5303" t="s">
        <v>15131</v>
      </c>
      <c r="G5303" t="s">
        <v>15132</v>
      </c>
      <c r="H5303">
        <v>29.99</v>
      </c>
      <c r="I5303">
        <v>133788015</v>
      </c>
    </row>
    <row r="5304" spans="2:9" x14ac:dyDescent="0.3">
      <c r="B5304">
        <v>133788014</v>
      </c>
      <c r="C5304">
        <v>20869420</v>
      </c>
      <c r="D5304" t="s">
        <v>15133</v>
      </c>
      <c r="F5304" t="s">
        <v>15134</v>
      </c>
      <c r="G5304" t="s">
        <v>15135</v>
      </c>
      <c r="H5304">
        <v>29.99</v>
      </c>
      <c r="I5304">
        <v>133788014</v>
      </c>
    </row>
    <row r="5305" spans="2:9" x14ac:dyDescent="0.3">
      <c r="B5305">
        <v>133788013</v>
      </c>
      <c r="C5305">
        <v>20869419</v>
      </c>
      <c r="D5305" t="s">
        <v>15136</v>
      </c>
      <c r="F5305" t="s">
        <v>15137</v>
      </c>
      <c r="G5305" t="s">
        <v>15138</v>
      </c>
      <c r="H5305">
        <v>29.99</v>
      </c>
      <c r="I5305">
        <v>133788013</v>
      </c>
    </row>
    <row r="5306" spans="2:9" x14ac:dyDescent="0.3">
      <c r="B5306">
        <v>133788012</v>
      </c>
      <c r="C5306">
        <v>20869418</v>
      </c>
      <c r="D5306" t="s">
        <v>15139</v>
      </c>
      <c r="F5306" t="s">
        <v>15140</v>
      </c>
      <c r="G5306" t="s">
        <v>15141</v>
      </c>
      <c r="H5306">
        <v>29.99</v>
      </c>
      <c r="I5306">
        <v>133788012</v>
      </c>
    </row>
    <row r="5307" spans="2:9" x14ac:dyDescent="0.3">
      <c r="B5307">
        <v>133788011</v>
      </c>
      <c r="C5307">
        <v>20869417</v>
      </c>
      <c r="D5307" t="s">
        <v>15142</v>
      </c>
      <c r="F5307" t="s">
        <v>15143</v>
      </c>
      <c r="G5307" t="s">
        <v>15144</v>
      </c>
      <c r="H5307">
        <v>29.99</v>
      </c>
      <c r="I5307">
        <v>133788011</v>
      </c>
    </row>
    <row r="5308" spans="2:9" x14ac:dyDescent="0.3">
      <c r="B5308">
        <v>133788010</v>
      </c>
      <c r="C5308">
        <v>20869416</v>
      </c>
      <c r="D5308" t="s">
        <v>15145</v>
      </c>
      <c r="F5308" t="s">
        <v>15146</v>
      </c>
      <c r="G5308" t="s">
        <v>15147</v>
      </c>
      <c r="H5308">
        <v>29.99</v>
      </c>
      <c r="I5308">
        <v>133788010</v>
      </c>
    </row>
    <row r="5309" spans="2:9" x14ac:dyDescent="0.3">
      <c r="B5309">
        <v>133788009</v>
      </c>
      <c r="C5309">
        <v>20869415</v>
      </c>
      <c r="D5309" t="s">
        <v>15148</v>
      </c>
      <c r="F5309" t="s">
        <v>15149</v>
      </c>
      <c r="G5309" t="s">
        <v>15150</v>
      </c>
      <c r="H5309">
        <v>29.99</v>
      </c>
      <c r="I5309">
        <v>133788009</v>
      </c>
    </row>
    <row r="5310" spans="2:9" x14ac:dyDescent="0.3">
      <c r="B5310">
        <v>133788008</v>
      </c>
      <c r="C5310">
        <v>20869414</v>
      </c>
      <c r="D5310" t="s">
        <v>15151</v>
      </c>
      <c r="F5310" t="s">
        <v>15152</v>
      </c>
      <c r="G5310" t="s">
        <v>15153</v>
      </c>
      <c r="H5310">
        <v>29.99</v>
      </c>
      <c r="I5310">
        <v>133788008</v>
      </c>
    </row>
    <row r="5311" spans="2:9" x14ac:dyDescent="0.3">
      <c r="B5311">
        <v>133788007</v>
      </c>
      <c r="C5311">
        <v>20869413</v>
      </c>
      <c r="D5311" t="s">
        <v>15154</v>
      </c>
      <c r="F5311" t="s">
        <v>15155</v>
      </c>
      <c r="G5311" t="s">
        <v>15156</v>
      </c>
      <c r="H5311">
        <v>29.99</v>
      </c>
      <c r="I5311">
        <v>133788007</v>
      </c>
    </row>
    <row r="5312" spans="2:9" x14ac:dyDescent="0.3">
      <c r="B5312">
        <v>133788006</v>
      </c>
      <c r="C5312">
        <v>20869411</v>
      </c>
      <c r="D5312" t="s">
        <v>15157</v>
      </c>
      <c r="F5312" t="s">
        <v>15158</v>
      </c>
      <c r="G5312" t="s">
        <v>15159</v>
      </c>
      <c r="H5312">
        <v>29.99</v>
      </c>
      <c r="I5312">
        <v>133788006</v>
      </c>
    </row>
    <row r="5313" spans="2:9" x14ac:dyDescent="0.3">
      <c r="B5313">
        <v>133788005</v>
      </c>
      <c r="C5313">
        <v>20869410</v>
      </c>
      <c r="D5313" t="s">
        <v>15160</v>
      </c>
      <c r="F5313" t="s">
        <v>15161</v>
      </c>
      <c r="G5313" t="s">
        <v>15162</v>
      </c>
      <c r="H5313">
        <v>29.99</v>
      </c>
      <c r="I5313">
        <v>133788005</v>
      </c>
    </row>
    <row r="5314" spans="2:9" x14ac:dyDescent="0.3">
      <c r="B5314">
        <v>133788004</v>
      </c>
      <c r="C5314">
        <v>20869409</v>
      </c>
      <c r="D5314" t="s">
        <v>15163</v>
      </c>
      <c r="F5314" t="s">
        <v>15164</v>
      </c>
      <c r="G5314" t="s">
        <v>15165</v>
      </c>
      <c r="H5314">
        <v>29.99</v>
      </c>
      <c r="I5314">
        <v>133788004</v>
      </c>
    </row>
    <row r="5315" spans="2:9" x14ac:dyDescent="0.3">
      <c r="B5315">
        <v>133788003</v>
      </c>
      <c r="C5315">
        <v>20869408</v>
      </c>
      <c r="D5315" t="s">
        <v>15166</v>
      </c>
      <c r="F5315" t="s">
        <v>15167</v>
      </c>
      <c r="G5315" t="s">
        <v>15168</v>
      </c>
      <c r="H5315">
        <v>29.99</v>
      </c>
      <c r="I5315">
        <v>133788003</v>
      </c>
    </row>
    <row r="5316" spans="2:9" x14ac:dyDescent="0.3">
      <c r="B5316">
        <v>133788002</v>
      </c>
      <c r="C5316">
        <v>20869407</v>
      </c>
      <c r="D5316" t="s">
        <v>15169</v>
      </c>
      <c r="F5316" t="s">
        <v>15170</v>
      </c>
      <c r="G5316" t="s">
        <v>15171</v>
      </c>
      <c r="H5316">
        <v>29.99</v>
      </c>
      <c r="I5316">
        <v>133788002</v>
      </c>
    </row>
    <row r="5317" spans="2:9" x14ac:dyDescent="0.3">
      <c r="B5317">
        <v>133787365</v>
      </c>
      <c r="C5317">
        <v>20864409</v>
      </c>
      <c r="D5317" t="s">
        <v>15172</v>
      </c>
      <c r="F5317" t="s">
        <v>15173</v>
      </c>
      <c r="G5317" t="s">
        <v>15174</v>
      </c>
      <c r="H5317">
        <v>44.99</v>
      </c>
      <c r="I5317">
        <v>133787365</v>
      </c>
    </row>
    <row r="5318" spans="2:9" x14ac:dyDescent="0.3">
      <c r="B5318">
        <v>133787364</v>
      </c>
      <c r="C5318">
        <v>20864406</v>
      </c>
      <c r="D5318" t="s">
        <v>15175</v>
      </c>
      <c r="F5318" t="s">
        <v>15176</v>
      </c>
      <c r="G5318" t="s">
        <v>15177</v>
      </c>
      <c r="H5318">
        <v>44.99</v>
      </c>
      <c r="I5318">
        <v>133787364</v>
      </c>
    </row>
    <row r="5319" spans="2:9" x14ac:dyDescent="0.3">
      <c r="B5319">
        <v>133787363</v>
      </c>
      <c r="C5319">
        <v>20864399</v>
      </c>
      <c r="D5319" t="s">
        <v>15178</v>
      </c>
      <c r="F5319" t="s">
        <v>15179</v>
      </c>
      <c r="G5319" t="s">
        <v>15180</v>
      </c>
      <c r="H5319">
        <v>44.99</v>
      </c>
      <c r="I5319">
        <v>133787363</v>
      </c>
    </row>
    <row r="5320" spans="2:9" x14ac:dyDescent="0.3">
      <c r="B5320">
        <v>133787362</v>
      </c>
      <c r="C5320">
        <v>20864397</v>
      </c>
      <c r="D5320" t="s">
        <v>15181</v>
      </c>
      <c r="F5320" t="s">
        <v>15182</v>
      </c>
      <c r="G5320" t="s">
        <v>15183</v>
      </c>
      <c r="H5320">
        <v>44.99</v>
      </c>
      <c r="I5320">
        <v>133787362</v>
      </c>
    </row>
    <row r="5321" spans="2:9" x14ac:dyDescent="0.3">
      <c r="B5321">
        <v>133787361</v>
      </c>
      <c r="C5321">
        <v>20864394</v>
      </c>
      <c r="D5321" t="s">
        <v>15184</v>
      </c>
      <c r="F5321" t="s">
        <v>15185</v>
      </c>
      <c r="G5321" t="s">
        <v>15186</v>
      </c>
      <c r="H5321">
        <v>44.99</v>
      </c>
      <c r="I5321">
        <v>133787361</v>
      </c>
    </row>
    <row r="5322" spans="2:9" x14ac:dyDescent="0.3">
      <c r="B5322">
        <v>133787360</v>
      </c>
      <c r="C5322">
        <v>20864382</v>
      </c>
      <c r="D5322" t="s">
        <v>15187</v>
      </c>
      <c r="F5322" t="s">
        <v>15188</v>
      </c>
      <c r="G5322" t="s">
        <v>15189</v>
      </c>
      <c r="H5322">
        <v>36.99</v>
      </c>
      <c r="I5322">
        <v>133787360</v>
      </c>
    </row>
    <row r="5323" spans="2:9" x14ac:dyDescent="0.3">
      <c r="B5323">
        <v>133787359</v>
      </c>
      <c r="C5323">
        <v>20864376</v>
      </c>
      <c r="D5323" t="s">
        <v>15190</v>
      </c>
      <c r="F5323" t="s">
        <v>15191</v>
      </c>
      <c r="G5323" t="s">
        <v>15192</v>
      </c>
      <c r="H5323">
        <v>36.99</v>
      </c>
      <c r="I5323">
        <v>133787359</v>
      </c>
    </row>
    <row r="5324" spans="2:9" x14ac:dyDescent="0.3">
      <c r="B5324">
        <v>133787358</v>
      </c>
      <c r="C5324">
        <v>20864373</v>
      </c>
      <c r="D5324" t="s">
        <v>15193</v>
      </c>
      <c r="F5324" t="s">
        <v>15194</v>
      </c>
      <c r="G5324" t="s">
        <v>15195</v>
      </c>
      <c r="H5324">
        <v>36.99</v>
      </c>
      <c r="I5324">
        <v>133787358</v>
      </c>
    </row>
    <row r="5325" spans="2:9" x14ac:dyDescent="0.3">
      <c r="B5325">
        <v>133787357</v>
      </c>
      <c r="C5325">
        <v>20864369</v>
      </c>
      <c r="D5325" t="s">
        <v>15196</v>
      </c>
      <c r="F5325" t="s">
        <v>15197</v>
      </c>
      <c r="G5325" t="s">
        <v>15198</v>
      </c>
      <c r="H5325">
        <v>36.99</v>
      </c>
      <c r="I5325">
        <v>133787357</v>
      </c>
    </row>
    <row r="5326" spans="2:9" x14ac:dyDescent="0.3">
      <c r="B5326">
        <v>133787356</v>
      </c>
      <c r="C5326">
        <v>20864361</v>
      </c>
      <c r="D5326" t="s">
        <v>15199</v>
      </c>
      <c r="F5326" t="s">
        <v>15200</v>
      </c>
      <c r="G5326" t="s">
        <v>15201</v>
      </c>
      <c r="H5326">
        <v>36.99</v>
      </c>
      <c r="I5326">
        <v>133787356</v>
      </c>
    </row>
    <row r="5327" spans="2:9" x14ac:dyDescent="0.3">
      <c r="B5327">
        <v>133787355</v>
      </c>
      <c r="C5327">
        <v>20864357</v>
      </c>
      <c r="D5327" t="s">
        <v>15202</v>
      </c>
      <c r="F5327" t="s">
        <v>15203</v>
      </c>
      <c r="G5327" t="s">
        <v>15204</v>
      </c>
      <c r="H5327">
        <v>36.99</v>
      </c>
      <c r="I5327">
        <v>133787355</v>
      </c>
    </row>
    <row r="5328" spans="2:9" x14ac:dyDescent="0.3">
      <c r="B5328">
        <v>133787354</v>
      </c>
      <c r="C5328">
        <v>20864356</v>
      </c>
      <c r="D5328" t="s">
        <v>15205</v>
      </c>
      <c r="F5328" t="s">
        <v>15206</v>
      </c>
      <c r="G5328" t="s">
        <v>15207</v>
      </c>
      <c r="H5328">
        <v>36.99</v>
      </c>
      <c r="I5328">
        <v>133787354</v>
      </c>
    </row>
    <row r="5329" spans="2:9" x14ac:dyDescent="0.3">
      <c r="B5329">
        <v>133787353</v>
      </c>
      <c r="C5329">
        <v>20864170</v>
      </c>
      <c r="D5329" t="s">
        <v>5548</v>
      </c>
      <c r="F5329" t="s">
        <v>15208</v>
      </c>
      <c r="G5329" t="s">
        <v>15209</v>
      </c>
      <c r="H5329">
        <v>34.99</v>
      </c>
      <c r="I5329">
        <v>133787353</v>
      </c>
    </row>
    <row r="5330" spans="2:9" x14ac:dyDescent="0.3">
      <c r="B5330">
        <v>133787352</v>
      </c>
      <c r="C5330">
        <v>20864029</v>
      </c>
      <c r="D5330" t="s">
        <v>15210</v>
      </c>
      <c r="F5330" t="s">
        <v>15211</v>
      </c>
      <c r="G5330" t="s">
        <v>15212</v>
      </c>
      <c r="H5330">
        <v>34.99</v>
      </c>
      <c r="I5330">
        <v>133787352</v>
      </c>
    </row>
    <row r="5331" spans="2:9" x14ac:dyDescent="0.3">
      <c r="B5331">
        <v>133787351</v>
      </c>
      <c r="C5331">
        <v>20864028</v>
      </c>
      <c r="D5331" t="s">
        <v>15213</v>
      </c>
      <c r="F5331" t="s">
        <v>15214</v>
      </c>
      <c r="G5331" t="s">
        <v>15215</v>
      </c>
      <c r="H5331">
        <v>34.99</v>
      </c>
      <c r="I5331">
        <v>133787351</v>
      </c>
    </row>
    <row r="5332" spans="2:9" x14ac:dyDescent="0.3">
      <c r="B5332">
        <v>133787350</v>
      </c>
      <c r="C5332">
        <v>20863906</v>
      </c>
      <c r="D5332" t="s">
        <v>15216</v>
      </c>
      <c r="F5332" t="s">
        <v>15217</v>
      </c>
      <c r="G5332" t="s">
        <v>15218</v>
      </c>
      <c r="H5332">
        <v>34.99</v>
      </c>
      <c r="I5332">
        <v>133787350</v>
      </c>
    </row>
    <row r="5333" spans="2:9" x14ac:dyDescent="0.3">
      <c r="B5333">
        <v>133787349</v>
      </c>
      <c r="C5333">
        <v>20863905</v>
      </c>
      <c r="D5333" t="s">
        <v>15216</v>
      </c>
      <c r="F5333" t="s">
        <v>15219</v>
      </c>
      <c r="G5333" t="s">
        <v>15220</v>
      </c>
      <c r="H5333">
        <v>34.99</v>
      </c>
      <c r="I5333">
        <v>133787349</v>
      </c>
    </row>
    <row r="5334" spans="2:9" x14ac:dyDescent="0.3">
      <c r="B5334">
        <v>133787348</v>
      </c>
      <c r="C5334">
        <v>20863824</v>
      </c>
      <c r="D5334" t="s">
        <v>15221</v>
      </c>
      <c r="F5334" t="s">
        <v>15222</v>
      </c>
      <c r="G5334" t="s">
        <v>15223</v>
      </c>
      <c r="H5334">
        <v>29.99</v>
      </c>
      <c r="I5334">
        <v>133787348</v>
      </c>
    </row>
    <row r="5335" spans="2:9" x14ac:dyDescent="0.3">
      <c r="B5335">
        <v>133787347</v>
      </c>
      <c r="C5335">
        <v>20863743</v>
      </c>
      <c r="D5335" t="s">
        <v>15224</v>
      </c>
      <c r="F5335" t="s">
        <v>15225</v>
      </c>
      <c r="G5335" t="s">
        <v>15226</v>
      </c>
      <c r="H5335">
        <v>35.99</v>
      </c>
      <c r="I5335">
        <v>133787347</v>
      </c>
    </row>
    <row r="5336" spans="2:9" x14ac:dyDescent="0.3">
      <c r="B5336">
        <v>133787346</v>
      </c>
      <c r="C5336">
        <v>20862693</v>
      </c>
      <c r="D5336" t="s">
        <v>15227</v>
      </c>
      <c r="F5336" t="s">
        <v>15228</v>
      </c>
      <c r="G5336" t="s">
        <v>15229</v>
      </c>
      <c r="H5336">
        <v>35.99</v>
      </c>
      <c r="I5336">
        <v>133787346</v>
      </c>
    </row>
    <row r="5337" spans="2:9" x14ac:dyDescent="0.3">
      <c r="B5337">
        <v>133787345</v>
      </c>
      <c r="C5337">
        <v>20862692</v>
      </c>
      <c r="D5337" t="s">
        <v>15230</v>
      </c>
      <c r="F5337" t="s">
        <v>15231</v>
      </c>
      <c r="G5337" t="s">
        <v>15232</v>
      </c>
      <c r="H5337">
        <v>49.99</v>
      </c>
      <c r="I5337">
        <v>133787345</v>
      </c>
    </row>
    <row r="5338" spans="2:9" x14ac:dyDescent="0.3">
      <c r="B5338">
        <v>133787344</v>
      </c>
      <c r="C5338">
        <v>20862690</v>
      </c>
      <c r="D5338" t="s">
        <v>15233</v>
      </c>
      <c r="F5338" t="s">
        <v>15234</v>
      </c>
      <c r="G5338" t="s">
        <v>15235</v>
      </c>
      <c r="H5338">
        <v>51.99</v>
      </c>
      <c r="I5338">
        <v>133787344</v>
      </c>
    </row>
    <row r="5339" spans="2:9" x14ac:dyDescent="0.3">
      <c r="B5339">
        <v>133787343</v>
      </c>
      <c r="C5339">
        <v>20862689</v>
      </c>
      <c r="D5339" t="s">
        <v>15236</v>
      </c>
      <c r="F5339" t="s">
        <v>15237</v>
      </c>
      <c r="G5339" t="s">
        <v>15238</v>
      </c>
      <c r="H5339">
        <v>50.99</v>
      </c>
      <c r="I5339">
        <v>133787343</v>
      </c>
    </row>
    <row r="5340" spans="2:9" x14ac:dyDescent="0.3">
      <c r="B5340">
        <v>133787342</v>
      </c>
      <c r="C5340">
        <v>20862688</v>
      </c>
      <c r="D5340" t="s">
        <v>15239</v>
      </c>
      <c r="F5340" t="s">
        <v>15240</v>
      </c>
      <c r="G5340" t="s">
        <v>15241</v>
      </c>
      <c r="H5340">
        <v>36.99</v>
      </c>
      <c r="I5340">
        <v>133787342</v>
      </c>
    </row>
    <row r="5341" spans="2:9" x14ac:dyDescent="0.3">
      <c r="B5341">
        <v>133787341</v>
      </c>
      <c r="C5341">
        <v>20862687</v>
      </c>
      <c r="D5341" t="s">
        <v>15242</v>
      </c>
      <c r="F5341" t="s">
        <v>15243</v>
      </c>
      <c r="G5341" t="s">
        <v>15244</v>
      </c>
      <c r="H5341">
        <v>28.99</v>
      </c>
      <c r="I5341">
        <v>133787341</v>
      </c>
    </row>
    <row r="5342" spans="2:9" x14ac:dyDescent="0.3">
      <c r="B5342">
        <v>133787340</v>
      </c>
      <c r="C5342">
        <v>20862668</v>
      </c>
      <c r="D5342" t="s">
        <v>15245</v>
      </c>
      <c r="F5342" t="s">
        <v>15246</v>
      </c>
      <c r="G5342" t="s">
        <v>15247</v>
      </c>
      <c r="H5342">
        <v>34.99</v>
      </c>
      <c r="I5342">
        <v>133787340</v>
      </c>
    </row>
    <row r="5343" spans="2:9" x14ac:dyDescent="0.3">
      <c r="B5343">
        <v>133787339</v>
      </c>
      <c r="C5343">
        <v>20862473</v>
      </c>
      <c r="D5343" t="s">
        <v>7560</v>
      </c>
      <c r="F5343" t="s">
        <v>15248</v>
      </c>
      <c r="G5343" t="s">
        <v>15249</v>
      </c>
      <c r="H5343">
        <v>34.99</v>
      </c>
      <c r="I5343">
        <v>133787339</v>
      </c>
    </row>
    <row r="5344" spans="2:9" x14ac:dyDescent="0.3">
      <c r="B5344">
        <v>133787338</v>
      </c>
      <c r="C5344">
        <v>20862472</v>
      </c>
      <c r="D5344" t="s">
        <v>10393</v>
      </c>
      <c r="F5344" t="s">
        <v>15250</v>
      </c>
      <c r="G5344" t="s">
        <v>15251</v>
      </c>
      <c r="H5344">
        <v>34.99</v>
      </c>
      <c r="I5344">
        <v>133787338</v>
      </c>
    </row>
    <row r="5345" spans="2:9" x14ac:dyDescent="0.3">
      <c r="B5345">
        <v>133787337</v>
      </c>
      <c r="C5345">
        <v>20861920</v>
      </c>
      <c r="D5345" t="s">
        <v>15252</v>
      </c>
      <c r="F5345" t="s">
        <v>15253</v>
      </c>
      <c r="G5345" t="s">
        <v>15254</v>
      </c>
      <c r="H5345">
        <v>34.99</v>
      </c>
      <c r="I5345">
        <v>133787337</v>
      </c>
    </row>
    <row r="5346" spans="2:9" x14ac:dyDescent="0.3">
      <c r="B5346">
        <v>133787336</v>
      </c>
      <c r="C5346">
        <v>20861919</v>
      </c>
      <c r="D5346" t="s">
        <v>15255</v>
      </c>
      <c r="F5346" t="s">
        <v>15256</v>
      </c>
      <c r="G5346" t="s">
        <v>15257</v>
      </c>
      <c r="H5346">
        <v>34.99</v>
      </c>
      <c r="I5346">
        <v>133787336</v>
      </c>
    </row>
    <row r="5347" spans="2:9" x14ac:dyDescent="0.3">
      <c r="B5347">
        <v>133787335</v>
      </c>
      <c r="C5347">
        <v>20861917</v>
      </c>
      <c r="D5347" t="s">
        <v>15258</v>
      </c>
      <c r="F5347" t="s">
        <v>15259</v>
      </c>
      <c r="G5347" t="s">
        <v>15260</v>
      </c>
      <c r="H5347">
        <v>34.99</v>
      </c>
      <c r="I5347">
        <v>133787335</v>
      </c>
    </row>
    <row r="5348" spans="2:9" x14ac:dyDescent="0.3">
      <c r="B5348">
        <v>133787334</v>
      </c>
      <c r="C5348">
        <v>20861914</v>
      </c>
      <c r="D5348" t="s">
        <v>15261</v>
      </c>
      <c r="F5348" t="s">
        <v>15262</v>
      </c>
      <c r="G5348" t="s">
        <v>15263</v>
      </c>
      <c r="H5348">
        <v>34.99</v>
      </c>
      <c r="I5348">
        <v>133787334</v>
      </c>
    </row>
    <row r="5349" spans="2:9" x14ac:dyDescent="0.3">
      <c r="B5349">
        <v>133787333</v>
      </c>
      <c r="C5349">
        <v>20861912</v>
      </c>
      <c r="D5349" t="s">
        <v>15264</v>
      </c>
      <c r="F5349" t="s">
        <v>15265</v>
      </c>
      <c r="G5349" t="s">
        <v>15266</v>
      </c>
      <c r="H5349">
        <v>34.99</v>
      </c>
      <c r="I5349">
        <v>133787333</v>
      </c>
    </row>
    <row r="5350" spans="2:9" x14ac:dyDescent="0.3">
      <c r="B5350">
        <v>133787332</v>
      </c>
      <c r="C5350">
        <v>20861910</v>
      </c>
      <c r="D5350" t="s">
        <v>15267</v>
      </c>
      <c r="F5350" t="s">
        <v>15268</v>
      </c>
      <c r="G5350" t="s">
        <v>15269</v>
      </c>
      <c r="H5350">
        <v>34.99</v>
      </c>
      <c r="I5350">
        <v>133787332</v>
      </c>
    </row>
    <row r="5351" spans="2:9" x14ac:dyDescent="0.3">
      <c r="B5351">
        <v>133787331</v>
      </c>
      <c r="C5351">
        <v>20861908</v>
      </c>
      <c r="D5351" t="s">
        <v>15270</v>
      </c>
      <c r="F5351" t="s">
        <v>15271</v>
      </c>
      <c r="G5351" t="s">
        <v>15272</v>
      </c>
      <c r="H5351">
        <v>34.99</v>
      </c>
      <c r="I5351">
        <v>133787331</v>
      </c>
    </row>
    <row r="5352" spans="2:9" x14ac:dyDescent="0.3">
      <c r="B5352">
        <v>133787330</v>
      </c>
      <c r="C5352">
        <v>20861905</v>
      </c>
      <c r="D5352" t="s">
        <v>15273</v>
      </c>
      <c r="F5352" t="s">
        <v>15274</v>
      </c>
      <c r="G5352" t="s">
        <v>15275</v>
      </c>
      <c r="H5352">
        <v>34.99</v>
      </c>
      <c r="I5352">
        <v>133787330</v>
      </c>
    </row>
    <row r="5353" spans="2:9" x14ac:dyDescent="0.3">
      <c r="B5353">
        <v>133787329</v>
      </c>
      <c r="C5353">
        <v>20861903</v>
      </c>
      <c r="D5353" t="s">
        <v>15276</v>
      </c>
      <c r="F5353" t="s">
        <v>15277</v>
      </c>
      <c r="G5353" t="s">
        <v>15278</v>
      </c>
      <c r="H5353">
        <v>34.99</v>
      </c>
      <c r="I5353">
        <v>133787329</v>
      </c>
    </row>
    <row r="5354" spans="2:9" x14ac:dyDescent="0.3">
      <c r="B5354">
        <v>133787328</v>
      </c>
      <c r="C5354">
        <v>20861902</v>
      </c>
      <c r="D5354" t="s">
        <v>15279</v>
      </c>
      <c r="F5354" t="s">
        <v>15280</v>
      </c>
      <c r="G5354" t="s">
        <v>15281</v>
      </c>
      <c r="H5354">
        <v>34.99</v>
      </c>
      <c r="I5354">
        <v>133787328</v>
      </c>
    </row>
    <row r="5355" spans="2:9" x14ac:dyDescent="0.3">
      <c r="B5355">
        <v>133787327</v>
      </c>
      <c r="C5355">
        <v>20861900</v>
      </c>
      <c r="D5355" t="s">
        <v>15282</v>
      </c>
      <c r="F5355" t="s">
        <v>15283</v>
      </c>
      <c r="G5355" t="s">
        <v>15284</v>
      </c>
      <c r="H5355">
        <v>34.99</v>
      </c>
      <c r="I5355">
        <v>133787327</v>
      </c>
    </row>
    <row r="5356" spans="2:9" x14ac:dyDescent="0.3">
      <c r="B5356">
        <v>133787326</v>
      </c>
      <c r="C5356">
        <v>20861898</v>
      </c>
      <c r="D5356" t="s">
        <v>15285</v>
      </c>
      <c r="F5356" t="s">
        <v>15286</v>
      </c>
      <c r="G5356" t="s">
        <v>15287</v>
      </c>
      <c r="H5356">
        <v>34.99</v>
      </c>
      <c r="I5356">
        <v>133787326</v>
      </c>
    </row>
    <row r="5357" spans="2:9" x14ac:dyDescent="0.3">
      <c r="B5357">
        <v>133787325</v>
      </c>
      <c r="C5357">
        <v>20861895</v>
      </c>
      <c r="D5357" t="s">
        <v>15288</v>
      </c>
      <c r="F5357" t="s">
        <v>15289</v>
      </c>
      <c r="G5357" t="s">
        <v>15290</v>
      </c>
      <c r="H5357">
        <v>34.99</v>
      </c>
      <c r="I5357">
        <v>133787325</v>
      </c>
    </row>
    <row r="5358" spans="2:9" x14ac:dyDescent="0.3">
      <c r="B5358">
        <v>133787324</v>
      </c>
      <c r="C5358">
        <v>20861890</v>
      </c>
      <c r="D5358" t="s">
        <v>15291</v>
      </c>
      <c r="F5358" t="s">
        <v>15292</v>
      </c>
      <c r="G5358" t="s">
        <v>15293</v>
      </c>
      <c r="H5358">
        <v>34.99</v>
      </c>
      <c r="I5358">
        <v>133787324</v>
      </c>
    </row>
    <row r="5359" spans="2:9" x14ac:dyDescent="0.3">
      <c r="B5359">
        <v>133787323</v>
      </c>
      <c r="C5359">
        <v>20861886</v>
      </c>
      <c r="D5359" t="s">
        <v>15294</v>
      </c>
      <c r="F5359" t="s">
        <v>15295</v>
      </c>
      <c r="G5359" t="s">
        <v>15296</v>
      </c>
      <c r="H5359">
        <v>34.99</v>
      </c>
      <c r="I5359">
        <v>133787323</v>
      </c>
    </row>
    <row r="5360" spans="2:9" x14ac:dyDescent="0.3">
      <c r="B5360">
        <v>133787322</v>
      </c>
      <c r="C5360">
        <v>20861883</v>
      </c>
      <c r="D5360" t="s">
        <v>15297</v>
      </c>
      <c r="F5360" t="s">
        <v>15298</v>
      </c>
      <c r="G5360" t="s">
        <v>15299</v>
      </c>
      <c r="H5360">
        <v>34.99</v>
      </c>
      <c r="I5360">
        <v>133787322</v>
      </c>
    </row>
    <row r="5361" spans="2:9" x14ac:dyDescent="0.3">
      <c r="B5361">
        <v>133787321</v>
      </c>
      <c r="C5361">
        <v>20861882</v>
      </c>
      <c r="D5361" t="s">
        <v>15300</v>
      </c>
      <c r="F5361" t="s">
        <v>15301</v>
      </c>
      <c r="G5361" t="s">
        <v>15302</v>
      </c>
      <c r="H5361">
        <v>34.99</v>
      </c>
      <c r="I5361">
        <v>133787321</v>
      </c>
    </row>
    <row r="5362" spans="2:9" x14ac:dyDescent="0.3">
      <c r="B5362">
        <v>133787320</v>
      </c>
      <c r="C5362">
        <v>20861777</v>
      </c>
      <c r="D5362" t="s">
        <v>15303</v>
      </c>
      <c r="F5362" t="s">
        <v>15304</v>
      </c>
      <c r="G5362" t="s">
        <v>15305</v>
      </c>
      <c r="H5362">
        <v>34.99</v>
      </c>
      <c r="I5362">
        <v>133787320</v>
      </c>
    </row>
    <row r="5363" spans="2:9" x14ac:dyDescent="0.3">
      <c r="B5363">
        <v>133787319</v>
      </c>
      <c r="C5363">
        <v>20861775</v>
      </c>
      <c r="D5363" t="s">
        <v>15306</v>
      </c>
      <c r="F5363" t="s">
        <v>15307</v>
      </c>
      <c r="G5363" t="s">
        <v>15308</v>
      </c>
      <c r="H5363">
        <v>34.99</v>
      </c>
      <c r="I5363">
        <v>133787319</v>
      </c>
    </row>
    <row r="5364" spans="2:9" x14ac:dyDescent="0.3">
      <c r="B5364">
        <v>133787318</v>
      </c>
      <c r="C5364">
        <v>20861774</v>
      </c>
      <c r="D5364" t="s">
        <v>15309</v>
      </c>
      <c r="F5364" t="s">
        <v>15310</v>
      </c>
      <c r="G5364" t="s">
        <v>15311</v>
      </c>
      <c r="H5364">
        <v>34.99</v>
      </c>
      <c r="I5364">
        <v>133787318</v>
      </c>
    </row>
    <row r="5365" spans="2:9" x14ac:dyDescent="0.3">
      <c r="B5365">
        <v>133787317</v>
      </c>
      <c r="C5365">
        <v>20861773</v>
      </c>
      <c r="D5365" t="s">
        <v>15312</v>
      </c>
      <c r="F5365" t="s">
        <v>15313</v>
      </c>
      <c r="G5365" t="s">
        <v>15314</v>
      </c>
      <c r="H5365">
        <v>34.99</v>
      </c>
      <c r="I5365">
        <v>133787317</v>
      </c>
    </row>
    <row r="5366" spans="2:9" x14ac:dyDescent="0.3">
      <c r="B5366">
        <v>133787316</v>
      </c>
      <c r="C5366">
        <v>20861772</v>
      </c>
      <c r="D5366" t="s">
        <v>15315</v>
      </c>
      <c r="F5366" t="s">
        <v>15316</v>
      </c>
      <c r="G5366" t="s">
        <v>15317</v>
      </c>
      <c r="H5366">
        <v>34.99</v>
      </c>
      <c r="I5366">
        <v>133787316</v>
      </c>
    </row>
    <row r="5367" spans="2:9" x14ac:dyDescent="0.3">
      <c r="B5367">
        <v>133787315</v>
      </c>
      <c r="C5367">
        <v>20861771</v>
      </c>
      <c r="D5367" t="s">
        <v>15318</v>
      </c>
      <c r="F5367" t="s">
        <v>15319</v>
      </c>
      <c r="G5367" t="s">
        <v>15320</v>
      </c>
      <c r="H5367">
        <v>34.99</v>
      </c>
      <c r="I5367">
        <v>133787315</v>
      </c>
    </row>
    <row r="5368" spans="2:9" x14ac:dyDescent="0.3">
      <c r="B5368">
        <v>133787314</v>
      </c>
      <c r="C5368">
        <v>20861770</v>
      </c>
      <c r="D5368" t="s">
        <v>15321</v>
      </c>
      <c r="F5368" t="s">
        <v>15322</v>
      </c>
      <c r="G5368" t="s">
        <v>15323</v>
      </c>
      <c r="H5368">
        <v>34.99</v>
      </c>
      <c r="I5368">
        <v>133787314</v>
      </c>
    </row>
    <row r="5369" spans="2:9" x14ac:dyDescent="0.3">
      <c r="B5369">
        <v>133787313</v>
      </c>
      <c r="C5369">
        <v>20861769</v>
      </c>
      <c r="D5369" t="s">
        <v>15324</v>
      </c>
      <c r="F5369" t="s">
        <v>15325</v>
      </c>
      <c r="G5369" t="s">
        <v>15326</v>
      </c>
      <c r="H5369">
        <v>34.99</v>
      </c>
      <c r="I5369">
        <v>133787313</v>
      </c>
    </row>
    <row r="5370" spans="2:9" x14ac:dyDescent="0.3">
      <c r="B5370">
        <v>133787312</v>
      </c>
      <c r="C5370">
        <v>20861767</v>
      </c>
      <c r="D5370" t="s">
        <v>15327</v>
      </c>
      <c r="F5370" t="s">
        <v>15328</v>
      </c>
      <c r="G5370" t="s">
        <v>15329</v>
      </c>
      <c r="H5370">
        <v>34.99</v>
      </c>
      <c r="I5370">
        <v>133787312</v>
      </c>
    </row>
    <row r="5371" spans="2:9" x14ac:dyDescent="0.3">
      <c r="B5371">
        <v>133787311</v>
      </c>
      <c r="C5371">
        <v>20861762</v>
      </c>
      <c r="D5371" t="s">
        <v>15330</v>
      </c>
      <c r="F5371" t="s">
        <v>15331</v>
      </c>
      <c r="G5371" t="s">
        <v>15332</v>
      </c>
      <c r="H5371">
        <v>34.99</v>
      </c>
      <c r="I5371">
        <v>133787311</v>
      </c>
    </row>
    <row r="5372" spans="2:9" x14ac:dyDescent="0.3">
      <c r="B5372">
        <v>133787310</v>
      </c>
      <c r="C5372">
        <v>20861760</v>
      </c>
      <c r="D5372" t="s">
        <v>15333</v>
      </c>
      <c r="F5372" t="s">
        <v>15334</v>
      </c>
      <c r="G5372" t="s">
        <v>15335</v>
      </c>
      <c r="H5372">
        <v>34.99</v>
      </c>
      <c r="I5372">
        <v>133787310</v>
      </c>
    </row>
    <row r="5373" spans="2:9" x14ac:dyDescent="0.3">
      <c r="B5373">
        <v>133787309</v>
      </c>
      <c r="C5373">
        <v>20861758</v>
      </c>
      <c r="D5373" t="s">
        <v>15336</v>
      </c>
      <c r="F5373" t="s">
        <v>15337</v>
      </c>
      <c r="G5373" t="s">
        <v>15338</v>
      </c>
      <c r="H5373">
        <v>34.99</v>
      </c>
      <c r="I5373">
        <v>133787309</v>
      </c>
    </row>
    <row r="5374" spans="2:9" x14ac:dyDescent="0.3">
      <c r="B5374">
        <v>133787308</v>
      </c>
      <c r="C5374">
        <v>20861754</v>
      </c>
      <c r="D5374" t="s">
        <v>15339</v>
      </c>
      <c r="F5374" t="s">
        <v>15340</v>
      </c>
      <c r="G5374" t="s">
        <v>15341</v>
      </c>
      <c r="H5374">
        <v>34.99</v>
      </c>
      <c r="I5374">
        <v>133787308</v>
      </c>
    </row>
    <row r="5375" spans="2:9" x14ac:dyDescent="0.3">
      <c r="B5375">
        <v>133787307</v>
      </c>
      <c r="C5375">
        <v>20861752</v>
      </c>
      <c r="D5375" t="s">
        <v>15342</v>
      </c>
      <c r="F5375" t="s">
        <v>15343</v>
      </c>
      <c r="G5375" t="s">
        <v>15344</v>
      </c>
      <c r="H5375">
        <v>34.99</v>
      </c>
      <c r="I5375">
        <v>133787307</v>
      </c>
    </row>
    <row r="5376" spans="2:9" x14ac:dyDescent="0.3">
      <c r="B5376">
        <v>133787306</v>
      </c>
      <c r="C5376">
        <v>20861750</v>
      </c>
      <c r="D5376" t="s">
        <v>15345</v>
      </c>
      <c r="F5376" t="s">
        <v>15346</v>
      </c>
      <c r="G5376" t="s">
        <v>15347</v>
      </c>
      <c r="H5376">
        <v>34.99</v>
      </c>
      <c r="I5376">
        <v>133787306</v>
      </c>
    </row>
    <row r="5377" spans="2:9" x14ac:dyDescent="0.3">
      <c r="B5377">
        <v>133787305</v>
      </c>
      <c r="C5377">
        <v>20861748</v>
      </c>
      <c r="D5377" t="s">
        <v>15348</v>
      </c>
      <c r="F5377" t="s">
        <v>15349</v>
      </c>
      <c r="G5377" t="s">
        <v>15350</v>
      </c>
      <c r="H5377">
        <v>34.99</v>
      </c>
      <c r="I5377">
        <v>133787305</v>
      </c>
    </row>
    <row r="5378" spans="2:9" x14ac:dyDescent="0.3">
      <c r="B5378">
        <v>133787304</v>
      </c>
      <c r="C5378">
        <v>20861739</v>
      </c>
      <c r="D5378" t="s">
        <v>15351</v>
      </c>
      <c r="F5378" t="s">
        <v>15352</v>
      </c>
      <c r="G5378" t="s">
        <v>15353</v>
      </c>
      <c r="H5378">
        <v>34.99</v>
      </c>
      <c r="I5378">
        <v>133787304</v>
      </c>
    </row>
    <row r="5379" spans="2:9" x14ac:dyDescent="0.3">
      <c r="B5379">
        <v>133787303</v>
      </c>
      <c r="C5379">
        <v>20861735</v>
      </c>
      <c r="D5379" t="s">
        <v>15354</v>
      </c>
      <c r="F5379" t="s">
        <v>15355</v>
      </c>
      <c r="G5379" t="s">
        <v>15356</v>
      </c>
      <c r="H5379">
        <v>34.99</v>
      </c>
      <c r="I5379">
        <v>133787303</v>
      </c>
    </row>
    <row r="5380" spans="2:9" x14ac:dyDescent="0.3">
      <c r="B5380">
        <v>133787302</v>
      </c>
      <c r="C5380">
        <v>20861730</v>
      </c>
      <c r="D5380" t="s">
        <v>15357</v>
      </c>
      <c r="F5380" t="s">
        <v>15358</v>
      </c>
      <c r="G5380" t="s">
        <v>15359</v>
      </c>
      <c r="H5380">
        <v>34.99</v>
      </c>
      <c r="I5380">
        <v>133787302</v>
      </c>
    </row>
    <row r="5381" spans="2:9" x14ac:dyDescent="0.3">
      <c r="B5381">
        <v>133787301</v>
      </c>
      <c r="C5381">
        <v>20861723</v>
      </c>
      <c r="D5381" t="s">
        <v>15360</v>
      </c>
      <c r="F5381" t="s">
        <v>15361</v>
      </c>
      <c r="G5381" t="s">
        <v>15362</v>
      </c>
      <c r="H5381">
        <v>34.99</v>
      </c>
      <c r="I5381">
        <v>133787301</v>
      </c>
    </row>
    <row r="5382" spans="2:9" x14ac:dyDescent="0.3">
      <c r="B5382">
        <v>133787300</v>
      </c>
      <c r="C5382">
        <v>20861721</v>
      </c>
      <c r="D5382" t="s">
        <v>15363</v>
      </c>
      <c r="F5382" t="s">
        <v>15364</v>
      </c>
      <c r="G5382" t="s">
        <v>15365</v>
      </c>
      <c r="H5382">
        <v>34.99</v>
      </c>
      <c r="I5382">
        <v>133787300</v>
      </c>
    </row>
    <row r="5383" spans="2:9" x14ac:dyDescent="0.3">
      <c r="B5383">
        <v>133787299</v>
      </c>
      <c r="C5383">
        <v>20861717</v>
      </c>
      <c r="D5383" t="s">
        <v>15366</v>
      </c>
      <c r="F5383" t="s">
        <v>15367</v>
      </c>
      <c r="G5383" t="s">
        <v>15368</v>
      </c>
      <c r="H5383">
        <v>34.99</v>
      </c>
      <c r="I5383">
        <v>133787299</v>
      </c>
    </row>
    <row r="5384" spans="2:9" x14ac:dyDescent="0.3">
      <c r="B5384">
        <v>133787298</v>
      </c>
      <c r="C5384">
        <v>20861716</v>
      </c>
      <c r="D5384" t="s">
        <v>15369</v>
      </c>
      <c r="F5384" t="s">
        <v>15370</v>
      </c>
      <c r="G5384" t="s">
        <v>15371</v>
      </c>
      <c r="H5384">
        <v>34.99</v>
      </c>
      <c r="I5384">
        <v>133787298</v>
      </c>
    </row>
    <row r="5385" spans="2:9" x14ac:dyDescent="0.3">
      <c r="B5385">
        <v>133787297</v>
      </c>
      <c r="C5385">
        <v>20861714</v>
      </c>
      <c r="D5385" t="s">
        <v>15372</v>
      </c>
      <c r="F5385" t="s">
        <v>15373</v>
      </c>
      <c r="G5385" t="s">
        <v>15374</v>
      </c>
      <c r="H5385">
        <v>34.99</v>
      </c>
      <c r="I5385">
        <v>133787297</v>
      </c>
    </row>
    <row r="5386" spans="2:9" x14ac:dyDescent="0.3">
      <c r="B5386">
        <v>133787296</v>
      </c>
      <c r="C5386">
        <v>20861713</v>
      </c>
      <c r="D5386" t="s">
        <v>15375</v>
      </c>
      <c r="F5386" t="s">
        <v>15376</v>
      </c>
      <c r="G5386" t="s">
        <v>15377</v>
      </c>
      <c r="H5386">
        <v>24.99</v>
      </c>
      <c r="I5386">
        <v>133787296</v>
      </c>
    </row>
    <row r="5387" spans="2:9" x14ac:dyDescent="0.3">
      <c r="B5387">
        <v>133787295</v>
      </c>
      <c r="C5387">
        <v>20861711</v>
      </c>
      <c r="D5387" t="s">
        <v>15378</v>
      </c>
      <c r="F5387" t="s">
        <v>15379</v>
      </c>
      <c r="G5387" t="s">
        <v>15380</v>
      </c>
      <c r="H5387">
        <v>34.99</v>
      </c>
      <c r="I5387">
        <v>133787295</v>
      </c>
    </row>
    <row r="5388" spans="2:9" x14ac:dyDescent="0.3">
      <c r="B5388">
        <v>133787294</v>
      </c>
      <c r="C5388">
        <v>20861708</v>
      </c>
      <c r="D5388" t="s">
        <v>15381</v>
      </c>
      <c r="F5388" t="s">
        <v>15382</v>
      </c>
      <c r="G5388" t="s">
        <v>15383</v>
      </c>
      <c r="H5388">
        <v>24.99</v>
      </c>
      <c r="I5388">
        <v>133787294</v>
      </c>
    </row>
    <row r="5389" spans="2:9" x14ac:dyDescent="0.3">
      <c r="B5389">
        <v>133787293</v>
      </c>
      <c r="C5389">
        <v>20861707</v>
      </c>
      <c r="D5389" t="s">
        <v>15384</v>
      </c>
      <c r="F5389" t="s">
        <v>15385</v>
      </c>
      <c r="G5389" t="s">
        <v>15386</v>
      </c>
      <c r="H5389">
        <v>34.99</v>
      </c>
      <c r="I5389">
        <v>133787293</v>
      </c>
    </row>
    <row r="5390" spans="2:9" x14ac:dyDescent="0.3">
      <c r="B5390">
        <v>133787292</v>
      </c>
      <c r="C5390">
        <v>20861705</v>
      </c>
      <c r="D5390" t="s">
        <v>15387</v>
      </c>
      <c r="F5390" t="s">
        <v>15388</v>
      </c>
      <c r="G5390" t="s">
        <v>15389</v>
      </c>
      <c r="H5390">
        <v>24.99</v>
      </c>
      <c r="I5390">
        <v>133787292</v>
      </c>
    </row>
    <row r="5391" spans="2:9" x14ac:dyDescent="0.3">
      <c r="B5391">
        <v>133787291</v>
      </c>
      <c r="C5391">
        <v>20861703</v>
      </c>
      <c r="D5391" t="s">
        <v>15390</v>
      </c>
      <c r="F5391" t="s">
        <v>15391</v>
      </c>
      <c r="G5391" t="s">
        <v>15392</v>
      </c>
      <c r="H5391">
        <v>24.99</v>
      </c>
      <c r="I5391">
        <v>133787291</v>
      </c>
    </row>
    <row r="5392" spans="2:9" x14ac:dyDescent="0.3">
      <c r="B5392">
        <v>133787290</v>
      </c>
      <c r="C5392">
        <v>20861701</v>
      </c>
      <c r="D5392" t="s">
        <v>15393</v>
      </c>
      <c r="F5392" t="s">
        <v>15394</v>
      </c>
      <c r="G5392" t="s">
        <v>15395</v>
      </c>
      <c r="H5392">
        <v>34.99</v>
      </c>
      <c r="I5392">
        <v>133787290</v>
      </c>
    </row>
    <row r="5393" spans="2:9" x14ac:dyDescent="0.3">
      <c r="B5393">
        <v>133787289</v>
      </c>
      <c r="C5393">
        <v>20861700</v>
      </c>
      <c r="D5393" t="s">
        <v>15396</v>
      </c>
      <c r="F5393" t="s">
        <v>15397</v>
      </c>
      <c r="G5393" t="s">
        <v>15398</v>
      </c>
      <c r="H5393">
        <v>24.99</v>
      </c>
      <c r="I5393">
        <v>133787289</v>
      </c>
    </row>
    <row r="5394" spans="2:9" x14ac:dyDescent="0.3">
      <c r="B5394">
        <v>133787288</v>
      </c>
      <c r="C5394">
        <v>20861699</v>
      </c>
      <c r="D5394" t="s">
        <v>15399</v>
      </c>
      <c r="F5394" t="s">
        <v>15400</v>
      </c>
      <c r="G5394" t="s">
        <v>15401</v>
      </c>
      <c r="H5394">
        <v>24.99</v>
      </c>
      <c r="I5394">
        <v>133787288</v>
      </c>
    </row>
    <row r="5395" spans="2:9" x14ac:dyDescent="0.3">
      <c r="B5395">
        <v>133787287</v>
      </c>
      <c r="C5395">
        <v>20861695</v>
      </c>
      <c r="D5395" t="s">
        <v>15402</v>
      </c>
      <c r="F5395" t="s">
        <v>15403</v>
      </c>
      <c r="G5395" t="s">
        <v>15404</v>
      </c>
      <c r="H5395">
        <v>34.99</v>
      </c>
      <c r="I5395">
        <v>133787287</v>
      </c>
    </row>
    <row r="5396" spans="2:9" x14ac:dyDescent="0.3">
      <c r="B5396">
        <v>133787286</v>
      </c>
      <c r="C5396">
        <v>20861692</v>
      </c>
      <c r="D5396" t="s">
        <v>15405</v>
      </c>
      <c r="F5396" t="s">
        <v>15406</v>
      </c>
      <c r="G5396" t="s">
        <v>15407</v>
      </c>
      <c r="H5396">
        <v>34.99</v>
      </c>
      <c r="I5396">
        <v>133787286</v>
      </c>
    </row>
    <row r="5397" spans="2:9" x14ac:dyDescent="0.3">
      <c r="B5397">
        <v>133787285</v>
      </c>
      <c r="C5397">
        <v>20861689</v>
      </c>
      <c r="D5397" t="s">
        <v>15408</v>
      </c>
      <c r="F5397" t="s">
        <v>15409</v>
      </c>
      <c r="G5397" t="s">
        <v>15410</v>
      </c>
      <c r="H5397">
        <v>34.99</v>
      </c>
      <c r="I5397">
        <v>133787285</v>
      </c>
    </row>
    <row r="5398" spans="2:9" x14ac:dyDescent="0.3">
      <c r="B5398">
        <v>133787284</v>
      </c>
      <c r="C5398">
        <v>20861682</v>
      </c>
      <c r="D5398" t="s">
        <v>15411</v>
      </c>
      <c r="F5398" t="s">
        <v>15412</v>
      </c>
      <c r="G5398" t="s">
        <v>15413</v>
      </c>
      <c r="H5398">
        <v>24.99</v>
      </c>
      <c r="I5398">
        <v>133787284</v>
      </c>
    </row>
    <row r="5399" spans="2:9" x14ac:dyDescent="0.3">
      <c r="B5399">
        <v>133787283</v>
      </c>
      <c r="C5399">
        <v>20861680</v>
      </c>
      <c r="D5399" t="s">
        <v>15414</v>
      </c>
      <c r="F5399" t="s">
        <v>15415</v>
      </c>
      <c r="G5399" t="s">
        <v>15416</v>
      </c>
      <c r="H5399">
        <v>24.99</v>
      </c>
      <c r="I5399">
        <v>133787283</v>
      </c>
    </row>
    <row r="5400" spans="2:9" x14ac:dyDescent="0.3">
      <c r="B5400">
        <v>133787282</v>
      </c>
      <c r="C5400">
        <v>20861675</v>
      </c>
      <c r="D5400" t="s">
        <v>15417</v>
      </c>
      <c r="F5400" t="s">
        <v>15418</v>
      </c>
      <c r="G5400" t="s">
        <v>15419</v>
      </c>
      <c r="H5400">
        <v>24.99</v>
      </c>
      <c r="I5400">
        <v>133787282</v>
      </c>
    </row>
    <row r="5401" spans="2:9" x14ac:dyDescent="0.3">
      <c r="B5401">
        <v>133787281</v>
      </c>
      <c r="C5401">
        <v>20861674</v>
      </c>
      <c r="D5401" t="s">
        <v>15420</v>
      </c>
      <c r="F5401" t="s">
        <v>15421</v>
      </c>
      <c r="G5401" t="s">
        <v>15422</v>
      </c>
      <c r="H5401">
        <v>24.99</v>
      </c>
      <c r="I5401">
        <v>133787281</v>
      </c>
    </row>
    <row r="5402" spans="2:9" x14ac:dyDescent="0.3">
      <c r="B5402">
        <v>133787280</v>
      </c>
      <c r="C5402">
        <v>20861672</v>
      </c>
      <c r="D5402" t="s">
        <v>15423</v>
      </c>
      <c r="F5402" t="s">
        <v>15424</v>
      </c>
      <c r="G5402" t="s">
        <v>15425</v>
      </c>
      <c r="H5402">
        <v>24.99</v>
      </c>
      <c r="I5402">
        <v>133787280</v>
      </c>
    </row>
    <row r="5403" spans="2:9" x14ac:dyDescent="0.3">
      <c r="B5403">
        <v>133787279</v>
      </c>
      <c r="C5403">
        <v>20861670</v>
      </c>
      <c r="D5403" t="s">
        <v>15426</v>
      </c>
      <c r="F5403" t="s">
        <v>15427</v>
      </c>
      <c r="G5403" t="s">
        <v>15428</v>
      </c>
      <c r="H5403">
        <v>34.99</v>
      </c>
      <c r="I5403">
        <v>133787279</v>
      </c>
    </row>
    <row r="5404" spans="2:9" x14ac:dyDescent="0.3">
      <c r="B5404">
        <v>133787278</v>
      </c>
      <c r="C5404">
        <v>20861666</v>
      </c>
      <c r="D5404" t="s">
        <v>15429</v>
      </c>
      <c r="F5404" t="s">
        <v>15430</v>
      </c>
      <c r="G5404" t="s">
        <v>15431</v>
      </c>
      <c r="H5404">
        <v>34.99</v>
      </c>
      <c r="I5404">
        <v>133787278</v>
      </c>
    </row>
    <row r="5405" spans="2:9" x14ac:dyDescent="0.3">
      <c r="B5405">
        <v>133787277</v>
      </c>
      <c r="C5405">
        <v>20861665</v>
      </c>
      <c r="D5405" t="s">
        <v>15432</v>
      </c>
      <c r="F5405" t="s">
        <v>15433</v>
      </c>
      <c r="G5405" t="s">
        <v>15434</v>
      </c>
      <c r="H5405">
        <v>34.99</v>
      </c>
      <c r="I5405">
        <v>133787277</v>
      </c>
    </row>
    <row r="5406" spans="2:9" x14ac:dyDescent="0.3">
      <c r="B5406">
        <v>133787276</v>
      </c>
      <c r="C5406">
        <v>20861663</v>
      </c>
      <c r="D5406" t="s">
        <v>15435</v>
      </c>
      <c r="F5406" t="s">
        <v>15436</v>
      </c>
      <c r="G5406" t="s">
        <v>15437</v>
      </c>
      <c r="H5406">
        <v>34.99</v>
      </c>
      <c r="I5406">
        <v>133787276</v>
      </c>
    </row>
    <row r="5407" spans="2:9" x14ac:dyDescent="0.3">
      <c r="B5407">
        <v>133787275</v>
      </c>
      <c r="C5407">
        <v>20861661</v>
      </c>
      <c r="D5407" t="s">
        <v>15438</v>
      </c>
      <c r="F5407" t="s">
        <v>15439</v>
      </c>
      <c r="G5407" t="s">
        <v>15440</v>
      </c>
      <c r="H5407">
        <v>34.99</v>
      </c>
      <c r="I5407">
        <v>133787275</v>
      </c>
    </row>
    <row r="5408" spans="2:9" x14ac:dyDescent="0.3">
      <c r="B5408">
        <v>133786646</v>
      </c>
      <c r="C5408">
        <v>20853330</v>
      </c>
      <c r="D5408" t="s">
        <v>15441</v>
      </c>
      <c r="F5408" t="s">
        <v>15442</v>
      </c>
      <c r="G5408" t="s">
        <v>15443</v>
      </c>
      <c r="H5408">
        <v>31.99</v>
      </c>
      <c r="I5408">
        <v>133786646</v>
      </c>
    </row>
    <row r="5409" spans="2:9" x14ac:dyDescent="0.3">
      <c r="B5409">
        <v>133786645</v>
      </c>
      <c r="C5409">
        <v>20853329</v>
      </c>
      <c r="D5409" t="s">
        <v>15444</v>
      </c>
      <c r="F5409" t="s">
        <v>15445</v>
      </c>
      <c r="G5409" t="s">
        <v>15446</v>
      </c>
      <c r="H5409">
        <v>31.99</v>
      </c>
      <c r="I5409">
        <v>133786645</v>
      </c>
    </row>
    <row r="5410" spans="2:9" x14ac:dyDescent="0.3">
      <c r="B5410">
        <v>133786644</v>
      </c>
      <c r="C5410">
        <v>20853328</v>
      </c>
      <c r="D5410" t="s">
        <v>15447</v>
      </c>
      <c r="F5410" t="s">
        <v>15448</v>
      </c>
      <c r="G5410" t="s">
        <v>15449</v>
      </c>
      <c r="H5410">
        <v>31.99</v>
      </c>
      <c r="I5410">
        <v>133786644</v>
      </c>
    </row>
    <row r="5411" spans="2:9" x14ac:dyDescent="0.3">
      <c r="B5411">
        <v>133786643</v>
      </c>
      <c r="C5411">
        <v>20853327</v>
      </c>
      <c r="D5411" t="s">
        <v>15450</v>
      </c>
      <c r="F5411" t="s">
        <v>15451</v>
      </c>
      <c r="G5411" t="s">
        <v>15452</v>
      </c>
      <c r="H5411">
        <v>31.99</v>
      </c>
      <c r="I5411">
        <v>133786643</v>
      </c>
    </row>
    <row r="5412" spans="2:9" x14ac:dyDescent="0.3">
      <c r="B5412">
        <v>133786642</v>
      </c>
      <c r="C5412">
        <v>20853326</v>
      </c>
      <c r="D5412" t="s">
        <v>15453</v>
      </c>
      <c r="F5412" t="s">
        <v>15454</v>
      </c>
      <c r="G5412" t="s">
        <v>15455</v>
      </c>
      <c r="H5412">
        <v>31.99</v>
      </c>
      <c r="I5412">
        <v>133786642</v>
      </c>
    </row>
    <row r="5413" spans="2:9" x14ac:dyDescent="0.3">
      <c r="B5413">
        <v>133786641</v>
      </c>
      <c r="C5413">
        <v>20853325</v>
      </c>
      <c r="D5413" t="s">
        <v>15456</v>
      </c>
      <c r="F5413" t="s">
        <v>15457</v>
      </c>
      <c r="G5413" t="s">
        <v>15458</v>
      </c>
      <c r="H5413">
        <v>31.99</v>
      </c>
      <c r="I5413">
        <v>133786641</v>
      </c>
    </row>
    <row r="5414" spans="2:9" x14ac:dyDescent="0.3">
      <c r="B5414">
        <v>133786640</v>
      </c>
      <c r="C5414">
        <v>20853322</v>
      </c>
      <c r="D5414" t="s">
        <v>15459</v>
      </c>
      <c r="F5414" t="s">
        <v>15460</v>
      </c>
      <c r="G5414" t="s">
        <v>15461</v>
      </c>
      <c r="H5414">
        <v>31.99</v>
      </c>
      <c r="I5414">
        <v>133786640</v>
      </c>
    </row>
    <row r="5415" spans="2:9" x14ac:dyDescent="0.3">
      <c r="B5415">
        <v>133786639</v>
      </c>
      <c r="C5415">
        <v>20853321</v>
      </c>
      <c r="D5415" t="s">
        <v>15462</v>
      </c>
      <c r="F5415" t="s">
        <v>15463</v>
      </c>
      <c r="G5415" t="s">
        <v>15464</v>
      </c>
      <c r="H5415">
        <v>31.99</v>
      </c>
      <c r="I5415">
        <v>133786639</v>
      </c>
    </row>
    <row r="5416" spans="2:9" x14ac:dyDescent="0.3">
      <c r="B5416">
        <v>133786638</v>
      </c>
      <c r="C5416">
        <v>20853320</v>
      </c>
      <c r="D5416" t="s">
        <v>15465</v>
      </c>
      <c r="F5416" t="s">
        <v>15466</v>
      </c>
      <c r="G5416" t="s">
        <v>15467</v>
      </c>
      <c r="H5416">
        <v>31.99</v>
      </c>
      <c r="I5416">
        <v>133786638</v>
      </c>
    </row>
    <row r="5417" spans="2:9" x14ac:dyDescent="0.3">
      <c r="B5417">
        <v>133786637</v>
      </c>
      <c r="C5417">
        <v>20853319</v>
      </c>
      <c r="D5417" t="s">
        <v>15468</v>
      </c>
      <c r="F5417" t="s">
        <v>15469</v>
      </c>
      <c r="G5417" t="s">
        <v>15470</v>
      </c>
      <c r="H5417">
        <v>31.99</v>
      </c>
      <c r="I5417">
        <v>133786637</v>
      </c>
    </row>
    <row r="5418" spans="2:9" x14ac:dyDescent="0.3">
      <c r="B5418">
        <v>133786636</v>
      </c>
      <c r="C5418">
        <v>20853313</v>
      </c>
      <c r="D5418" t="s">
        <v>15471</v>
      </c>
      <c r="F5418" t="s">
        <v>15472</v>
      </c>
      <c r="G5418" t="s">
        <v>15473</v>
      </c>
      <c r="H5418">
        <v>35.99</v>
      </c>
      <c r="I5418">
        <v>133786636</v>
      </c>
    </row>
    <row r="5419" spans="2:9" x14ac:dyDescent="0.3">
      <c r="B5419">
        <v>133786635</v>
      </c>
      <c r="C5419">
        <v>20853305</v>
      </c>
      <c r="D5419" t="s">
        <v>15474</v>
      </c>
      <c r="F5419" t="s">
        <v>15475</v>
      </c>
      <c r="G5419" t="s">
        <v>15476</v>
      </c>
      <c r="H5419">
        <v>35.99</v>
      </c>
      <c r="I5419">
        <v>133786635</v>
      </c>
    </row>
    <row r="5420" spans="2:9" x14ac:dyDescent="0.3">
      <c r="B5420">
        <v>133786634</v>
      </c>
      <c r="C5420">
        <v>20853304</v>
      </c>
      <c r="D5420" t="s">
        <v>15477</v>
      </c>
      <c r="F5420" t="s">
        <v>15478</v>
      </c>
      <c r="G5420" t="s">
        <v>15479</v>
      </c>
      <c r="H5420">
        <v>35.99</v>
      </c>
      <c r="I5420">
        <v>133786634</v>
      </c>
    </row>
    <row r="5421" spans="2:9" x14ac:dyDescent="0.3">
      <c r="B5421">
        <v>133786633</v>
      </c>
      <c r="C5421">
        <v>20853303</v>
      </c>
      <c r="D5421" t="s">
        <v>15477</v>
      </c>
      <c r="F5421" t="s">
        <v>15480</v>
      </c>
      <c r="G5421" t="s">
        <v>15481</v>
      </c>
      <c r="H5421">
        <v>35.99</v>
      </c>
      <c r="I5421">
        <v>133786633</v>
      </c>
    </row>
    <row r="5422" spans="2:9" x14ac:dyDescent="0.3">
      <c r="B5422">
        <v>133786632</v>
      </c>
      <c r="C5422">
        <v>20853301</v>
      </c>
      <c r="D5422" t="s">
        <v>15482</v>
      </c>
      <c r="F5422" t="s">
        <v>15483</v>
      </c>
      <c r="G5422" t="s">
        <v>15484</v>
      </c>
      <c r="H5422">
        <v>35.99</v>
      </c>
      <c r="I5422">
        <v>133786632</v>
      </c>
    </row>
    <row r="5423" spans="2:9" x14ac:dyDescent="0.3">
      <c r="B5423">
        <v>133786631</v>
      </c>
      <c r="C5423">
        <v>20853300</v>
      </c>
      <c r="D5423" t="s">
        <v>15482</v>
      </c>
      <c r="F5423" t="s">
        <v>15485</v>
      </c>
      <c r="G5423" t="s">
        <v>15486</v>
      </c>
      <c r="H5423">
        <v>35.99</v>
      </c>
      <c r="I5423">
        <v>133786631</v>
      </c>
    </row>
    <row r="5424" spans="2:9" x14ac:dyDescent="0.3">
      <c r="B5424">
        <v>133786630</v>
      </c>
      <c r="C5424">
        <v>20853299</v>
      </c>
      <c r="D5424" t="s">
        <v>15487</v>
      </c>
      <c r="F5424" t="s">
        <v>15488</v>
      </c>
      <c r="G5424" t="s">
        <v>15489</v>
      </c>
      <c r="H5424">
        <v>35.99</v>
      </c>
      <c r="I5424">
        <v>133786630</v>
      </c>
    </row>
    <row r="5425" spans="2:9" x14ac:dyDescent="0.3">
      <c r="B5425">
        <v>133786629</v>
      </c>
      <c r="C5425">
        <v>20853298</v>
      </c>
      <c r="D5425" t="s">
        <v>15487</v>
      </c>
      <c r="F5425" t="s">
        <v>15490</v>
      </c>
      <c r="G5425" t="s">
        <v>15491</v>
      </c>
      <c r="H5425">
        <v>35.99</v>
      </c>
      <c r="I5425">
        <v>133786629</v>
      </c>
    </row>
    <row r="5426" spans="2:9" x14ac:dyDescent="0.3">
      <c r="B5426">
        <v>133786628</v>
      </c>
      <c r="C5426">
        <v>20853294</v>
      </c>
      <c r="D5426" t="s">
        <v>15492</v>
      </c>
      <c r="F5426" t="s">
        <v>15493</v>
      </c>
      <c r="G5426" t="s">
        <v>15494</v>
      </c>
      <c r="H5426">
        <v>35.99</v>
      </c>
      <c r="I5426">
        <v>133786628</v>
      </c>
    </row>
    <row r="5427" spans="2:9" x14ac:dyDescent="0.3">
      <c r="B5427">
        <v>133786627</v>
      </c>
      <c r="C5427">
        <v>20853292</v>
      </c>
      <c r="D5427" t="s">
        <v>15495</v>
      </c>
      <c r="F5427" t="s">
        <v>15496</v>
      </c>
      <c r="G5427" t="s">
        <v>15497</v>
      </c>
      <c r="H5427">
        <v>35.99</v>
      </c>
      <c r="I5427">
        <v>133786627</v>
      </c>
    </row>
    <row r="5428" spans="2:9" x14ac:dyDescent="0.3">
      <c r="B5428">
        <v>133786626</v>
      </c>
      <c r="C5428">
        <v>20853291</v>
      </c>
      <c r="D5428" t="s">
        <v>15498</v>
      </c>
      <c r="F5428" t="s">
        <v>15499</v>
      </c>
      <c r="G5428" t="s">
        <v>15500</v>
      </c>
      <c r="H5428">
        <v>35.99</v>
      </c>
      <c r="I5428">
        <v>133786626</v>
      </c>
    </row>
    <row r="5429" spans="2:9" x14ac:dyDescent="0.3">
      <c r="B5429">
        <v>133786625</v>
      </c>
      <c r="C5429">
        <v>20853287</v>
      </c>
      <c r="D5429" t="s">
        <v>15501</v>
      </c>
      <c r="F5429" t="s">
        <v>15502</v>
      </c>
      <c r="G5429" t="s">
        <v>15503</v>
      </c>
      <c r="H5429">
        <v>35.99</v>
      </c>
      <c r="I5429">
        <v>133786625</v>
      </c>
    </row>
    <row r="5430" spans="2:9" x14ac:dyDescent="0.3">
      <c r="B5430">
        <v>133786624</v>
      </c>
      <c r="C5430">
        <v>20853285</v>
      </c>
      <c r="D5430" t="s">
        <v>15504</v>
      </c>
      <c r="F5430" t="s">
        <v>15505</v>
      </c>
      <c r="G5430" t="s">
        <v>15506</v>
      </c>
      <c r="H5430">
        <v>35.99</v>
      </c>
      <c r="I5430">
        <v>133786624</v>
      </c>
    </row>
    <row r="5431" spans="2:9" x14ac:dyDescent="0.3">
      <c r="B5431">
        <v>133786623</v>
      </c>
      <c r="C5431">
        <v>20853284</v>
      </c>
      <c r="D5431" t="s">
        <v>15504</v>
      </c>
      <c r="F5431" t="s">
        <v>15507</v>
      </c>
      <c r="G5431" t="s">
        <v>15508</v>
      </c>
      <c r="H5431">
        <v>35.99</v>
      </c>
      <c r="I5431">
        <v>133786623</v>
      </c>
    </row>
    <row r="5432" spans="2:9" x14ac:dyDescent="0.3">
      <c r="B5432">
        <v>133786622</v>
      </c>
      <c r="C5432">
        <v>20853281</v>
      </c>
      <c r="D5432" t="s">
        <v>15509</v>
      </c>
      <c r="F5432" t="s">
        <v>15510</v>
      </c>
      <c r="G5432" t="s">
        <v>15511</v>
      </c>
      <c r="H5432">
        <v>35.99</v>
      </c>
      <c r="I5432">
        <v>133786622</v>
      </c>
    </row>
    <row r="5433" spans="2:9" x14ac:dyDescent="0.3">
      <c r="B5433">
        <v>133786621</v>
      </c>
      <c r="C5433">
        <v>20853280</v>
      </c>
      <c r="D5433" t="s">
        <v>15512</v>
      </c>
      <c r="F5433" t="s">
        <v>15513</v>
      </c>
      <c r="G5433" t="s">
        <v>15514</v>
      </c>
      <c r="H5433">
        <v>35.99</v>
      </c>
      <c r="I5433">
        <v>133786621</v>
      </c>
    </row>
    <row r="5434" spans="2:9" x14ac:dyDescent="0.3">
      <c r="B5434">
        <v>133786620</v>
      </c>
      <c r="C5434">
        <v>20853279</v>
      </c>
      <c r="D5434" t="s">
        <v>15512</v>
      </c>
      <c r="F5434" t="s">
        <v>15515</v>
      </c>
      <c r="G5434" t="s">
        <v>15516</v>
      </c>
      <c r="H5434">
        <v>35.99</v>
      </c>
      <c r="I5434">
        <v>133786620</v>
      </c>
    </row>
    <row r="5435" spans="2:9" x14ac:dyDescent="0.3">
      <c r="B5435">
        <v>133786619</v>
      </c>
      <c r="C5435">
        <v>20853277</v>
      </c>
      <c r="D5435" t="s">
        <v>15517</v>
      </c>
      <c r="F5435" t="s">
        <v>15518</v>
      </c>
      <c r="G5435" t="s">
        <v>15519</v>
      </c>
      <c r="H5435">
        <v>35.99</v>
      </c>
      <c r="I5435">
        <v>133786619</v>
      </c>
    </row>
    <row r="5436" spans="2:9" x14ac:dyDescent="0.3">
      <c r="B5436">
        <v>133786618</v>
      </c>
      <c r="C5436">
        <v>20853276</v>
      </c>
      <c r="D5436" t="s">
        <v>15520</v>
      </c>
      <c r="F5436" t="s">
        <v>15521</v>
      </c>
      <c r="G5436" t="s">
        <v>15522</v>
      </c>
      <c r="H5436">
        <v>35.99</v>
      </c>
      <c r="I5436">
        <v>133786618</v>
      </c>
    </row>
    <row r="5437" spans="2:9" x14ac:dyDescent="0.3">
      <c r="B5437">
        <v>133786617</v>
      </c>
      <c r="C5437">
        <v>20853274</v>
      </c>
      <c r="D5437" t="s">
        <v>15523</v>
      </c>
      <c r="F5437" t="s">
        <v>15524</v>
      </c>
      <c r="G5437" t="s">
        <v>15525</v>
      </c>
      <c r="H5437">
        <v>35.99</v>
      </c>
      <c r="I5437">
        <v>133786617</v>
      </c>
    </row>
    <row r="5438" spans="2:9" x14ac:dyDescent="0.3">
      <c r="B5438">
        <v>133786616</v>
      </c>
      <c r="C5438">
        <v>20853257</v>
      </c>
      <c r="D5438" t="s">
        <v>15526</v>
      </c>
      <c r="F5438" t="s">
        <v>15527</v>
      </c>
      <c r="G5438" t="s">
        <v>15528</v>
      </c>
      <c r="H5438">
        <v>34.99</v>
      </c>
      <c r="I5438">
        <v>133786616</v>
      </c>
    </row>
    <row r="5439" spans="2:9" x14ac:dyDescent="0.3">
      <c r="B5439">
        <v>133786615</v>
      </c>
      <c r="C5439">
        <v>20853254</v>
      </c>
      <c r="D5439" t="s">
        <v>15529</v>
      </c>
      <c r="F5439" t="s">
        <v>15530</v>
      </c>
      <c r="G5439" t="s">
        <v>15531</v>
      </c>
      <c r="H5439">
        <v>34.99</v>
      </c>
      <c r="I5439">
        <v>133786615</v>
      </c>
    </row>
    <row r="5440" spans="2:9" x14ac:dyDescent="0.3">
      <c r="B5440">
        <v>133786614</v>
      </c>
      <c r="C5440">
        <v>20853248</v>
      </c>
      <c r="D5440" t="s">
        <v>15532</v>
      </c>
      <c r="F5440" t="s">
        <v>15533</v>
      </c>
      <c r="G5440" t="s">
        <v>15534</v>
      </c>
      <c r="H5440">
        <v>34.99</v>
      </c>
      <c r="I5440">
        <v>133786614</v>
      </c>
    </row>
    <row r="5441" spans="2:9" x14ac:dyDescent="0.3">
      <c r="B5441">
        <v>133786613</v>
      </c>
      <c r="C5441">
        <v>20853247</v>
      </c>
      <c r="D5441" t="s">
        <v>15532</v>
      </c>
      <c r="F5441" t="s">
        <v>15535</v>
      </c>
      <c r="G5441" t="s">
        <v>15536</v>
      </c>
      <c r="H5441">
        <v>34.99</v>
      </c>
      <c r="I5441">
        <v>133786613</v>
      </c>
    </row>
    <row r="5442" spans="2:9" x14ac:dyDescent="0.3">
      <c r="B5442">
        <v>133786612</v>
      </c>
      <c r="C5442">
        <v>20853243</v>
      </c>
      <c r="D5442" t="s">
        <v>15537</v>
      </c>
      <c r="F5442" t="s">
        <v>15538</v>
      </c>
      <c r="G5442" t="s">
        <v>15539</v>
      </c>
      <c r="H5442">
        <v>34.99</v>
      </c>
      <c r="I5442">
        <v>133786612</v>
      </c>
    </row>
    <row r="5443" spans="2:9" x14ac:dyDescent="0.3">
      <c r="B5443">
        <v>133786611</v>
      </c>
      <c r="C5443">
        <v>20853242</v>
      </c>
      <c r="D5443" t="s">
        <v>15537</v>
      </c>
      <c r="F5443" t="s">
        <v>15540</v>
      </c>
      <c r="G5443" t="s">
        <v>15541</v>
      </c>
      <c r="H5443">
        <v>34.99</v>
      </c>
      <c r="I5443">
        <v>133786611</v>
      </c>
    </row>
    <row r="5444" spans="2:9" x14ac:dyDescent="0.3">
      <c r="B5444">
        <v>133786610</v>
      </c>
      <c r="C5444">
        <v>20853241</v>
      </c>
      <c r="D5444" t="s">
        <v>15542</v>
      </c>
      <c r="F5444" t="s">
        <v>15543</v>
      </c>
      <c r="G5444" t="s">
        <v>15544</v>
      </c>
      <c r="H5444">
        <v>34.99</v>
      </c>
      <c r="I5444">
        <v>133786610</v>
      </c>
    </row>
    <row r="5445" spans="2:9" x14ac:dyDescent="0.3">
      <c r="B5445">
        <v>133786609</v>
      </c>
      <c r="C5445">
        <v>20853240</v>
      </c>
      <c r="D5445" t="s">
        <v>15542</v>
      </c>
      <c r="F5445" t="s">
        <v>15545</v>
      </c>
      <c r="G5445" t="s">
        <v>15546</v>
      </c>
      <c r="H5445">
        <v>34.99</v>
      </c>
      <c r="I5445">
        <v>133786609</v>
      </c>
    </row>
    <row r="5446" spans="2:9" x14ac:dyDescent="0.3">
      <c r="B5446">
        <v>133786608</v>
      </c>
      <c r="C5446">
        <v>20853239</v>
      </c>
      <c r="D5446" t="s">
        <v>15542</v>
      </c>
      <c r="F5446" t="s">
        <v>15547</v>
      </c>
      <c r="G5446" t="s">
        <v>15548</v>
      </c>
      <c r="H5446">
        <v>34.99</v>
      </c>
      <c r="I5446">
        <v>133786608</v>
      </c>
    </row>
    <row r="5447" spans="2:9" x14ac:dyDescent="0.3">
      <c r="B5447">
        <v>133786607</v>
      </c>
      <c r="C5447">
        <v>20853238</v>
      </c>
      <c r="D5447" t="s">
        <v>15549</v>
      </c>
      <c r="F5447" t="s">
        <v>15550</v>
      </c>
      <c r="G5447" t="s">
        <v>15551</v>
      </c>
      <c r="H5447">
        <v>34.99</v>
      </c>
      <c r="I5447">
        <v>133786607</v>
      </c>
    </row>
    <row r="5448" spans="2:9" x14ac:dyDescent="0.3">
      <c r="B5448">
        <v>133786606</v>
      </c>
      <c r="C5448">
        <v>20853236</v>
      </c>
      <c r="D5448" t="s">
        <v>15552</v>
      </c>
      <c r="F5448" t="s">
        <v>15553</v>
      </c>
      <c r="G5448" t="s">
        <v>15554</v>
      </c>
      <c r="H5448">
        <v>34.99</v>
      </c>
      <c r="I5448">
        <v>133786606</v>
      </c>
    </row>
    <row r="5449" spans="2:9" x14ac:dyDescent="0.3">
      <c r="B5449">
        <v>133786605</v>
      </c>
      <c r="C5449">
        <v>20853235</v>
      </c>
      <c r="D5449" t="s">
        <v>15555</v>
      </c>
      <c r="F5449" t="s">
        <v>15556</v>
      </c>
      <c r="G5449" t="s">
        <v>15557</v>
      </c>
      <c r="H5449">
        <v>34.99</v>
      </c>
      <c r="I5449">
        <v>133786605</v>
      </c>
    </row>
    <row r="5450" spans="2:9" x14ac:dyDescent="0.3">
      <c r="B5450">
        <v>133786604</v>
      </c>
      <c r="C5450">
        <v>20853234</v>
      </c>
      <c r="D5450" t="s">
        <v>15558</v>
      </c>
      <c r="F5450" t="s">
        <v>15559</v>
      </c>
      <c r="G5450" t="s">
        <v>15560</v>
      </c>
      <c r="H5450">
        <v>34.99</v>
      </c>
      <c r="I5450">
        <v>133786604</v>
      </c>
    </row>
    <row r="5451" spans="2:9" x14ac:dyDescent="0.3">
      <c r="B5451">
        <v>133786603</v>
      </c>
      <c r="C5451">
        <v>20853233</v>
      </c>
      <c r="D5451" t="s">
        <v>15561</v>
      </c>
      <c r="F5451" t="s">
        <v>15562</v>
      </c>
      <c r="G5451" t="s">
        <v>15563</v>
      </c>
      <c r="H5451">
        <v>34.99</v>
      </c>
      <c r="I5451">
        <v>133786603</v>
      </c>
    </row>
    <row r="5452" spans="2:9" x14ac:dyDescent="0.3">
      <c r="B5452">
        <v>133786602</v>
      </c>
      <c r="C5452">
        <v>20853232</v>
      </c>
      <c r="D5452" t="s">
        <v>15561</v>
      </c>
      <c r="F5452" t="s">
        <v>15564</v>
      </c>
      <c r="G5452" t="s">
        <v>15565</v>
      </c>
      <c r="H5452">
        <v>34.99</v>
      </c>
      <c r="I5452">
        <v>133786602</v>
      </c>
    </row>
    <row r="5453" spans="2:9" x14ac:dyDescent="0.3">
      <c r="B5453">
        <v>133786601</v>
      </c>
      <c r="C5453">
        <v>20853230</v>
      </c>
      <c r="D5453" t="s">
        <v>15566</v>
      </c>
      <c r="F5453" t="s">
        <v>15567</v>
      </c>
      <c r="G5453" t="s">
        <v>15568</v>
      </c>
      <c r="H5453">
        <v>34.99</v>
      </c>
      <c r="I5453">
        <v>133786601</v>
      </c>
    </row>
    <row r="5454" spans="2:9" x14ac:dyDescent="0.3">
      <c r="B5454">
        <v>133786600</v>
      </c>
      <c r="C5454">
        <v>20853229</v>
      </c>
      <c r="D5454" t="s">
        <v>15569</v>
      </c>
      <c r="F5454" t="s">
        <v>15570</v>
      </c>
      <c r="G5454" t="s">
        <v>15571</v>
      </c>
      <c r="H5454">
        <v>34.99</v>
      </c>
      <c r="I5454">
        <v>133786600</v>
      </c>
    </row>
    <row r="5455" spans="2:9" x14ac:dyDescent="0.3">
      <c r="B5455">
        <v>133786599</v>
      </c>
      <c r="C5455">
        <v>20853228</v>
      </c>
      <c r="D5455" t="s">
        <v>15572</v>
      </c>
      <c r="F5455" t="s">
        <v>15573</v>
      </c>
      <c r="G5455" t="s">
        <v>15574</v>
      </c>
      <c r="H5455">
        <v>34.99</v>
      </c>
      <c r="I5455">
        <v>133786599</v>
      </c>
    </row>
    <row r="5456" spans="2:9" x14ac:dyDescent="0.3">
      <c r="B5456">
        <v>133786598</v>
      </c>
      <c r="C5456">
        <v>20853227</v>
      </c>
      <c r="D5456" t="s">
        <v>15575</v>
      </c>
      <c r="F5456" t="s">
        <v>15576</v>
      </c>
      <c r="G5456" t="s">
        <v>15577</v>
      </c>
      <c r="H5456">
        <v>34.99</v>
      </c>
      <c r="I5456">
        <v>133786598</v>
      </c>
    </row>
    <row r="5457" spans="2:9" x14ac:dyDescent="0.3">
      <c r="B5457">
        <v>133786597</v>
      </c>
      <c r="C5457">
        <v>20853225</v>
      </c>
      <c r="D5457" t="s">
        <v>15578</v>
      </c>
      <c r="F5457" t="s">
        <v>15579</v>
      </c>
      <c r="G5457" t="s">
        <v>15580</v>
      </c>
      <c r="H5457">
        <v>34.99</v>
      </c>
      <c r="I5457">
        <v>133786597</v>
      </c>
    </row>
    <row r="5458" spans="2:9" x14ac:dyDescent="0.3">
      <c r="B5458">
        <v>133786596</v>
      </c>
      <c r="C5458">
        <v>20853223</v>
      </c>
      <c r="D5458" t="s">
        <v>15581</v>
      </c>
      <c r="F5458" t="s">
        <v>15582</v>
      </c>
      <c r="G5458" t="s">
        <v>15583</v>
      </c>
      <c r="H5458">
        <v>34.99</v>
      </c>
      <c r="I5458">
        <v>133786596</v>
      </c>
    </row>
    <row r="5459" spans="2:9" x14ac:dyDescent="0.3">
      <c r="B5459">
        <v>133786595</v>
      </c>
      <c r="C5459">
        <v>20853219</v>
      </c>
      <c r="D5459" t="s">
        <v>15584</v>
      </c>
      <c r="F5459" t="s">
        <v>15585</v>
      </c>
      <c r="G5459" t="s">
        <v>15586</v>
      </c>
      <c r="H5459">
        <v>34.99</v>
      </c>
      <c r="I5459">
        <v>133786595</v>
      </c>
    </row>
    <row r="5460" spans="2:9" x14ac:dyDescent="0.3">
      <c r="B5460">
        <v>133786594</v>
      </c>
      <c r="C5460">
        <v>20853217</v>
      </c>
      <c r="D5460" t="s">
        <v>15587</v>
      </c>
      <c r="F5460" t="s">
        <v>15588</v>
      </c>
      <c r="G5460" t="s">
        <v>15589</v>
      </c>
      <c r="H5460">
        <v>34.99</v>
      </c>
      <c r="I5460">
        <v>133786594</v>
      </c>
    </row>
    <row r="5461" spans="2:9" x14ac:dyDescent="0.3">
      <c r="B5461">
        <v>133786593</v>
      </c>
      <c r="C5461">
        <v>20853216</v>
      </c>
      <c r="D5461" t="s">
        <v>15587</v>
      </c>
      <c r="F5461" t="s">
        <v>15590</v>
      </c>
      <c r="G5461" t="s">
        <v>15591</v>
      </c>
      <c r="H5461">
        <v>34.99</v>
      </c>
      <c r="I5461">
        <v>133786593</v>
      </c>
    </row>
    <row r="5462" spans="2:9" x14ac:dyDescent="0.3">
      <c r="B5462">
        <v>133786592</v>
      </c>
      <c r="C5462">
        <v>20853215</v>
      </c>
      <c r="D5462" t="s">
        <v>15592</v>
      </c>
      <c r="F5462" t="s">
        <v>15593</v>
      </c>
      <c r="G5462" t="s">
        <v>15594</v>
      </c>
      <c r="H5462">
        <v>35.99</v>
      </c>
      <c r="I5462">
        <v>133786592</v>
      </c>
    </row>
    <row r="5463" spans="2:9" x14ac:dyDescent="0.3">
      <c r="B5463">
        <v>133786591</v>
      </c>
      <c r="C5463">
        <v>20853214</v>
      </c>
      <c r="D5463" t="s">
        <v>15595</v>
      </c>
      <c r="F5463" t="s">
        <v>15596</v>
      </c>
      <c r="G5463" t="s">
        <v>15597</v>
      </c>
      <c r="H5463">
        <v>31.99</v>
      </c>
      <c r="I5463">
        <v>133786591</v>
      </c>
    </row>
    <row r="5464" spans="2:9" x14ac:dyDescent="0.3">
      <c r="B5464">
        <v>133786590</v>
      </c>
      <c r="C5464">
        <v>20853212</v>
      </c>
      <c r="D5464" t="s">
        <v>15598</v>
      </c>
      <c r="F5464" t="s">
        <v>15599</v>
      </c>
      <c r="G5464" t="s">
        <v>15600</v>
      </c>
      <c r="H5464">
        <v>31.99</v>
      </c>
      <c r="I5464">
        <v>133786590</v>
      </c>
    </row>
    <row r="5465" spans="2:9" x14ac:dyDescent="0.3">
      <c r="B5465">
        <v>133786589</v>
      </c>
      <c r="C5465">
        <v>20853211</v>
      </c>
      <c r="D5465" t="s">
        <v>15601</v>
      </c>
      <c r="F5465" t="s">
        <v>15602</v>
      </c>
      <c r="G5465" t="s">
        <v>15603</v>
      </c>
      <c r="H5465">
        <v>31.99</v>
      </c>
      <c r="I5465">
        <v>133786589</v>
      </c>
    </row>
    <row r="5466" spans="2:9" x14ac:dyDescent="0.3">
      <c r="B5466">
        <v>133786588</v>
      </c>
      <c r="C5466">
        <v>20853210</v>
      </c>
      <c r="D5466" t="s">
        <v>15604</v>
      </c>
      <c r="F5466" t="s">
        <v>15605</v>
      </c>
      <c r="G5466" t="s">
        <v>15606</v>
      </c>
      <c r="H5466">
        <v>31.99</v>
      </c>
      <c r="I5466">
        <v>133786588</v>
      </c>
    </row>
    <row r="5467" spans="2:9" x14ac:dyDescent="0.3">
      <c r="B5467">
        <v>133786587</v>
      </c>
      <c r="C5467">
        <v>20853209</v>
      </c>
      <c r="D5467" t="s">
        <v>15607</v>
      </c>
      <c r="F5467" t="s">
        <v>15608</v>
      </c>
      <c r="G5467" t="s">
        <v>15609</v>
      </c>
      <c r="H5467">
        <v>31.99</v>
      </c>
      <c r="I5467">
        <v>133786587</v>
      </c>
    </row>
    <row r="5468" spans="2:9" x14ac:dyDescent="0.3">
      <c r="B5468">
        <v>133786586</v>
      </c>
      <c r="C5468">
        <v>20853207</v>
      </c>
      <c r="D5468" t="s">
        <v>15610</v>
      </c>
      <c r="F5468" t="s">
        <v>15611</v>
      </c>
      <c r="G5468" t="s">
        <v>15612</v>
      </c>
      <c r="H5468">
        <v>31.99</v>
      </c>
      <c r="I5468">
        <v>133786586</v>
      </c>
    </row>
    <row r="5469" spans="2:9" x14ac:dyDescent="0.3">
      <c r="B5469">
        <v>133786585</v>
      </c>
      <c r="C5469">
        <v>20853206</v>
      </c>
      <c r="D5469" t="s">
        <v>15613</v>
      </c>
      <c r="F5469" t="s">
        <v>15614</v>
      </c>
      <c r="G5469" t="s">
        <v>15615</v>
      </c>
      <c r="H5469">
        <v>31.99</v>
      </c>
      <c r="I5469">
        <v>133786585</v>
      </c>
    </row>
    <row r="5470" spans="2:9" x14ac:dyDescent="0.3">
      <c r="B5470">
        <v>133786584</v>
      </c>
      <c r="C5470">
        <v>20853205</v>
      </c>
      <c r="D5470" t="s">
        <v>15616</v>
      </c>
      <c r="F5470" t="s">
        <v>15617</v>
      </c>
      <c r="G5470" t="s">
        <v>15618</v>
      </c>
      <c r="H5470">
        <v>31.99</v>
      </c>
      <c r="I5470">
        <v>133786584</v>
      </c>
    </row>
    <row r="5471" spans="2:9" x14ac:dyDescent="0.3">
      <c r="B5471">
        <v>133786583</v>
      </c>
      <c r="C5471">
        <v>20853204</v>
      </c>
      <c r="D5471" t="s">
        <v>15619</v>
      </c>
      <c r="F5471" t="s">
        <v>15620</v>
      </c>
      <c r="G5471" t="s">
        <v>15621</v>
      </c>
      <c r="H5471">
        <v>31.99</v>
      </c>
      <c r="I5471">
        <v>133786583</v>
      </c>
    </row>
    <row r="5472" spans="2:9" x14ac:dyDescent="0.3">
      <c r="B5472">
        <v>133786582</v>
      </c>
      <c r="C5472">
        <v>20853203</v>
      </c>
      <c r="D5472" t="s">
        <v>15622</v>
      </c>
      <c r="F5472" t="s">
        <v>15623</v>
      </c>
      <c r="G5472" t="s">
        <v>15624</v>
      </c>
      <c r="H5472">
        <v>31.99</v>
      </c>
      <c r="I5472">
        <v>133786582</v>
      </c>
    </row>
    <row r="5473" spans="2:9" x14ac:dyDescent="0.3">
      <c r="B5473">
        <v>133786581</v>
      </c>
      <c r="C5473">
        <v>20853202</v>
      </c>
      <c r="D5473" t="s">
        <v>15625</v>
      </c>
      <c r="F5473" t="s">
        <v>15626</v>
      </c>
      <c r="G5473" t="s">
        <v>15627</v>
      </c>
      <c r="H5473">
        <v>31.99</v>
      </c>
      <c r="I5473">
        <v>133786581</v>
      </c>
    </row>
    <row r="5474" spans="2:9" x14ac:dyDescent="0.3">
      <c r="B5474">
        <v>133786580</v>
      </c>
      <c r="C5474">
        <v>20853201</v>
      </c>
      <c r="D5474" t="s">
        <v>15628</v>
      </c>
      <c r="F5474" t="s">
        <v>15629</v>
      </c>
      <c r="G5474" t="s">
        <v>15630</v>
      </c>
      <c r="H5474">
        <v>31.99</v>
      </c>
      <c r="I5474">
        <v>133786580</v>
      </c>
    </row>
    <row r="5475" spans="2:9" x14ac:dyDescent="0.3">
      <c r="B5475">
        <v>133786579</v>
      </c>
      <c r="C5475">
        <v>20853200</v>
      </c>
      <c r="D5475" t="s">
        <v>15631</v>
      </c>
      <c r="F5475" t="s">
        <v>15632</v>
      </c>
      <c r="G5475" t="s">
        <v>15633</v>
      </c>
      <c r="H5475">
        <v>31.99</v>
      </c>
      <c r="I5475">
        <v>133786579</v>
      </c>
    </row>
    <row r="5476" spans="2:9" x14ac:dyDescent="0.3">
      <c r="B5476">
        <v>133786578</v>
      </c>
      <c r="C5476">
        <v>20853199</v>
      </c>
      <c r="D5476" t="s">
        <v>15634</v>
      </c>
      <c r="F5476" t="s">
        <v>15635</v>
      </c>
      <c r="G5476" t="s">
        <v>15636</v>
      </c>
      <c r="H5476">
        <v>31.99</v>
      </c>
      <c r="I5476">
        <v>133786578</v>
      </c>
    </row>
    <row r="5477" spans="2:9" x14ac:dyDescent="0.3">
      <c r="B5477">
        <v>133786577</v>
      </c>
      <c r="C5477">
        <v>20853198</v>
      </c>
      <c r="D5477" t="s">
        <v>15637</v>
      </c>
      <c r="F5477" t="s">
        <v>15638</v>
      </c>
      <c r="G5477" t="s">
        <v>15639</v>
      </c>
      <c r="H5477">
        <v>31.99</v>
      </c>
      <c r="I5477">
        <v>133786577</v>
      </c>
    </row>
    <row r="5478" spans="2:9" x14ac:dyDescent="0.3">
      <c r="B5478">
        <v>133786576</v>
      </c>
      <c r="C5478">
        <v>20853197</v>
      </c>
      <c r="D5478" t="s">
        <v>15640</v>
      </c>
      <c r="F5478" t="s">
        <v>15641</v>
      </c>
      <c r="G5478" t="s">
        <v>15642</v>
      </c>
      <c r="H5478">
        <v>31.99</v>
      </c>
      <c r="I5478">
        <v>133786576</v>
      </c>
    </row>
    <row r="5479" spans="2:9" x14ac:dyDescent="0.3">
      <c r="B5479">
        <v>133786575</v>
      </c>
      <c r="C5479">
        <v>20853196</v>
      </c>
      <c r="D5479" t="s">
        <v>15643</v>
      </c>
      <c r="F5479" t="s">
        <v>15644</v>
      </c>
      <c r="G5479" t="s">
        <v>15645</v>
      </c>
      <c r="H5479">
        <v>31.99</v>
      </c>
      <c r="I5479">
        <v>133786575</v>
      </c>
    </row>
    <row r="5480" spans="2:9" x14ac:dyDescent="0.3">
      <c r="B5480">
        <v>133786574</v>
      </c>
      <c r="C5480">
        <v>20853195</v>
      </c>
      <c r="D5480" t="s">
        <v>15646</v>
      </c>
      <c r="F5480" t="s">
        <v>15647</v>
      </c>
      <c r="G5480" t="s">
        <v>15648</v>
      </c>
      <c r="H5480">
        <v>31.99</v>
      </c>
      <c r="I5480">
        <v>133786574</v>
      </c>
    </row>
    <row r="5481" spans="2:9" x14ac:dyDescent="0.3">
      <c r="B5481">
        <v>133786573</v>
      </c>
      <c r="C5481">
        <v>20853194</v>
      </c>
      <c r="D5481" t="s">
        <v>15649</v>
      </c>
      <c r="F5481" t="s">
        <v>15650</v>
      </c>
      <c r="G5481" t="s">
        <v>15651</v>
      </c>
      <c r="H5481">
        <v>31.99</v>
      </c>
      <c r="I5481">
        <v>133786573</v>
      </c>
    </row>
    <row r="5482" spans="2:9" x14ac:dyDescent="0.3">
      <c r="B5482">
        <v>133786572</v>
      </c>
      <c r="C5482">
        <v>20853193</v>
      </c>
      <c r="D5482" t="s">
        <v>15652</v>
      </c>
      <c r="F5482" t="s">
        <v>15653</v>
      </c>
      <c r="G5482" t="s">
        <v>15654</v>
      </c>
      <c r="H5482">
        <v>31.99</v>
      </c>
      <c r="I5482">
        <v>133786572</v>
      </c>
    </row>
    <row r="5483" spans="2:9" x14ac:dyDescent="0.3">
      <c r="B5483">
        <v>133786571</v>
      </c>
      <c r="C5483">
        <v>20853192</v>
      </c>
      <c r="D5483" t="s">
        <v>15655</v>
      </c>
      <c r="F5483" t="s">
        <v>15656</v>
      </c>
      <c r="G5483" t="s">
        <v>15657</v>
      </c>
      <c r="H5483">
        <v>31.99</v>
      </c>
      <c r="I5483">
        <v>133786571</v>
      </c>
    </row>
    <row r="5484" spans="2:9" x14ac:dyDescent="0.3">
      <c r="B5484">
        <v>133786570</v>
      </c>
      <c r="C5484">
        <v>20853191</v>
      </c>
      <c r="D5484" t="s">
        <v>15658</v>
      </c>
      <c r="F5484" t="s">
        <v>15659</v>
      </c>
      <c r="G5484" t="s">
        <v>15660</v>
      </c>
      <c r="H5484">
        <v>31.99</v>
      </c>
      <c r="I5484">
        <v>133786570</v>
      </c>
    </row>
    <row r="5485" spans="2:9" x14ac:dyDescent="0.3">
      <c r="B5485">
        <v>133786569</v>
      </c>
      <c r="C5485">
        <v>20853190</v>
      </c>
      <c r="D5485" t="s">
        <v>15661</v>
      </c>
      <c r="F5485" t="s">
        <v>15662</v>
      </c>
      <c r="G5485" t="s">
        <v>15663</v>
      </c>
      <c r="H5485">
        <v>31.99</v>
      </c>
      <c r="I5485">
        <v>133786569</v>
      </c>
    </row>
    <row r="5486" spans="2:9" x14ac:dyDescent="0.3">
      <c r="B5486">
        <v>133786568</v>
      </c>
      <c r="C5486">
        <v>20853189</v>
      </c>
      <c r="D5486" t="s">
        <v>15664</v>
      </c>
      <c r="F5486" t="s">
        <v>15665</v>
      </c>
      <c r="G5486" t="s">
        <v>15666</v>
      </c>
      <c r="H5486">
        <v>31.99</v>
      </c>
      <c r="I5486">
        <v>133786568</v>
      </c>
    </row>
    <row r="5487" spans="2:9" x14ac:dyDescent="0.3">
      <c r="B5487">
        <v>133786567</v>
      </c>
      <c r="C5487">
        <v>20853188</v>
      </c>
      <c r="D5487" t="s">
        <v>15667</v>
      </c>
      <c r="F5487" t="s">
        <v>15668</v>
      </c>
      <c r="G5487" t="s">
        <v>15669</v>
      </c>
      <c r="H5487">
        <v>31.99</v>
      </c>
      <c r="I5487">
        <v>133786567</v>
      </c>
    </row>
    <row r="5488" spans="2:9" x14ac:dyDescent="0.3">
      <c r="B5488">
        <v>133786566</v>
      </c>
      <c r="C5488">
        <v>20853187</v>
      </c>
      <c r="D5488" t="s">
        <v>15670</v>
      </c>
      <c r="F5488" t="s">
        <v>15671</v>
      </c>
      <c r="G5488" t="s">
        <v>15672</v>
      </c>
      <c r="H5488">
        <v>31.99</v>
      </c>
      <c r="I5488">
        <v>133786566</v>
      </c>
    </row>
    <row r="5489" spans="2:9" x14ac:dyDescent="0.3">
      <c r="B5489">
        <v>133786565</v>
      </c>
      <c r="C5489">
        <v>20853186</v>
      </c>
      <c r="D5489" t="s">
        <v>15673</v>
      </c>
      <c r="F5489" t="s">
        <v>15674</v>
      </c>
      <c r="G5489" t="s">
        <v>15675</v>
      </c>
      <c r="H5489">
        <v>31.99</v>
      </c>
      <c r="I5489">
        <v>133786565</v>
      </c>
    </row>
    <row r="5490" spans="2:9" x14ac:dyDescent="0.3">
      <c r="B5490">
        <v>133786564</v>
      </c>
      <c r="C5490">
        <v>20853185</v>
      </c>
      <c r="D5490" t="s">
        <v>15676</v>
      </c>
      <c r="F5490" t="s">
        <v>15677</v>
      </c>
      <c r="G5490" t="s">
        <v>15678</v>
      </c>
      <c r="H5490">
        <v>31.99</v>
      </c>
      <c r="I5490">
        <v>133786564</v>
      </c>
    </row>
    <row r="5491" spans="2:9" x14ac:dyDescent="0.3">
      <c r="B5491">
        <v>133786563</v>
      </c>
      <c r="C5491">
        <v>20853184</v>
      </c>
      <c r="D5491" t="s">
        <v>15679</v>
      </c>
      <c r="F5491" t="s">
        <v>15680</v>
      </c>
      <c r="G5491" t="s">
        <v>15681</v>
      </c>
      <c r="H5491">
        <v>31.99</v>
      </c>
      <c r="I5491">
        <v>133786563</v>
      </c>
    </row>
    <row r="5492" spans="2:9" x14ac:dyDescent="0.3">
      <c r="B5492">
        <v>133786562</v>
      </c>
      <c r="C5492">
        <v>20853181</v>
      </c>
      <c r="D5492" t="s">
        <v>15682</v>
      </c>
      <c r="F5492" t="s">
        <v>15683</v>
      </c>
      <c r="G5492" t="s">
        <v>15684</v>
      </c>
      <c r="H5492">
        <v>31.99</v>
      </c>
      <c r="I5492">
        <v>133786562</v>
      </c>
    </row>
    <row r="5493" spans="2:9" x14ac:dyDescent="0.3">
      <c r="B5493">
        <v>133786561</v>
      </c>
      <c r="C5493">
        <v>20853177</v>
      </c>
      <c r="D5493" t="s">
        <v>15685</v>
      </c>
      <c r="F5493" t="s">
        <v>15686</v>
      </c>
      <c r="G5493" t="s">
        <v>15687</v>
      </c>
      <c r="H5493">
        <v>31.99</v>
      </c>
      <c r="I5493">
        <v>133786561</v>
      </c>
    </row>
    <row r="5494" spans="2:9" x14ac:dyDescent="0.3">
      <c r="B5494">
        <v>133786560</v>
      </c>
      <c r="C5494">
        <v>20853176</v>
      </c>
      <c r="D5494" t="s">
        <v>15688</v>
      </c>
      <c r="F5494" t="s">
        <v>15689</v>
      </c>
      <c r="G5494" t="s">
        <v>15690</v>
      </c>
      <c r="H5494">
        <v>31.99</v>
      </c>
      <c r="I5494">
        <v>133786560</v>
      </c>
    </row>
    <row r="5495" spans="2:9" x14ac:dyDescent="0.3">
      <c r="B5495">
        <v>133786559</v>
      </c>
      <c r="C5495">
        <v>20853175</v>
      </c>
      <c r="D5495" t="s">
        <v>15691</v>
      </c>
      <c r="F5495" t="s">
        <v>15692</v>
      </c>
      <c r="G5495" t="s">
        <v>15693</v>
      </c>
      <c r="H5495">
        <v>31.99</v>
      </c>
      <c r="I5495">
        <v>133786559</v>
      </c>
    </row>
    <row r="5496" spans="2:9" x14ac:dyDescent="0.3">
      <c r="B5496">
        <v>133786558</v>
      </c>
      <c r="C5496">
        <v>20853174</v>
      </c>
      <c r="D5496" t="s">
        <v>15694</v>
      </c>
      <c r="F5496" t="s">
        <v>15695</v>
      </c>
      <c r="G5496" t="s">
        <v>15696</v>
      </c>
      <c r="H5496">
        <v>31.99</v>
      </c>
      <c r="I5496">
        <v>133786558</v>
      </c>
    </row>
    <row r="5497" spans="2:9" x14ac:dyDescent="0.3">
      <c r="B5497">
        <v>133786557</v>
      </c>
      <c r="C5497">
        <v>20853173</v>
      </c>
      <c r="D5497" t="s">
        <v>15697</v>
      </c>
      <c r="F5497" t="s">
        <v>15698</v>
      </c>
      <c r="G5497" t="s">
        <v>15699</v>
      </c>
      <c r="H5497">
        <v>31.99</v>
      </c>
      <c r="I5497">
        <v>133786557</v>
      </c>
    </row>
    <row r="5498" spans="2:9" x14ac:dyDescent="0.3">
      <c r="B5498">
        <v>133785937</v>
      </c>
      <c r="C5498">
        <v>20845096</v>
      </c>
      <c r="D5498" t="s">
        <v>1796</v>
      </c>
      <c r="F5498" t="s">
        <v>15700</v>
      </c>
      <c r="G5498" t="s">
        <v>15701</v>
      </c>
      <c r="H5498">
        <v>31.99</v>
      </c>
      <c r="I5498">
        <v>133785937</v>
      </c>
    </row>
    <row r="5499" spans="2:9" x14ac:dyDescent="0.3">
      <c r="B5499">
        <v>133785936</v>
      </c>
      <c r="C5499">
        <v>20845095</v>
      </c>
      <c r="D5499" t="s">
        <v>1796</v>
      </c>
      <c r="F5499" t="s">
        <v>15702</v>
      </c>
      <c r="G5499" t="s">
        <v>15703</v>
      </c>
      <c r="H5499">
        <v>31.99</v>
      </c>
      <c r="I5499">
        <v>133785936</v>
      </c>
    </row>
    <row r="5500" spans="2:9" x14ac:dyDescent="0.3">
      <c r="B5500">
        <v>133785935</v>
      </c>
      <c r="C5500">
        <v>20845094</v>
      </c>
      <c r="D5500" t="s">
        <v>15704</v>
      </c>
      <c r="F5500" t="s">
        <v>15705</v>
      </c>
      <c r="G5500" t="s">
        <v>15706</v>
      </c>
      <c r="H5500">
        <v>31.99</v>
      </c>
      <c r="I5500">
        <v>133785935</v>
      </c>
    </row>
    <row r="5501" spans="2:9" x14ac:dyDescent="0.3">
      <c r="B5501">
        <v>133785934</v>
      </c>
      <c r="C5501">
        <v>20845093</v>
      </c>
      <c r="D5501" t="s">
        <v>15707</v>
      </c>
      <c r="F5501" t="s">
        <v>15708</v>
      </c>
      <c r="G5501" t="s">
        <v>15709</v>
      </c>
      <c r="H5501">
        <v>31.99</v>
      </c>
      <c r="I5501">
        <v>133785934</v>
      </c>
    </row>
    <row r="5502" spans="2:9" x14ac:dyDescent="0.3">
      <c r="B5502">
        <v>133785933</v>
      </c>
      <c r="C5502">
        <v>20845092</v>
      </c>
      <c r="D5502" t="s">
        <v>15710</v>
      </c>
      <c r="F5502" t="s">
        <v>15711</v>
      </c>
      <c r="G5502" t="s">
        <v>15712</v>
      </c>
      <c r="H5502">
        <v>31.99</v>
      </c>
      <c r="I5502">
        <v>133785933</v>
      </c>
    </row>
    <row r="5503" spans="2:9" x14ac:dyDescent="0.3">
      <c r="B5503">
        <v>133785932</v>
      </c>
      <c r="C5503">
        <v>20845091</v>
      </c>
      <c r="D5503" t="s">
        <v>15713</v>
      </c>
      <c r="F5503" t="s">
        <v>15714</v>
      </c>
      <c r="G5503" t="s">
        <v>15715</v>
      </c>
      <c r="H5503">
        <v>31.99</v>
      </c>
      <c r="I5503">
        <v>133785932</v>
      </c>
    </row>
    <row r="5504" spans="2:9" x14ac:dyDescent="0.3">
      <c r="B5504">
        <v>133785931</v>
      </c>
      <c r="C5504">
        <v>20845090</v>
      </c>
      <c r="D5504" t="s">
        <v>15716</v>
      </c>
      <c r="F5504" t="s">
        <v>15717</v>
      </c>
      <c r="G5504" t="s">
        <v>15718</v>
      </c>
      <c r="H5504">
        <v>31.99</v>
      </c>
      <c r="I5504">
        <v>133785931</v>
      </c>
    </row>
    <row r="5505" spans="2:9" x14ac:dyDescent="0.3">
      <c r="B5505">
        <v>133785930</v>
      </c>
      <c r="C5505">
        <v>20845089</v>
      </c>
      <c r="D5505" t="s">
        <v>15719</v>
      </c>
      <c r="F5505" t="s">
        <v>15720</v>
      </c>
      <c r="G5505" t="s">
        <v>15721</v>
      </c>
      <c r="H5505">
        <v>31.99</v>
      </c>
      <c r="I5505">
        <v>133785930</v>
      </c>
    </row>
    <row r="5506" spans="2:9" x14ac:dyDescent="0.3">
      <c r="B5506">
        <v>133785929</v>
      </c>
      <c r="C5506">
        <v>20845088</v>
      </c>
      <c r="D5506" t="s">
        <v>15722</v>
      </c>
      <c r="F5506" t="s">
        <v>15723</v>
      </c>
      <c r="G5506" t="s">
        <v>15724</v>
      </c>
      <c r="H5506">
        <v>31.99</v>
      </c>
      <c r="I5506">
        <v>133785929</v>
      </c>
    </row>
    <row r="5507" spans="2:9" x14ac:dyDescent="0.3">
      <c r="B5507">
        <v>133785928</v>
      </c>
      <c r="C5507">
        <v>20845087</v>
      </c>
      <c r="D5507" t="s">
        <v>15725</v>
      </c>
      <c r="F5507" t="s">
        <v>15726</v>
      </c>
      <c r="G5507" t="s">
        <v>15727</v>
      </c>
      <c r="H5507">
        <v>31.99</v>
      </c>
      <c r="I5507">
        <v>133785928</v>
      </c>
    </row>
    <row r="5508" spans="2:9" x14ac:dyDescent="0.3">
      <c r="B5508">
        <v>133785927</v>
      </c>
      <c r="C5508">
        <v>20845086</v>
      </c>
      <c r="D5508" t="s">
        <v>15728</v>
      </c>
      <c r="F5508" t="s">
        <v>15729</v>
      </c>
      <c r="G5508" t="s">
        <v>15730</v>
      </c>
      <c r="H5508">
        <v>31.99</v>
      </c>
      <c r="I5508">
        <v>133785927</v>
      </c>
    </row>
    <row r="5509" spans="2:9" x14ac:dyDescent="0.3">
      <c r="B5509">
        <v>133785926</v>
      </c>
      <c r="C5509">
        <v>20845085</v>
      </c>
      <c r="D5509" t="s">
        <v>15731</v>
      </c>
      <c r="F5509" t="s">
        <v>15732</v>
      </c>
      <c r="G5509" t="s">
        <v>15733</v>
      </c>
      <c r="H5509">
        <v>31.99</v>
      </c>
      <c r="I5509">
        <v>133785926</v>
      </c>
    </row>
    <row r="5510" spans="2:9" x14ac:dyDescent="0.3">
      <c r="B5510">
        <v>133785925</v>
      </c>
      <c r="C5510">
        <v>20845084</v>
      </c>
      <c r="D5510" t="s">
        <v>15734</v>
      </c>
      <c r="F5510" t="s">
        <v>15735</v>
      </c>
      <c r="G5510" t="s">
        <v>15736</v>
      </c>
      <c r="H5510">
        <v>31.99</v>
      </c>
      <c r="I5510">
        <v>133785925</v>
      </c>
    </row>
    <row r="5511" spans="2:9" x14ac:dyDescent="0.3">
      <c r="B5511">
        <v>133785924</v>
      </c>
      <c r="C5511">
        <v>20845080</v>
      </c>
      <c r="D5511" t="s">
        <v>15737</v>
      </c>
      <c r="F5511" t="s">
        <v>15738</v>
      </c>
      <c r="G5511" t="s">
        <v>15739</v>
      </c>
      <c r="H5511">
        <v>31.99</v>
      </c>
      <c r="I5511">
        <v>133785924</v>
      </c>
    </row>
    <row r="5512" spans="2:9" x14ac:dyDescent="0.3">
      <c r="B5512">
        <v>133785923</v>
      </c>
      <c r="C5512">
        <v>20845079</v>
      </c>
      <c r="D5512" t="s">
        <v>15740</v>
      </c>
      <c r="F5512" t="s">
        <v>15741</v>
      </c>
      <c r="G5512" t="s">
        <v>15742</v>
      </c>
      <c r="H5512">
        <v>31.99</v>
      </c>
      <c r="I5512">
        <v>133785923</v>
      </c>
    </row>
    <row r="5513" spans="2:9" x14ac:dyDescent="0.3">
      <c r="B5513">
        <v>133785922</v>
      </c>
      <c r="C5513">
        <v>20845078</v>
      </c>
      <c r="D5513" t="s">
        <v>15743</v>
      </c>
      <c r="F5513" t="s">
        <v>15744</v>
      </c>
      <c r="G5513" t="s">
        <v>15745</v>
      </c>
      <c r="H5513">
        <v>31.99</v>
      </c>
      <c r="I5513">
        <v>133785922</v>
      </c>
    </row>
    <row r="5514" spans="2:9" x14ac:dyDescent="0.3">
      <c r="B5514">
        <v>133785921</v>
      </c>
      <c r="C5514">
        <v>20845073</v>
      </c>
      <c r="D5514" t="s">
        <v>15746</v>
      </c>
      <c r="F5514" t="s">
        <v>15747</v>
      </c>
      <c r="G5514" t="s">
        <v>15748</v>
      </c>
      <c r="H5514">
        <v>31.99</v>
      </c>
      <c r="I5514">
        <v>133785921</v>
      </c>
    </row>
    <row r="5515" spans="2:9" x14ac:dyDescent="0.3">
      <c r="B5515">
        <v>133785920</v>
      </c>
      <c r="C5515">
        <v>20845068</v>
      </c>
      <c r="D5515" t="s">
        <v>15749</v>
      </c>
      <c r="F5515" t="s">
        <v>15750</v>
      </c>
      <c r="G5515" t="s">
        <v>15751</v>
      </c>
      <c r="H5515">
        <v>31.99</v>
      </c>
      <c r="I5515">
        <v>133785920</v>
      </c>
    </row>
    <row r="5516" spans="2:9" x14ac:dyDescent="0.3">
      <c r="B5516">
        <v>133785919</v>
      </c>
      <c r="C5516">
        <v>20845066</v>
      </c>
      <c r="D5516" t="s">
        <v>15752</v>
      </c>
      <c r="F5516" t="s">
        <v>15753</v>
      </c>
      <c r="G5516" t="s">
        <v>15754</v>
      </c>
      <c r="H5516">
        <v>31.99</v>
      </c>
      <c r="I5516">
        <v>133785919</v>
      </c>
    </row>
    <row r="5517" spans="2:9" x14ac:dyDescent="0.3">
      <c r="B5517">
        <v>133785918</v>
      </c>
      <c r="C5517">
        <v>20845064</v>
      </c>
      <c r="D5517" t="s">
        <v>15755</v>
      </c>
      <c r="F5517" t="s">
        <v>15756</v>
      </c>
      <c r="G5517" t="s">
        <v>15757</v>
      </c>
      <c r="H5517">
        <v>31.99</v>
      </c>
      <c r="I5517">
        <v>133785918</v>
      </c>
    </row>
    <row r="5518" spans="2:9" x14ac:dyDescent="0.3">
      <c r="B5518">
        <v>133785917</v>
      </c>
      <c r="C5518">
        <v>20845063</v>
      </c>
      <c r="D5518" t="s">
        <v>15755</v>
      </c>
      <c r="F5518" t="s">
        <v>15758</v>
      </c>
      <c r="G5518" t="s">
        <v>15759</v>
      </c>
      <c r="H5518">
        <v>31.99</v>
      </c>
      <c r="I5518">
        <v>133785917</v>
      </c>
    </row>
    <row r="5519" spans="2:9" x14ac:dyDescent="0.3">
      <c r="B5519">
        <v>133785916</v>
      </c>
      <c r="C5519">
        <v>20845062</v>
      </c>
      <c r="D5519" t="s">
        <v>15760</v>
      </c>
      <c r="F5519" t="s">
        <v>15761</v>
      </c>
      <c r="G5519" t="s">
        <v>15762</v>
      </c>
      <c r="H5519">
        <v>31.99</v>
      </c>
      <c r="I5519">
        <v>133785916</v>
      </c>
    </row>
    <row r="5520" spans="2:9" x14ac:dyDescent="0.3">
      <c r="B5520">
        <v>133785915</v>
      </c>
      <c r="C5520">
        <v>20845061</v>
      </c>
      <c r="D5520" t="s">
        <v>15763</v>
      </c>
      <c r="F5520" t="s">
        <v>15764</v>
      </c>
      <c r="G5520" t="s">
        <v>15765</v>
      </c>
      <c r="H5520">
        <v>31.99</v>
      </c>
      <c r="I5520">
        <v>133785915</v>
      </c>
    </row>
    <row r="5521" spans="2:9" x14ac:dyDescent="0.3">
      <c r="B5521">
        <v>133785914</v>
      </c>
      <c r="C5521">
        <v>20845060</v>
      </c>
      <c r="D5521" t="s">
        <v>15766</v>
      </c>
      <c r="F5521" t="s">
        <v>15767</v>
      </c>
      <c r="G5521" t="s">
        <v>15768</v>
      </c>
      <c r="H5521">
        <v>31.99</v>
      </c>
      <c r="I5521">
        <v>133785914</v>
      </c>
    </row>
    <row r="5522" spans="2:9" x14ac:dyDescent="0.3">
      <c r="B5522">
        <v>133785913</v>
      </c>
      <c r="C5522">
        <v>20845058</v>
      </c>
      <c r="D5522" t="s">
        <v>15769</v>
      </c>
      <c r="F5522" t="s">
        <v>15770</v>
      </c>
      <c r="G5522" t="s">
        <v>15771</v>
      </c>
      <c r="H5522">
        <v>31.99</v>
      </c>
      <c r="I5522">
        <v>133785913</v>
      </c>
    </row>
    <row r="5523" spans="2:9" x14ac:dyDescent="0.3">
      <c r="B5523">
        <v>133785912</v>
      </c>
      <c r="C5523">
        <v>20845056</v>
      </c>
      <c r="D5523" t="s">
        <v>15772</v>
      </c>
      <c r="F5523" t="s">
        <v>15773</v>
      </c>
      <c r="G5523" t="s">
        <v>15774</v>
      </c>
      <c r="H5523">
        <v>31.99</v>
      </c>
      <c r="I5523">
        <v>133785912</v>
      </c>
    </row>
    <row r="5524" spans="2:9" x14ac:dyDescent="0.3">
      <c r="B5524">
        <v>133785911</v>
      </c>
      <c r="C5524">
        <v>20845055</v>
      </c>
      <c r="D5524" t="s">
        <v>15775</v>
      </c>
      <c r="F5524" t="s">
        <v>15776</v>
      </c>
      <c r="G5524" t="s">
        <v>15777</v>
      </c>
      <c r="H5524">
        <v>31.99</v>
      </c>
      <c r="I5524">
        <v>133785911</v>
      </c>
    </row>
    <row r="5525" spans="2:9" x14ac:dyDescent="0.3">
      <c r="B5525">
        <v>133785910</v>
      </c>
      <c r="C5525">
        <v>20845054</v>
      </c>
      <c r="D5525" t="s">
        <v>15778</v>
      </c>
      <c r="F5525" t="s">
        <v>15779</v>
      </c>
      <c r="G5525" t="s">
        <v>15780</v>
      </c>
      <c r="H5525">
        <v>31.99</v>
      </c>
      <c r="I5525">
        <v>133785910</v>
      </c>
    </row>
    <row r="5526" spans="2:9" x14ac:dyDescent="0.3">
      <c r="B5526">
        <v>133785909</v>
      </c>
      <c r="C5526">
        <v>20845053</v>
      </c>
      <c r="D5526" t="s">
        <v>15781</v>
      </c>
      <c r="F5526" t="s">
        <v>15782</v>
      </c>
      <c r="G5526" t="s">
        <v>15783</v>
      </c>
      <c r="H5526">
        <v>31.99</v>
      </c>
      <c r="I5526">
        <v>133785909</v>
      </c>
    </row>
    <row r="5527" spans="2:9" x14ac:dyDescent="0.3">
      <c r="B5527">
        <v>133785908</v>
      </c>
      <c r="C5527">
        <v>20845052</v>
      </c>
      <c r="D5527" t="s">
        <v>15784</v>
      </c>
      <c r="F5527" t="s">
        <v>15785</v>
      </c>
      <c r="G5527" t="s">
        <v>15786</v>
      </c>
      <c r="H5527">
        <v>31.99</v>
      </c>
      <c r="I5527">
        <v>133785908</v>
      </c>
    </row>
    <row r="5528" spans="2:9" x14ac:dyDescent="0.3">
      <c r="B5528">
        <v>133785907</v>
      </c>
      <c r="C5528">
        <v>20845051</v>
      </c>
      <c r="D5528" t="s">
        <v>15787</v>
      </c>
      <c r="F5528" t="s">
        <v>15788</v>
      </c>
      <c r="G5528" t="s">
        <v>15789</v>
      </c>
      <c r="H5528">
        <v>31.99</v>
      </c>
      <c r="I5528">
        <v>133785907</v>
      </c>
    </row>
    <row r="5529" spans="2:9" x14ac:dyDescent="0.3">
      <c r="B5529">
        <v>133785906</v>
      </c>
      <c r="C5529">
        <v>20845050</v>
      </c>
      <c r="D5529" t="s">
        <v>15790</v>
      </c>
      <c r="F5529" t="s">
        <v>15791</v>
      </c>
      <c r="G5529" t="s">
        <v>15792</v>
      </c>
      <c r="H5529">
        <v>31.99</v>
      </c>
      <c r="I5529">
        <v>133785906</v>
      </c>
    </row>
    <row r="5530" spans="2:9" x14ac:dyDescent="0.3">
      <c r="B5530">
        <v>133785905</v>
      </c>
      <c r="C5530">
        <v>20845049</v>
      </c>
      <c r="D5530" t="s">
        <v>15793</v>
      </c>
      <c r="F5530" t="s">
        <v>15794</v>
      </c>
      <c r="G5530" t="s">
        <v>15795</v>
      </c>
      <c r="H5530">
        <v>31.99</v>
      </c>
      <c r="I5530">
        <v>133785905</v>
      </c>
    </row>
    <row r="5531" spans="2:9" x14ac:dyDescent="0.3">
      <c r="B5531">
        <v>133785904</v>
      </c>
      <c r="C5531">
        <v>20845047</v>
      </c>
      <c r="D5531" t="s">
        <v>15796</v>
      </c>
      <c r="F5531" t="s">
        <v>15797</v>
      </c>
      <c r="G5531" t="s">
        <v>15798</v>
      </c>
      <c r="H5531">
        <v>31.99</v>
      </c>
      <c r="I5531">
        <v>133785904</v>
      </c>
    </row>
    <row r="5532" spans="2:9" x14ac:dyDescent="0.3">
      <c r="B5532">
        <v>133785903</v>
      </c>
      <c r="C5532">
        <v>20845046</v>
      </c>
      <c r="D5532" t="s">
        <v>15799</v>
      </c>
      <c r="F5532" t="s">
        <v>15800</v>
      </c>
      <c r="G5532" t="s">
        <v>15801</v>
      </c>
      <c r="H5532">
        <v>31.99</v>
      </c>
      <c r="I5532">
        <v>133785903</v>
      </c>
    </row>
    <row r="5533" spans="2:9" x14ac:dyDescent="0.3">
      <c r="B5533">
        <v>133785902</v>
      </c>
      <c r="C5533">
        <v>20845045</v>
      </c>
      <c r="D5533" t="s">
        <v>15802</v>
      </c>
      <c r="F5533" t="s">
        <v>15803</v>
      </c>
      <c r="G5533" t="s">
        <v>15804</v>
      </c>
      <c r="H5533">
        <v>31.99</v>
      </c>
      <c r="I5533">
        <v>133785902</v>
      </c>
    </row>
    <row r="5534" spans="2:9" x14ac:dyDescent="0.3">
      <c r="B5534">
        <v>133785901</v>
      </c>
      <c r="C5534">
        <v>20845044</v>
      </c>
      <c r="D5534" t="s">
        <v>15805</v>
      </c>
      <c r="F5534" t="s">
        <v>15806</v>
      </c>
      <c r="G5534" t="s">
        <v>15807</v>
      </c>
      <c r="H5534">
        <v>31.99</v>
      </c>
      <c r="I5534">
        <v>133785901</v>
      </c>
    </row>
    <row r="5535" spans="2:9" x14ac:dyDescent="0.3">
      <c r="B5535">
        <v>133785900</v>
      </c>
      <c r="C5535">
        <v>20845042</v>
      </c>
      <c r="D5535" t="s">
        <v>15808</v>
      </c>
      <c r="F5535" t="s">
        <v>15809</v>
      </c>
      <c r="G5535" t="s">
        <v>15810</v>
      </c>
      <c r="H5535">
        <v>31.99</v>
      </c>
      <c r="I5535">
        <v>133785900</v>
      </c>
    </row>
    <row r="5536" spans="2:9" x14ac:dyDescent="0.3">
      <c r="B5536">
        <v>133785899</v>
      </c>
      <c r="C5536">
        <v>20845041</v>
      </c>
      <c r="D5536" t="s">
        <v>15811</v>
      </c>
      <c r="F5536" t="s">
        <v>15812</v>
      </c>
      <c r="G5536" t="s">
        <v>15813</v>
      </c>
      <c r="H5536">
        <v>31.99</v>
      </c>
      <c r="I5536">
        <v>133785899</v>
      </c>
    </row>
    <row r="5537" spans="2:9" x14ac:dyDescent="0.3">
      <c r="B5537">
        <v>133785898</v>
      </c>
      <c r="C5537">
        <v>20845040</v>
      </c>
      <c r="D5537" t="s">
        <v>15814</v>
      </c>
      <c r="F5537" t="s">
        <v>15815</v>
      </c>
      <c r="G5537" t="s">
        <v>15816</v>
      </c>
      <c r="H5537">
        <v>31.99</v>
      </c>
      <c r="I5537">
        <v>133785898</v>
      </c>
    </row>
    <row r="5538" spans="2:9" x14ac:dyDescent="0.3">
      <c r="B5538">
        <v>133785897</v>
      </c>
      <c r="C5538">
        <v>20845036</v>
      </c>
      <c r="D5538" t="s">
        <v>15817</v>
      </c>
      <c r="F5538" t="s">
        <v>15818</v>
      </c>
      <c r="G5538" t="s">
        <v>15819</v>
      </c>
      <c r="H5538">
        <v>31.99</v>
      </c>
      <c r="I5538">
        <v>133785897</v>
      </c>
    </row>
    <row r="5539" spans="2:9" x14ac:dyDescent="0.3">
      <c r="B5539">
        <v>133785896</v>
      </c>
      <c r="C5539">
        <v>20845034</v>
      </c>
      <c r="D5539" t="s">
        <v>15820</v>
      </c>
      <c r="F5539" t="s">
        <v>15821</v>
      </c>
      <c r="G5539" t="s">
        <v>15822</v>
      </c>
      <c r="H5539">
        <v>31.99</v>
      </c>
      <c r="I5539">
        <v>133785896</v>
      </c>
    </row>
    <row r="5540" spans="2:9" x14ac:dyDescent="0.3">
      <c r="B5540">
        <v>133785895</v>
      </c>
      <c r="C5540">
        <v>20845033</v>
      </c>
      <c r="D5540" t="s">
        <v>15823</v>
      </c>
      <c r="F5540" t="s">
        <v>15824</v>
      </c>
      <c r="G5540" t="s">
        <v>15825</v>
      </c>
      <c r="H5540">
        <v>31.99</v>
      </c>
      <c r="I5540">
        <v>133785895</v>
      </c>
    </row>
    <row r="5541" spans="2:9" x14ac:dyDescent="0.3">
      <c r="B5541">
        <v>133785894</v>
      </c>
      <c r="C5541">
        <v>20845032</v>
      </c>
      <c r="D5541" t="s">
        <v>15823</v>
      </c>
      <c r="F5541" t="s">
        <v>15826</v>
      </c>
      <c r="G5541" t="s">
        <v>15827</v>
      </c>
      <c r="H5541">
        <v>31.99</v>
      </c>
      <c r="I5541">
        <v>133785894</v>
      </c>
    </row>
    <row r="5542" spans="2:9" x14ac:dyDescent="0.3">
      <c r="B5542">
        <v>133785893</v>
      </c>
      <c r="C5542">
        <v>20845031</v>
      </c>
      <c r="D5542" t="s">
        <v>15828</v>
      </c>
      <c r="F5542" t="s">
        <v>15829</v>
      </c>
      <c r="G5542" t="s">
        <v>15830</v>
      </c>
      <c r="H5542">
        <v>31.99</v>
      </c>
      <c r="I5542">
        <v>133785893</v>
      </c>
    </row>
    <row r="5543" spans="2:9" x14ac:dyDescent="0.3">
      <c r="B5543">
        <v>133785892</v>
      </c>
      <c r="C5543">
        <v>20845030</v>
      </c>
      <c r="D5543" t="s">
        <v>15831</v>
      </c>
      <c r="F5543" t="s">
        <v>15832</v>
      </c>
      <c r="G5543" t="s">
        <v>15833</v>
      </c>
      <c r="H5543">
        <v>31.99</v>
      </c>
      <c r="I5543">
        <v>133785892</v>
      </c>
    </row>
    <row r="5544" spans="2:9" x14ac:dyDescent="0.3">
      <c r="B5544">
        <v>133785891</v>
      </c>
      <c r="C5544">
        <v>20845029</v>
      </c>
      <c r="D5544" t="s">
        <v>15834</v>
      </c>
      <c r="F5544" t="s">
        <v>15835</v>
      </c>
      <c r="G5544" t="s">
        <v>15836</v>
      </c>
      <c r="H5544">
        <v>31.99</v>
      </c>
      <c r="I5544">
        <v>133785891</v>
      </c>
    </row>
    <row r="5545" spans="2:9" x14ac:dyDescent="0.3">
      <c r="B5545">
        <v>133785890</v>
      </c>
      <c r="C5545">
        <v>20845028</v>
      </c>
      <c r="D5545" t="s">
        <v>15837</v>
      </c>
      <c r="F5545" t="s">
        <v>15838</v>
      </c>
      <c r="G5545" t="s">
        <v>15839</v>
      </c>
      <c r="H5545">
        <v>31.99</v>
      </c>
      <c r="I5545">
        <v>133785890</v>
      </c>
    </row>
    <row r="5546" spans="2:9" x14ac:dyDescent="0.3">
      <c r="B5546">
        <v>133785889</v>
      </c>
      <c r="C5546">
        <v>20845027</v>
      </c>
      <c r="D5546" t="s">
        <v>15840</v>
      </c>
      <c r="F5546" t="s">
        <v>15841</v>
      </c>
      <c r="G5546" t="s">
        <v>15842</v>
      </c>
      <c r="H5546">
        <v>31.99</v>
      </c>
      <c r="I5546">
        <v>133785889</v>
      </c>
    </row>
    <row r="5547" spans="2:9" x14ac:dyDescent="0.3">
      <c r="B5547">
        <v>133785888</v>
      </c>
      <c r="C5547">
        <v>20845026</v>
      </c>
      <c r="D5547" t="s">
        <v>15843</v>
      </c>
      <c r="F5547" t="s">
        <v>15844</v>
      </c>
      <c r="G5547" t="s">
        <v>15845</v>
      </c>
      <c r="H5547">
        <v>31.99</v>
      </c>
      <c r="I5547">
        <v>133785888</v>
      </c>
    </row>
    <row r="5548" spans="2:9" x14ac:dyDescent="0.3">
      <c r="B5548">
        <v>133785887</v>
      </c>
      <c r="C5548">
        <v>20845025</v>
      </c>
      <c r="D5548" t="s">
        <v>15846</v>
      </c>
      <c r="F5548" t="s">
        <v>15847</v>
      </c>
      <c r="G5548" t="s">
        <v>15848</v>
      </c>
      <c r="H5548">
        <v>31.99</v>
      </c>
      <c r="I5548">
        <v>133785887</v>
      </c>
    </row>
    <row r="5549" spans="2:9" x14ac:dyDescent="0.3">
      <c r="B5549">
        <v>133785886</v>
      </c>
      <c r="C5549">
        <v>20845024</v>
      </c>
      <c r="D5549" t="s">
        <v>15849</v>
      </c>
      <c r="F5549" t="s">
        <v>15850</v>
      </c>
      <c r="G5549" t="s">
        <v>15851</v>
      </c>
      <c r="H5549">
        <v>31.99</v>
      </c>
      <c r="I5549">
        <v>133785886</v>
      </c>
    </row>
    <row r="5550" spans="2:9" x14ac:dyDescent="0.3">
      <c r="B5550">
        <v>133785885</v>
      </c>
      <c r="C5550">
        <v>20845023</v>
      </c>
      <c r="D5550" t="s">
        <v>15852</v>
      </c>
      <c r="F5550" t="s">
        <v>15853</v>
      </c>
      <c r="G5550" t="s">
        <v>15854</v>
      </c>
      <c r="H5550">
        <v>31.99</v>
      </c>
      <c r="I5550">
        <v>133785885</v>
      </c>
    </row>
    <row r="5551" spans="2:9" x14ac:dyDescent="0.3">
      <c r="B5551">
        <v>133785884</v>
      </c>
      <c r="C5551">
        <v>20845022</v>
      </c>
      <c r="D5551" t="s">
        <v>15855</v>
      </c>
      <c r="F5551" t="s">
        <v>15856</v>
      </c>
      <c r="G5551" t="s">
        <v>15857</v>
      </c>
      <c r="H5551">
        <v>31.99</v>
      </c>
      <c r="I5551">
        <v>133785884</v>
      </c>
    </row>
    <row r="5552" spans="2:9" x14ac:dyDescent="0.3">
      <c r="B5552">
        <v>133785883</v>
      </c>
      <c r="C5552">
        <v>20845021</v>
      </c>
      <c r="D5552" t="s">
        <v>15858</v>
      </c>
      <c r="F5552" t="s">
        <v>15859</v>
      </c>
      <c r="G5552" t="s">
        <v>15860</v>
      </c>
      <c r="H5552">
        <v>31.99</v>
      </c>
      <c r="I5552">
        <v>133785883</v>
      </c>
    </row>
    <row r="5553" spans="2:9" x14ac:dyDescent="0.3">
      <c r="B5553">
        <v>133785882</v>
      </c>
      <c r="C5553">
        <v>20845020</v>
      </c>
      <c r="D5553" t="s">
        <v>15861</v>
      </c>
      <c r="F5553" t="s">
        <v>15862</v>
      </c>
      <c r="G5553" t="s">
        <v>15863</v>
      </c>
      <c r="H5553">
        <v>31.99</v>
      </c>
      <c r="I5553">
        <v>133785882</v>
      </c>
    </row>
    <row r="5554" spans="2:9" x14ac:dyDescent="0.3">
      <c r="B5554">
        <v>133785881</v>
      </c>
      <c r="C5554">
        <v>20845019</v>
      </c>
      <c r="D5554" t="s">
        <v>15864</v>
      </c>
      <c r="F5554" t="s">
        <v>15865</v>
      </c>
      <c r="G5554" t="s">
        <v>15866</v>
      </c>
      <c r="H5554">
        <v>31.99</v>
      </c>
      <c r="I5554">
        <v>133785881</v>
      </c>
    </row>
    <row r="5555" spans="2:9" x14ac:dyDescent="0.3">
      <c r="B5555">
        <v>133785880</v>
      </c>
      <c r="C5555">
        <v>20845018</v>
      </c>
      <c r="D5555" t="s">
        <v>15867</v>
      </c>
      <c r="F5555" t="s">
        <v>15868</v>
      </c>
      <c r="G5555" t="s">
        <v>15869</v>
      </c>
      <c r="H5555">
        <v>31.99</v>
      </c>
      <c r="I5555">
        <v>133785880</v>
      </c>
    </row>
    <row r="5556" spans="2:9" x14ac:dyDescent="0.3">
      <c r="B5556">
        <v>133785879</v>
      </c>
      <c r="C5556">
        <v>20845017</v>
      </c>
      <c r="D5556" t="s">
        <v>15870</v>
      </c>
      <c r="F5556" t="s">
        <v>15871</v>
      </c>
      <c r="G5556" t="s">
        <v>15872</v>
      </c>
      <c r="H5556">
        <v>31.99</v>
      </c>
      <c r="I5556">
        <v>133785879</v>
      </c>
    </row>
    <row r="5557" spans="2:9" x14ac:dyDescent="0.3">
      <c r="B5557">
        <v>133785878</v>
      </c>
      <c r="C5557">
        <v>20845016</v>
      </c>
      <c r="D5557" t="s">
        <v>15873</v>
      </c>
      <c r="F5557" t="s">
        <v>15874</v>
      </c>
      <c r="G5557" t="s">
        <v>15875</v>
      </c>
      <c r="H5557">
        <v>31.99</v>
      </c>
      <c r="I5557">
        <v>133785878</v>
      </c>
    </row>
    <row r="5558" spans="2:9" x14ac:dyDescent="0.3">
      <c r="B5558">
        <v>133785877</v>
      </c>
      <c r="C5558">
        <v>20845015</v>
      </c>
      <c r="D5558" t="s">
        <v>15876</v>
      </c>
      <c r="F5558" t="s">
        <v>15877</v>
      </c>
      <c r="G5558" t="s">
        <v>15878</v>
      </c>
      <c r="H5558">
        <v>31.99</v>
      </c>
      <c r="I5558">
        <v>133785877</v>
      </c>
    </row>
    <row r="5559" spans="2:9" x14ac:dyDescent="0.3">
      <c r="B5559">
        <v>133785876</v>
      </c>
      <c r="C5559">
        <v>20845014</v>
      </c>
      <c r="D5559" t="s">
        <v>15879</v>
      </c>
      <c r="F5559" t="s">
        <v>15880</v>
      </c>
      <c r="G5559" t="s">
        <v>15881</v>
      </c>
      <c r="H5559">
        <v>31.99</v>
      </c>
      <c r="I5559">
        <v>133785876</v>
      </c>
    </row>
    <row r="5560" spans="2:9" x14ac:dyDescent="0.3">
      <c r="B5560">
        <v>133785875</v>
      </c>
      <c r="C5560">
        <v>20844987</v>
      </c>
      <c r="D5560" t="s">
        <v>15882</v>
      </c>
      <c r="F5560" t="s">
        <v>15883</v>
      </c>
      <c r="G5560" t="s">
        <v>15884</v>
      </c>
      <c r="H5560">
        <v>36.99</v>
      </c>
      <c r="I5560">
        <v>133785875</v>
      </c>
    </row>
    <row r="5561" spans="2:9" x14ac:dyDescent="0.3">
      <c r="B5561">
        <v>133785874</v>
      </c>
      <c r="C5561">
        <v>20844982</v>
      </c>
      <c r="D5561" t="s">
        <v>15885</v>
      </c>
      <c r="F5561" t="s">
        <v>15886</v>
      </c>
      <c r="G5561" t="s">
        <v>15887</v>
      </c>
      <c r="H5561">
        <v>36.99</v>
      </c>
      <c r="I5561">
        <v>133785874</v>
      </c>
    </row>
    <row r="5562" spans="2:9" x14ac:dyDescent="0.3">
      <c r="B5562">
        <v>133785873</v>
      </c>
      <c r="C5562">
        <v>20844976</v>
      </c>
      <c r="D5562" t="s">
        <v>15888</v>
      </c>
      <c r="F5562" t="s">
        <v>15889</v>
      </c>
      <c r="G5562" t="s">
        <v>15890</v>
      </c>
      <c r="H5562">
        <v>36.99</v>
      </c>
      <c r="I5562">
        <v>133785873</v>
      </c>
    </row>
    <row r="5563" spans="2:9" x14ac:dyDescent="0.3">
      <c r="B5563">
        <v>133785872</v>
      </c>
      <c r="C5563">
        <v>20844975</v>
      </c>
      <c r="D5563" t="s">
        <v>15891</v>
      </c>
      <c r="F5563" t="s">
        <v>15892</v>
      </c>
      <c r="G5563" t="s">
        <v>15893</v>
      </c>
      <c r="H5563">
        <v>36.99</v>
      </c>
      <c r="I5563">
        <v>133785872</v>
      </c>
    </row>
    <row r="5564" spans="2:9" x14ac:dyDescent="0.3">
      <c r="B5564">
        <v>133785871</v>
      </c>
      <c r="C5564">
        <v>20844971</v>
      </c>
      <c r="D5564" t="s">
        <v>15894</v>
      </c>
      <c r="F5564" t="s">
        <v>15895</v>
      </c>
      <c r="G5564" t="s">
        <v>15896</v>
      </c>
      <c r="H5564">
        <v>36.99</v>
      </c>
      <c r="I5564">
        <v>133785871</v>
      </c>
    </row>
    <row r="5565" spans="2:9" x14ac:dyDescent="0.3">
      <c r="B5565">
        <v>133785870</v>
      </c>
      <c r="C5565">
        <v>20844970</v>
      </c>
      <c r="D5565" t="s">
        <v>15897</v>
      </c>
      <c r="F5565" t="s">
        <v>15898</v>
      </c>
      <c r="G5565" t="s">
        <v>15899</v>
      </c>
      <c r="H5565">
        <v>36.99</v>
      </c>
      <c r="I5565">
        <v>133785870</v>
      </c>
    </row>
    <row r="5566" spans="2:9" x14ac:dyDescent="0.3">
      <c r="B5566">
        <v>133785869</v>
      </c>
      <c r="C5566">
        <v>20843099</v>
      </c>
      <c r="D5566" t="s">
        <v>15900</v>
      </c>
      <c r="F5566" t="s">
        <v>15901</v>
      </c>
      <c r="G5566" t="s">
        <v>15902</v>
      </c>
      <c r="H5566">
        <v>31.99</v>
      </c>
      <c r="I5566">
        <v>133785869</v>
      </c>
    </row>
    <row r="5567" spans="2:9" x14ac:dyDescent="0.3">
      <c r="B5567">
        <v>133785868</v>
      </c>
      <c r="C5567">
        <v>20843096</v>
      </c>
      <c r="D5567" t="s">
        <v>15903</v>
      </c>
      <c r="F5567" t="s">
        <v>15904</v>
      </c>
      <c r="G5567" t="s">
        <v>15905</v>
      </c>
      <c r="H5567">
        <v>31.99</v>
      </c>
      <c r="I5567">
        <v>133785868</v>
      </c>
    </row>
    <row r="5568" spans="2:9" x14ac:dyDescent="0.3">
      <c r="B5568">
        <v>133785867</v>
      </c>
      <c r="C5568">
        <v>20843091</v>
      </c>
      <c r="D5568" t="s">
        <v>15906</v>
      </c>
      <c r="F5568" t="s">
        <v>15907</v>
      </c>
      <c r="G5568" t="s">
        <v>15908</v>
      </c>
      <c r="H5568">
        <v>31.99</v>
      </c>
      <c r="I5568">
        <v>133785867</v>
      </c>
    </row>
    <row r="5569" spans="2:9" x14ac:dyDescent="0.3">
      <c r="B5569">
        <v>133785866</v>
      </c>
      <c r="C5569">
        <v>20843089</v>
      </c>
      <c r="D5569" t="s">
        <v>15909</v>
      </c>
      <c r="F5569" t="s">
        <v>15910</v>
      </c>
      <c r="G5569" t="s">
        <v>15911</v>
      </c>
      <c r="H5569">
        <v>31.99</v>
      </c>
      <c r="I5569">
        <v>133785866</v>
      </c>
    </row>
    <row r="5570" spans="2:9" x14ac:dyDescent="0.3">
      <c r="B5570">
        <v>133785865</v>
      </c>
      <c r="C5570">
        <v>20843088</v>
      </c>
      <c r="D5570" t="s">
        <v>15912</v>
      </c>
      <c r="F5570" t="s">
        <v>15913</v>
      </c>
      <c r="G5570" t="s">
        <v>15914</v>
      </c>
      <c r="H5570">
        <v>31.99</v>
      </c>
      <c r="I5570">
        <v>133785865</v>
      </c>
    </row>
    <row r="5571" spans="2:9" x14ac:dyDescent="0.3">
      <c r="B5571">
        <v>133785864</v>
      </c>
      <c r="C5571">
        <v>20843087</v>
      </c>
      <c r="D5571" t="s">
        <v>15915</v>
      </c>
      <c r="F5571" t="s">
        <v>15916</v>
      </c>
      <c r="G5571" t="s">
        <v>15917</v>
      </c>
      <c r="H5571">
        <v>31.99</v>
      </c>
      <c r="I5571">
        <v>133785864</v>
      </c>
    </row>
    <row r="5572" spans="2:9" x14ac:dyDescent="0.3">
      <c r="B5572">
        <v>133785863</v>
      </c>
      <c r="C5572">
        <v>20843086</v>
      </c>
      <c r="D5572" t="s">
        <v>15918</v>
      </c>
      <c r="F5572" t="s">
        <v>15919</v>
      </c>
      <c r="G5572" t="s">
        <v>15920</v>
      </c>
      <c r="H5572">
        <v>31.99</v>
      </c>
      <c r="I5572">
        <v>133785863</v>
      </c>
    </row>
    <row r="5573" spans="2:9" x14ac:dyDescent="0.3">
      <c r="B5573">
        <v>133785862</v>
      </c>
      <c r="C5573">
        <v>20843085</v>
      </c>
      <c r="D5573" t="s">
        <v>15921</v>
      </c>
      <c r="F5573" t="s">
        <v>15922</v>
      </c>
      <c r="G5573" t="s">
        <v>15923</v>
      </c>
      <c r="H5573">
        <v>31.99</v>
      </c>
      <c r="I5573">
        <v>133785862</v>
      </c>
    </row>
    <row r="5574" spans="2:9" x14ac:dyDescent="0.3">
      <c r="B5574">
        <v>133785861</v>
      </c>
      <c r="C5574">
        <v>20843084</v>
      </c>
      <c r="D5574" t="s">
        <v>15924</v>
      </c>
      <c r="F5574" t="s">
        <v>15925</v>
      </c>
      <c r="G5574" t="s">
        <v>15926</v>
      </c>
      <c r="H5574">
        <v>31.99</v>
      </c>
      <c r="I5574">
        <v>133785861</v>
      </c>
    </row>
    <row r="5575" spans="2:9" x14ac:dyDescent="0.3">
      <c r="B5575">
        <v>133785860</v>
      </c>
      <c r="C5575">
        <v>20843083</v>
      </c>
      <c r="D5575" t="s">
        <v>15927</v>
      </c>
      <c r="F5575" t="s">
        <v>15928</v>
      </c>
      <c r="G5575" t="s">
        <v>15929</v>
      </c>
      <c r="H5575">
        <v>31.99</v>
      </c>
      <c r="I5575">
        <v>133785860</v>
      </c>
    </row>
    <row r="5576" spans="2:9" x14ac:dyDescent="0.3">
      <c r="B5576">
        <v>133785859</v>
      </c>
      <c r="C5576">
        <v>20843082</v>
      </c>
      <c r="D5576" t="s">
        <v>15930</v>
      </c>
      <c r="F5576" t="s">
        <v>15931</v>
      </c>
      <c r="G5576" t="s">
        <v>15932</v>
      </c>
      <c r="H5576">
        <v>31.99</v>
      </c>
      <c r="I5576">
        <v>133785859</v>
      </c>
    </row>
    <row r="5577" spans="2:9" x14ac:dyDescent="0.3">
      <c r="B5577">
        <v>133785858</v>
      </c>
      <c r="C5577">
        <v>20843081</v>
      </c>
      <c r="D5577" t="s">
        <v>15933</v>
      </c>
      <c r="F5577" t="s">
        <v>15934</v>
      </c>
      <c r="G5577" t="s">
        <v>15935</v>
      </c>
      <c r="H5577">
        <v>31.99</v>
      </c>
      <c r="I5577">
        <v>133785858</v>
      </c>
    </row>
    <row r="5578" spans="2:9" x14ac:dyDescent="0.3">
      <c r="B5578">
        <v>133785857</v>
      </c>
      <c r="C5578">
        <v>20843080</v>
      </c>
      <c r="D5578" t="s">
        <v>15936</v>
      </c>
      <c r="F5578" t="s">
        <v>15937</v>
      </c>
      <c r="G5578" t="s">
        <v>15938</v>
      </c>
      <c r="H5578">
        <v>31.99</v>
      </c>
      <c r="I5578">
        <v>133785857</v>
      </c>
    </row>
    <row r="5579" spans="2:9" x14ac:dyDescent="0.3">
      <c r="B5579">
        <v>133785856</v>
      </c>
      <c r="C5579">
        <v>20843079</v>
      </c>
      <c r="D5579" t="s">
        <v>15939</v>
      </c>
      <c r="F5579" t="s">
        <v>15940</v>
      </c>
      <c r="G5579" t="s">
        <v>15941</v>
      </c>
      <c r="H5579">
        <v>31.99</v>
      </c>
      <c r="I5579">
        <v>133785856</v>
      </c>
    </row>
    <row r="5580" spans="2:9" x14ac:dyDescent="0.3">
      <c r="B5580">
        <v>133785855</v>
      </c>
      <c r="C5580">
        <v>20843077</v>
      </c>
      <c r="D5580" t="s">
        <v>15942</v>
      </c>
      <c r="F5580" t="s">
        <v>15943</v>
      </c>
      <c r="G5580" t="s">
        <v>15944</v>
      </c>
      <c r="H5580">
        <v>31.99</v>
      </c>
      <c r="I5580">
        <v>133785855</v>
      </c>
    </row>
    <row r="5581" spans="2:9" x14ac:dyDescent="0.3">
      <c r="B5581">
        <v>133785854</v>
      </c>
      <c r="C5581">
        <v>20843076</v>
      </c>
      <c r="D5581" t="s">
        <v>15945</v>
      </c>
      <c r="F5581" t="s">
        <v>15946</v>
      </c>
      <c r="G5581" t="s">
        <v>15947</v>
      </c>
      <c r="H5581">
        <v>31.99</v>
      </c>
      <c r="I5581">
        <v>133785854</v>
      </c>
    </row>
    <row r="5582" spans="2:9" x14ac:dyDescent="0.3">
      <c r="B5582">
        <v>133785853</v>
      </c>
      <c r="C5582">
        <v>20843075</v>
      </c>
      <c r="D5582" t="s">
        <v>15948</v>
      </c>
      <c r="F5582" t="s">
        <v>15949</v>
      </c>
      <c r="G5582" t="s">
        <v>15950</v>
      </c>
      <c r="H5582">
        <v>31.99</v>
      </c>
      <c r="I5582">
        <v>133785853</v>
      </c>
    </row>
    <row r="5583" spans="2:9" x14ac:dyDescent="0.3">
      <c r="B5583">
        <v>133785852</v>
      </c>
      <c r="C5583">
        <v>20843074</v>
      </c>
      <c r="D5583" t="s">
        <v>15951</v>
      </c>
      <c r="F5583" t="s">
        <v>15952</v>
      </c>
      <c r="G5583" t="s">
        <v>15953</v>
      </c>
      <c r="H5583">
        <v>31.99</v>
      </c>
      <c r="I5583">
        <v>133785852</v>
      </c>
    </row>
    <row r="5584" spans="2:9" x14ac:dyDescent="0.3">
      <c r="B5584">
        <v>133785851</v>
      </c>
      <c r="C5584">
        <v>20843071</v>
      </c>
      <c r="D5584" t="s">
        <v>15954</v>
      </c>
      <c r="F5584" t="s">
        <v>15955</v>
      </c>
      <c r="G5584" t="s">
        <v>15956</v>
      </c>
      <c r="H5584">
        <v>31.99</v>
      </c>
      <c r="I5584">
        <v>133785851</v>
      </c>
    </row>
    <row r="5585" spans="2:9" x14ac:dyDescent="0.3">
      <c r="B5585">
        <v>133785850</v>
      </c>
      <c r="C5585">
        <v>20842300</v>
      </c>
      <c r="D5585" t="s">
        <v>15957</v>
      </c>
      <c r="F5585" t="s">
        <v>15958</v>
      </c>
      <c r="G5585" t="s">
        <v>15959</v>
      </c>
      <c r="H5585">
        <v>29.99</v>
      </c>
      <c r="I5585">
        <v>133785850</v>
      </c>
    </row>
    <row r="5586" spans="2:9" x14ac:dyDescent="0.3">
      <c r="B5586">
        <v>133785241</v>
      </c>
      <c r="C5586">
        <v>20838484</v>
      </c>
      <c r="D5586" t="s">
        <v>15960</v>
      </c>
      <c r="F5586" t="s">
        <v>15961</v>
      </c>
      <c r="G5586" t="s">
        <v>15962</v>
      </c>
      <c r="H5586">
        <v>37.99</v>
      </c>
      <c r="I5586">
        <v>133785241</v>
      </c>
    </row>
    <row r="5587" spans="2:9" x14ac:dyDescent="0.3">
      <c r="B5587">
        <v>133785240</v>
      </c>
      <c r="C5587">
        <v>20838481</v>
      </c>
      <c r="D5587" t="s">
        <v>15963</v>
      </c>
      <c r="F5587" t="s">
        <v>15964</v>
      </c>
      <c r="G5587" t="s">
        <v>15965</v>
      </c>
      <c r="H5587">
        <v>37.99</v>
      </c>
      <c r="I5587">
        <v>133785240</v>
      </c>
    </row>
    <row r="5588" spans="2:9" x14ac:dyDescent="0.3">
      <c r="B5588">
        <v>133785239</v>
      </c>
      <c r="C5588">
        <v>20838479</v>
      </c>
      <c r="D5588" t="s">
        <v>15966</v>
      </c>
      <c r="F5588" t="s">
        <v>15967</v>
      </c>
      <c r="G5588" t="s">
        <v>15968</v>
      </c>
      <c r="H5588">
        <v>37.99</v>
      </c>
      <c r="I5588">
        <v>133785239</v>
      </c>
    </row>
    <row r="5589" spans="2:9" x14ac:dyDescent="0.3">
      <c r="B5589">
        <v>133785238</v>
      </c>
      <c r="C5589">
        <v>20838478</v>
      </c>
      <c r="D5589" t="s">
        <v>15969</v>
      </c>
      <c r="F5589" t="s">
        <v>15970</v>
      </c>
      <c r="G5589" t="s">
        <v>15971</v>
      </c>
      <c r="H5589">
        <v>37.99</v>
      </c>
      <c r="I5589">
        <v>133785238</v>
      </c>
    </row>
    <row r="5590" spans="2:9" x14ac:dyDescent="0.3">
      <c r="B5590">
        <v>133785237</v>
      </c>
      <c r="C5590">
        <v>20838477</v>
      </c>
      <c r="D5590" t="s">
        <v>15972</v>
      </c>
      <c r="F5590" t="s">
        <v>15973</v>
      </c>
      <c r="G5590" t="s">
        <v>15974</v>
      </c>
      <c r="H5590">
        <v>37.99</v>
      </c>
      <c r="I5590">
        <v>133785237</v>
      </c>
    </row>
    <row r="5591" spans="2:9" x14ac:dyDescent="0.3">
      <c r="B5591">
        <v>133785236</v>
      </c>
      <c r="C5591">
        <v>20838476</v>
      </c>
      <c r="D5591" t="s">
        <v>15975</v>
      </c>
      <c r="F5591" t="s">
        <v>15976</v>
      </c>
      <c r="G5591" t="s">
        <v>15977</v>
      </c>
      <c r="H5591">
        <v>37.99</v>
      </c>
      <c r="I5591">
        <v>133785236</v>
      </c>
    </row>
    <row r="5592" spans="2:9" x14ac:dyDescent="0.3">
      <c r="B5592">
        <v>133785235</v>
      </c>
      <c r="C5592">
        <v>20838471</v>
      </c>
      <c r="D5592" t="s">
        <v>15978</v>
      </c>
      <c r="F5592" t="s">
        <v>15979</v>
      </c>
      <c r="G5592" t="s">
        <v>15980</v>
      </c>
      <c r="H5592">
        <v>37.99</v>
      </c>
      <c r="I5592">
        <v>133785235</v>
      </c>
    </row>
    <row r="5593" spans="2:9" x14ac:dyDescent="0.3">
      <c r="B5593">
        <v>133785234</v>
      </c>
      <c r="C5593">
        <v>20838470</v>
      </c>
      <c r="D5593" t="s">
        <v>15981</v>
      </c>
      <c r="F5593" t="s">
        <v>15982</v>
      </c>
      <c r="G5593" t="s">
        <v>15983</v>
      </c>
      <c r="H5593">
        <v>37.99</v>
      </c>
      <c r="I5593">
        <v>133785234</v>
      </c>
    </row>
    <row r="5594" spans="2:9" x14ac:dyDescent="0.3">
      <c r="B5594">
        <v>133785233</v>
      </c>
      <c r="C5594">
        <v>20838469</v>
      </c>
      <c r="D5594" t="s">
        <v>15984</v>
      </c>
      <c r="F5594" t="s">
        <v>15985</v>
      </c>
      <c r="G5594" t="s">
        <v>15986</v>
      </c>
      <c r="H5594">
        <v>37.99</v>
      </c>
      <c r="I5594">
        <v>133785233</v>
      </c>
    </row>
    <row r="5595" spans="2:9" x14ac:dyDescent="0.3">
      <c r="B5595">
        <v>133785232</v>
      </c>
      <c r="C5595">
        <v>20838467</v>
      </c>
      <c r="D5595" t="s">
        <v>15987</v>
      </c>
      <c r="F5595" t="s">
        <v>15988</v>
      </c>
      <c r="G5595" t="s">
        <v>15989</v>
      </c>
      <c r="H5595">
        <v>37.99</v>
      </c>
      <c r="I5595">
        <v>133785232</v>
      </c>
    </row>
    <row r="5596" spans="2:9" x14ac:dyDescent="0.3">
      <c r="B5596">
        <v>133785231</v>
      </c>
      <c r="C5596">
        <v>20838466</v>
      </c>
      <c r="D5596" t="s">
        <v>15990</v>
      </c>
      <c r="F5596" t="s">
        <v>15991</v>
      </c>
      <c r="G5596" t="s">
        <v>15992</v>
      </c>
      <c r="H5596">
        <v>37.99</v>
      </c>
      <c r="I5596">
        <v>133785231</v>
      </c>
    </row>
    <row r="5597" spans="2:9" x14ac:dyDescent="0.3">
      <c r="B5597">
        <v>133785230</v>
      </c>
      <c r="C5597">
        <v>20838465</v>
      </c>
      <c r="D5597" t="s">
        <v>15993</v>
      </c>
      <c r="F5597" t="s">
        <v>15994</v>
      </c>
      <c r="G5597" t="s">
        <v>15995</v>
      </c>
      <c r="H5597">
        <v>37.99</v>
      </c>
      <c r="I5597">
        <v>133785230</v>
      </c>
    </row>
    <row r="5598" spans="2:9" x14ac:dyDescent="0.3">
      <c r="B5598">
        <v>133785229</v>
      </c>
      <c r="C5598">
        <v>20837683</v>
      </c>
      <c r="D5598" t="s">
        <v>15996</v>
      </c>
      <c r="F5598" t="s">
        <v>15997</v>
      </c>
      <c r="G5598" t="s">
        <v>15998</v>
      </c>
      <c r="H5598">
        <v>36.99</v>
      </c>
      <c r="I5598">
        <v>133785229</v>
      </c>
    </row>
    <row r="5599" spans="2:9" x14ac:dyDescent="0.3">
      <c r="B5599">
        <v>133785228</v>
      </c>
      <c r="C5599">
        <v>20837681</v>
      </c>
      <c r="D5599" t="s">
        <v>15999</v>
      </c>
      <c r="F5599" t="s">
        <v>16000</v>
      </c>
      <c r="G5599" t="s">
        <v>16001</v>
      </c>
      <c r="H5599">
        <v>36.99</v>
      </c>
      <c r="I5599">
        <v>133785228</v>
      </c>
    </row>
    <row r="5600" spans="2:9" x14ac:dyDescent="0.3">
      <c r="B5600">
        <v>133785227</v>
      </c>
      <c r="C5600">
        <v>20837396</v>
      </c>
      <c r="D5600" t="s">
        <v>15999</v>
      </c>
      <c r="F5600" t="s">
        <v>16002</v>
      </c>
      <c r="G5600" t="s">
        <v>16003</v>
      </c>
      <c r="H5600">
        <v>39.99</v>
      </c>
      <c r="I5600">
        <v>133785227</v>
      </c>
    </row>
    <row r="5601" spans="2:9" x14ac:dyDescent="0.3">
      <c r="B5601">
        <v>133785226</v>
      </c>
      <c r="C5601">
        <v>20836714</v>
      </c>
      <c r="D5601" t="s">
        <v>16004</v>
      </c>
      <c r="F5601" t="s">
        <v>16005</v>
      </c>
      <c r="G5601" t="s">
        <v>16006</v>
      </c>
      <c r="H5601">
        <v>31.99</v>
      </c>
      <c r="I5601">
        <v>133785226</v>
      </c>
    </row>
    <row r="5602" spans="2:9" x14ac:dyDescent="0.3">
      <c r="B5602">
        <v>133785225</v>
      </c>
      <c r="C5602">
        <v>20836705</v>
      </c>
      <c r="D5602" t="s">
        <v>16007</v>
      </c>
      <c r="F5602" t="s">
        <v>16008</v>
      </c>
      <c r="G5602" t="s">
        <v>16009</v>
      </c>
      <c r="H5602">
        <v>35.99</v>
      </c>
      <c r="I5602">
        <v>133785225</v>
      </c>
    </row>
    <row r="5603" spans="2:9" x14ac:dyDescent="0.3">
      <c r="B5603">
        <v>133785224</v>
      </c>
      <c r="C5603">
        <v>20836702</v>
      </c>
      <c r="D5603" t="s">
        <v>16010</v>
      </c>
      <c r="F5603" t="s">
        <v>16011</v>
      </c>
      <c r="G5603" t="s">
        <v>16012</v>
      </c>
      <c r="H5603">
        <v>35.99</v>
      </c>
      <c r="I5603">
        <v>133785224</v>
      </c>
    </row>
    <row r="5604" spans="2:9" x14ac:dyDescent="0.3">
      <c r="B5604">
        <v>133785223</v>
      </c>
      <c r="C5604">
        <v>20836700</v>
      </c>
      <c r="D5604" t="s">
        <v>16013</v>
      </c>
      <c r="F5604" t="s">
        <v>16014</v>
      </c>
      <c r="G5604" t="s">
        <v>16015</v>
      </c>
      <c r="H5604">
        <v>35.99</v>
      </c>
      <c r="I5604">
        <v>133785223</v>
      </c>
    </row>
    <row r="5605" spans="2:9" x14ac:dyDescent="0.3">
      <c r="B5605">
        <v>133785222</v>
      </c>
      <c r="C5605">
        <v>20836692</v>
      </c>
      <c r="D5605" t="s">
        <v>16016</v>
      </c>
      <c r="F5605" t="s">
        <v>16017</v>
      </c>
      <c r="G5605" t="s">
        <v>16018</v>
      </c>
      <c r="H5605">
        <v>31.99</v>
      </c>
      <c r="I5605">
        <v>133785222</v>
      </c>
    </row>
    <row r="5606" spans="2:9" x14ac:dyDescent="0.3">
      <c r="B5606">
        <v>133785221</v>
      </c>
      <c r="C5606">
        <v>20836690</v>
      </c>
      <c r="D5606" t="s">
        <v>16019</v>
      </c>
      <c r="F5606" t="s">
        <v>16020</v>
      </c>
      <c r="G5606" t="s">
        <v>16021</v>
      </c>
      <c r="H5606">
        <v>31.99</v>
      </c>
      <c r="I5606">
        <v>133785221</v>
      </c>
    </row>
    <row r="5607" spans="2:9" x14ac:dyDescent="0.3">
      <c r="B5607">
        <v>133785220</v>
      </c>
      <c r="C5607">
        <v>20836688</v>
      </c>
      <c r="D5607" t="s">
        <v>16022</v>
      </c>
      <c r="F5607" t="s">
        <v>16023</v>
      </c>
      <c r="G5607" t="s">
        <v>16024</v>
      </c>
      <c r="H5607">
        <v>31.99</v>
      </c>
      <c r="I5607">
        <v>133785220</v>
      </c>
    </row>
    <row r="5608" spans="2:9" x14ac:dyDescent="0.3">
      <c r="B5608">
        <v>133785219</v>
      </c>
      <c r="C5608">
        <v>20836686</v>
      </c>
      <c r="D5608" t="s">
        <v>16025</v>
      </c>
      <c r="F5608" t="s">
        <v>16026</v>
      </c>
      <c r="G5608" t="s">
        <v>16027</v>
      </c>
      <c r="H5608">
        <v>31.99</v>
      </c>
      <c r="I5608">
        <v>133785219</v>
      </c>
    </row>
    <row r="5609" spans="2:9" x14ac:dyDescent="0.3">
      <c r="B5609">
        <v>133785218</v>
      </c>
      <c r="C5609">
        <v>20836685</v>
      </c>
      <c r="D5609" t="s">
        <v>16028</v>
      </c>
      <c r="F5609" t="s">
        <v>16029</v>
      </c>
      <c r="G5609" t="s">
        <v>16030</v>
      </c>
      <c r="H5609">
        <v>31.99</v>
      </c>
      <c r="I5609">
        <v>133785218</v>
      </c>
    </row>
    <row r="5610" spans="2:9" x14ac:dyDescent="0.3">
      <c r="B5610">
        <v>133785217</v>
      </c>
      <c r="C5610">
        <v>20836684</v>
      </c>
      <c r="D5610" t="s">
        <v>16031</v>
      </c>
      <c r="F5610" t="s">
        <v>16032</v>
      </c>
      <c r="G5610" t="s">
        <v>16033</v>
      </c>
      <c r="H5610">
        <v>31.99</v>
      </c>
      <c r="I5610">
        <v>133785217</v>
      </c>
    </row>
    <row r="5611" spans="2:9" x14ac:dyDescent="0.3">
      <c r="B5611">
        <v>133785216</v>
      </c>
      <c r="C5611">
        <v>20836682</v>
      </c>
      <c r="D5611" t="s">
        <v>16034</v>
      </c>
      <c r="F5611" t="s">
        <v>16035</v>
      </c>
      <c r="G5611" t="s">
        <v>16036</v>
      </c>
      <c r="H5611">
        <v>31.99</v>
      </c>
      <c r="I5611">
        <v>133785216</v>
      </c>
    </row>
    <row r="5612" spans="2:9" x14ac:dyDescent="0.3">
      <c r="B5612">
        <v>133785215</v>
      </c>
      <c r="C5612">
        <v>20836681</v>
      </c>
      <c r="D5612" t="s">
        <v>16037</v>
      </c>
      <c r="F5612" t="s">
        <v>16038</v>
      </c>
      <c r="G5612" t="s">
        <v>16039</v>
      </c>
      <c r="H5612">
        <v>31.99</v>
      </c>
      <c r="I5612">
        <v>133785215</v>
      </c>
    </row>
    <row r="5613" spans="2:9" x14ac:dyDescent="0.3">
      <c r="B5613">
        <v>133785214</v>
      </c>
      <c r="C5613">
        <v>20836679</v>
      </c>
      <c r="D5613" t="s">
        <v>16040</v>
      </c>
      <c r="F5613" t="s">
        <v>16041</v>
      </c>
      <c r="G5613" t="s">
        <v>16042</v>
      </c>
      <c r="H5613">
        <v>31.99</v>
      </c>
      <c r="I5613">
        <v>133785214</v>
      </c>
    </row>
    <row r="5614" spans="2:9" x14ac:dyDescent="0.3">
      <c r="B5614">
        <v>133785213</v>
      </c>
      <c r="C5614">
        <v>20836676</v>
      </c>
      <c r="D5614" t="s">
        <v>16043</v>
      </c>
      <c r="F5614" t="s">
        <v>16044</v>
      </c>
      <c r="G5614" t="s">
        <v>16045</v>
      </c>
      <c r="H5614">
        <v>31.99</v>
      </c>
      <c r="I5614">
        <v>133785213</v>
      </c>
    </row>
    <row r="5615" spans="2:9" x14ac:dyDescent="0.3">
      <c r="B5615">
        <v>133785212</v>
      </c>
      <c r="C5615">
        <v>20836675</v>
      </c>
      <c r="D5615" t="s">
        <v>16046</v>
      </c>
      <c r="F5615" t="s">
        <v>16047</v>
      </c>
      <c r="G5615" t="s">
        <v>16048</v>
      </c>
      <c r="H5615">
        <v>31.99</v>
      </c>
      <c r="I5615">
        <v>133785212</v>
      </c>
    </row>
    <row r="5616" spans="2:9" x14ac:dyDescent="0.3">
      <c r="B5616">
        <v>133785211</v>
      </c>
      <c r="C5616">
        <v>20836674</v>
      </c>
      <c r="D5616" t="s">
        <v>16049</v>
      </c>
      <c r="F5616" t="s">
        <v>16050</v>
      </c>
      <c r="G5616" t="s">
        <v>16051</v>
      </c>
      <c r="H5616">
        <v>31.99</v>
      </c>
      <c r="I5616">
        <v>133785211</v>
      </c>
    </row>
    <row r="5617" spans="2:9" x14ac:dyDescent="0.3">
      <c r="B5617">
        <v>133785210</v>
      </c>
      <c r="C5617">
        <v>20836673</v>
      </c>
      <c r="D5617" t="s">
        <v>16052</v>
      </c>
      <c r="F5617" t="s">
        <v>16053</v>
      </c>
      <c r="G5617" t="s">
        <v>16054</v>
      </c>
      <c r="H5617">
        <v>31.99</v>
      </c>
      <c r="I5617">
        <v>133785210</v>
      </c>
    </row>
    <row r="5618" spans="2:9" x14ac:dyDescent="0.3">
      <c r="B5618">
        <v>133785209</v>
      </c>
      <c r="C5618">
        <v>20836672</v>
      </c>
      <c r="D5618" t="s">
        <v>16055</v>
      </c>
      <c r="F5618" t="s">
        <v>16056</v>
      </c>
      <c r="G5618" t="s">
        <v>16057</v>
      </c>
      <c r="H5618">
        <v>31.99</v>
      </c>
      <c r="I5618">
        <v>133785209</v>
      </c>
    </row>
    <row r="5619" spans="2:9" x14ac:dyDescent="0.3">
      <c r="B5619">
        <v>133785208</v>
      </c>
      <c r="C5619">
        <v>20836671</v>
      </c>
      <c r="D5619" t="s">
        <v>16058</v>
      </c>
      <c r="F5619" t="s">
        <v>16059</v>
      </c>
      <c r="G5619" t="s">
        <v>16060</v>
      </c>
      <c r="H5619">
        <v>31.99</v>
      </c>
      <c r="I5619">
        <v>133785208</v>
      </c>
    </row>
    <row r="5620" spans="2:9" x14ac:dyDescent="0.3">
      <c r="B5620">
        <v>133785207</v>
      </c>
      <c r="C5620">
        <v>20836670</v>
      </c>
      <c r="D5620" t="s">
        <v>16061</v>
      </c>
      <c r="F5620" t="s">
        <v>16062</v>
      </c>
      <c r="G5620" t="s">
        <v>16063</v>
      </c>
      <c r="H5620">
        <v>31.99</v>
      </c>
      <c r="I5620">
        <v>133785207</v>
      </c>
    </row>
    <row r="5621" spans="2:9" x14ac:dyDescent="0.3">
      <c r="B5621">
        <v>133785206</v>
      </c>
      <c r="C5621">
        <v>20836668</v>
      </c>
      <c r="D5621" t="s">
        <v>16064</v>
      </c>
      <c r="F5621" t="s">
        <v>16065</v>
      </c>
      <c r="G5621" t="s">
        <v>16066</v>
      </c>
      <c r="H5621">
        <v>31.99</v>
      </c>
      <c r="I5621">
        <v>133785206</v>
      </c>
    </row>
    <row r="5622" spans="2:9" x14ac:dyDescent="0.3">
      <c r="B5622">
        <v>133785205</v>
      </c>
      <c r="C5622">
        <v>20836667</v>
      </c>
      <c r="D5622" t="s">
        <v>16067</v>
      </c>
      <c r="F5622" t="s">
        <v>16068</v>
      </c>
      <c r="G5622" t="s">
        <v>16069</v>
      </c>
      <c r="H5622">
        <v>31.99</v>
      </c>
      <c r="I5622">
        <v>133785205</v>
      </c>
    </row>
    <row r="5623" spans="2:9" x14ac:dyDescent="0.3">
      <c r="B5623">
        <v>133785204</v>
      </c>
      <c r="C5623">
        <v>20836666</v>
      </c>
      <c r="D5623" t="s">
        <v>16070</v>
      </c>
      <c r="F5623" t="s">
        <v>16071</v>
      </c>
      <c r="G5623" t="s">
        <v>16072</v>
      </c>
      <c r="H5623">
        <v>31.99</v>
      </c>
      <c r="I5623">
        <v>133785204</v>
      </c>
    </row>
    <row r="5624" spans="2:9" x14ac:dyDescent="0.3">
      <c r="B5624">
        <v>133785203</v>
      </c>
      <c r="C5624">
        <v>20836664</v>
      </c>
      <c r="D5624" t="s">
        <v>16073</v>
      </c>
      <c r="F5624" t="s">
        <v>16074</v>
      </c>
      <c r="G5624" t="s">
        <v>16075</v>
      </c>
      <c r="H5624">
        <v>31.99</v>
      </c>
      <c r="I5624">
        <v>133785203</v>
      </c>
    </row>
    <row r="5625" spans="2:9" x14ac:dyDescent="0.3">
      <c r="B5625">
        <v>133785202</v>
      </c>
      <c r="C5625">
        <v>20836663</v>
      </c>
      <c r="D5625" t="s">
        <v>16076</v>
      </c>
      <c r="F5625" t="s">
        <v>16077</v>
      </c>
      <c r="G5625" t="s">
        <v>16078</v>
      </c>
      <c r="H5625">
        <v>31.99</v>
      </c>
      <c r="I5625">
        <v>133785202</v>
      </c>
    </row>
    <row r="5626" spans="2:9" x14ac:dyDescent="0.3">
      <c r="B5626">
        <v>133785201</v>
      </c>
      <c r="C5626">
        <v>20836662</v>
      </c>
      <c r="D5626" t="s">
        <v>16079</v>
      </c>
      <c r="F5626" t="s">
        <v>16080</v>
      </c>
      <c r="G5626" t="s">
        <v>16081</v>
      </c>
      <c r="H5626">
        <v>31.99</v>
      </c>
      <c r="I5626">
        <v>133785201</v>
      </c>
    </row>
    <row r="5627" spans="2:9" x14ac:dyDescent="0.3">
      <c r="B5627">
        <v>133785200</v>
      </c>
      <c r="C5627">
        <v>20836661</v>
      </c>
      <c r="D5627" t="s">
        <v>16082</v>
      </c>
      <c r="F5627" t="s">
        <v>16083</v>
      </c>
      <c r="G5627" t="s">
        <v>16084</v>
      </c>
      <c r="H5627">
        <v>31.99</v>
      </c>
      <c r="I5627">
        <v>133785200</v>
      </c>
    </row>
    <row r="5628" spans="2:9" x14ac:dyDescent="0.3">
      <c r="B5628">
        <v>133785199</v>
      </c>
      <c r="C5628">
        <v>20836660</v>
      </c>
      <c r="D5628" t="s">
        <v>16085</v>
      </c>
      <c r="F5628" t="s">
        <v>16086</v>
      </c>
      <c r="G5628" t="s">
        <v>16087</v>
      </c>
      <c r="H5628">
        <v>31.99</v>
      </c>
      <c r="I5628">
        <v>133785199</v>
      </c>
    </row>
    <row r="5629" spans="2:9" x14ac:dyDescent="0.3">
      <c r="B5629">
        <v>133785198</v>
      </c>
      <c r="C5629">
        <v>20836659</v>
      </c>
      <c r="D5629" t="s">
        <v>16088</v>
      </c>
      <c r="F5629" t="s">
        <v>16089</v>
      </c>
      <c r="G5629" t="s">
        <v>16090</v>
      </c>
      <c r="H5629">
        <v>31.99</v>
      </c>
      <c r="I5629">
        <v>133785198</v>
      </c>
    </row>
    <row r="5630" spans="2:9" x14ac:dyDescent="0.3">
      <c r="B5630">
        <v>133785197</v>
      </c>
      <c r="C5630">
        <v>20836658</v>
      </c>
      <c r="D5630" t="s">
        <v>16091</v>
      </c>
      <c r="F5630" t="s">
        <v>16092</v>
      </c>
      <c r="G5630" t="s">
        <v>16093</v>
      </c>
      <c r="H5630">
        <v>31.99</v>
      </c>
      <c r="I5630">
        <v>133785197</v>
      </c>
    </row>
    <row r="5631" spans="2:9" x14ac:dyDescent="0.3">
      <c r="B5631">
        <v>133785196</v>
      </c>
      <c r="C5631">
        <v>20836657</v>
      </c>
      <c r="D5631" t="s">
        <v>16094</v>
      </c>
      <c r="F5631" t="s">
        <v>16095</v>
      </c>
      <c r="G5631" t="s">
        <v>16096</v>
      </c>
      <c r="H5631">
        <v>31.99</v>
      </c>
      <c r="I5631">
        <v>133785196</v>
      </c>
    </row>
    <row r="5632" spans="2:9" x14ac:dyDescent="0.3">
      <c r="B5632">
        <v>133785195</v>
      </c>
      <c r="C5632">
        <v>20836656</v>
      </c>
      <c r="D5632" t="s">
        <v>16097</v>
      </c>
      <c r="F5632" t="s">
        <v>16098</v>
      </c>
      <c r="G5632" t="s">
        <v>16099</v>
      </c>
      <c r="H5632">
        <v>31.99</v>
      </c>
      <c r="I5632">
        <v>133785195</v>
      </c>
    </row>
    <row r="5633" spans="2:9" x14ac:dyDescent="0.3">
      <c r="B5633">
        <v>133785194</v>
      </c>
      <c r="C5633">
        <v>20836655</v>
      </c>
      <c r="D5633" t="s">
        <v>16100</v>
      </c>
      <c r="F5633" t="s">
        <v>16101</v>
      </c>
      <c r="G5633" t="s">
        <v>16102</v>
      </c>
      <c r="H5633">
        <v>31.99</v>
      </c>
      <c r="I5633">
        <v>133785194</v>
      </c>
    </row>
    <row r="5634" spans="2:9" x14ac:dyDescent="0.3">
      <c r="B5634">
        <v>133785193</v>
      </c>
      <c r="C5634">
        <v>20836654</v>
      </c>
      <c r="D5634" t="s">
        <v>16103</v>
      </c>
      <c r="F5634" t="s">
        <v>16104</v>
      </c>
      <c r="G5634" t="s">
        <v>16105</v>
      </c>
      <c r="H5634">
        <v>31.99</v>
      </c>
      <c r="I5634">
        <v>133785193</v>
      </c>
    </row>
    <row r="5635" spans="2:9" x14ac:dyDescent="0.3">
      <c r="B5635">
        <v>133785192</v>
      </c>
      <c r="C5635">
        <v>20836653</v>
      </c>
      <c r="D5635" t="s">
        <v>16106</v>
      </c>
      <c r="F5635" t="s">
        <v>16107</v>
      </c>
      <c r="G5635" t="s">
        <v>16108</v>
      </c>
      <c r="H5635">
        <v>31.99</v>
      </c>
      <c r="I5635">
        <v>133785192</v>
      </c>
    </row>
    <row r="5636" spans="2:9" x14ac:dyDescent="0.3">
      <c r="B5636">
        <v>133785191</v>
      </c>
      <c r="C5636">
        <v>20836652</v>
      </c>
      <c r="D5636" t="s">
        <v>16109</v>
      </c>
      <c r="F5636" t="s">
        <v>16110</v>
      </c>
      <c r="G5636" t="s">
        <v>16111</v>
      </c>
      <c r="H5636">
        <v>31.99</v>
      </c>
      <c r="I5636">
        <v>133785191</v>
      </c>
    </row>
    <row r="5637" spans="2:9" x14ac:dyDescent="0.3">
      <c r="B5637">
        <v>133785190</v>
      </c>
      <c r="C5637">
        <v>20836651</v>
      </c>
      <c r="D5637" t="s">
        <v>16112</v>
      </c>
      <c r="F5637" t="s">
        <v>16113</v>
      </c>
      <c r="G5637" t="s">
        <v>16114</v>
      </c>
      <c r="H5637">
        <v>31.99</v>
      </c>
      <c r="I5637">
        <v>133785190</v>
      </c>
    </row>
    <row r="5638" spans="2:9" x14ac:dyDescent="0.3">
      <c r="B5638">
        <v>133785189</v>
      </c>
      <c r="C5638">
        <v>20836650</v>
      </c>
      <c r="D5638" t="s">
        <v>16115</v>
      </c>
      <c r="F5638" t="s">
        <v>16116</v>
      </c>
      <c r="G5638" t="s">
        <v>16117</v>
      </c>
      <c r="H5638">
        <v>31.99</v>
      </c>
      <c r="I5638">
        <v>133785189</v>
      </c>
    </row>
    <row r="5639" spans="2:9" x14ac:dyDescent="0.3">
      <c r="B5639">
        <v>133785188</v>
      </c>
      <c r="C5639">
        <v>20836649</v>
      </c>
      <c r="D5639" t="s">
        <v>16118</v>
      </c>
      <c r="F5639" t="s">
        <v>16119</v>
      </c>
      <c r="G5639" t="s">
        <v>16120</v>
      </c>
      <c r="H5639">
        <v>31.99</v>
      </c>
      <c r="I5639">
        <v>133785188</v>
      </c>
    </row>
    <row r="5640" spans="2:9" x14ac:dyDescent="0.3">
      <c r="B5640">
        <v>133785187</v>
      </c>
      <c r="C5640">
        <v>20836647</v>
      </c>
      <c r="D5640" t="s">
        <v>16121</v>
      </c>
      <c r="F5640" t="s">
        <v>16122</v>
      </c>
      <c r="G5640" t="s">
        <v>16123</v>
      </c>
      <c r="H5640">
        <v>31.99</v>
      </c>
      <c r="I5640">
        <v>133785187</v>
      </c>
    </row>
    <row r="5641" spans="2:9" x14ac:dyDescent="0.3">
      <c r="B5641">
        <v>133785186</v>
      </c>
      <c r="C5641">
        <v>20836646</v>
      </c>
      <c r="D5641" t="s">
        <v>16124</v>
      </c>
      <c r="F5641" t="s">
        <v>16125</v>
      </c>
      <c r="G5641" t="s">
        <v>16126</v>
      </c>
      <c r="H5641">
        <v>31.99</v>
      </c>
      <c r="I5641">
        <v>133785186</v>
      </c>
    </row>
    <row r="5642" spans="2:9" x14ac:dyDescent="0.3">
      <c r="B5642">
        <v>133785185</v>
      </c>
      <c r="C5642">
        <v>20836645</v>
      </c>
      <c r="D5642" t="s">
        <v>16127</v>
      </c>
      <c r="F5642" t="s">
        <v>16128</v>
      </c>
      <c r="G5642" t="s">
        <v>16129</v>
      </c>
      <c r="H5642">
        <v>31.99</v>
      </c>
      <c r="I5642">
        <v>133785185</v>
      </c>
    </row>
    <row r="5643" spans="2:9" x14ac:dyDescent="0.3">
      <c r="B5643">
        <v>133785184</v>
      </c>
      <c r="C5643">
        <v>20836643</v>
      </c>
      <c r="D5643" t="s">
        <v>16079</v>
      </c>
      <c r="F5643" t="s">
        <v>16130</v>
      </c>
      <c r="G5643" t="s">
        <v>16131</v>
      </c>
      <c r="H5643">
        <v>31.99</v>
      </c>
      <c r="I5643">
        <v>133785184</v>
      </c>
    </row>
    <row r="5644" spans="2:9" x14ac:dyDescent="0.3">
      <c r="B5644">
        <v>133785183</v>
      </c>
      <c r="C5644">
        <v>20836642</v>
      </c>
      <c r="D5644" t="s">
        <v>16132</v>
      </c>
      <c r="F5644" t="s">
        <v>16133</v>
      </c>
      <c r="G5644" t="s">
        <v>16134</v>
      </c>
      <c r="H5644">
        <v>31.99</v>
      </c>
      <c r="I5644">
        <v>133785183</v>
      </c>
    </row>
    <row r="5645" spans="2:9" x14ac:dyDescent="0.3">
      <c r="B5645">
        <v>133785182</v>
      </c>
      <c r="C5645">
        <v>20836641</v>
      </c>
      <c r="D5645" t="s">
        <v>16135</v>
      </c>
      <c r="F5645" t="s">
        <v>16136</v>
      </c>
      <c r="G5645" t="s">
        <v>16137</v>
      </c>
      <c r="H5645">
        <v>31.99</v>
      </c>
      <c r="I5645">
        <v>133785182</v>
      </c>
    </row>
    <row r="5646" spans="2:9" x14ac:dyDescent="0.3">
      <c r="B5646">
        <v>133785181</v>
      </c>
      <c r="C5646">
        <v>20836640</v>
      </c>
      <c r="D5646" t="s">
        <v>16082</v>
      </c>
      <c r="F5646" t="s">
        <v>16138</v>
      </c>
      <c r="G5646" t="s">
        <v>16139</v>
      </c>
      <c r="H5646">
        <v>31.99</v>
      </c>
      <c r="I5646">
        <v>133785181</v>
      </c>
    </row>
    <row r="5647" spans="2:9" x14ac:dyDescent="0.3">
      <c r="B5647">
        <v>133785180</v>
      </c>
      <c r="C5647">
        <v>20836639</v>
      </c>
      <c r="D5647" t="s">
        <v>16140</v>
      </c>
      <c r="F5647" t="s">
        <v>16141</v>
      </c>
      <c r="G5647" t="s">
        <v>16142</v>
      </c>
      <c r="H5647">
        <v>31.99</v>
      </c>
      <c r="I5647">
        <v>133785180</v>
      </c>
    </row>
    <row r="5648" spans="2:9" x14ac:dyDescent="0.3">
      <c r="B5648">
        <v>133785179</v>
      </c>
      <c r="C5648">
        <v>20836637</v>
      </c>
      <c r="D5648" t="s">
        <v>16088</v>
      </c>
      <c r="F5648" t="s">
        <v>16143</v>
      </c>
      <c r="G5648" t="s">
        <v>16144</v>
      </c>
      <c r="H5648">
        <v>31.99</v>
      </c>
      <c r="I5648">
        <v>133785179</v>
      </c>
    </row>
    <row r="5649" spans="2:9" x14ac:dyDescent="0.3">
      <c r="B5649">
        <v>133785178</v>
      </c>
      <c r="C5649">
        <v>20836636</v>
      </c>
      <c r="D5649" t="s">
        <v>16145</v>
      </c>
      <c r="F5649" t="s">
        <v>16146</v>
      </c>
      <c r="G5649" t="s">
        <v>16147</v>
      </c>
      <c r="H5649">
        <v>31.99</v>
      </c>
      <c r="I5649">
        <v>133785178</v>
      </c>
    </row>
    <row r="5650" spans="2:9" x14ac:dyDescent="0.3">
      <c r="B5650">
        <v>133785177</v>
      </c>
      <c r="C5650">
        <v>20836635</v>
      </c>
      <c r="D5650" t="s">
        <v>16148</v>
      </c>
      <c r="F5650" t="s">
        <v>16149</v>
      </c>
      <c r="G5650" t="s">
        <v>16150</v>
      </c>
      <c r="H5650">
        <v>31.99</v>
      </c>
      <c r="I5650">
        <v>133785177</v>
      </c>
    </row>
    <row r="5651" spans="2:9" x14ac:dyDescent="0.3">
      <c r="B5651">
        <v>133785176</v>
      </c>
      <c r="C5651">
        <v>20836634</v>
      </c>
      <c r="D5651" t="s">
        <v>16151</v>
      </c>
      <c r="F5651" t="s">
        <v>16152</v>
      </c>
      <c r="G5651" t="s">
        <v>16153</v>
      </c>
      <c r="H5651">
        <v>31.99</v>
      </c>
      <c r="I5651">
        <v>133785176</v>
      </c>
    </row>
    <row r="5652" spans="2:9" x14ac:dyDescent="0.3">
      <c r="B5652">
        <v>133785175</v>
      </c>
      <c r="C5652">
        <v>20836633</v>
      </c>
      <c r="D5652" t="s">
        <v>16091</v>
      </c>
      <c r="F5652" t="s">
        <v>16154</v>
      </c>
      <c r="G5652" t="s">
        <v>16155</v>
      </c>
      <c r="H5652">
        <v>31.99</v>
      </c>
      <c r="I5652">
        <v>133785175</v>
      </c>
    </row>
    <row r="5653" spans="2:9" x14ac:dyDescent="0.3">
      <c r="B5653">
        <v>133785174</v>
      </c>
      <c r="C5653">
        <v>20836632</v>
      </c>
      <c r="D5653" t="s">
        <v>16094</v>
      </c>
      <c r="F5653" t="s">
        <v>16156</v>
      </c>
      <c r="G5653" t="s">
        <v>16157</v>
      </c>
      <c r="H5653">
        <v>31.99</v>
      </c>
      <c r="I5653">
        <v>133785174</v>
      </c>
    </row>
    <row r="5654" spans="2:9" x14ac:dyDescent="0.3">
      <c r="B5654">
        <v>133785173</v>
      </c>
      <c r="C5654">
        <v>20836631</v>
      </c>
      <c r="D5654" t="s">
        <v>16097</v>
      </c>
      <c r="F5654" t="s">
        <v>16158</v>
      </c>
      <c r="G5654" t="s">
        <v>16159</v>
      </c>
      <c r="H5654">
        <v>31.99</v>
      </c>
      <c r="I5654">
        <v>133785173</v>
      </c>
    </row>
    <row r="5655" spans="2:9" x14ac:dyDescent="0.3">
      <c r="B5655">
        <v>133785172</v>
      </c>
      <c r="C5655">
        <v>20836630</v>
      </c>
      <c r="D5655" t="s">
        <v>16100</v>
      </c>
      <c r="F5655" t="s">
        <v>16160</v>
      </c>
      <c r="G5655" t="s">
        <v>16161</v>
      </c>
      <c r="H5655">
        <v>31.99</v>
      </c>
      <c r="I5655">
        <v>133785172</v>
      </c>
    </row>
    <row r="5656" spans="2:9" x14ac:dyDescent="0.3">
      <c r="B5656">
        <v>133785171</v>
      </c>
      <c r="C5656">
        <v>20836629</v>
      </c>
      <c r="D5656" t="s">
        <v>16162</v>
      </c>
      <c r="F5656" t="s">
        <v>16163</v>
      </c>
      <c r="G5656" t="s">
        <v>16164</v>
      </c>
      <c r="H5656">
        <v>31.99</v>
      </c>
      <c r="I5656">
        <v>133785171</v>
      </c>
    </row>
    <row r="5657" spans="2:9" x14ac:dyDescent="0.3">
      <c r="B5657">
        <v>133785170</v>
      </c>
      <c r="C5657">
        <v>20836628</v>
      </c>
      <c r="D5657" t="s">
        <v>16165</v>
      </c>
      <c r="F5657" t="s">
        <v>16166</v>
      </c>
      <c r="G5657" t="s">
        <v>16167</v>
      </c>
      <c r="H5657">
        <v>31.99</v>
      </c>
      <c r="I5657">
        <v>133785170</v>
      </c>
    </row>
    <row r="5658" spans="2:9" x14ac:dyDescent="0.3">
      <c r="B5658">
        <v>133785169</v>
      </c>
      <c r="C5658">
        <v>20836627</v>
      </c>
      <c r="D5658" t="s">
        <v>16168</v>
      </c>
      <c r="F5658" t="s">
        <v>16169</v>
      </c>
      <c r="G5658" t="s">
        <v>16170</v>
      </c>
      <c r="H5658">
        <v>31.99</v>
      </c>
      <c r="I5658">
        <v>133785169</v>
      </c>
    </row>
    <row r="5659" spans="2:9" x14ac:dyDescent="0.3">
      <c r="B5659">
        <v>133785168</v>
      </c>
      <c r="C5659">
        <v>20836626</v>
      </c>
      <c r="D5659" t="s">
        <v>16171</v>
      </c>
      <c r="F5659" t="s">
        <v>16172</v>
      </c>
      <c r="G5659" t="s">
        <v>16173</v>
      </c>
      <c r="H5659">
        <v>31.99</v>
      </c>
      <c r="I5659">
        <v>133785168</v>
      </c>
    </row>
    <row r="5660" spans="2:9" x14ac:dyDescent="0.3">
      <c r="B5660">
        <v>133785167</v>
      </c>
      <c r="C5660">
        <v>20836624</v>
      </c>
      <c r="D5660" t="s">
        <v>16106</v>
      </c>
      <c r="F5660" t="s">
        <v>16174</v>
      </c>
      <c r="G5660" t="s">
        <v>16175</v>
      </c>
      <c r="H5660">
        <v>31.99</v>
      </c>
      <c r="I5660">
        <v>133785167</v>
      </c>
    </row>
    <row r="5661" spans="2:9" x14ac:dyDescent="0.3">
      <c r="B5661">
        <v>133785166</v>
      </c>
      <c r="C5661">
        <v>20836623</v>
      </c>
      <c r="D5661" t="s">
        <v>16109</v>
      </c>
      <c r="F5661" t="s">
        <v>16176</v>
      </c>
      <c r="G5661" t="s">
        <v>16177</v>
      </c>
      <c r="H5661">
        <v>31.99</v>
      </c>
      <c r="I5661">
        <v>133785166</v>
      </c>
    </row>
    <row r="5662" spans="2:9" x14ac:dyDescent="0.3">
      <c r="B5662">
        <v>133785165</v>
      </c>
      <c r="C5662">
        <v>20836622</v>
      </c>
      <c r="D5662" t="s">
        <v>16112</v>
      </c>
      <c r="F5662" t="s">
        <v>16178</v>
      </c>
      <c r="G5662" t="s">
        <v>16179</v>
      </c>
      <c r="H5662">
        <v>31.99</v>
      </c>
      <c r="I5662">
        <v>133785165</v>
      </c>
    </row>
    <row r="5663" spans="2:9" x14ac:dyDescent="0.3">
      <c r="B5663">
        <v>133785164</v>
      </c>
      <c r="C5663">
        <v>20836621</v>
      </c>
      <c r="D5663" t="s">
        <v>16180</v>
      </c>
      <c r="F5663" t="s">
        <v>16181</v>
      </c>
      <c r="G5663" t="s">
        <v>16182</v>
      </c>
      <c r="H5663">
        <v>31.99</v>
      </c>
      <c r="I5663">
        <v>133785164</v>
      </c>
    </row>
    <row r="5664" spans="2:9" x14ac:dyDescent="0.3">
      <c r="B5664">
        <v>133785163</v>
      </c>
      <c r="C5664">
        <v>20836619</v>
      </c>
      <c r="D5664" t="s">
        <v>16183</v>
      </c>
      <c r="F5664" t="s">
        <v>16184</v>
      </c>
      <c r="G5664" t="s">
        <v>16185</v>
      </c>
      <c r="H5664">
        <v>36.99</v>
      </c>
      <c r="I5664">
        <v>133785163</v>
      </c>
    </row>
    <row r="5665" spans="2:9" x14ac:dyDescent="0.3">
      <c r="B5665">
        <v>133785162</v>
      </c>
      <c r="C5665">
        <v>20836617</v>
      </c>
      <c r="D5665" t="s">
        <v>16186</v>
      </c>
      <c r="F5665" t="s">
        <v>16187</v>
      </c>
      <c r="G5665" t="s">
        <v>16188</v>
      </c>
      <c r="H5665">
        <v>36.99</v>
      </c>
      <c r="I5665">
        <v>133785162</v>
      </c>
    </row>
    <row r="5666" spans="2:9" x14ac:dyDescent="0.3">
      <c r="B5666">
        <v>133785161</v>
      </c>
      <c r="C5666">
        <v>20836616</v>
      </c>
      <c r="D5666" t="s">
        <v>16189</v>
      </c>
      <c r="F5666" t="s">
        <v>16190</v>
      </c>
      <c r="G5666" t="s">
        <v>16191</v>
      </c>
      <c r="H5666">
        <v>36.99</v>
      </c>
      <c r="I5666">
        <v>133785161</v>
      </c>
    </row>
    <row r="5667" spans="2:9" x14ac:dyDescent="0.3">
      <c r="B5667">
        <v>133785160</v>
      </c>
      <c r="C5667">
        <v>20836613</v>
      </c>
      <c r="D5667" t="s">
        <v>16192</v>
      </c>
      <c r="F5667" t="s">
        <v>16193</v>
      </c>
      <c r="G5667" t="s">
        <v>16194</v>
      </c>
      <c r="H5667">
        <v>36.99</v>
      </c>
      <c r="I5667">
        <v>133785160</v>
      </c>
    </row>
    <row r="5668" spans="2:9" x14ac:dyDescent="0.3">
      <c r="B5668">
        <v>133785159</v>
      </c>
      <c r="C5668">
        <v>20836612</v>
      </c>
      <c r="D5668" t="s">
        <v>16195</v>
      </c>
      <c r="F5668" t="s">
        <v>16196</v>
      </c>
      <c r="G5668" t="s">
        <v>16197</v>
      </c>
      <c r="H5668">
        <v>36.99</v>
      </c>
      <c r="I5668">
        <v>133785159</v>
      </c>
    </row>
    <row r="5669" spans="2:9" x14ac:dyDescent="0.3">
      <c r="B5669">
        <v>133785158</v>
      </c>
      <c r="C5669">
        <v>20836611</v>
      </c>
      <c r="D5669" t="s">
        <v>16198</v>
      </c>
      <c r="F5669" t="s">
        <v>16199</v>
      </c>
      <c r="G5669" t="s">
        <v>16200</v>
      </c>
      <c r="H5669">
        <v>36.99</v>
      </c>
      <c r="I5669">
        <v>133785158</v>
      </c>
    </row>
    <row r="5670" spans="2:9" x14ac:dyDescent="0.3">
      <c r="B5670">
        <v>133785157</v>
      </c>
      <c r="C5670">
        <v>20836610</v>
      </c>
      <c r="D5670" t="s">
        <v>16201</v>
      </c>
      <c r="F5670" t="s">
        <v>16202</v>
      </c>
      <c r="G5670" t="s">
        <v>16203</v>
      </c>
      <c r="H5670">
        <v>36.99</v>
      </c>
      <c r="I5670">
        <v>133785157</v>
      </c>
    </row>
    <row r="5671" spans="2:9" x14ac:dyDescent="0.3">
      <c r="B5671">
        <v>133785156</v>
      </c>
      <c r="C5671">
        <v>20836609</v>
      </c>
      <c r="D5671" t="s">
        <v>16204</v>
      </c>
      <c r="F5671" t="s">
        <v>16205</v>
      </c>
      <c r="G5671" t="s">
        <v>16206</v>
      </c>
      <c r="H5671">
        <v>36.99</v>
      </c>
      <c r="I5671">
        <v>133785156</v>
      </c>
    </row>
    <row r="5672" spans="2:9" x14ac:dyDescent="0.3">
      <c r="B5672">
        <v>133785155</v>
      </c>
      <c r="C5672">
        <v>20836608</v>
      </c>
      <c r="D5672" t="s">
        <v>16207</v>
      </c>
      <c r="F5672" t="s">
        <v>16208</v>
      </c>
      <c r="G5672" t="s">
        <v>16209</v>
      </c>
      <c r="H5672">
        <v>36.99</v>
      </c>
      <c r="I5672">
        <v>133785155</v>
      </c>
    </row>
    <row r="5673" spans="2:9" x14ac:dyDescent="0.3">
      <c r="B5673">
        <v>133785154</v>
      </c>
      <c r="C5673">
        <v>20836604</v>
      </c>
      <c r="D5673" t="s">
        <v>16210</v>
      </c>
      <c r="F5673" t="s">
        <v>16211</v>
      </c>
      <c r="G5673" t="s">
        <v>16212</v>
      </c>
      <c r="H5673">
        <v>36.99</v>
      </c>
      <c r="I5673">
        <v>133785154</v>
      </c>
    </row>
    <row r="5674" spans="2:9" x14ac:dyDescent="0.3">
      <c r="B5674">
        <v>133785153</v>
      </c>
      <c r="C5674">
        <v>20836603</v>
      </c>
      <c r="D5674" t="s">
        <v>16213</v>
      </c>
      <c r="F5674" t="s">
        <v>16214</v>
      </c>
      <c r="G5674" t="s">
        <v>16215</v>
      </c>
      <c r="H5674">
        <v>36.99</v>
      </c>
      <c r="I5674">
        <v>133785153</v>
      </c>
    </row>
    <row r="5675" spans="2:9" x14ac:dyDescent="0.3">
      <c r="B5675">
        <v>133785251</v>
      </c>
      <c r="C5675">
        <v>20838716</v>
      </c>
      <c r="D5675" t="s">
        <v>16216</v>
      </c>
      <c r="F5675" t="s">
        <v>16217</v>
      </c>
      <c r="G5675" t="s">
        <v>16218</v>
      </c>
      <c r="H5675">
        <v>31.99</v>
      </c>
      <c r="I5675">
        <v>133785251</v>
      </c>
    </row>
    <row r="5676" spans="2:9" x14ac:dyDescent="0.3">
      <c r="B5676">
        <v>133785250</v>
      </c>
      <c r="C5676">
        <v>20838715</v>
      </c>
      <c r="D5676" t="s">
        <v>16219</v>
      </c>
      <c r="F5676" t="s">
        <v>16220</v>
      </c>
      <c r="G5676" t="s">
        <v>16221</v>
      </c>
      <c r="H5676">
        <v>31.99</v>
      </c>
      <c r="I5676">
        <v>133785250</v>
      </c>
    </row>
    <row r="5677" spans="2:9" x14ac:dyDescent="0.3">
      <c r="B5677">
        <v>133785249</v>
      </c>
      <c r="C5677">
        <v>20838711</v>
      </c>
      <c r="D5677" t="s">
        <v>16222</v>
      </c>
      <c r="F5677" t="s">
        <v>16223</v>
      </c>
      <c r="G5677" t="s">
        <v>16224</v>
      </c>
      <c r="H5677">
        <v>31.99</v>
      </c>
      <c r="I5677">
        <v>133785249</v>
      </c>
    </row>
    <row r="5678" spans="2:9" x14ac:dyDescent="0.3">
      <c r="B5678">
        <v>133785248</v>
      </c>
      <c r="C5678">
        <v>20838710</v>
      </c>
      <c r="D5678" t="s">
        <v>16225</v>
      </c>
      <c r="F5678" t="s">
        <v>16226</v>
      </c>
      <c r="G5678" t="s">
        <v>16227</v>
      </c>
      <c r="H5678">
        <v>31.99</v>
      </c>
      <c r="I5678">
        <v>133785248</v>
      </c>
    </row>
    <row r="5679" spans="2:9" x14ac:dyDescent="0.3">
      <c r="B5679">
        <v>133785247</v>
      </c>
      <c r="C5679">
        <v>20838709</v>
      </c>
      <c r="D5679" t="s">
        <v>16228</v>
      </c>
      <c r="F5679" t="s">
        <v>16229</v>
      </c>
      <c r="G5679" t="s">
        <v>16230</v>
      </c>
      <c r="H5679">
        <v>31.99</v>
      </c>
      <c r="I5679">
        <v>133785247</v>
      </c>
    </row>
    <row r="5680" spans="2:9" x14ac:dyDescent="0.3">
      <c r="B5680">
        <v>133785246</v>
      </c>
      <c r="C5680">
        <v>20838706</v>
      </c>
      <c r="D5680" t="s">
        <v>16231</v>
      </c>
      <c r="F5680" t="s">
        <v>16232</v>
      </c>
      <c r="G5680" t="s">
        <v>16233</v>
      </c>
      <c r="H5680">
        <v>31.99</v>
      </c>
      <c r="I5680">
        <v>133785246</v>
      </c>
    </row>
    <row r="5681" spans="2:9" x14ac:dyDescent="0.3">
      <c r="B5681">
        <v>133785245</v>
      </c>
      <c r="C5681">
        <v>20838705</v>
      </c>
      <c r="D5681" t="s">
        <v>16234</v>
      </c>
      <c r="F5681" t="s">
        <v>16235</v>
      </c>
      <c r="G5681" t="s">
        <v>16236</v>
      </c>
      <c r="H5681">
        <v>31.99</v>
      </c>
      <c r="I5681">
        <v>133785245</v>
      </c>
    </row>
    <row r="5682" spans="2:9" x14ac:dyDescent="0.3">
      <c r="B5682">
        <v>133785244</v>
      </c>
      <c r="C5682">
        <v>20838492</v>
      </c>
      <c r="D5682" t="s">
        <v>16237</v>
      </c>
      <c r="F5682" t="s">
        <v>16238</v>
      </c>
      <c r="G5682" t="s">
        <v>16239</v>
      </c>
      <c r="H5682">
        <v>37.99</v>
      </c>
      <c r="I5682">
        <v>133785244</v>
      </c>
    </row>
    <row r="5683" spans="2:9" x14ac:dyDescent="0.3">
      <c r="B5683">
        <v>133785243</v>
      </c>
      <c r="C5683">
        <v>20838489</v>
      </c>
      <c r="D5683" t="s">
        <v>16240</v>
      </c>
      <c r="F5683" t="s">
        <v>16241</v>
      </c>
      <c r="G5683" t="s">
        <v>16242</v>
      </c>
      <c r="H5683">
        <v>37.99</v>
      </c>
      <c r="I5683">
        <v>133785243</v>
      </c>
    </row>
    <row r="5684" spans="2:9" x14ac:dyDescent="0.3">
      <c r="B5684">
        <v>133785242</v>
      </c>
      <c r="C5684">
        <v>20838486</v>
      </c>
      <c r="D5684" t="s">
        <v>16243</v>
      </c>
      <c r="F5684" t="s">
        <v>16244</v>
      </c>
      <c r="G5684" t="s">
        <v>16245</v>
      </c>
      <c r="H5684">
        <v>37.99</v>
      </c>
      <c r="I5684">
        <v>133785242</v>
      </c>
    </row>
    <row r="5685" spans="2:9" x14ac:dyDescent="0.3">
      <c r="B5685">
        <v>133784618</v>
      </c>
      <c r="C5685">
        <v>20823370</v>
      </c>
      <c r="D5685" t="s">
        <v>8264</v>
      </c>
      <c r="F5685" t="s">
        <v>16246</v>
      </c>
      <c r="G5685" t="s">
        <v>16247</v>
      </c>
      <c r="H5685">
        <v>34.99</v>
      </c>
      <c r="I5685">
        <v>133784618</v>
      </c>
    </row>
    <row r="5686" spans="2:9" x14ac:dyDescent="0.3">
      <c r="B5686">
        <v>133784617</v>
      </c>
      <c r="C5686">
        <v>20823369</v>
      </c>
      <c r="D5686" t="s">
        <v>8264</v>
      </c>
      <c r="F5686" t="s">
        <v>16248</v>
      </c>
      <c r="G5686" t="s">
        <v>16249</v>
      </c>
      <c r="H5686">
        <v>34.99</v>
      </c>
      <c r="I5686">
        <v>133784617</v>
      </c>
    </row>
    <row r="5687" spans="2:9" x14ac:dyDescent="0.3">
      <c r="B5687">
        <v>133784616</v>
      </c>
      <c r="C5687">
        <v>20823368</v>
      </c>
      <c r="D5687" t="s">
        <v>8264</v>
      </c>
      <c r="F5687" t="s">
        <v>16250</v>
      </c>
      <c r="G5687" t="s">
        <v>16251</v>
      </c>
      <c r="H5687">
        <v>34.99</v>
      </c>
      <c r="I5687">
        <v>133784616</v>
      </c>
    </row>
    <row r="5688" spans="2:9" x14ac:dyDescent="0.3">
      <c r="B5688">
        <v>133784615</v>
      </c>
      <c r="C5688">
        <v>20823367</v>
      </c>
      <c r="D5688" t="s">
        <v>16252</v>
      </c>
      <c r="F5688" t="s">
        <v>16253</v>
      </c>
      <c r="G5688" t="s">
        <v>16254</v>
      </c>
      <c r="H5688">
        <v>34.99</v>
      </c>
      <c r="I5688">
        <v>133784615</v>
      </c>
    </row>
    <row r="5689" spans="2:9" x14ac:dyDescent="0.3">
      <c r="B5689">
        <v>133784614</v>
      </c>
      <c r="C5689">
        <v>20823366</v>
      </c>
      <c r="D5689" t="s">
        <v>16252</v>
      </c>
      <c r="F5689" t="s">
        <v>16255</v>
      </c>
      <c r="G5689" t="s">
        <v>16256</v>
      </c>
      <c r="H5689">
        <v>34.99</v>
      </c>
      <c r="I5689">
        <v>133784614</v>
      </c>
    </row>
    <row r="5690" spans="2:9" x14ac:dyDescent="0.3">
      <c r="B5690">
        <v>133784613</v>
      </c>
      <c r="C5690">
        <v>20823365</v>
      </c>
      <c r="D5690" t="s">
        <v>16252</v>
      </c>
      <c r="F5690" t="s">
        <v>16257</v>
      </c>
      <c r="G5690" t="s">
        <v>16258</v>
      </c>
      <c r="H5690">
        <v>34.99</v>
      </c>
      <c r="I5690">
        <v>133784613</v>
      </c>
    </row>
    <row r="5691" spans="2:9" x14ac:dyDescent="0.3">
      <c r="B5691">
        <v>133784612</v>
      </c>
      <c r="C5691">
        <v>20823363</v>
      </c>
      <c r="D5691" t="s">
        <v>8300</v>
      </c>
      <c r="F5691" t="s">
        <v>16259</v>
      </c>
      <c r="G5691" t="s">
        <v>16260</v>
      </c>
      <c r="H5691">
        <v>34.99</v>
      </c>
      <c r="I5691">
        <v>133784612</v>
      </c>
    </row>
    <row r="5692" spans="2:9" x14ac:dyDescent="0.3">
      <c r="B5692">
        <v>133784611</v>
      </c>
      <c r="C5692">
        <v>20823362</v>
      </c>
      <c r="D5692" t="s">
        <v>8300</v>
      </c>
      <c r="F5692" t="s">
        <v>16261</v>
      </c>
      <c r="G5692" t="s">
        <v>16262</v>
      </c>
      <c r="H5692">
        <v>34.99</v>
      </c>
      <c r="I5692">
        <v>133784611</v>
      </c>
    </row>
    <row r="5693" spans="2:9" x14ac:dyDescent="0.3">
      <c r="B5693">
        <v>133784610</v>
      </c>
      <c r="C5693">
        <v>20823361</v>
      </c>
      <c r="D5693" t="s">
        <v>8300</v>
      </c>
      <c r="F5693" t="s">
        <v>16263</v>
      </c>
      <c r="G5693" t="s">
        <v>16264</v>
      </c>
      <c r="H5693">
        <v>34.99</v>
      </c>
      <c r="I5693">
        <v>133784610</v>
      </c>
    </row>
    <row r="5694" spans="2:9" x14ac:dyDescent="0.3">
      <c r="B5694">
        <v>133784609</v>
      </c>
      <c r="C5694">
        <v>20823360</v>
      </c>
      <c r="D5694" t="s">
        <v>8300</v>
      </c>
      <c r="F5694" t="s">
        <v>16265</v>
      </c>
      <c r="G5694" t="s">
        <v>16266</v>
      </c>
      <c r="H5694">
        <v>34.99</v>
      </c>
      <c r="I5694">
        <v>133784609</v>
      </c>
    </row>
    <row r="5695" spans="2:9" x14ac:dyDescent="0.3">
      <c r="B5695">
        <v>133784608</v>
      </c>
      <c r="C5695">
        <v>20823359</v>
      </c>
      <c r="D5695" t="s">
        <v>8300</v>
      </c>
      <c r="F5695" t="s">
        <v>16267</v>
      </c>
      <c r="G5695" t="s">
        <v>16268</v>
      </c>
      <c r="H5695">
        <v>34.99</v>
      </c>
      <c r="I5695">
        <v>133784608</v>
      </c>
    </row>
    <row r="5696" spans="2:9" x14ac:dyDescent="0.3">
      <c r="B5696">
        <v>133784607</v>
      </c>
      <c r="C5696">
        <v>20823358</v>
      </c>
      <c r="D5696" t="s">
        <v>8294</v>
      </c>
      <c r="F5696" t="s">
        <v>16269</v>
      </c>
      <c r="G5696" t="s">
        <v>16270</v>
      </c>
      <c r="H5696">
        <v>34.99</v>
      </c>
      <c r="I5696">
        <v>133784607</v>
      </c>
    </row>
    <row r="5697" spans="2:9" x14ac:dyDescent="0.3">
      <c r="B5697">
        <v>133784606</v>
      </c>
      <c r="C5697">
        <v>20823356</v>
      </c>
      <c r="D5697" t="s">
        <v>8294</v>
      </c>
      <c r="F5697" t="s">
        <v>16271</v>
      </c>
      <c r="G5697" t="s">
        <v>16272</v>
      </c>
      <c r="H5697">
        <v>34.99</v>
      </c>
      <c r="I5697">
        <v>133784606</v>
      </c>
    </row>
    <row r="5698" spans="2:9" x14ac:dyDescent="0.3">
      <c r="B5698">
        <v>133784605</v>
      </c>
      <c r="C5698">
        <v>20823352</v>
      </c>
      <c r="D5698" t="s">
        <v>8312</v>
      </c>
      <c r="F5698" t="s">
        <v>16273</v>
      </c>
      <c r="G5698" t="s">
        <v>16274</v>
      </c>
      <c r="H5698">
        <v>34.99</v>
      </c>
      <c r="I5698">
        <v>133784605</v>
      </c>
    </row>
    <row r="5699" spans="2:9" x14ac:dyDescent="0.3">
      <c r="B5699">
        <v>133784604</v>
      </c>
      <c r="C5699">
        <v>20823351</v>
      </c>
      <c r="D5699" t="s">
        <v>8312</v>
      </c>
      <c r="F5699" t="s">
        <v>16275</v>
      </c>
      <c r="G5699" t="s">
        <v>16276</v>
      </c>
      <c r="H5699">
        <v>34.99</v>
      </c>
      <c r="I5699">
        <v>133784604</v>
      </c>
    </row>
    <row r="5700" spans="2:9" x14ac:dyDescent="0.3">
      <c r="B5700">
        <v>133784603</v>
      </c>
      <c r="C5700">
        <v>20823350</v>
      </c>
      <c r="D5700" t="s">
        <v>8312</v>
      </c>
      <c r="F5700" t="s">
        <v>16277</v>
      </c>
      <c r="G5700" t="s">
        <v>16278</v>
      </c>
      <c r="H5700">
        <v>34.99</v>
      </c>
      <c r="I5700">
        <v>133784603</v>
      </c>
    </row>
    <row r="5701" spans="2:9" x14ac:dyDescent="0.3">
      <c r="B5701">
        <v>133784602</v>
      </c>
      <c r="C5701">
        <v>20823349</v>
      </c>
      <c r="D5701" t="s">
        <v>8312</v>
      </c>
      <c r="F5701" t="s">
        <v>16279</v>
      </c>
      <c r="G5701" t="s">
        <v>16280</v>
      </c>
      <c r="H5701">
        <v>34.99</v>
      </c>
      <c r="I5701">
        <v>133784602</v>
      </c>
    </row>
    <row r="5702" spans="2:9" x14ac:dyDescent="0.3">
      <c r="B5702">
        <v>133784601</v>
      </c>
      <c r="C5702">
        <v>20823347</v>
      </c>
      <c r="D5702" t="s">
        <v>16281</v>
      </c>
      <c r="F5702" t="s">
        <v>16282</v>
      </c>
      <c r="G5702" t="s">
        <v>16283</v>
      </c>
      <c r="H5702">
        <v>34.99</v>
      </c>
      <c r="I5702">
        <v>133784601</v>
      </c>
    </row>
    <row r="5703" spans="2:9" x14ac:dyDescent="0.3">
      <c r="B5703">
        <v>133784600</v>
      </c>
      <c r="C5703">
        <v>20823345</v>
      </c>
      <c r="D5703" t="s">
        <v>16281</v>
      </c>
      <c r="F5703" t="s">
        <v>16284</v>
      </c>
      <c r="G5703" t="s">
        <v>16285</v>
      </c>
      <c r="H5703">
        <v>34.99</v>
      </c>
      <c r="I5703">
        <v>133784600</v>
      </c>
    </row>
    <row r="5704" spans="2:9" x14ac:dyDescent="0.3">
      <c r="B5704">
        <v>133784599</v>
      </c>
      <c r="C5704">
        <v>20823344</v>
      </c>
      <c r="D5704" t="s">
        <v>16286</v>
      </c>
      <c r="F5704" t="s">
        <v>16287</v>
      </c>
      <c r="G5704" t="s">
        <v>16288</v>
      </c>
      <c r="H5704">
        <v>34.99</v>
      </c>
      <c r="I5704">
        <v>133784599</v>
      </c>
    </row>
    <row r="5705" spans="2:9" x14ac:dyDescent="0.3">
      <c r="B5705">
        <v>133784598</v>
      </c>
      <c r="C5705">
        <v>20823343</v>
      </c>
      <c r="D5705" t="s">
        <v>16286</v>
      </c>
      <c r="F5705" t="s">
        <v>16289</v>
      </c>
      <c r="G5705" t="s">
        <v>16290</v>
      </c>
      <c r="H5705">
        <v>34.99</v>
      </c>
      <c r="I5705">
        <v>133784598</v>
      </c>
    </row>
    <row r="5706" spans="2:9" x14ac:dyDescent="0.3">
      <c r="B5706">
        <v>133784597</v>
      </c>
      <c r="C5706">
        <v>20823341</v>
      </c>
      <c r="D5706" t="s">
        <v>16286</v>
      </c>
      <c r="F5706" t="s">
        <v>16291</v>
      </c>
      <c r="G5706" t="s">
        <v>16292</v>
      </c>
      <c r="H5706">
        <v>34.99</v>
      </c>
      <c r="I5706">
        <v>133784597</v>
      </c>
    </row>
    <row r="5707" spans="2:9" x14ac:dyDescent="0.3">
      <c r="B5707">
        <v>133784596</v>
      </c>
      <c r="C5707">
        <v>20823340</v>
      </c>
      <c r="D5707" t="s">
        <v>8273</v>
      </c>
      <c r="F5707" t="s">
        <v>16293</v>
      </c>
      <c r="G5707" t="s">
        <v>16294</v>
      </c>
      <c r="H5707">
        <v>34.99</v>
      </c>
      <c r="I5707">
        <v>133784596</v>
      </c>
    </row>
    <row r="5708" spans="2:9" x14ac:dyDescent="0.3">
      <c r="B5708">
        <v>133784595</v>
      </c>
      <c r="C5708">
        <v>20823339</v>
      </c>
      <c r="D5708" t="s">
        <v>8273</v>
      </c>
      <c r="F5708" t="s">
        <v>16295</v>
      </c>
      <c r="G5708" t="s">
        <v>16296</v>
      </c>
      <c r="H5708">
        <v>34.99</v>
      </c>
      <c r="I5708">
        <v>133784595</v>
      </c>
    </row>
    <row r="5709" spans="2:9" x14ac:dyDescent="0.3">
      <c r="B5709">
        <v>133784594</v>
      </c>
      <c r="C5709">
        <v>20823338</v>
      </c>
      <c r="D5709" t="s">
        <v>8273</v>
      </c>
      <c r="F5709" t="s">
        <v>16297</v>
      </c>
      <c r="G5709" t="s">
        <v>16298</v>
      </c>
      <c r="H5709">
        <v>34.99</v>
      </c>
      <c r="I5709">
        <v>133784594</v>
      </c>
    </row>
    <row r="5710" spans="2:9" x14ac:dyDescent="0.3">
      <c r="B5710">
        <v>133784593</v>
      </c>
      <c r="C5710">
        <v>20823337</v>
      </c>
      <c r="D5710" t="s">
        <v>8273</v>
      </c>
      <c r="F5710" t="s">
        <v>16299</v>
      </c>
      <c r="G5710" t="s">
        <v>16300</v>
      </c>
      <c r="H5710">
        <v>34.99</v>
      </c>
      <c r="I5710">
        <v>133784593</v>
      </c>
    </row>
    <row r="5711" spans="2:9" x14ac:dyDescent="0.3">
      <c r="B5711">
        <v>133784592</v>
      </c>
      <c r="C5711">
        <v>20823335</v>
      </c>
      <c r="D5711" t="s">
        <v>16301</v>
      </c>
      <c r="F5711" t="s">
        <v>16302</v>
      </c>
      <c r="G5711" t="s">
        <v>16303</v>
      </c>
      <c r="H5711">
        <v>34.99</v>
      </c>
      <c r="I5711">
        <v>133784592</v>
      </c>
    </row>
    <row r="5712" spans="2:9" x14ac:dyDescent="0.3">
      <c r="B5712">
        <v>133784591</v>
      </c>
      <c r="C5712">
        <v>20823334</v>
      </c>
      <c r="D5712" t="s">
        <v>16301</v>
      </c>
      <c r="F5712" t="s">
        <v>16304</v>
      </c>
      <c r="G5712" t="s">
        <v>16305</v>
      </c>
      <c r="H5712">
        <v>34.99</v>
      </c>
      <c r="I5712">
        <v>133784591</v>
      </c>
    </row>
    <row r="5713" spans="2:9" x14ac:dyDescent="0.3">
      <c r="B5713">
        <v>133784590</v>
      </c>
      <c r="C5713">
        <v>20823333</v>
      </c>
      <c r="D5713" t="s">
        <v>16301</v>
      </c>
      <c r="F5713" t="s">
        <v>16306</v>
      </c>
      <c r="G5713" t="s">
        <v>16307</v>
      </c>
      <c r="H5713">
        <v>34.99</v>
      </c>
      <c r="I5713">
        <v>133784590</v>
      </c>
    </row>
    <row r="5714" spans="2:9" x14ac:dyDescent="0.3">
      <c r="B5714">
        <v>133784589</v>
      </c>
      <c r="C5714">
        <v>20823332</v>
      </c>
      <c r="D5714" t="s">
        <v>16301</v>
      </c>
      <c r="F5714" t="s">
        <v>16308</v>
      </c>
      <c r="G5714" t="s">
        <v>16309</v>
      </c>
      <c r="H5714">
        <v>34.99</v>
      </c>
      <c r="I5714">
        <v>133784589</v>
      </c>
    </row>
    <row r="5715" spans="2:9" x14ac:dyDescent="0.3">
      <c r="B5715">
        <v>133784588</v>
      </c>
      <c r="C5715">
        <v>20823328</v>
      </c>
      <c r="D5715" t="s">
        <v>8291</v>
      </c>
      <c r="F5715" t="s">
        <v>16310</v>
      </c>
      <c r="G5715" t="s">
        <v>16311</v>
      </c>
      <c r="H5715">
        <v>34.99</v>
      </c>
      <c r="I5715">
        <v>133784588</v>
      </c>
    </row>
    <row r="5716" spans="2:9" x14ac:dyDescent="0.3">
      <c r="B5716">
        <v>133784587</v>
      </c>
      <c r="C5716">
        <v>20823327</v>
      </c>
      <c r="D5716" t="s">
        <v>8291</v>
      </c>
      <c r="F5716" t="s">
        <v>16312</v>
      </c>
      <c r="G5716" t="s">
        <v>16313</v>
      </c>
      <c r="H5716">
        <v>34.99</v>
      </c>
      <c r="I5716">
        <v>133784587</v>
      </c>
    </row>
    <row r="5717" spans="2:9" x14ac:dyDescent="0.3">
      <c r="B5717">
        <v>133784586</v>
      </c>
      <c r="C5717">
        <v>20823324</v>
      </c>
      <c r="D5717" t="s">
        <v>8270</v>
      </c>
      <c r="F5717" t="s">
        <v>16314</v>
      </c>
      <c r="G5717" t="s">
        <v>16315</v>
      </c>
      <c r="H5717">
        <v>34.99</v>
      </c>
      <c r="I5717">
        <v>133784586</v>
      </c>
    </row>
    <row r="5718" spans="2:9" x14ac:dyDescent="0.3">
      <c r="B5718">
        <v>133784585</v>
      </c>
      <c r="C5718">
        <v>20823323</v>
      </c>
      <c r="D5718" t="s">
        <v>8270</v>
      </c>
      <c r="F5718" t="s">
        <v>16316</v>
      </c>
      <c r="G5718" t="s">
        <v>16317</v>
      </c>
      <c r="H5718">
        <v>34.99</v>
      </c>
      <c r="I5718">
        <v>133784585</v>
      </c>
    </row>
    <row r="5719" spans="2:9" x14ac:dyDescent="0.3">
      <c r="B5719">
        <v>133784584</v>
      </c>
      <c r="C5719">
        <v>20823322</v>
      </c>
      <c r="D5719" t="s">
        <v>8270</v>
      </c>
      <c r="F5719" t="s">
        <v>16318</v>
      </c>
      <c r="G5719" t="s">
        <v>16319</v>
      </c>
      <c r="H5719">
        <v>34.99</v>
      </c>
      <c r="I5719">
        <v>133784584</v>
      </c>
    </row>
    <row r="5720" spans="2:9" x14ac:dyDescent="0.3">
      <c r="B5720">
        <v>133784583</v>
      </c>
      <c r="C5720">
        <v>20823321</v>
      </c>
      <c r="D5720" t="s">
        <v>8270</v>
      </c>
      <c r="F5720" t="s">
        <v>16320</v>
      </c>
      <c r="G5720" t="s">
        <v>16321</v>
      </c>
      <c r="H5720">
        <v>34.99</v>
      </c>
      <c r="I5720">
        <v>133784583</v>
      </c>
    </row>
    <row r="5721" spans="2:9" x14ac:dyDescent="0.3">
      <c r="B5721">
        <v>133784582</v>
      </c>
      <c r="C5721">
        <v>20823320</v>
      </c>
      <c r="D5721" t="s">
        <v>8279</v>
      </c>
      <c r="F5721" t="s">
        <v>16322</v>
      </c>
      <c r="G5721" t="s">
        <v>16323</v>
      </c>
      <c r="H5721">
        <v>34.99</v>
      </c>
      <c r="I5721">
        <v>133784582</v>
      </c>
    </row>
    <row r="5722" spans="2:9" x14ac:dyDescent="0.3">
      <c r="B5722">
        <v>133784581</v>
      </c>
      <c r="C5722">
        <v>20823319</v>
      </c>
      <c r="D5722" t="s">
        <v>8279</v>
      </c>
      <c r="F5722" t="s">
        <v>16324</v>
      </c>
      <c r="G5722" t="s">
        <v>16325</v>
      </c>
      <c r="H5722">
        <v>34.99</v>
      </c>
      <c r="I5722">
        <v>133784581</v>
      </c>
    </row>
    <row r="5723" spans="2:9" x14ac:dyDescent="0.3">
      <c r="B5723">
        <v>133784580</v>
      </c>
      <c r="C5723">
        <v>20823318</v>
      </c>
      <c r="D5723" t="s">
        <v>8279</v>
      </c>
      <c r="F5723" t="s">
        <v>16326</v>
      </c>
      <c r="G5723" t="s">
        <v>16327</v>
      </c>
      <c r="H5723">
        <v>34.99</v>
      </c>
      <c r="I5723">
        <v>133784580</v>
      </c>
    </row>
    <row r="5724" spans="2:9" x14ac:dyDescent="0.3">
      <c r="B5724">
        <v>133784579</v>
      </c>
      <c r="C5724">
        <v>20823317</v>
      </c>
      <c r="D5724" t="s">
        <v>8279</v>
      </c>
      <c r="F5724" t="s">
        <v>16328</v>
      </c>
      <c r="G5724" t="s">
        <v>16329</v>
      </c>
      <c r="H5724">
        <v>34.99</v>
      </c>
      <c r="I5724">
        <v>133784579</v>
      </c>
    </row>
    <row r="5725" spans="2:9" x14ac:dyDescent="0.3">
      <c r="B5725">
        <v>133784578</v>
      </c>
      <c r="C5725">
        <v>20823313</v>
      </c>
      <c r="D5725" t="s">
        <v>16330</v>
      </c>
      <c r="F5725" t="s">
        <v>16331</v>
      </c>
      <c r="G5725" t="s">
        <v>16332</v>
      </c>
      <c r="H5725">
        <v>34.99</v>
      </c>
      <c r="I5725">
        <v>133784578</v>
      </c>
    </row>
    <row r="5726" spans="2:9" x14ac:dyDescent="0.3">
      <c r="B5726">
        <v>133784577</v>
      </c>
      <c r="C5726">
        <v>20823309</v>
      </c>
      <c r="D5726" t="s">
        <v>16333</v>
      </c>
      <c r="F5726" t="s">
        <v>16334</v>
      </c>
      <c r="G5726" t="s">
        <v>16335</v>
      </c>
      <c r="H5726">
        <v>34.99</v>
      </c>
      <c r="I5726">
        <v>133784577</v>
      </c>
    </row>
    <row r="5727" spans="2:9" x14ac:dyDescent="0.3">
      <c r="B5727">
        <v>133784576</v>
      </c>
      <c r="C5727">
        <v>20823305</v>
      </c>
      <c r="D5727" t="s">
        <v>16336</v>
      </c>
      <c r="F5727" t="s">
        <v>16337</v>
      </c>
      <c r="G5727" t="s">
        <v>16338</v>
      </c>
      <c r="H5727">
        <v>31.99</v>
      </c>
      <c r="I5727">
        <v>133784576</v>
      </c>
    </row>
    <row r="5728" spans="2:9" x14ac:dyDescent="0.3">
      <c r="B5728">
        <v>133784575</v>
      </c>
      <c r="C5728">
        <v>20823301</v>
      </c>
      <c r="D5728" t="s">
        <v>16339</v>
      </c>
      <c r="F5728" t="s">
        <v>16340</v>
      </c>
      <c r="G5728" t="s">
        <v>16341</v>
      </c>
      <c r="H5728">
        <v>31.99</v>
      </c>
      <c r="I5728">
        <v>133784575</v>
      </c>
    </row>
    <row r="5729" spans="2:9" x14ac:dyDescent="0.3">
      <c r="B5729">
        <v>133784574</v>
      </c>
      <c r="C5729">
        <v>20823296</v>
      </c>
      <c r="D5729" t="s">
        <v>16342</v>
      </c>
      <c r="F5729" t="s">
        <v>16343</v>
      </c>
      <c r="G5729" t="s">
        <v>16344</v>
      </c>
      <c r="H5729">
        <v>31.99</v>
      </c>
      <c r="I5729">
        <v>133784574</v>
      </c>
    </row>
    <row r="5730" spans="2:9" x14ac:dyDescent="0.3">
      <c r="B5730">
        <v>133784573</v>
      </c>
      <c r="C5730">
        <v>20823295</v>
      </c>
      <c r="D5730" t="s">
        <v>16345</v>
      </c>
      <c r="F5730" t="s">
        <v>16346</v>
      </c>
      <c r="G5730" t="s">
        <v>16347</v>
      </c>
      <c r="H5730">
        <v>31.99</v>
      </c>
      <c r="I5730">
        <v>133784573</v>
      </c>
    </row>
    <row r="5731" spans="2:9" x14ac:dyDescent="0.3">
      <c r="B5731">
        <v>133784572</v>
      </c>
      <c r="C5731">
        <v>20823294</v>
      </c>
      <c r="D5731" t="s">
        <v>16348</v>
      </c>
      <c r="F5731" t="s">
        <v>16349</v>
      </c>
      <c r="G5731" t="s">
        <v>16350</v>
      </c>
      <c r="H5731">
        <v>31.99</v>
      </c>
      <c r="I5731">
        <v>133784572</v>
      </c>
    </row>
    <row r="5732" spans="2:9" x14ac:dyDescent="0.3">
      <c r="B5732">
        <v>133784571</v>
      </c>
      <c r="C5732">
        <v>20823293</v>
      </c>
      <c r="D5732" t="s">
        <v>16351</v>
      </c>
      <c r="F5732" t="s">
        <v>16352</v>
      </c>
      <c r="G5732" t="s">
        <v>16353</v>
      </c>
      <c r="H5732">
        <v>31.99</v>
      </c>
      <c r="I5732">
        <v>133784571</v>
      </c>
    </row>
    <row r="5733" spans="2:9" x14ac:dyDescent="0.3">
      <c r="B5733">
        <v>133784570</v>
      </c>
      <c r="C5733">
        <v>20823292</v>
      </c>
      <c r="D5733" t="s">
        <v>16354</v>
      </c>
      <c r="F5733" t="s">
        <v>16355</v>
      </c>
      <c r="G5733" t="s">
        <v>16356</v>
      </c>
      <c r="H5733">
        <v>31.99</v>
      </c>
      <c r="I5733">
        <v>133784570</v>
      </c>
    </row>
    <row r="5734" spans="2:9" x14ac:dyDescent="0.3">
      <c r="B5734">
        <v>133784569</v>
      </c>
      <c r="C5734">
        <v>20823291</v>
      </c>
      <c r="D5734" t="s">
        <v>16357</v>
      </c>
      <c r="F5734" t="s">
        <v>16358</v>
      </c>
      <c r="G5734" t="s">
        <v>16359</v>
      </c>
      <c r="H5734">
        <v>31.99</v>
      </c>
      <c r="I5734">
        <v>133784569</v>
      </c>
    </row>
    <row r="5735" spans="2:9" x14ac:dyDescent="0.3">
      <c r="B5735">
        <v>133784568</v>
      </c>
      <c r="C5735">
        <v>20823290</v>
      </c>
      <c r="D5735" t="s">
        <v>16360</v>
      </c>
      <c r="F5735" t="s">
        <v>16361</v>
      </c>
      <c r="G5735" t="s">
        <v>16362</v>
      </c>
      <c r="H5735">
        <v>31.99</v>
      </c>
      <c r="I5735">
        <v>133784568</v>
      </c>
    </row>
    <row r="5736" spans="2:9" x14ac:dyDescent="0.3">
      <c r="B5736">
        <v>133784567</v>
      </c>
      <c r="C5736">
        <v>20823286</v>
      </c>
      <c r="D5736" t="s">
        <v>16363</v>
      </c>
      <c r="F5736" t="s">
        <v>16364</v>
      </c>
      <c r="G5736" t="s">
        <v>16365</v>
      </c>
      <c r="H5736">
        <v>31.99</v>
      </c>
      <c r="I5736">
        <v>133784567</v>
      </c>
    </row>
    <row r="5737" spans="2:9" x14ac:dyDescent="0.3">
      <c r="B5737">
        <v>133784566</v>
      </c>
      <c r="C5737">
        <v>20823285</v>
      </c>
      <c r="D5737" t="s">
        <v>16366</v>
      </c>
      <c r="F5737" t="s">
        <v>16367</v>
      </c>
      <c r="G5737" t="s">
        <v>16368</v>
      </c>
      <c r="H5737">
        <v>31.99</v>
      </c>
      <c r="I5737">
        <v>133784566</v>
      </c>
    </row>
    <row r="5738" spans="2:9" x14ac:dyDescent="0.3">
      <c r="B5738">
        <v>133784565</v>
      </c>
      <c r="C5738">
        <v>20823284</v>
      </c>
      <c r="D5738" t="s">
        <v>16369</v>
      </c>
      <c r="F5738" t="s">
        <v>16370</v>
      </c>
      <c r="G5738" t="s">
        <v>16371</v>
      </c>
      <c r="H5738">
        <v>31.99</v>
      </c>
      <c r="I5738">
        <v>133784565</v>
      </c>
    </row>
    <row r="5739" spans="2:9" x14ac:dyDescent="0.3">
      <c r="B5739">
        <v>133784564</v>
      </c>
      <c r="C5739">
        <v>20823283</v>
      </c>
      <c r="D5739" t="s">
        <v>16372</v>
      </c>
      <c r="F5739" t="s">
        <v>16373</v>
      </c>
      <c r="G5739" t="s">
        <v>16374</v>
      </c>
      <c r="H5739">
        <v>31.99</v>
      </c>
      <c r="I5739">
        <v>133784564</v>
      </c>
    </row>
    <row r="5740" spans="2:9" x14ac:dyDescent="0.3">
      <c r="B5740">
        <v>133784563</v>
      </c>
      <c r="C5740">
        <v>20823281</v>
      </c>
      <c r="D5740" t="s">
        <v>16375</v>
      </c>
      <c r="F5740" t="s">
        <v>16376</v>
      </c>
      <c r="G5740" t="s">
        <v>16377</v>
      </c>
      <c r="H5740">
        <v>31.99</v>
      </c>
      <c r="I5740">
        <v>133784563</v>
      </c>
    </row>
    <row r="5741" spans="2:9" x14ac:dyDescent="0.3">
      <c r="B5741">
        <v>133784562</v>
      </c>
      <c r="C5741">
        <v>20823279</v>
      </c>
      <c r="D5741" t="s">
        <v>16378</v>
      </c>
      <c r="F5741" t="s">
        <v>16379</v>
      </c>
      <c r="G5741" t="s">
        <v>16380</v>
      </c>
      <c r="H5741">
        <v>31.99</v>
      </c>
      <c r="I5741">
        <v>133784562</v>
      </c>
    </row>
    <row r="5742" spans="2:9" x14ac:dyDescent="0.3">
      <c r="B5742">
        <v>133784561</v>
      </c>
      <c r="C5742">
        <v>20823278</v>
      </c>
      <c r="D5742" t="s">
        <v>16381</v>
      </c>
      <c r="F5742" t="s">
        <v>16382</v>
      </c>
      <c r="G5742" t="s">
        <v>16383</v>
      </c>
      <c r="H5742">
        <v>31.99</v>
      </c>
      <c r="I5742">
        <v>133784561</v>
      </c>
    </row>
    <row r="5743" spans="2:9" x14ac:dyDescent="0.3">
      <c r="B5743">
        <v>133784560</v>
      </c>
      <c r="C5743">
        <v>20823276</v>
      </c>
      <c r="D5743" t="s">
        <v>16384</v>
      </c>
      <c r="F5743" t="s">
        <v>16385</v>
      </c>
      <c r="G5743" t="s">
        <v>16386</v>
      </c>
      <c r="H5743">
        <v>31.99</v>
      </c>
      <c r="I5743">
        <v>133784560</v>
      </c>
    </row>
    <row r="5744" spans="2:9" x14ac:dyDescent="0.3">
      <c r="B5744">
        <v>133784559</v>
      </c>
      <c r="C5744">
        <v>20823273</v>
      </c>
      <c r="D5744" t="s">
        <v>16387</v>
      </c>
      <c r="F5744" t="s">
        <v>16388</v>
      </c>
      <c r="G5744" t="s">
        <v>16389</v>
      </c>
      <c r="H5744">
        <v>31.99</v>
      </c>
      <c r="I5744">
        <v>133784559</v>
      </c>
    </row>
    <row r="5745" spans="2:9" x14ac:dyDescent="0.3">
      <c r="B5745">
        <v>133784558</v>
      </c>
      <c r="C5745">
        <v>20823271</v>
      </c>
      <c r="D5745" t="s">
        <v>16342</v>
      </c>
      <c r="F5745" t="s">
        <v>16390</v>
      </c>
      <c r="G5745" t="s">
        <v>16391</v>
      </c>
      <c r="H5745">
        <v>31.99</v>
      </c>
      <c r="I5745">
        <v>133784558</v>
      </c>
    </row>
    <row r="5746" spans="2:9" x14ac:dyDescent="0.3">
      <c r="B5746">
        <v>133784557</v>
      </c>
      <c r="C5746">
        <v>20823268</v>
      </c>
      <c r="D5746" t="s">
        <v>16354</v>
      </c>
      <c r="F5746" t="s">
        <v>16392</v>
      </c>
      <c r="G5746" t="s">
        <v>16393</v>
      </c>
      <c r="H5746">
        <v>31.99</v>
      </c>
      <c r="I5746">
        <v>133784557</v>
      </c>
    </row>
    <row r="5747" spans="2:9" x14ac:dyDescent="0.3">
      <c r="B5747">
        <v>133784556</v>
      </c>
      <c r="C5747">
        <v>20823267</v>
      </c>
      <c r="D5747" t="s">
        <v>16357</v>
      </c>
      <c r="F5747" t="s">
        <v>16394</v>
      </c>
      <c r="G5747" t="s">
        <v>16395</v>
      </c>
      <c r="H5747">
        <v>31.99</v>
      </c>
      <c r="I5747">
        <v>133784556</v>
      </c>
    </row>
    <row r="5748" spans="2:9" x14ac:dyDescent="0.3">
      <c r="B5748">
        <v>133784555</v>
      </c>
      <c r="C5748">
        <v>20823261</v>
      </c>
      <c r="D5748" t="s">
        <v>16396</v>
      </c>
      <c r="F5748" t="s">
        <v>16397</v>
      </c>
      <c r="G5748" t="s">
        <v>16398</v>
      </c>
      <c r="H5748">
        <v>31.99</v>
      </c>
      <c r="I5748">
        <v>133784555</v>
      </c>
    </row>
    <row r="5749" spans="2:9" x14ac:dyDescent="0.3">
      <c r="B5749">
        <v>133784554</v>
      </c>
      <c r="C5749">
        <v>20823259</v>
      </c>
      <c r="D5749" t="s">
        <v>16366</v>
      </c>
      <c r="F5749" t="s">
        <v>16399</v>
      </c>
      <c r="G5749" t="s">
        <v>16400</v>
      </c>
      <c r="H5749">
        <v>31.99</v>
      </c>
      <c r="I5749">
        <v>133784554</v>
      </c>
    </row>
    <row r="5750" spans="2:9" x14ac:dyDescent="0.3">
      <c r="B5750">
        <v>133784553</v>
      </c>
      <c r="C5750">
        <v>20823258</v>
      </c>
      <c r="D5750" t="s">
        <v>16372</v>
      </c>
      <c r="F5750" t="s">
        <v>16401</v>
      </c>
      <c r="G5750" t="s">
        <v>16402</v>
      </c>
      <c r="H5750">
        <v>31.99</v>
      </c>
      <c r="I5750">
        <v>133784553</v>
      </c>
    </row>
    <row r="5751" spans="2:9" x14ac:dyDescent="0.3">
      <c r="B5751">
        <v>133784552</v>
      </c>
      <c r="C5751">
        <v>20823257</v>
      </c>
      <c r="D5751" t="s">
        <v>16403</v>
      </c>
      <c r="F5751" t="s">
        <v>16404</v>
      </c>
      <c r="G5751" t="s">
        <v>16405</v>
      </c>
      <c r="H5751">
        <v>31.99</v>
      </c>
      <c r="I5751">
        <v>133784552</v>
      </c>
    </row>
    <row r="5752" spans="2:9" x14ac:dyDescent="0.3">
      <c r="B5752">
        <v>133784551</v>
      </c>
      <c r="C5752">
        <v>20823255</v>
      </c>
      <c r="D5752" t="s">
        <v>16375</v>
      </c>
      <c r="F5752" t="s">
        <v>16406</v>
      </c>
      <c r="G5752" t="s">
        <v>16407</v>
      </c>
      <c r="H5752">
        <v>31.99</v>
      </c>
      <c r="I5752">
        <v>133784551</v>
      </c>
    </row>
    <row r="5753" spans="2:9" x14ac:dyDescent="0.3">
      <c r="B5753">
        <v>133784550</v>
      </c>
      <c r="C5753">
        <v>20823254</v>
      </c>
      <c r="D5753" t="s">
        <v>16408</v>
      </c>
      <c r="F5753" t="s">
        <v>16409</v>
      </c>
      <c r="G5753" t="s">
        <v>16410</v>
      </c>
      <c r="H5753">
        <v>31.99</v>
      </c>
      <c r="I5753">
        <v>133784550</v>
      </c>
    </row>
    <row r="5754" spans="2:9" x14ac:dyDescent="0.3">
      <c r="B5754">
        <v>133784549</v>
      </c>
      <c r="C5754">
        <v>20823253</v>
      </c>
      <c r="D5754" t="s">
        <v>16378</v>
      </c>
      <c r="F5754" t="s">
        <v>16411</v>
      </c>
      <c r="G5754" t="s">
        <v>16412</v>
      </c>
      <c r="H5754">
        <v>31.99</v>
      </c>
      <c r="I5754">
        <v>133784549</v>
      </c>
    </row>
    <row r="5755" spans="2:9" x14ac:dyDescent="0.3">
      <c r="B5755">
        <v>133784548</v>
      </c>
      <c r="C5755">
        <v>20823252</v>
      </c>
      <c r="D5755" t="s">
        <v>16381</v>
      </c>
      <c r="F5755" t="s">
        <v>16413</v>
      </c>
      <c r="G5755" t="s">
        <v>16414</v>
      </c>
      <c r="H5755">
        <v>31.99</v>
      </c>
      <c r="I5755">
        <v>133784548</v>
      </c>
    </row>
    <row r="5756" spans="2:9" x14ac:dyDescent="0.3">
      <c r="B5756">
        <v>133784547</v>
      </c>
      <c r="C5756">
        <v>20823251</v>
      </c>
      <c r="D5756" t="s">
        <v>16415</v>
      </c>
      <c r="F5756" t="s">
        <v>16416</v>
      </c>
      <c r="G5756" t="s">
        <v>16417</v>
      </c>
      <c r="H5756">
        <v>31.99</v>
      </c>
      <c r="I5756">
        <v>133784547</v>
      </c>
    </row>
    <row r="5757" spans="2:9" x14ac:dyDescent="0.3">
      <c r="B5757">
        <v>133784546</v>
      </c>
      <c r="C5757">
        <v>20823250</v>
      </c>
      <c r="D5757" t="s">
        <v>16363</v>
      </c>
      <c r="F5757" t="s">
        <v>16418</v>
      </c>
      <c r="G5757" t="s">
        <v>16419</v>
      </c>
      <c r="H5757">
        <v>31.99</v>
      </c>
      <c r="I5757">
        <v>133784546</v>
      </c>
    </row>
    <row r="5758" spans="2:9" x14ac:dyDescent="0.3">
      <c r="B5758">
        <v>133784545</v>
      </c>
      <c r="C5758">
        <v>20823249</v>
      </c>
      <c r="D5758" t="s">
        <v>16387</v>
      </c>
      <c r="F5758" t="s">
        <v>16420</v>
      </c>
      <c r="G5758" t="s">
        <v>16421</v>
      </c>
      <c r="H5758">
        <v>31.99</v>
      </c>
      <c r="I5758">
        <v>133784545</v>
      </c>
    </row>
    <row r="5759" spans="2:9" x14ac:dyDescent="0.3">
      <c r="B5759">
        <v>133784544</v>
      </c>
      <c r="C5759">
        <v>20823248</v>
      </c>
      <c r="D5759" t="s">
        <v>16422</v>
      </c>
      <c r="F5759" t="s">
        <v>16423</v>
      </c>
      <c r="G5759" t="s">
        <v>16424</v>
      </c>
      <c r="H5759">
        <v>31.99</v>
      </c>
      <c r="I5759">
        <v>133784544</v>
      </c>
    </row>
    <row r="5760" spans="2:9" x14ac:dyDescent="0.3">
      <c r="B5760">
        <v>133784543</v>
      </c>
      <c r="C5760">
        <v>20823247</v>
      </c>
      <c r="D5760" t="s">
        <v>16354</v>
      </c>
      <c r="F5760" t="s">
        <v>16425</v>
      </c>
      <c r="G5760" t="s">
        <v>16426</v>
      </c>
      <c r="H5760">
        <v>31.99</v>
      </c>
      <c r="I5760">
        <v>133784543</v>
      </c>
    </row>
    <row r="5761" spans="2:9" x14ac:dyDescent="0.3">
      <c r="B5761">
        <v>133784542</v>
      </c>
      <c r="C5761">
        <v>20823246</v>
      </c>
      <c r="D5761" t="s">
        <v>16336</v>
      </c>
      <c r="F5761" t="s">
        <v>16427</v>
      </c>
      <c r="G5761" t="s">
        <v>16428</v>
      </c>
      <c r="H5761">
        <v>31.99</v>
      </c>
      <c r="I5761">
        <v>133784542</v>
      </c>
    </row>
    <row r="5762" spans="2:9" x14ac:dyDescent="0.3">
      <c r="B5762">
        <v>133784541</v>
      </c>
      <c r="C5762">
        <v>20823245</v>
      </c>
      <c r="D5762" t="s">
        <v>16429</v>
      </c>
      <c r="F5762" t="s">
        <v>16430</v>
      </c>
      <c r="G5762" t="s">
        <v>16431</v>
      </c>
      <c r="H5762">
        <v>31.99</v>
      </c>
      <c r="I5762">
        <v>133784541</v>
      </c>
    </row>
    <row r="5763" spans="2:9" x14ac:dyDescent="0.3">
      <c r="B5763">
        <v>133784540</v>
      </c>
      <c r="C5763">
        <v>20823244</v>
      </c>
      <c r="D5763" t="s">
        <v>16396</v>
      </c>
      <c r="F5763" t="s">
        <v>16432</v>
      </c>
      <c r="G5763" t="s">
        <v>16433</v>
      </c>
      <c r="H5763">
        <v>31.99</v>
      </c>
      <c r="I5763">
        <v>133784540</v>
      </c>
    </row>
    <row r="5764" spans="2:9" x14ac:dyDescent="0.3">
      <c r="B5764">
        <v>133784539</v>
      </c>
      <c r="C5764">
        <v>20823243</v>
      </c>
      <c r="D5764" t="s">
        <v>16375</v>
      </c>
      <c r="F5764" t="s">
        <v>16434</v>
      </c>
      <c r="G5764" t="s">
        <v>16435</v>
      </c>
      <c r="H5764">
        <v>31.99</v>
      </c>
      <c r="I5764">
        <v>133784539</v>
      </c>
    </row>
    <row r="5765" spans="2:9" x14ac:dyDescent="0.3">
      <c r="B5765">
        <v>133784538</v>
      </c>
      <c r="C5765">
        <v>20823240</v>
      </c>
      <c r="D5765" t="s">
        <v>16384</v>
      </c>
      <c r="F5765" t="s">
        <v>16436</v>
      </c>
      <c r="G5765" t="s">
        <v>16437</v>
      </c>
      <c r="H5765">
        <v>31.99</v>
      </c>
      <c r="I5765">
        <v>133784538</v>
      </c>
    </row>
    <row r="5766" spans="2:9" x14ac:dyDescent="0.3">
      <c r="B5766">
        <v>133784537</v>
      </c>
      <c r="C5766">
        <v>20823239</v>
      </c>
      <c r="D5766" t="s">
        <v>16339</v>
      </c>
      <c r="F5766" t="s">
        <v>16438</v>
      </c>
      <c r="G5766" t="s">
        <v>16439</v>
      </c>
      <c r="H5766">
        <v>31.99</v>
      </c>
      <c r="I5766">
        <v>133784537</v>
      </c>
    </row>
    <row r="5767" spans="2:9" x14ac:dyDescent="0.3">
      <c r="B5767">
        <v>133784536</v>
      </c>
      <c r="C5767">
        <v>20823238</v>
      </c>
      <c r="D5767" t="s">
        <v>16440</v>
      </c>
      <c r="F5767" t="s">
        <v>16441</v>
      </c>
      <c r="G5767" t="s">
        <v>16442</v>
      </c>
      <c r="H5767">
        <v>31.99</v>
      </c>
      <c r="I5767">
        <v>133784536</v>
      </c>
    </row>
    <row r="5768" spans="2:9" x14ac:dyDescent="0.3">
      <c r="B5768">
        <v>133784535</v>
      </c>
      <c r="C5768">
        <v>20823236</v>
      </c>
      <c r="D5768" t="s">
        <v>16387</v>
      </c>
      <c r="F5768" t="s">
        <v>16443</v>
      </c>
      <c r="G5768" t="s">
        <v>16444</v>
      </c>
      <c r="H5768">
        <v>31.99</v>
      </c>
      <c r="I5768">
        <v>133784535</v>
      </c>
    </row>
    <row r="5769" spans="2:9" x14ac:dyDescent="0.3">
      <c r="B5769">
        <v>133784534</v>
      </c>
      <c r="C5769">
        <v>20823235</v>
      </c>
      <c r="D5769" t="s">
        <v>16342</v>
      </c>
      <c r="F5769" t="s">
        <v>16445</v>
      </c>
      <c r="G5769" t="s">
        <v>16446</v>
      </c>
      <c r="H5769">
        <v>31.99</v>
      </c>
      <c r="I5769">
        <v>133784534</v>
      </c>
    </row>
    <row r="5770" spans="2:9" x14ac:dyDescent="0.3">
      <c r="B5770">
        <v>133784533</v>
      </c>
      <c r="C5770">
        <v>20823233</v>
      </c>
      <c r="D5770" t="s">
        <v>16348</v>
      </c>
      <c r="F5770" t="s">
        <v>16447</v>
      </c>
      <c r="G5770" t="s">
        <v>16448</v>
      </c>
      <c r="H5770">
        <v>31.99</v>
      </c>
      <c r="I5770">
        <v>133784533</v>
      </c>
    </row>
    <row r="5771" spans="2:9" x14ac:dyDescent="0.3">
      <c r="B5771">
        <v>133784532</v>
      </c>
      <c r="C5771">
        <v>20823232</v>
      </c>
      <c r="D5771" t="s">
        <v>16354</v>
      </c>
      <c r="F5771" t="s">
        <v>16449</v>
      </c>
      <c r="G5771" t="s">
        <v>16450</v>
      </c>
      <c r="H5771">
        <v>31.99</v>
      </c>
      <c r="I5771">
        <v>133784532</v>
      </c>
    </row>
    <row r="5772" spans="2:9" x14ac:dyDescent="0.3">
      <c r="B5772">
        <v>133784531</v>
      </c>
      <c r="C5772">
        <v>20823231</v>
      </c>
      <c r="D5772" t="s">
        <v>16357</v>
      </c>
      <c r="F5772" t="s">
        <v>16451</v>
      </c>
      <c r="G5772" t="s">
        <v>16452</v>
      </c>
      <c r="H5772">
        <v>31.99</v>
      </c>
      <c r="I5772">
        <v>133784531</v>
      </c>
    </row>
    <row r="5773" spans="2:9" x14ac:dyDescent="0.3">
      <c r="B5773">
        <v>133784530</v>
      </c>
      <c r="C5773">
        <v>20823230</v>
      </c>
      <c r="D5773" t="s">
        <v>16360</v>
      </c>
      <c r="F5773" t="s">
        <v>16453</v>
      </c>
      <c r="G5773" t="s">
        <v>16454</v>
      </c>
      <c r="H5773">
        <v>31.99</v>
      </c>
      <c r="I5773">
        <v>133784530</v>
      </c>
    </row>
    <row r="5774" spans="2:9" x14ac:dyDescent="0.3">
      <c r="B5774">
        <v>133784529</v>
      </c>
      <c r="C5774">
        <v>20823229</v>
      </c>
      <c r="D5774" t="s">
        <v>16336</v>
      </c>
      <c r="F5774" t="s">
        <v>16455</v>
      </c>
      <c r="G5774" t="s">
        <v>16456</v>
      </c>
      <c r="H5774">
        <v>31.99</v>
      </c>
      <c r="I5774">
        <v>133784529</v>
      </c>
    </row>
    <row r="5775" spans="2:9" x14ac:dyDescent="0.3">
      <c r="B5775">
        <v>133784528</v>
      </c>
      <c r="C5775">
        <v>20823227</v>
      </c>
      <c r="D5775" t="s">
        <v>16457</v>
      </c>
      <c r="F5775" t="s">
        <v>16458</v>
      </c>
      <c r="G5775" t="s">
        <v>16459</v>
      </c>
      <c r="H5775">
        <v>31.99</v>
      </c>
      <c r="I5775">
        <v>133784528</v>
      </c>
    </row>
    <row r="5776" spans="2:9" x14ac:dyDescent="0.3">
      <c r="B5776">
        <v>133783906</v>
      </c>
      <c r="C5776">
        <v>20800706</v>
      </c>
      <c r="D5776" t="s">
        <v>16460</v>
      </c>
      <c r="F5776" t="s">
        <v>16461</v>
      </c>
      <c r="G5776" t="s">
        <v>16462</v>
      </c>
      <c r="H5776">
        <v>34.99</v>
      </c>
      <c r="I5776">
        <v>133783906</v>
      </c>
    </row>
    <row r="5777" spans="2:9" x14ac:dyDescent="0.3">
      <c r="B5777">
        <v>133783905</v>
      </c>
      <c r="C5777">
        <v>20800704</v>
      </c>
      <c r="D5777" t="s">
        <v>16463</v>
      </c>
      <c r="F5777" t="s">
        <v>16464</v>
      </c>
      <c r="G5777" t="s">
        <v>16465</v>
      </c>
      <c r="H5777">
        <v>34.99</v>
      </c>
      <c r="I5777">
        <v>133783905</v>
      </c>
    </row>
    <row r="5778" spans="2:9" x14ac:dyDescent="0.3">
      <c r="B5778">
        <v>133783904</v>
      </c>
      <c r="C5778">
        <v>20800703</v>
      </c>
      <c r="D5778" t="s">
        <v>16466</v>
      </c>
      <c r="F5778" t="s">
        <v>16467</v>
      </c>
      <c r="G5778" t="s">
        <v>16468</v>
      </c>
      <c r="H5778">
        <v>34.99</v>
      </c>
      <c r="I5778">
        <v>133783904</v>
      </c>
    </row>
    <row r="5779" spans="2:9" x14ac:dyDescent="0.3">
      <c r="B5779">
        <v>133783903</v>
      </c>
      <c r="C5779">
        <v>20800699</v>
      </c>
      <c r="D5779" t="s">
        <v>16469</v>
      </c>
      <c r="F5779" t="s">
        <v>16470</v>
      </c>
      <c r="G5779" t="s">
        <v>16471</v>
      </c>
      <c r="H5779">
        <v>34.99</v>
      </c>
      <c r="I5779">
        <v>133783903</v>
      </c>
    </row>
    <row r="5780" spans="2:9" x14ac:dyDescent="0.3">
      <c r="B5780">
        <v>133783902</v>
      </c>
      <c r="C5780">
        <v>20800694</v>
      </c>
      <c r="D5780" t="s">
        <v>16472</v>
      </c>
      <c r="F5780" t="s">
        <v>16473</v>
      </c>
      <c r="G5780" t="s">
        <v>16474</v>
      </c>
      <c r="H5780">
        <v>34.99</v>
      </c>
      <c r="I5780">
        <v>133783902</v>
      </c>
    </row>
    <row r="5781" spans="2:9" x14ac:dyDescent="0.3">
      <c r="B5781">
        <v>133783901</v>
      </c>
      <c r="C5781">
        <v>20800690</v>
      </c>
      <c r="D5781" t="s">
        <v>16475</v>
      </c>
      <c r="F5781" t="s">
        <v>16476</v>
      </c>
      <c r="G5781" t="s">
        <v>16477</v>
      </c>
      <c r="H5781">
        <v>34.99</v>
      </c>
      <c r="I5781">
        <v>133783901</v>
      </c>
    </row>
    <row r="5782" spans="2:9" x14ac:dyDescent="0.3">
      <c r="B5782">
        <v>133783900</v>
      </c>
      <c r="C5782">
        <v>20800686</v>
      </c>
      <c r="D5782" t="s">
        <v>16478</v>
      </c>
      <c r="F5782" t="s">
        <v>16479</v>
      </c>
      <c r="G5782" t="s">
        <v>16480</v>
      </c>
      <c r="H5782">
        <v>34.99</v>
      </c>
      <c r="I5782">
        <v>133783900</v>
      </c>
    </row>
    <row r="5783" spans="2:9" x14ac:dyDescent="0.3">
      <c r="B5783">
        <v>133783899</v>
      </c>
      <c r="C5783">
        <v>20800683</v>
      </c>
      <c r="D5783" t="s">
        <v>16481</v>
      </c>
      <c r="F5783" t="s">
        <v>16482</v>
      </c>
      <c r="G5783" t="s">
        <v>16483</v>
      </c>
      <c r="H5783">
        <v>34.99</v>
      </c>
      <c r="I5783">
        <v>133783899</v>
      </c>
    </row>
    <row r="5784" spans="2:9" x14ac:dyDescent="0.3">
      <c r="B5784">
        <v>133783898</v>
      </c>
      <c r="C5784">
        <v>20800681</v>
      </c>
      <c r="D5784" t="s">
        <v>16472</v>
      </c>
      <c r="F5784" t="s">
        <v>16484</v>
      </c>
      <c r="G5784" t="s">
        <v>16485</v>
      </c>
      <c r="H5784">
        <v>34.99</v>
      </c>
      <c r="I5784">
        <v>133783898</v>
      </c>
    </row>
    <row r="5785" spans="2:9" x14ac:dyDescent="0.3">
      <c r="B5785">
        <v>133783897</v>
      </c>
      <c r="C5785">
        <v>20800679</v>
      </c>
      <c r="D5785" t="s">
        <v>16486</v>
      </c>
      <c r="F5785" t="s">
        <v>16487</v>
      </c>
      <c r="G5785" t="s">
        <v>16488</v>
      </c>
      <c r="H5785">
        <v>34.99</v>
      </c>
      <c r="I5785">
        <v>133783897</v>
      </c>
    </row>
    <row r="5786" spans="2:9" x14ac:dyDescent="0.3">
      <c r="B5786">
        <v>133783896</v>
      </c>
      <c r="C5786">
        <v>20800678</v>
      </c>
      <c r="D5786" t="s">
        <v>16489</v>
      </c>
      <c r="F5786" t="s">
        <v>16490</v>
      </c>
      <c r="G5786" t="s">
        <v>16491</v>
      </c>
      <c r="H5786">
        <v>34.99</v>
      </c>
      <c r="I5786">
        <v>133783896</v>
      </c>
    </row>
    <row r="5787" spans="2:9" x14ac:dyDescent="0.3">
      <c r="B5787">
        <v>133783895</v>
      </c>
      <c r="C5787">
        <v>20800676</v>
      </c>
      <c r="D5787" t="s">
        <v>16492</v>
      </c>
      <c r="F5787" t="s">
        <v>16493</v>
      </c>
      <c r="G5787" t="s">
        <v>16494</v>
      </c>
      <c r="H5787">
        <v>34.99</v>
      </c>
      <c r="I5787">
        <v>133783895</v>
      </c>
    </row>
    <row r="5788" spans="2:9" x14ac:dyDescent="0.3">
      <c r="B5788">
        <v>133783894</v>
      </c>
      <c r="C5788">
        <v>20800661</v>
      </c>
      <c r="D5788" t="s">
        <v>16495</v>
      </c>
      <c r="F5788" t="s">
        <v>16496</v>
      </c>
      <c r="G5788" t="s">
        <v>16497</v>
      </c>
      <c r="H5788">
        <v>34.99</v>
      </c>
      <c r="I5788">
        <v>133783894</v>
      </c>
    </row>
    <row r="5789" spans="2:9" x14ac:dyDescent="0.3">
      <c r="B5789">
        <v>133783893</v>
      </c>
      <c r="C5789">
        <v>20800660</v>
      </c>
      <c r="D5789" t="s">
        <v>16498</v>
      </c>
      <c r="F5789" t="s">
        <v>16499</v>
      </c>
      <c r="G5789" t="s">
        <v>16500</v>
      </c>
      <c r="H5789">
        <v>34.99</v>
      </c>
      <c r="I5789">
        <v>133783893</v>
      </c>
    </row>
    <row r="5790" spans="2:9" x14ac:dyDescent="0.3">
      <c r="B5790">
        <v>133783892</v>
      </c>
      <c r="C5790">
        <v>20800655</v>
      </c>
      <c r="D5790" t="s">
        <v>16501</v>
      </c>
      <c r="F5790" t="s">
        <v>16502</v>
      </c>
      <c r="G5790" t="s">
        <v>16503</v>
      </c>
      <c r="H5790">
        <v>34.99</v>
      </c>
      <c r="I5790">
        <v>133783892</v>
      </c>
    </row>
    <row r="5791" spans="2:9" x14ac:dyDescent="0.3">
      <c r="B5791">
        <v>133783891</v>
      </c>
      <c r="C5791">
        <v>20800654</v>
      </c>
      <c r="D5791" t="s">
        <v>16504</v>
      </c>
      <c r="F5791" t="s">
        <v>16505</v>
      </c>
      <c r="G5791" t="s">
        <v>16506</v>
      </c>
      <c r="H5791">
        <v>34.99</v>
      </c>
      <c r="I5791">
        <v>133783891</v>
      </c>
    </row>
    <row r="5792" spans="2:9" x14ac:dyDescent="0.3">
      <c r="B5792">
        <v>133783890</v>
      </c>
      <c r="C5792">
        <v>20800524</v>
      </c>
      <c r="D5792" t="s">
        <v>16507</v>
      </c>
      <c r="F5792" t="s">
        <v>16508</v>
      </c>
      <c r="G5792" t="s">
        <v>16509</v>
      </c>
      <c r="H5792">
        <v>39.99</v>
      </c>
      <c r="I5792">
        <v>133783890</v>
      </c>
    </row>
    <row r="5793" spans="2:9" x14ac:dyDescent="0.3">
      <c r="B5793">
        <v>133783889</v>
      </c>
      <c r="C5793">
        <v>20800461</v>
      </c>
      <c r="D5793" t="s">
        <v>16510</v>
      </c>
      <c r="F5793" t="s">
        <v>16511</v>
      </c>
      <c r="G5793" t="s">
        <v>16512</v>
      </c>
      <c r="H5793">
        <v>39.99</v>
      </c>
      <c r="I5793">
        <v>133783889</v>
      </c>
    </row>
    <row r="5794" spans="2:9" x14ac:dyDescent="0.3">
      <c r="B5794">
        <v>133783888</v>
      </c>
      <c r="C5794">
        <v>20800457</v>
      </c>
      <c r="D5794" t="s">
        <v>16513</v>
      </c>
      <c r="F5794" t="s">
        <v>16514</v>
      </c>
      <c r="G5794" t="s">
        <v>16515</v>
      </c>
      <c r="H5794">
        <v>39.99</v>
      </c>
      <c r="I5794">
        <v>133783888</v>
      </c>
    </row>
    <row r="5795" spans="2:9" x14ac:dyDescent="0.3">
      <c r="B5795">
        <v>133783887</v>
      </c>
      <c r="C5795">
        <v>20800456</v>
      </c>
      <c r="D5795" t="s">
        <v>16516</v>
      </c>
      <c r="F5795" t="s">
        <v>16517</v>
      </c>
      <c r="G5795" t="s">
        <v>16518</v>
      </c>
      <c r="H5795">
        <v>39.99</v>
      </c>
      <c r="I5795">
        <v>133783887</v>
      </c>
    </row>
    <row r="5796" spans="2:9" x14ac:dyDescent="0.3">
      <c r="B5796">
        <v>133783886</v>
      </c>
      <c r="C5796">
        <v>20800455</v>
      </c>
      <c r="D5796" t="s">
        <v>16516</v>
      </c>
      <c r="F5796" t="s">
        <v>16519</v>
      </c>
      <c r="G5796" t="s">
        <v>16520</v>
      </c>
      <c r="H5796">
        <v>39.99</v>
      </c>
      <c r="I5796">
        <v>133783886</v>
      </c>
    </row>
    <row r="5797" spans="2:9" x14ac:dyDescent="0.3">
      <c r="B5797">
        <v>133783885</v>
      </c>
      <c r="C5797">
        <v>20800454</v>
      </c>
      <c r="D5797" t="s">
        <v>16516</v>
      </c>
      <c r="F5797" t="s">
        <v>16521</v>
      </c>
      <c r="G5797" t="s">
        <v>16522</v>
      </c>
      <c r="H5797">
        <v>39.99</v>
      </c>
      <c r="I5797">
        <v>133783885</v>
      </c>
    </row>
    <row r="5798" spans="2:9" x14ac:dyDescent="0.3">
      <c r="B5798">
        <v>133783884</v>
      </c>
      <c r="C5798">
        <v>20800449</v>
      </c>
      <c r="D5798" t="s">
        <v>16523</v>
      </c>
      <c r="F5798" t="s">
        <v>16524</v>
      </c>
      <c r="G5798" t="s">
        <v>16525</v>
      </c>
      <c r="H5798">
        <v>39.99</v>
      </c>
      <c r="I5798">
        <v>133783884</v>
      </c>
    </row>
    <row r="5799" spans="2:9" x14ac:dyDescent="0.3">
      <c r="B5799">
        <v>133783883</v>
      </c>
      <c r="C5799">
        <v>20800447</v>
      </c>
      <c r="D5799" t="s">
        <v>16523</v>
      </c>
      <c r="F5799" t="s">
        <v>16526</v>
      </c>
      <c r="G5799" t="s">
        <v>16527</v>
      </c>
      <c r="H5799">
        <v>39.99</v>
      </c>
      <c r="I5799">
        <v>133783883</v>
      </c>
    </row>
    <row r="5800" spans="2:9" x14ac:dyDescent="0.3">
      <c r="B5800">
        <v>133783882</v>
      </c>
      <c r="C5800">
        <v>20800446</v>
      </c>
      <c r="D5800" t="s">
        <v>16528</v>
      </c>
      <c r="F5800" t="s">
        <v>16529</v>
      </c>
      <c r="G5800" t="s">
        <v>16530</v>
      </c>
      <c r="H5800">
        <v>39.99</v>
      </c>
      <c r="I5800">
        <v>133783882</v>
      </c>
    </row>
    <row r="5801" spans="2:9" x14ac:dyDescent="0.3">
      <c r="B5801">
        <v>133783881</v>
      </c>
      <c r="C5801">
        <v>20800445</v>
      </c>
      <c r="D5801" t="s">
        <v>16528</v>
      </c>
      <c r="F5801" t="s">
        <v>16531</v>
      </c>
      <c r="G5801" t="s">
        <v>16532</v>
      </c>
      <c r="H5801">
        <v>39.99</v>
      </c>
      <c r="I5801">
        <v>133783881</v>
      </c>
    </row>
    <row r="5802" spans="2:9" x14ac:dyDescent="0.3">
      <c r="B5802">
        <v>133783880</v>
      </c>
      <c r="C5802">
        <v>20800444</v>
      </c>
      <c r="D5802" t="s">
        <v>16533</v>
      </c>
      <c r="F5802" t="s">
        <v>16534</v>
      </c>
      <c r="G5802" t="s">
        <v>16535</v>
      </c>
      <c r="H5802">
        <v>39.99</v>
      </c>
      <c r="I5802">
        <v>133783880</v>
      </c>
    </row>
    <row r="5803" spans="2:9" x14ac:dyDescent="0.3">
      <c r="B5803">
        <v>133783879</v>
      </c>
      <c r="C5803">
        <v>20800438</v>
      </c>
      <c r="D5803" t="s">
        <v>16536</v>
      </c>
      <c r="F5803" t="s">
        <v>16537</v>
      </c>
      <c r="G5803" t="s">
        <v>16538</v>
      </c>
      <c r="H5803">
        <v>39.99</v>
      </c>
      <c r="I5803">
        <v>133783879</v>
      </c>
    </row>
    <row r="5804" spans="2:9" x14ac:dyDescent="0.3">
      <c r="B5804">
        <v>133783878</v>
      </c>
      <c r="C5804">
        <v>20800433</v>
      </c>
      <c r="D5804" t="s">
        <v>16539</v>
      </c>
      <c r="F5804" t="s">
        <v>16540</v>
      </c>
      <c r="G5804" t="s">
        <v>16541</v>
      </c>
      <c r="H5804">
        <v>39.99</v>
      </c>
      <c r="I5804">
        <v>133783878</v>
      </c>
    </row>
    <row r="5805" spans="2:9" x14ac:dyDescent="0.3">
      <c r="B5805">
        <v>133783877</v>
      </c>
      <c r="C5805">
        <v>20800429</v>
      </c>
      <c r="D5805" t="s">
        <v>16542</v>
      </c>
      <c r="F5805" t="s">
        <v>16543</v>
      </c>
      <c r="G5805" t="s">
        <v>16544</v>
      </c>
      <c r="H5805">
        <v>39.99</v>
      </c>
      <c r="I5805">
        <v>133783877</v>
      </c>
    </row>
    <row r="5806" spans="2:9" x14ac:dyDescent="0.3">
      <c r="B5806">
        <v>133783876</v>
      </c>
      <c r="C5806">
        <v>20799672</v>
      </c>
      <c r="D5806" t="s">
        <v>16545</v>
      </c>
      <c r="F5806" t="s">
        <v>16546</v>
      </c>
      <c r="G5806" t="s">
        <v>16547</v>
      </c>
      <c r="H5806">
        <v>31.99</v>
      </c>
      <c r="I5806">
        <v>133783876</v>
      </c>
    </row>
    <row r="5807" spans="2:9" x14ac:dyDescent="0.3">
      <c r="B5807">
        <v>133783875</v>
      </c>
      <c r="C5807">
        <v>20799658</v>
      </c>
      <c r="D5807" t="s">
        <v>16548</v>
      </c>
      <c r="F5807" t="s">
        <v>16549</v>
      </c>
      <c r="G5807" t="s">
        <v>16550</v>
      </c>
      <c r="H5807">
        <v>31.99</v>
      </c>
      <c r="I5807">
        <v>133783875</v>
      </c>
    </row>
    <row r="5808" spans="2:9" x14ac:dyDescent="0.3">
      <c r="B5808">
        <v>133783874</v>
      </c>
      <c r="C5808">
        <v>20799652</v>
      </c>
      <c r="D5808" t="s">
        <v>16551</v>
      </c>
      <c r="F5808" t="s">
        <v>16552</v>
      </c>
      <c r="G5808" t="s">
        <v>16553</v>
      </c>
      <c r="H5808">
        <v>31.99</v>
      </c>
      <c r="I5808">
        <v>133783874</v>
      </c>
    </row>
    <row r="5809" spans="2:9" x14ac:dyDescent="0.3">
      <c r="B5809">
        <v>133783873</v>
      </c>
      <c r="C5809">
        <v>20799650</v>
      </c>
      <c r="D5809" t="s">
        <v>16554</v>
      </c>
      <c r="F5809" t="s">
        <v>16555</v>
      </c>
      <c r="G5809" t="s">
        <v>16556</v>
      </c>
      <c r="H5809">
        <v>31.99</v>
      </c>
      <c r="I5809">
        <v>133783873</v>
      </c>
    </row>
    <row r="5810" spans="2:9" x14ac:dyDescent="0.3">
      <c r="B5810">
        <v>133783872</v>
      </c>
      <c r="C5810">
        <v>20799642</v>
      </c>
      <c r="D5810" t="s">
        <v>16557</v>
      </c>
      <c r="F5810" t="s">
        <v>16558</v>
      </c>
      <c r="G5810" t="s">
        <v>16559</v>
      </c>
      <c r="H5810">
        <v>31.99</v>
      </c>
      <c r="I5810">
        <v>133783872</v>
      </c>
    </row>
    <row r="5811" spans="2:9" x14ac:dyDescent="0.3">
      <c r="B5811">
        <v>133783871</v>
      </c>
      <c r="C5811">
        <v>20799641</v>
      </c>
      <c r="D5811" t="s">
        <v>16560</v>
      </c>
      <c r="F5811" t="s">
        <v>16561</v>
      </c>
      <c r="G5811" t="s">
        <v>16562</v>
      </c>
      <c r="H5811">
        <v>31.99</v>
      </c>
      <c r="I5811">
        <v>133783871</v>
      </c>
    </row>
    <row r="5812" spans="2:9" x14ac:dyDescent="0.3">
      <c r="B5812">
        <v>133783870</v>
      </c>
      <c r="C5812">
        <v>20799637</v>
      </c>
      <c r="D5812" t="s">
        <v>16563</v>
      </c>
      <c r="F5812" t="s">
        <v>16564</v>
      </c>
      <c r="G5812" t="s">
        <v>16565</v>
      </c>
      <c r="H5812">
        <v>31.99</v>
      </c>
      <c r="I5812">
        <v>133783870</v>
      </c>
    </row>
    <row r="5813" spans="2:9" x14ac:dyDescent="0.3">
      <c r="B5813">
        <v>133783869</v>
      </c>
      <c r="C5813">
        <v>20799492</v>
      </c>
      <c r="D5813" t="s">
        <v>16566</v>
      </c>
      <c r="F5813" t="s">
        <v>16567</v>
      </c>
      <c r="G5813" t="s">
        <v>16568</v>
      </c>
      <c r="H5813">
        <v>31.99</v>
      </c>
      <c r="I5813">
        <v>133783869</v>
      </c>
    </row>
    <row r="5814" spans="2:9" x14ac:dyDescent="0.3">
      <c r="B5814">
        <v>133783868</v>
      </c>
      <c r="C5814">
        <v>20799484</v>
      </c>
      <c r="D5814" t="s">
        <v>16569</v>
      </c>
      <c r="F5814" t="s">
        <v>16570</v>
      </c>
      <c r="G5814" t="s">
        <v>16571</v>
      </c>
      <c r="H5814">
        <v>31.99</v>
      </c>
      <c r="I5814">
        <v>133783868</v>
      </c>
    </row>
    <row r="5815" spans="2:9" x14ac:dyDescent="0.3">
      <c r="B5815">
        <v>133783867</v>
      </c>
      <c r="C5815">
        <v>20799429</v>
      </c>
      <c r="D5815" t="s">
        <v>16572</v>
      </c>
      <c r="F5815" t="s">
        <v>16573</v>
      </c>
      <c r="G5815" t="s">
        <v>16574</v>
      </c>
      <c r="H5815">
        <v>31.99</v>
      </c>
      <c r="I5815">
        <v>133783867</v>
      </c>
    </row>
    <row r="5816" spans="2:9" x14ac:dyDescent="0.3">
      <c r="B5816">
        <v>133783866</v>
      </c>
      <c r="C5816">
        <v>20799428</v>
      </c>
      <c r="D5816" t="s">
        <v>16575</v>
      </c>
      <c r="F5816" t="s">
        <v>16576</v>
      </c>
      <c r="G5816" t="s">
        <v>16577</v>
      </c>
      <c r="H5816">
        <v>31.99</v>
      </c>
      <c r="I5816">
        <v>133783866</v>
      </c>
    </row>
    <row r="5817" spans="2:9" x14ac:dyDescent="0.3">
      <c r="B5817">
        <v>133783865</v>
      </c>
      <c r="C5817">
        <v>20799427</v>
      </c>
      <c r="D5817" t="s">
        <v>16578</v>
      </c>
      <c r="F5817" t="s">
        <v>16579</v>
      </c>
      <c r="G5817" t="s">
        <v>16580</v>
      </c>
      <c r="H5817">
        <v>31.99</v>
      </c>
      <c r="I5817">
        <v>133783865</v>
      </c>
    </row>
    <row r="5818" spans="2:9" x14ac:dyDescent="0.3">
      <c r="B5818">
        <v>133783864</v>
      </c>
      <c r="C5818">
        <v>20799426</v>
      </c>
      <c r="D5818" t="s">
        <v>16581</v>
      </c>
      <c r="F5818" t="s">
        <v>16582</v>
      </c>
      <c r="G5818" t="s">
        <v>16583</v>
      </c>
      <c r="H5818">
        <v>31.99</v>
      </c>
      <c r="I5818">
        <v>133783864</v>
      </c>
    </row>
    <row r="5819" spans="2:9" x14ac:dyDescent="0.3">
      <c r="B5819">
        <v>133783863</v>
      </c>
      <c r="C5819">
        <v>20799425</v>
      </c>
      <c r="D5819" t="s">
        <v>16584</v>
      </c>
      <c r="F5819" t="s">
        <v>16585</v>
      </c>
      <c r="G5819" t="s">
        <v>16586</v>
      </c>
      <c r="H5819">
        <v>31.99</v>
      </c>
      <c r="I5819">
        <v>133783863</v>
      </c>
    </row>
    <row r="5820" spans="2:9" x14ac:dyDescent="0.3">
      <c r="B5820">
        <v>133783862</v>
      </c>
      <c r="C5820">
        <v>20799424</v>
      </c>
      <c r="D5820" t="s">
        <v>16587</v>
      </c>
      <c r="F5820" t="s">
        <v>16588</v>
      </c>
      <c r="G5820" t="s">
        <v>16589</v>
      </c>
      <c r="H5820">
        <v>31.99</v>
      </c>
      <c r="I5820">
        <v>133783862</v>
      </c>
    </row>
    <row r="5821" spans="2:9" x14ac:dyDescent="0.3">
      <c r="B5821">
        <v>133783861</v>
      </c>
      <c r="C5821">
        <v>20799423</v>
      </c>
      <c r="D5821" t="s">
        <v>16590</v>
      </c>
      <c r="F5821" t="s">
        <v>16591</v>
      </c>
      <c r="G5821" t="s">
        <v>16592</v>
      </c>
      <c r="H5821">
        <v>31.99</v>
      </c>
      <c r="I5821">
        <v>133783861</v>
      </c>
    </row>
    <row r="5822" spans="2:9" x14ac:dyDescent="0.3">
      <c r="B5822">
        <v>133783860</v>
      </c>
      <c r="C5822">
        <v>20799422</v>
      </c>
      <c r="D5822" t="s">
        <v>16593</v>
      </c>
      <c r="F5822" t="s">
        <v>16594</v>
      </c>
      <c r="G5822" t="s">
        <v>16595</v>
      </c>
      <c r="H5822">
        <v>31.99</v>
      </c>
      <c r="I5822">
        <v>133783860</v>
      </c>
    </row>
    <row r="5823" spans="2:9" x14ac:dyDescent="0.3">
      <c r="B5823">
        <v>133783859</v>
      </c>
      <c r="C5823">
        <v>20799421</v>
      </c>
      <c r="D5823" t="s">
        <v>16596</v>
      </c>
      <c r="F5823" t="s">
        <v>16597</v>
      </c>
      <c r="G5823" t="s">
        <v>16598</v>
      </c>
      <c r="H5823">
        <v>31.99</v>
      </c>
      <c r="I5823">
        <v>133783859</v>
      </c>
    </row>
    <row r="5824" spans="2:9" x14ac:dyDescent="0.3">
      <c r="B5824">
        <v>133783858</v>
      </c>
      <c r="C5824">
        <v>20799420</v>
      </c>
      <c r="D5824" t="s">
        <v>16599</v>
      </c>
      <c r="F5824" t="s">
        <v>16600</v>
      </c>
      <c r="G5824" t="s">
        <v>16601</v>
      </c>
      <c r="H5824">
        <v>31.99</v>
      </c>
      <c r="I5824">
        <v>133783858</v>
      </c>
    </row>
    <row r="5825" spans="2:9" x14ac:dyDescent="0.3">
      <c r="B5825">
        <v>133783857</v>
      </c>
      <c r="C5825">
        <v>20799419</v>
      </c>
      <c r="D5825" t="s">
        <v>16602</v>
      </c>
      <c r="F5825" t="s">
        <v>16603</v>
      </c>
      <c r="G5825" t="s">
        <v>16604</v>
      </c>
      <c r="H5825">
        <v>31.99</v>
      </c>
      <c r="I5825">
        <v>133783857</v>
      </c>
    </row>
    <row r="5826" spans="2:9" x14ac:dyDescent="0.3">
      <c r="B5826">
        <v>133783856</v>
      </c>
      <c r="C5826">
        <v>20799418</v>
      </c>
      <c r="D5826" t="s">
        <v>16605</v>
      </c>
      <c r="F5826" t="s">
        <v>16606</v>
      </c>
      <c r="G5826" t="s">
        <v>16607</v>
      </c>
      <c r="H5826">
        <v>31.99</v>
      </c>
      <c r="I5826">
        <v>133783856</v>
      </c>
    </row>
    <row r="5827" spans="2:9" x14ac:dyDescent="0.3">
      <c r="B5827">
        <v>133783855</v>
      </c>
      <c r="C5827">
        <v>20799417</v>
      </c>
      <c r="D5827" t="s">
        <v>16608</v>
      </c>
      <c r="F5827" t="s">
        <v>16609</v>
      </c>
      <c r="G5827" t="s">
        <v>16610</v>
      </c>
      <c r="H5827">
        <v>31.99</v>
      </c>
      <c r="I5827">
        <v>133783855</v>
      </c>
    </row>
    <row r="5828" spans="2:9" x14ac:dyDescent="0.3">
      <c r="B5828">
        <v>133783854</v>
      </c>
      <c r="C5828">
        <v>20799412</v>
      </c>
      <c r="D5828" t="s">
        <v>16611</v>
      </c>
      <c r="F5828" t="s">
        <v>16612</v>
      </c>
      <c r="G5828" t="s">
        <v>16613</v>
      </c>
      <c r="H5828">
        <v>31.99</v>
      </c>
      <c r="I5828">
        <v>133783854</v>
      </c>
    </row>
    <row r="5829" spans="2:9" x14ac:dyDescent="0.3">
      <c r="B5829">
        <v>133783853</v>
      </c>
      <c r="C5829">
        <v>20799406</v>
      </c>
      <c r="D5829" t="s">
        <v>16614</v>
      </c>
      <c r="F5829" t="s">
        <v>16615</v>
      </c>
      <c r="G5829" t="s">
        <v>16616</v>
      </c>
      <c r="H5829">
        <v>31.99</v>
      </c>
      <c r="I5829">
        <v>133783853</v>
      </c>
    </row>
    <row r="5830" spans="2:9" x14ac:dyDescent="0.3">
      <c r="B5830">
        <v>133783852</v>
      </c>
      <c r="C5830">
        <v>20799405</v>
      </c>
      <c r="D5830" t="s">
        <v>16617</v>
      </c>
      <c r="F5830" t="s">
        <v>16618</v>
      </c>
      <c r="G5830" t="s">
        <v>16619</v>
      </c>
      <c r="H5830">
        <v>31.99</v>
      </c>
      <c r="I5830">
        <v>133783852</v>
      </c>
    </row>
    <row r="5831" spans="2:9" x14ac:dyDescent="0.3">
      <c r="B5831">
        <v>133783851</v>
      </c>
      <c r="C5831">
        <v>20799404</v>
      </c>
      <c r="D5831" t="s">
        <v>16620</v>
      </c>
      <c r="F5831" t="s">
        <v>16621</v>
      </c>
      <c r="G5831" t="s">
        <v>16622</v>
      </c>
      <c r="H5831">
        <v>31.99</v>
      </c>
      <c r="I5831">
        <v>133783851</v>
      </c>
    </row>
    <row r="5832" spans="2:9" x14ac:dyDescent="0.3">
      <c r="B5832">
        <v>133783850</v>
      </c>
      <c r="C5832">
        <v>20799403</v>
      </c>
      <c r="D5832" t="s">
        <v>16623</v>
      </c>
      <c r="F5832" t="s">
        <v>16624</v>
      </c>
      <c r="G5832" t="s">
        <v>16625</v>
      </c>
      <c r="H5832">
        <v>31.99</v>
      </c>
      <c r="I5832">
        <v>133783850</v>
      </c>
    </row>
    <row r="5833" spans="2:9" x14ac:dyDescent="0.3">
      <c r="B5833">
        <v>133783849</v>
      </c>
      <c r="C5833">
        <v>20799401</v>
      </c>
      <c r="D5833" t="s">
        <v>16626</v>
      </c>
      <c r="F5833" t="s">
        <v>16627</v>
      </c>
      <c r="G5833" t="s">
        <v>16628</v>
      </c>
      <c r="H5833">
        <v>31.99</v>
      </c>
      <c r="I5833">
        <v>133783849</v>
      </c>
    </row>
    <row r="5834" spans="2:9" x14ac:dyDescent="0.3">
      <c r="B5834">
        <v>133783848</v>
      </c>
      <c r="C5834">
        <v>20799399</v>
      </c>
      <c r="D5834" t="s">
        <v>16629</v>
      </c>
      <c r="F5834" t="s">
        <v>16630</v>
      </c>
      <c r="G5834" t="s">
        <v>16631</v>
      </c>
      <c r="H5834">
        <v>31.99</v>
      </c>
      <c r="I5834">
        <v>133783848</v>
      </c>
    </row>
    <row r="5835" spans="2:9" x14ac:dyDescent="0.3">
      <c r="B5835">
        <v>133783847</v>
      </c>
      <c r="C5835">
        <v>20799395</v>
      </c>
      <c r="D5835" t="s">
        <v>16632</v>
      </c>
      <c r="F5835" t="s">
        <v>16633</v>
      </c>
      <c r="G5835" t="s">
        <v>16634</v>
      </c>
      <c r="H5835">
        <v>31.99</v>
      </c>
      <c r="I5835">
        <v>133783847</v>
      </c>
    </row>
    <row r="5836" spans="2:9" x14ac:dyDescent="0.3">
      <c r="B5836">
        <v>133783846</v>
      </c>
      <c r="C5836">
        <v>20799394</v>
      </c>
      <c r="D5836" t="s">
        <v>16635</v>
      </c>
      <c r="F5836" t="s">
        <v>16636</v>
      </c>
      <c r="G5836" t="s">
        <v>16637</v>
      </c>
      <c r="H5836">
        <v>31.99</v>
      </c>
      <c r="I5836">
        <v>133783846</v>
      </c>
    </row>
    <row r="5837" spans="2:9" x14ac:dyDescent="0.3">
      <c r="B5837">
        <v>133783845</v>
      </c>
      <c r="C5837">
        <v>20799393</v>
      </c>
      <c r="D5837" t="s">
        <v>16638</v>
      </c>
      <c r="F5837" t="s">
        <v>16639</v>
      </c>
      <c r="G5837" t="s">
        <v>16640</v>
      </c>
      <c r="H5837">
        <v>31.99</v>
      </c>
      <c r="I5837">
        <v>133783845</v>
      </c>
    </row>
    <row r="5838" spans="2:9" x14ac:dyDescent="0.3">
      <c r="B5838">
        <v>133783844</v>
      </c>
      <c r="C5838">
        <v>20799390</v>
      </c>
      <c r="D5838" t="s">
        <v>16641</v>
      </c>
      <c r="F5838" t="s">
        <v>16642</v>
      </c>
      <c r="G5838" t="s">
        <v>16643</v>
      </c>
      <c r="H5838">
        <v>31.99</v>
      </c>
      <c r="I5838">
        <v>133783844</v>
      </c>
    </row>
    <row r="5839" spans="2:9" x14ac:dyDescent="0.3">
      <c r="B5839">
        <v>133783843</v>
      </c>
      <c r="C5839">
        <v>20799380</v>
      </c>
      <c r="D5839" t="s">
        <v>16644</v>
      </c>
      <c r="F5839" t="s">
        <v>16645</v>
      </c>
      <c r="G5839" t="s">
        <v>16646</v>
      </c>
      <c r="H5839">
        <v>44.99</v>
      </c>
      <c r="I5839">
        <v>133783843</v>
      </c>
    </row>
    <row r="5840" spans="2:9" x14ac:dyDescent="0.3">
      <c r="B5840">
        <v>133783842</v>
      </c>
      <c r="C5840">
        <v>20799350</v>
      </c>
      <c r="D5840" t="s">
        <v>16647</v>
      </c>
      <c r="F5840" t="s">
        <v>16648</v>
      </c>
      <c r="G5840" t="s">
        <v>16649</v>
      </c>
      <c r="H5840">
        <v>31.99</v>
      </c>
      <c r="I5840">
        <v>133783842</v>
      </c>
    </row>
    <row r="5841" spans="2:9" x14ac:dyDescent="0.3">
      <c r="B5841">
        <v>133783841</v>
      </c>
      <c r="C5841">
        <v>20799346</v>
      </c>
      <c r="D5841" t="s">
        <v>16650</v>
      </c>
      <c r="F5841" t="s">
        <v>16651</v>
      </c>
      <c r="G5841" t="s">
        <v>16652</v>
      </c>
      <c r="H5841">
        <v>31.99</v>
      </c>
      <c r="I5841">
        <v>133783841</v>
      </c>
    </row>
    <row r="5842" spans="2:9" x14ac:dyDescent="0.3">
      <c r="B5842">
        <v>133783840</v>
      </c>
      <c r="C5842">
        <v>20799343</v>
      </c>
      <c r="D5842" t="s">
        <v>16653</v>
      </c>
      <c r="F5842" t="s">
        <v>16654</v>
      </c>
      <c r="G5842" t="s">
        <v>16655</v>
      </c>
      <c r="H5842">
        <v>31.99</v>
      </c>
      <c r="I5842">
        <v>133783840</v>
      </c>
    </row>
    <row r="5843" spans="2:9" x14ac:dyDescent="0.3">
      <c r="B5843">
        <v>133783839</v>
      </c>
      <c r="C5843">
        <v>20799336</v>
      </c>
      <c r="D5843" t="s">
        <v>16656</v>
      </c>
      <c r="F5843" t="s">
        <v>16657</v>
      </c>
      <c r="G5843" t="s">
        <v>16658</v>
      </c>
      <c r="H5843">
        <v>31.99</v>
      </c>
      <c r="I5843">
        <v>133783839</v>
      </c>
    </row>
    <row r="5844" spans="2:9" x14ac:dyDescent="0.3">
      <c r="B5844">
        <v>133783838</v>
      </c>
      <c r="C5844">
        <v>20799328</v>
      </c>
      <c r="D5844" t="s">
        <v>16659</v>
      </c>
      <c r="F5844" t="s">
        <v>16660</v>
      </c>
      <c r="G5844" t="s">
        <v>16661</v>
      </c>
      <c r="H5844">
        <v>31.99</v>
      </c>
      <c r="I5844">
        <v>133783838</v>
      </c>
    </row>
    <row r="5845" spans="2:9" x14ac:dyDescent="0.3">
      <c r="B5845">
        <v>133783837</v>
      </c>
      <c r="C5845">
        <v>20799326</v>
      </c>
      <c r="D5845" t="s">
        <v>16662</v>
      </c>
      <c r="F5845" t="s">
        <v>16663</v>
      </c>
      <c r="G5845" t="s">
        <v>16664</v>
      </c>
      <c r="H5845">
        <v>31.99</v>
      </c>
      <c r="I5845">
        <v>133783837</v>
      </c>
    </row>
    <row r="5846" spans="2:9" x14ac:dyDescent="0.3">
      <c r="B5846">
        <v>133783836</v>
      </c>
      <c r="C5846">
        <v>20799197</v>
      </c>
      <c r="D5846" t="s">
        <v>16665</v>
      </c>
      <c r="F5846" t="s">
        <v>16666</v>
      </c>
      <c r="G5846" t="s">
        <v>16667</v>
      </c>
      <c r="H5846">
        <v>31.99</v>
      </c>
      <c r="I5846">
        <v>133783836</v>
      </c>
    </row>
    <row r="5847" spans="2:9" x14ac:dyDescent="0.3">
      <c r="B5847">
        <v>133783835</v>
      </c>
      <c r="C5847">
        <v>20799196</v>
      </c>
      <c r="D5847" t="s">
        <v>16668</v>
      </c>
      <c r="F5847" t="s">
        <v>16669</v>
      </c>
      <c r="G5847" t="s">
        <v>16670</v>
      </c>
      <c r="H5847">
        <v>31.99</v>
      </c>
      <c r="I5847">
        <v>133783835</v>
      </c>
    </row>
    <row r="5848" spans="2:9" x14ac:dyDescent="0.3">
      <c r="B5848">
        <v>133783834</v>
      </c>
      <c r="C5848">
        <v>20799192</v>
      </c>
      <c r="D5848" t="s">
        <v>16671</v>
      </c>
      <c r="F5848" t="s">
        <v>16672</v>
      </c>
      <c r="G5848" t="s">
        <v>16673</v>
      </c>
      <c r="H5848">
        <v>31.99</v>
      </c>
      <c r="I5848">
        <v>133783834</v>
      </c>
    </row>
    <row r="5849" spans="2:9" x14ac:dyDescent="0.3">
      <c r="B5849">
        <v>133783833</v>
      </c>
      <c r="C5849">
        <v>20799190</v>
      </c>
      <c r="D5849" t="s">
        <v>16674</v>
      </c>
      <c r="F5849" t="s">
        <v>16675</v>
      </c>
      <c r="G5849" t="s">
        <v>16676</v>
      </c>
      <c r="H5849">
        <v>31.99</v>
      </c>
      <c r="I5849">
        <v>133783833</v>
      </c>
    </row>
    <row r="5850" spans="2:9" x14ac:dyDescent="0.3">
      <c r="B5850">
        <v>133783832</v>
      </c>
      <c r="C5850">
        <v>20799189</v>
      </c>
      <c r="D5850" t="s">
        <v>16677</v>
      </c>
      <c r="F5850" t="s">
        <v>16678</v>
      </c>
      <c r="G5850" t="s">
        <v>16679</v>
      </c>
      <c r="H5850">
        <v>31.99</v>
      </c>
      <c r="I5850">
        <v>133783832</v>
      </c>
    </row>
    <row r="5851" spans="2:9" x14ac:dyDescent="0.3">
      <c r="B5851">
        <v>133783831</v>
      </c>
      <c r="C5851">
        <v>20799184</v>
      </c>
      <c r="D5851" t="s">
        <v>16680</v>
      </c>
      <c r="F5851" t="s">
        <v>16681</v>
      </c>
      <c r="G5851" t="s">
        <v>16682</v>
      </c>
      <c r="H5851">
        <v>31.99</v>
      </c>
      <c r="I5851">
        <v>133783831</v>
      </c>
    </row>
    <row r="5852" spans="2:9" x14ac:dyDescent="0.3">
      <c r="B5852">
        <v>133783830</v>
      </c>
      <c r="C5852">
        <v>20799177</v>
      </c>
      <c r="D5852" t="s">
        <v>16683</v>
      </c>
      <c r="F5852" t="s">
        <v>16684</v>
      </c>
      <c r="G5852" t="s">
        <v>16685</v>
      </c>
      <c r="H5852">
        <v>31.99</v>
      </c>
      <c r="I5852">
        <v>133783830</v>
      </c>
    </row>
    <row r="5853" spans="2:9" x14ac:dyDescent="0.3">
      <c r="B5853">
        <v>133783829</v>
      </c>
      <c r="C5853">
        <v>20799172</v>
      </c>
      <c r="D5853" t="s">
        <v>16686</v>
      </c>
      <c r="F5853" t="s">
        <v>16687</v>
      </c>
      <c r="G5853" t="s">
        <v>16688</v>
      </c>
      <c r="H5853">
        <v>31.99</v>
      </c>
      <c r="I5853">
        <v>133783829</v>
      </c>
    </row>
    <row r="5854" spans="2:9" x14ac:dyDescent="0.3">
      <c r="B5854">
        <v>133783828</v>
      </c>
      <c r="C5854">
        <v>20796161</v>
      </c>
      <c r="D5854" t="s">
        <v>16689</v>
      </c>
      <c r="F5854" t="s">
        <v>16690</v>
      </c>
      <c r="G5854" t="s">
        <v>16691</v>
      </c>
      <c r="H5854">
        <v>29.99</v>
      </c>
      <c r="I5854">
        <v>133783828</v>
      </c>
    </row>
    <row r="5855" spans="2:9" x14ac:dyDescent="0.3">
      <c r="B5855">
        <v>133783827</v>
      </c>
      <c r="C5855">
        <v>20796151</v>
      </c>
      <c r="D5855" t="s">
        <v>16692</v>
      </c>
      <c r="F5855" t="s">
        <v>16693</v>
      </c>
      <c r="G5855" t="s">
        <v>16694</v>
      </c>
      <c r="H5855">
        <v>29.99</v>
      </c>
      <c r="I5855">
        <v>133783827</v>
      </c>
    </row>
    <row r="5856" spans="2:9" x14ac:dyDescent="0.3">
      <c r="B5856">
        <v>133783826</v>
      </c>
      <c r="C5856">
        <v>20796106</v>
      </c>
      <c r="D5856" t="s">
        <v>16695</v>
      </c>
      <c r="F5856" t="s">
        <v>16696</v>
      </c>
      <c r="G5856" t="s">
        <v>16697</v>
      </c>
      <c r="H5856">
        <v>27.99</v>
      </c>
      <c r="I5856">
        <v>133783826</v>
      </c>
    </row>
    <row r="5857" spans="2:9" x14ac:dyDescent="0.3">
      <c r="B5857">
        <v>133783825</v>
      </c>
      <c r="C5857">
        <v>20796082</v>
      </c>
      <c r="D5857" t="s">
        <v>16698</v>
      </c>
      <c r="F5857" t="s">
        <v>16699</v>
      </c>
      <c r="G5857" t="s">
        <v>16700</v>
      </c>
      <c r="H5857">
        <v>31.99</v>
      </c>
      <c r="I5857">
        <v>133783825</v>
      </c>
    </row>
    <row r="5858" spans="2:9" x14ac:dyDescent="0.3">
      <c r="B5858">
        <v>133783824</v>
      </c>
      <c r="C5858">
        <v>20796078</v>
      </c>
      <c r="D5858" t="s">
        <v>16701</v>
      </c>
      <c r="F5858" t="s">
        <v>16702</v>
      </c>
      <c r="G5858" t="s">
        <v>16703</v>
      </c>
      <c r="H5858">
        <v>31.99</v>
      </c>
      <c r="I5858">
        <v>133783824</v>
      </c>
    </row>
    <row r="5859" spans="2:9" x14ac:dyDescent="0.3">
      <c r="B5859">
        <v>133783823</v>
      </c>
      <c r="C5859">
        <v>20796077</v>
      </c>
      <c r="D5859" t="s">
        <v>16704</v>
      </c>
      <c r="F5859" t="s">
        <v>16705</v>
      </c>
      <c r="G5859" t="s">
        <v>16706</v>
      </c>
      <c r="H5859">
        <v>31.99</v>
      </c>
      <c r="I5859">
        <v>133783823</v>
      </c>
    </row>
    <row r="5860" spans="2:9" x14ac:dyDescent="0.3">
      <c r="B5860">
        <v>133783822</v>
      </c>
      <c r="C5860">
        <v>20796073</v>
      </c>
      <c r="D5860" t="s">
        <v>16707</v>
      </c>
      <c r="F5860" t="s">
        <v>16708</v>
      </c>
      <c r="G5860" t="s">
        <v>16709</v>
      </c>
      <c r="H5860">
        <v>31.99</v>
      </c>
      <c r="I5860">
        <v>133783822</v>
      </c>
    </row>
    <row r="5861" spans="2:9" x14ac:dyDescent="0.3">
      <c r="B5861">
        <v>133783821</v>
      </c>
      <c r="C5861">
        <v>20796067</v>
      </c>
      <c r="D5861" t="s">
        <v>16710</v>
      </c>
      <c r="F5861" t="s">
        <v>16711</v>
      </c>
      <c r="G5861" t="s">
        <v>16712</v>
      </c>
      <c r="H5861">
        <v>31.99</v>
      </c>
      <c r="I5861">
        <v>133783821</v>
      </c>
    </row>
    <row r="5862" spans="2:9" x14ac:dyDescent="0.3">
      <c r="B5862">
        <v>133783820</v>
      </c>
      <c r="C5862">
        <v>20796057</v>
      </c>
      <c r="D5862" t="s">
        <v>16713</v>
      </c>
      <c r="F5862" t="s">
        <v>16714</v>
      </c>
      <c r="G5862" t="s">
        <v>16715</v>
      </c>
      <c r="H5862">
        <v>31.99</v>
      </c>
      <c r="I5862">
        <v>133783820</v>
      </c>
    </row>
    <row r="5863" spans="2:9" x14ac:dyDescent="0.3">
      <c r="B5863">
        <v>133783819</v>
      </c>
      <c r="C5863">
        <v>20796056</v>
      </c>
      <c r="D5863" t="s">
        <v>16716</v>
      </c>
      <c r="F5863" t="s">
        <v>16717</v>
      </c>
      <c r="G5863" t="s">
        <v>16718</v>
      </c>
      <c r="H5863">
        <v>31.99</v>
      </c>
      <c r="I5863">
        <v>133783819</v>
      </c>
    </row>
    <row r="5864" spans="2:9" x14ac:dyDescent="0.3">
      <c r="B5864">
        <v>133783209</v>
      </c>
      <c r="C5864">
        <v>20768310</v>
      </c>
      <c r="D5864" t="s">
        <v>16719</v>
      </c>
      <c r="F5864" t="s">
        <v>16720</v>
      </c>
      <c r="G5864" t="s">
        <v>16721</v>
      </c>
      <c r="H5864">
        <v>21.99</v>
      </c>
      <c r="I5864">
        <v>133783209</v>
      </c>
    </row>
    <row r="5865" spans="2:9" x14ac:dyDescent="0.3">
      <c r="B5865">
        <v>133783208</v>
      </c>
      <c r="C5865">
        <v>20768177</v>
      </c>
      <c r="D5865" t="s">
        <v>16722</v>
      </c>
      <c r="F5865" t="s">
        <v>16723</v>
      </c>
      <c r="G5865" t="s">
        <v>16724</v>
      </c>
      <c r="H5865">
        <v>24.99</v>
      </c>
      <c r="I5865">
        <v>133783208</v>
      </c>
    </row>
    <row r="5866" spans="2:9" x14ac:dyDescent="0.3">
      <c r="B5866">
        <v>133783207</v>
      </c>
      <c r="C5866">
        <v>20767709</v>
      </c>
      <c r="D5866" t="s">
        <v>16725</v>
      </c>
      <c r="F5866" t="s">
        <v>16726</v>
      </c>
      <c r="G5866" t="s">
        <v>16727</v>
      </c>
      <c r="H5866">
        <v>24.99</v>
      </c>
      <c r="I5866">
        <v>133783207</v>
      </c>
    </row>
    <row r="5867" spans="2:9" x14ac:dyDescent="0.3">
      <c r="B5867">
        <v>133783206</v>
      </c>
      <c r="C5867">
        <v>20767701</v>
      </c>
      <c r="D5867" t="s">
        <v>16728</v>
      </c>
      <c r="F5867" t="s">
        <v>16729</v>
      </c>
      <c r="G5867" t="s">
        <v>16730</v>
      </c>
      <c r="H5867">
        <v>24.99</v>
      </c>
      <c r="I5867">
        <v>133783206</v>
      </c>
    </row>
    <row r="5868" spans="2:9" x14ac:dyDescent="0.3">
      <c r="B5868">
        <v>133783205</v>
      </c>
      <c r="C5868">
        <v>20767700</v>
      </c>
      <c r="D5868" t="s">
        <v>16731</v>
      </c>
      <c r="F5868" t="s">
        <v>16732</v>
      </c>
      <c r="G5868" t="s">
        <v>16733</v>
      </c>
      <c r="H5868">
        <v>24.99</v>
      </c>
      <c r="I5868">
        <v>133783205</v>
      </c>
    </row>
    <row r="5869" spans="2:9" x14ac:dyDescent="0.3">
      <c r="B5869">
        <v>133783204</v>
      </c>
      <c r="C5869">
        <v>20767697</v>
      </c>
      <c r="D5869" t="s">
        <v>16734</v>
      </c>
      <c r="F5869" t="s">
        <v>16735</v>
      </c>
      <c r="G5869" t="s">
        <v>16736</v>
      </c>
      <c r="H5869">
        <v>24.99</v>
      </c>
      <c r="I5869">
        <v>133783204</v>
      </c>
    </row>
    <row r="5870" spans="2:9" x14ac:dyDescent="0.3">
      <c r="B5870">
        <v>133783203</v>
      </c>
      <c r="C5870">
        <v>20765244</v>
      </c>
      <c r="D5870" t="s">
        <v>16737</v>
      </c>
      <c r="F5870" t="s">
        <v>16738</v>
      </c>
      <c r="G5870" t="s">
        <v>16739</v>
      </c>
      <c r="H5870">
        <v>24.99</v>
      </c>
      <c r="I5870">
        <v>133783203</v>
      </c>
    </row>
    <row r="5871" spans="2:9" x14ac:dyDescent="0.3">
      <c r="B5871">
        <v>133783202</v>
      </c>
      <c r="C5871">
        <v>20764420</v>
      </c>
      <c r="D5871" t="s">
        <v>16740</v>
      </c>
      <c r="F5871" t="s">
        <v>16741</v>
      </c>
      <c r="G5871" t="s">
        <v>16742</v>
      </c>
      <c r="H5871">
        <v>31.99</v>
      </c>
      <c r="I5871">
        <v>133783202</v>
      </c>
    </row>
    <row r="5872" spans="2:9" x14ac:dyDescent="0.3">
      <c r="B5872">
        <v>133783201</v>
      </c>
      <c r="C5872">
        <v>20764413</v>
      </c>
      <c r="D5872" t="s">
        <v>16743</v>
      </c>
      <c r="F5872" t="s">
        <v>16744</v>
      </c>
      <c r="G5872" t="s">
        <v>16745</v>
      </c>
      <c r="H5872">
        <v>31.99</v>
      </c>
      <c r="I5872">
        <v>133783201</v>
      </c>
    </row>
    <row r="5873" spans="2:9" x14ac:dyDescent="0.3">
      <c r="B5873">
        <v>133783200</v>
      </c>
      <c r="C5873">
        <v>20764381</v>
      </c>
      <c r="D5873" t="s">
        <v>16746</v>
      </c>
      <c r="F5873" t="s">
        <v>16747</v>
      </c>
      <c r="G5873" t="s">
        <v>16748</v>
      </c>
      <c r="H5873">
        <v>31.99</v>
      </c>
      <c r="I5873">
        <v>133783200</v>
      </c>
    </row>
    <row r="5874" spans="2:9" x14ac:dyDescent="0.3">
      <c r="B5874">
        <v>133783199</v>
      </c>
      <c r="C5874">
        <v>20764369</v>
      </c>
      <c r="D5874" t="s">
        <v>16749</v>
      </c>
      <c r="F5874" t="s">
        <v>16750</v>
      </c>
      <c r="G5874" t="s">
        <v>16751</v>
      </c>
      <c r="H5874">
        <v>31.99</v>
      </c>
      <c r="I5874">
        <v>133783199</v>
      </c>
    </row>
    <row r="5875" spans="2:9" x14ac:dyDescent="0.3">
      <c r="B5875">
        <v>133783198</v>
      </c>
      <c r="C5875">
        <v>20764365</v>
      </c>
      <c r="D5875" t="s">
        <v>16752</v>
      </c>
      <c r="F5875" t="s">
        <v>16753</v>
      </c>
      <c r="G5875" t="s">
        <v>16754</v>
      </c>
      <c r="H5875">
        <v>31.99</v>
      </c>
      <c r="I5875">
        <v>133783198</v>
      </c>
    </row>
    <row r="5876" spans="2:9" x14ac:dyDescent="0.3">
      <c r="B5876">
        <v>133783197</v>
      </c>
      <c r="C5876">
        <v>20764356</v>
      </c>
      <c r="D5876" t="s">
        <v>16755</v>
      </c>
      <c r="F5876" t="s">
        <v>16756</v>
      </c>
      <c r="G5876" t="s">
        <v>16757</v>
      </c>
      <c r="H5876">
        <v>31.99</v>
      </c>
      <c r="I5876">
        <v>133783197</v>
      </c>
    </row>
    <row r="5877" spans="2:9" x14ac:dyDescent="0.3">
      <c r="B5877">
        <v>133783196</v>
      </c>
      <c r="C5877">
        <v>20764342</v>
      </c>
      <c r="D5877" t="s">
        <v>16758</v>
      </c>
      <c r="F5877" t="s">
        <v>16759</v>
      </c>
      <c r="G5877" t="s">
        <v>16760</v>
      </c>
      <c r="H5877">
        <v>31.99</v>
      </c>
      <c r="I5877">
        <v>133783196</v>
      </c>
    </row>
    <row r="5878" spans="2:9" x14ac:dyDescent="0.3">
      <c r="B5878">
        <v>133783195</v>
      </c>
      <c r="C5878">
        <v>20764338</v>
      </c>
      <c r="D5878" t="s">
        <v>16761</v>
      </c>
      <c r="F5878" t="s">
        <v>16762</v>
      </c>
      <c r="G5878" t="s">
        <v>16763</v>
      </c>
      <c r="H5878">
        <v>31.99</v>
      </c>
      <c r="I5878">
        <v>133783195</v>
      </c>
    </row>
    <row r="5879" spans="2:9" x14ac:dyDescent="0.3">
      <c r="B5879">
        <v>133783194</v>
      </c>
      <c r="C5879">
        <v>20764327</v>
      </c>
      <c r="D5879" t="s">
        <v>16764</v>
      </c>
      <c r="F5879" t="s">
        <v>16765</v>
      </c>
      <c r="G5879" t="s">
        <v>16766</v>
      </c>
      <c r="H5879">
        <v>31.99</v>
      </c>
      <c r="I5879">
        <v>133783194</v>
      </c>
    </row>
    <row r="5880" spans="2:9" x14ac:dyDescent="0.3">
      <c r="B5880">
        <v>133783193</v>
      </c>
      <c r="C5880">
        <v>20764326</v>
      </c>
      <c r="D5880" t="s">
        <v>16767</v>
      </c>
      <c r="F5880" t="s">
        <v>16768</v>
      </c>
      <c r="G5880" t="s">
        <v>16769</v>
      </c>
      <c r="H5880">
        <v>31.99</v>
      </c>
      <c r="I5880">
        <v>133783193</v>
      </c>
    </row>
    <row r="5881" spans="2:9" x14ac:dyDescent="0.3">
      <c r="B5881">
        <v>133783192</v>
      </c>
      <c r="C5881">
        <v>20764322</v>
      </c>
      <c r="D5881" t="s">
        <v>16770</v>
      </c>
      <c r="F5881" t="s">
        <v>16771</v>
      </c>
      <c r="G5881" t="s">
        <v>16772</v>
      </c>
      <c r="H5881">
        <v>31.99</v>
      </c>
      <c r="I5881">
        <v>133783192</v>
      </c>
    </row>
    <row r="5882" spans="2:9" x14ac:dyDescent="0.3">
      <c r="B5882">
        <v>133783191</v>
      </c>
      <c r="C5882">
        <v>20764321</v>
      </c>
      <c r="D5882" t="s">
        <v>16773</v>
      </c>
      <c r="F5882" t="s">
        <v>16774</v>
      </c>
      <c r="G5882" t="s">
        <v>16775</v>
      </c>
      <c r="H5882">
        <v>31.99</v>
      </c>
      <c r="I5882">
        <v>133783191</v>
      </c>
    </row>
    <row r="5883" spans="2:9" x14ac:dyDescent="0.3">
      <c r="B5883">
        <v>133783190</v>
      </c>
      <c r="C5883">
        <v>20763973</v>
      </c>
      <c r="D5883" t="s">
        <v>16776</v>
      </c>
      <c r="F5883" t="s">
        <v>16777</v>
      </c>
      <c r="G5883" t="s">
        <v>16778</v>
      </c>
      <c r="H5883">
        <v>31.99</v>
      </c>
      <c r="I5883">
        <v>133783190</v>
      </c>
    </row>
    <row r="5884" spans="2:9" x14ac:dyDescent="0.3">
      <c r="B5884">
        <v>133783189</v>
      </c>
      <c r="C5884">
        <v>20763972</v>
      </c>
      <c r="D5884" t="s">
        <v>16779</v>
      </c>
      <c r="F5884" t="s">
        <v>16780</v>
      </c>
      <c r="G5884" t="s">
        <v>16781</v>
      </c>
      <c r="H5884">
        <v>31.99</v>
      </c>
      <c r="I5884">
        <v>133783189</v>
      </c>
    </row>
    <row r="5885" spans="2:9" x14ac:dyDescent="0.3">
      <c r="B5885">
        <v>133783188</v>
      </c>
      <c r="C5885">
        <v>20763971</v>
      </c>
      <c r="D5885" t="s">
        <v>16782</v>
      </c>
      <c r="F5885" t="s">
        <v>16783</v>
      </c>
      <c r="G5885" t="s">
        <v>16784</v>
      </c>
      <c r="H5885">
        <v>31.99</v>
      </c>
      <c r="I5885">
        <v>133783188</v>
      </c>
    </row>
    <row r="5886" spans="2:9" x14ac:dyDescent="0.3">
      <c r="B5886">
        <v>133783187</v>
      </c>
      <c r="C5886">
        <v>20763965</v>
      </c>
      <c r="D5886" t="s">
        <v>16785</v>
      </c>
      <c r="F5886" t="s">
        <v>16786</v>
      </c>
      <c r="G5886" t="s">
        <v>16787</v>
      </c>
      <c r="H5886">
        <v>31.99</v>
      </c>
      <c r="I5886">
        <v>133783187</v>
      </c>
    </row>
    <row r="5887" spans="2:9" x14ac:dyDescent="0.3">
      <c r="B5887">
        <v>133783186</v>
      </c>
      <c r="C5887">
        <v>20763961</v>
      </c>
      <c r="D5887" t="s">
        <v>16788</v>
      </c>
      <c r="F5887" t="s">
        <v>16789</v>
      </c>
      <c r="G5887" t="s">
        <v>16790</v>
      </c>
      <c r="H5887">
        <v>31.99</v>
      </c>
      <c r="I5887">
        <v>133783186</v>
      </c>
    </row>
    <row r="5888" spans="2:9" x14ac:dyDescent="0.3">
      <c r="B5888">
        <v>133783185</v>
      </c>
      <c r="C5888">
        <v>20763945</v>
      </c>
      <c r="D5888" t="s">
        <v>16791</v>
      </c>
      <c r="F5888" t="s">
        <v>16792</v>
      </c>
      <c r="G5888" t="s">
        <v>16793</v>
      </c>
      <c r="H5888">
        <v>31.99</v>
      </c>
      <c r="I5888">
        <v>133783185</v>
      </c>
    </row>
    <row r="5889" spans="2:9" x14ac:dyDescent="0.3">
      <c r="B5889">
        <v>133783184</v>
      </c>
      <c r="C5889">
        <v>20763902</v>
      </c>
      <c r="D5889" t="s">
        <v>16794</v>
      </c>
      <c r="F5889" t="s">
        <v>16795</v>
      </c>
      <c r="G5889" t="s">
        <v>16796</v>
      </c>
      <c r="H5889">
        <v>31.99</v>
      </c>
      <c r="I5889">
        <v>133783184</v>
      </c>
    </row>
    <row r="5890" spans="2:9" x14ac:dyDescent="0.3">
      <c r="B5890">
        <v>133783183</v>
      </c>
      <c r="C5890">
        <v>20763898</v>
      </c>
      <c r="D5890" t="s">
        <v>16785</v>
      </c>
      <c r="F5890" t="s">
        <v>16797</v>
      </c>
      <c r="G5890" t="s">
        <v>16798</v>
      </c>
      <c r="H5890">
        <v>31.99</v>
      </c>
      <c r="I5890">
        <v>133783183</v>
      </c>
    </row>
    <row r="5891" spans="2:9" x14ac:dyDescent="0.3">
      <c r="B5891">
        <v>133783182</v>
      </c>
      <c r="C5891">
        <v>20763880</v>
      </c>
      <c r="D5891" t="s">
        <v>16788</v>
      </c>
      <c r="F5891" t="s">
        <v>16799</v>
      </c>
      <c r="G5891" t="s">
        <v>16800</v>
      </c>
      <c r="H5891">
        <v>31.99</v>
      </c>
      <c r="I5891">
        <v>133783182</v>
      </c>
    </row>
    <row r="5892" spans="2:9" x14ac:dyDescent="0.3">
      <c r="B5892">
        <v>133783181</v>
      </c>
      <c r="C5892">
        <v>20763868</v>
      </c>
      <c r="D5892" t="s">
        <v>16801</v>
      </c>
      <c r="F5892" t="s">
        <v>16802</v>
      </c>
      <c r="G5892" t="s">
        <v>16803</v>
      </c>
      <c r="H5892">
        <v>31.99</v>
      </c>
      <c r="I5892">
        <v>133783181</v>
      </c>
    </row>
    <row r="5893" spans="2:9" x14ac:dyDescent="0.3">
      <c r="B5893">
        <v>133783180</v>
      </c>
      <c r="C5893">
        <v>20763821</v>
      </c>
      <c r="D5893" t="s">
        <v>16804</v>
      </c>
      <c r="F5893" t="s">
        <v>16805</v>
      </c>
      <c r="G5893" t="s">
        <v>16806</v>
      </c>
      <c r="H5893">
        <v>34.99</v>
      </c>
      <c r="I5893">
        <v>133783180</v>
      </c>
    </row>
    <row r="5894" spans="2:9" x14ac:dyDescent="0.3">
      <c r="B5894">
        <v>133783179</v>
      </c>
      <c r="C5894">
        <v>20763119</v>
      </c>
      <c r="D5894" t="s">
        <v>16807</v>
      </c>
      <c r="F5894" t="s">
        <v>16808</v>
      </c>
      <c r="G5894" t="s">
        <v>16809</v>
      </c>
      <c r="H5894">
        <v>37.99</v>
      </c>
      <c r="I5894">
        <v>133783179</v>
      </c>
    </row>
    <row r="5895" spans="2:9" x14ac:dyDescent="0.3">
      <c r="B5895">
        <v>133783178</v>
      </c>
      <c r="C5895">
        <v>20762851</v>
      </c>
      <c r="D5895" t="s">
        <v>16810</v>
      </c>
      <c r="F5895" t="s">
        <v>16811</v>
      </c>
      <c r="G5895" t="s">
        <v>16812</v>
      </c>
      <c r="H5895">
        <v>23.99</v>
      </c>
      <c r="I5895">
        <v>133783178</v>
      </c>
    </row>
    <row r="5896" spans="2:9" x14ac:dyDescent="0.3">
      <c r="B5896">
        <v>133783177</v>
      </c>
      <c r="C5896">
        <v>20762850</v>
      </c>
      <c r="D5896" t="s">
        <v>16813</v>
      </c>
      <c r="F5896" t="s">
        <v>16814</v>
      </c>
      <c r="G5896" t="s">
        <v>16815</v>
      </c>
      <c r="H5896">
        <v>23.99</v>
      </c>
      <c r="I5896">
        <v>133783177</v>
      </c>
    </row>
    <row r="5897" spans="2:9" x14ac:dyDescent="0.3">
      <c r="B5897">
        <v>133783176</v>
      </c>
      <c r="C5897">
        <v>20762837</v>
      </c>
      <c r="D5897" t="s">
        <v>16816</v>
      </c>
      <c r="F5897" t="s">
        <v>16817</v>
      </c>
      <c r="G5897" t="s">
        <v>16818</v>
      </c>
      <c r="H5897">
        <v>23.99</v>
      </c>
      <c r="I5897">
        <v>133783176</v>
      </c>
    </row>
    <row r="5898" spans="2:9" x14ac:dyDescent="0.3">
      <c r="B5898">
        <v>133783175</v>
      </c>
      <c r="C5898">
        <v>20762746</v>
      </c>
      <c r="D5898" t="s">
        <v>16819</v>
      </c>
      <c r="F5898" t="s">
        <v>16820</v>
      </c>
      <c r="G5898" t="s">
        <v>16821</v>
      </c>
      <c r="H5898">
        <v>25.99</v>
      </c>
      <c r="I5898">
        <v>133783175</v>
      </c>
    </row>
    <row r="5899" spans="2:9" x14ac:dyDescent="0.3">
      <c r="B5899">
        <v>133783174</v>
      </c>
      <c r="C5899">
        <v>20762170</v>
      </c>
      <c r="D5899" t="s">
        <v>16822</v>
      </c>
      <c r="F5899" t="s">
        <v>16823</v>
      </c>
      <c r="G5899" t="s">
        <v>16824</v>
      </c>
      <c r="H5899">
        <v>31.99</v>
      </c>
      <c r="I5899">
        <v>133783174</v>
      </c>
    </row>
    <row r="5900" spans="2:9" x14ac:dyDescent="0.3">
      <c r="B5900">
        <v>133783173</v>
      </c>
      <c r="C5900">
        <v>20762159</v>
      </c>
      <c r="D5900" t="s">
        <v>16825</v>
      </c>
      <c r="F5900" t="s">
        <v>16826</v>
      </c>
      <c r="G5900" t="s">
        <v>16827</v>
      </c>
      <c r="H5900">
        <v>31.99</v>
      </c>
      <c r="I5900">
        <v>133783173</v>
      </c>
    </row>
    <row r="5901" spans="2:9" x14ac:dyDescent="0.3">
      <c r="B5901">
        <v>133783172</v>
      </c>
      <c r="C5901">
        <v>20762153</v>
      </c>
      <c r="D5901" t="s">
        <v>16828</v>
      </c>
      <c r="F5901" t="s">
        <v>16829</v>
      </c>
      <c r="G5901" t="s">
        <v>16830</v>
      </c>
      <c r="H5901">
        <v>31.99</v>
      </c>
      <c r="I5901">
        <v>133783172</v>
      </c>
    </row>
    <row r="5902" spans="2:9" x14ac:dyDescent="0.3">
      <c r="B5902">
        <v>133783171</v>
      </c>
      <c r="C5902">
        <v>20762144</v>
      </c>
      <c r="D5902" t="s">
        <v>16831</v>
      </c>
      <c r="F5902" t="s">
        <v>16832</v>
      </c>
      <c r="G5902" t="s">
        <v>16833</v>
      </c>
      <c r="H5902">
        <v>31.99</v>
      </c>
      <c r="I5902">
        <v>133783171</v>
      </c>
    </row>
    <row r="5903" spans="2:9" x14ac:dyDescent="0.3">
      <c r="B5903">
        <v>133783170</v>
      </c>
      <c r="C5903">
        <v>20762141</v>
      </c>
      <c r="D5903" t="s">
        <v>16834</v>
      </c>
      <c r="F5903" t="s">
        <v>16835</v>
      </c>
      <c r="G5903" t="s">
        <v>16836</v>
      </c>
      <c r="H5903">
        <v>31.99</v>
      </c>
      <c r="I5903">
        <v>133783170</v>
      </c>
    </row>
    <row r="5904" spans="2:9" x14ac:dyDescent="0.3">
      <c r="B5904">
        <v>133783169</v>
      </c>
      <c r="C5904">
        <v>20762139</v>
      </c>
      <c r="D5904" t="s">
        <v>16837</v>
      </c>
      <c r="F5904" t="s">
        <v>16838</v>
      </c>
      <c r="G5904" t="s">
        <v>16839</v>
      </c>
      <c r="H5904">
        <v>31.99</v>
      </c>
      <c r="I5904">
        <v>133783169</v>
      </c>
    </row>
    <row r="5905" spans="2:9" x14ac:dyDescent="0.3">
      <c r="B5905">
        <v>133783168</v>
      </c>
      <c r="C5905">
        <v>20762136</v>
      </c>
      <c r="D5905" t="s">
        <v>16840</v>
      </c>
      <c r="F5905" t="s">
        <v>16841</v>
      </c>
      <c r="G5905" t="s">
        <v>16842</v>
      </c>
      <c r="H5905">
        <v>31.99</v>
      </c>
      <c r="I5905">
        <v>133783168</v>
      </c>
    </row>
    <row r="5906" spans="2:9" x14ac:dyDescent="0.3">
      <c r="B5906">
        <v>133783167</v>
      </c>
      <c r="C5906">
        <v>20762135</v>
      </c>
      <c r="D5906" t="s">
        <v>16843</v>
      </c>
      <c r="F5906" t="s">
        <v>16844</v>
      </c>
      <c r="G5906" t="s">
        <v>16845</v>
      </c>
      <c r="H5906">
        <v>31.99</v>
      </c>
      <c r="I5906">
        <v>133783167</v>
      </c>
    </row>
    <row r="5907" spans="2:9" x14ac:dyDescent="0.3">
      <c r="B5907">
        <v>133783166</v>
      </c>
      <c r="C5907">
        <v>20762134</v>
      </c>
      <c r="D5907" t="s">
        <v>16846</v>
      </c>
      <c r="F5907" t="s">
        <v>16847</v>
      </c>
      <c r="G5907" t="s">
        <v>16848</v>
      </c>
      <c r="H5907">
        <v>31.99</v>
      </c>
      <c r="I5907">
        <v>133783166</v>
      </c>
    </row>
    <row r="5908" spans="2:9" x14ac:dyDescent="0.3">
      <c r="B5908">
        <v>133783165</v>
      </c>
      <c r="C5908">
        <v>20762121</v>
      </c>
      <c r="D5908" t="s">
        <v>16849</v>
      </c>
      <c r="F5908" t="s">
        <v>16850</v>
      </c>
      <c r="G5908" t="s">
        <v>16851</v>
      </c>
      <c r="H5908">
        <v>35.99</v>
      </c>
      <c r="I5908">
        <v>133783165</v>
      </c>
    </row>
    <row r="5909" spans="2:9" x14ac:dyDescent="0.3">
      <c r="B5909">
        <v>133783164</v>
      </c>
      <c r="C5909">
        <v>20762114</v>
      </c>
      <c r="D5909" t="s">
        <v>16852</v>
      </c>
      <c r="F5909" t="s">
        <v>16853</v>
      </c>
      <c r="G5909" t="s">
        <v>16854</v>
      </c>
      <c r="H5909">
        <v>35.99</v>
      </c>
      <c r="I5909">
        <v>133783164</v>
      </c>
    </row>
    <row r="5910" spans="2:9" x14ac:dyDescent="0.3">
      <c r="B5910">
        <v>133783163</v>
      </c>
      <c r="C5910">
        <v>20762113</v>
      </c>
      <c r="D5910" t="s">
        <v>16855</v>
      </c>
      <c r="F5910" t="s">
        <v>16856</v>
      </c>
      <c r="G5910" t="s">
        <v>16857</v>
      </c>
      <c r="H5910">
        <v>35.99</v>
      </c>
      <c r="I5910">
        <v>133783163</v>
      </c>
    </row>
    <row r="5911" spans="2:9" x14ac:dyDescent="0.3">
      <c r="B5911">
        <v>133783162</v>
      </c>
      <c r="C5911">
        <v>20762068</v>
      </c>
      <c r="D5911" t="s">
        <v>16858</v>
      </c>
      <c r="F5911" t="s">
        <v>16859</v>
      </c>
      <c r="G5911" t="s">
        <v>16860</v>
      </c>
      <c r="H5911">
        <v>34.99</v>
      </c>
      <c r="I5911">
        <v>133783162</v>
      </c>
    </row>
    <row r="5912" spans="2:9" x14ac:dyDescent="0.3">
      <c r="B5912">
        <v>133783161</v>
      </c>
      <c r="C5912">
        <v>20762038</v>
      </c>
      <c r="D5912" t="s">
        <v>16861</v>
      </c>
      <c r="F5912" t="s">
        <v>16862</v>
      </c>
      <c r="G5912" t="s">
        <v>16863</v>
      </c>
      <c r="H5912">
        <v>31.99</v>
      </c>
      <c r="I5912">
        <v>133783161</v>
      </c>
    </row>
    <row r="5913" spans="2:9" x14ac:dyDescent="0.3">
      <c r="B5913">
        <v>133783160</v>
      </c>
      <c r="C5913">
        <v>20762027</v>
      </c>
      <c r="D5913" t="s">
        <v>16864</v>
      </c>
      <c r="F5913" t="s">
        <v>16865</v>
      </c>
      <c r="G5913" t="s">
        <v>16866</v>
      </c>
      <c r="H5913">
        <v>31.99</v>
      </c>
      <c r="I5913">
        <v>133783160</v>
      </c>
    </row>
    <row r="5914" spans="2:9" x14ac:dyDescent="0.3">
      <c r="B5914">
        <v>133783159</v>
      </c>
      <c r="C5914">
        <v>20762023</v>
      </c>
      <c r="D5914" t="s">
        <v>16867</v>
      </c>
      <c r="F5914" t="s">
        <v>16868</v>
      </c>
      <c r="G5914" t="s">
        <v>16869</v>
      </c>
      <c r="H5914">
        <v>31.99</v>
      </c>
      <c r="I5914">
        <v>133783159</v>
      </c>
    </row>
    <row r="5915" spans="2:9" x14ac:dyDescent="0.3">
      <c r="B5915">
        <v>133783158</v>
      </c>
      <c r="C5915">
        <v>20761975</v>
      </c>
      <c r="D5915" t="s">
        <v>16870</v>
      </c>
      <c r="F5915" t="s">
        <v>16871</v>
      </c>
      <c r="G5915" t="s">
        <v>16872</v>
      </c>
      <c r="H5915">
        <v>31.99</v>
      </c>
      <c r="I5915">
        <v>133783158</v>
      </c>
    </row>
    <row r="5916" spans="2:9" x14ac:dyDescent="0.3">
      <c r="B5916">
        <v>133783157</v>
      </c>
      <c r="C5916">
        <v>20761972</v>
      </c>
      <c r="D5916" t="s">
        <v>16873</v>
      </c>
      <c r="F5916" t="s">
        <v>16874</v>
      </c>
      <c r="G5916" t="s">
        <v>16875</v>
      </c>
      <c r="H5916">
        <v>31.99</v>
      </c>
      <c r="I5916">
        <v>133783157</v>
      </c>
    </row>
    <row r="5917" spans="2:9" x14ac:dyDescent="0.3">
      <c r="B5917">
        <v>133783156</v>
      </c>
      <c r="C5917">
        <v>20761970</v>
      </c>
      <c r="D5917" t="s">
        <v>16876</v>
      </c>
      <c r="F5917" t="s">
        <v>16877</v>
      </c>
      <c r="G5917" t="s">
        <v>16878</v>
      </c>
      <c r="H5917">
        <v>31.99</v>
      </c>
      <c r="I5917">
        <v>133783156</v>
      </c>
    </row>
    <row r="5918" spans="2:9" x14ac:dyDescent="0.3">
      <c r="B5918">
        <v>133783155</v>
      </c>
      <c r="C5918">
        <v>20761969</v>
      </c>
      <c r="D5918" t="s">
        <v>16879</v>
      </c>
      <c r="F5918" t="s">
        <v>16880</v>
      </c>
      <c r="G5918" t="s">
        <v>16881</v>
      </c>
      <c r="H5918">
        <v>31.99</v>
      </c>
      <c r="I5918">
        <v>133783155</v>
      </c>
    </row>
    <row r="5919" spans="2:9" x14ac:dyDescent="0.3">
      <c r="B5919">
        <v>133783154</v>
      </c>
      <c r="C5919">
        <v>20761967</v>
      </c>
      <c r="D5919" t="s">
        <v>16882</v>
      </c>
      <c r="F5919" t="s">
        <v>16883</v>
      </c>
      <c r="G5919" t="s">
        <v>16884</v>
      </c>
      <c r="H5919">
        <v>31.99</v>
      </c>
      <c r="I5919">
        <v>133783154</v>
      </c>
    </row>
    <row r="5920" spans="2:9" x14ac:dyDescent="0.3">
      <c r="B5920">
        <v>133783153</v>
      </c>
      <c r="C5920">
        <v>20761964</v>
      </c>
      <c r="D5920" t="s">
        <v>16885</v>
      </c>
      <c r="F5920" t="s">
        <v>16886</v>
      </c>
      <c r="G5920" t="s">
        <v>16887</v>
      </c>
      <c r="H5920">
        <v>31.99</v>
      </c>
      <c r="I5920">
        <v>133783153</v>
      </c>
    </row>
    <row r="5921" spans="2:9" x14ac:dyDescent="0.3">
      <c r="B5921">
        <v>133783152</v>
      </c>
      <c r="C5921">
        <v>20761963</v>
      </c>
      <c r="D5921" t="s">
        <v>16888</v>
      </c>
      <c r="F5921" t="s">
        <v>16889</v>
      </c>
      <c r="G5921" t="s">
        <v>16890</v>
      </c>
      <c r="H5921">
        <v>31.99</v>
      </c>
      <c r="I5921">
        <v>133783152</v>
      </c>
    </row>
    <row r="5922" spans="2:9" x14ac:dyDescent="0.3">
      <c r="B5922">
        <v>133783151</v>
      </c>
      <c r="C5922">
        <v>20761962</v>
      </c>
      <c r="D5922" t="s">
        <v>16891</v>
      </c>
      <c r="F5922" t="s">
        <v>16892</v>
      </c>
      <c r="G5922" t="s">
        <v>16893</v>
      </c>
      <c r="H5922">
        <v>31.99</v>
      </c>
      <c r="I5922">
        <v>133783151</v>
      </c>
    </row>
    <row r="5923" spans="2:9" x14ac:dyDescent="0.3">
      <c r="B5923">
        <v>133783150</v>
      </c>
      <c r="C5923">
        <v>20761960</v>
      </c>
      <c r="D5923" t="s">
        <v>16894</v>
      </c>
      <c r="F5923" t="s">
        <v>16895</v>
      </c>
      <c r="G5923" t="s">
        <v>16896</v>
      </c>
      <c r="H5923">
        <v>31.99</v>
      </c>
      <c r="I5923">
        <v>133783150</v>
      </c>
    </row>
    <row r="5924" spans="2:9" x14ac:dyDescent="0.3">
      <c r="B5924">
        <v>133783149</v>
      </c>
      <c r="C5924">
        <v>20761959</v>
      </c>
      <c r="D5924" t="s">
        <v>16897</v>
      </c>
      <c r="F5924" t="s">
        <v>16898</v>
      </c>
      <c r="G5924" t="s">
        <v>16899</v>
      </c>
      <c r="H5924">
        <v>31.99</v>
      </c>
      <c r="I5924">
        <v>133783149</v>
      </c>
    </row>
    <row r="5925" spans="2:9" x14ac:dyDescent="0.3">
      <c r="B5925">
        <v>133783148</v>
      </c>
      <c r="C5925">
        <v>20761958</v>
      </c>
      <c r="D5925" t="s">
        <v>16900</v>
      </c>
      <c r="F5925" t="s">
        <v>16901</v>
      </c>
      <c r="G5925" t="s">
        <v>16902</v>
      </c>
      <c r="H5925">
        <v>31.99</v>
      </c>
      <c r="I5925">
        <v>133783148</v>
      </c>
    </row>
    <row r="5926" spans="2:9" x14ac:dyDescent="0.3">
      <c r="B5926">
        <v>133783147</v>
      </c>
      <c r="C5926">
        <v>20761957</v>
      </c>
      <c r="D5926" t="s">
        <v>16903</v>
      </c>
      <c r="F5926" t="s">
        <v>16904</v>
      </c>
      <c r="G5926" t="s">
        <v>16905</v>
      </c>
      <c r="H5926">
        <v>31.99</v>
      </c>
      <c r="I5926">
        <v>133783147</v>
      </c>
    </row>
    <row r="5927" spans="2:9" x14ac:dyDescent="0.3">
      <c r="B5927">
        <v>133783146</v>
      </c>
      <c r="C5927">
        <v>20761955</v>
      </c>
      <c r="D5927" t="s">
        <v>16906</v>
      </c>
      <c r="F5927" t="s">
        <v>16907</v>
      </c>
      <c r="G5927" t="s">
        <v>16908</v>
      </c>
      <c r="H5927">
        <v>31.99</v>
      </c>
      <c r="I5927">
        <v>133783146</v>
      </c>
    </row>
    <row r="5928" spans="2:9" x14ac:dyDescent="0.3">
      <c r="B5928">
        <v>133783145</v>
      </c>
      <c r="C5928">
        <v>20761953</v>
      </c>
      <c r="D5928" t="s">
        <v>16909</v>
      </c>
      <c r="F5928" t="s">
        <v>16910</v>
      </c>
      <c r="G5928" t="s">
        <v>16911</v>
      </c>
      <c r="H5928">
        <v>31.99</v>
      </c>
      <c r="I5928">
        <v>133783145</v>
      </c>
    </row>
    <row r="5929" spans="2:9" x14ac:dyDescent="0.3">
      <c r="B5929">
        <v>133783144</v>
      </c>
      <c r="C5929">
        <v>20761951</v>
      </c>
      <c r="D5929" t="s">
        <v>16912</v>
      </c>
      <c r="F5929" t="s">
        <v>16913</v>
      </c>
      <c r="G5929" t="s">
        <v>16914</v>
      </c>
      <c r="H5929">
        <v>31.99</v>
      </c>
      <c r="I5929">
        <v>133783144</v>
      </c>
    </row>
    <row r="5930" spans="2:9" x14ac:dyDescent="0.3">
      <c r="B5930">
        <v>133783143</v>
      </c>
      <c r="C5930">
        <v>20761950</v>
      </c>
      <c r="D5930" t="s">
        <v>16915</v>
      </c>
      <c r="F5930" t="s">
        <v>16916</v>
      </c>
      <c r="G5930" t="s">
        <v>16917</v>
      </c>
      <c r="H5930">
        <v>31.99</v>
      </c>
      <c r="I5930">
        <v>133783143</v>
      </c>
    </row>
    <row r="5931" spans="2:9" x14ac:dyDescent="0.3">
      <c r="B5931">
        <v>133783142</v>
      </c>
      <c r="C5931">
        <v>20761949</v>
      </c>
      <c r="D5931" t="s">
        <v>16918</v>
      </c>
      <c r="F5931" t="s">
        <v>16919</v>
      </c>
      <c r="G5931" t="s">
        <v>16920</v>
      </c>
      <c r="H5931">
        <v>31.99</v>
      </c>
      <c r="I5931">
        <v>133783142</v>
      </c>
    </row>
    <row r="5932" spans="2:9" x14ac:dyDescent="0.3">
      <c r="B5932">
        <v>133783141</v>
      </c>
      <c r="C5932">
        <v>20761948</v>
      </c>
      <c r="D5932" t="s">
        <v>16921</v>
      </c>
      <c r="F5932" t="s">
        <v>16922</v>
      </c>
      <c r="G5932" t="s">
        <v>16923</v>
      </c>
      <c r="H5932">
        <v>31.99</v>
      </c>
      <c r="I5932">
        <v>133783141</v>
      </c>
    </row>
    <row r="5933" spans="2:9" x14ac:dyDescent="0.3">
      <c r="B5933">
        <v>133783140</v>
      </c>
      <c r="C5933">
        <v>20761947</v>
      </c>
      <c r="D5933" t="s">
        <v>16924</v>
      </c>
      <c r="F5933" t="s">
        <v>16925</v>
      </c>
      <c r="G5933" t="s">
        <v>16926</v>
      </c>
      <c r="H5933">
        <v>31.99</v>
      </c>
      <c r="I5933">
        <v>133783140</v>
      </c>
    </row>
    <row r="5934" spans="2:9" x14ac:dyDescent="0.3">
      <c r="B5934">
        <v>133783139</v>
      </c>
      <c r="C5934">
        <v>20761946</v>
      </c>
      <c r="D5934" t="s">
        <v>16927</v>
      </c>
      <c r="F5934" t="s">
        <v>16928</v>
      </c>
      <c r="G5934" t="s">
        <v>16929</v>
      </c>
      <c r="H5934">
        <v>31.99</v>
      </c>
      <c r="I5934">
        <v>133783139</v>
      </c>
    </row>
    <row r="5935" spans="2:9" x14ac:dyDescent="0.3">
      <c r="B5935">
        <v>133783138</v>
      </c>
      <c r="C5935">
        <v>20761945</v>
      </c>
      <c r="D5935" t="s">
        <v>16930</v>
      </c>
      <c r="F5935" t="s">
        <v>16931</v>
      </c>
      <c r="G5935" t="s">
        <v>16932</v>
      </c>
      <c r="H5935">
        <v>31.99</v>
      </c>
      <c r="I5935">
        <v>133783138</v>
      </c>
    </row>
    <row r="5936" spans="2:9" x14ac:dyDescent="0.3">
      <c r="B5936">
        <v>133783137</v>
      </c>
      <c r="C5936">
        <v>20761905</v>
      </c>
      <c r="D5936" t="s">
        <v>16933</v>
      </c>
      <c r="F5936" t="s">
        <v>16934</v>
      </c>
      <c r="G5936" t="s">
        <v>16935</v>
      </c>
      <c r="H5936">
        <v>34.99</v>
      </c>
      <c r="I5936">
        <v>133783137</v>
      </c>
    </row>
    <row r="5937" spans="2:9" x14ac:dyDescent="0.3">
      <c r="B5937">
        <v>133783136</v>
      </c>
      <c r="C5937">
        <v>20761904</v>
      </c>
      <c r="D5937" t="s">
        <v>16936</v>
      </c>
      <c r="F5937" t="s">
        <v>16937</v>
      </c>
      <c r="G5937" t="s">
        <v>16938</v>
      </c>
      <c r="H5937">
        <v>34.99</v>
      </c>
      <c r="I5937">
        <v>133783136</v>
      </c>
    </row>
    <row r="5938" spans="2:9" x14ac:dyDescent="0.3">
      <c r="B5938">
        <v>133783135</v>
      </c>
      <c r="C5938">
        <v>20761802</v>
      </c>
      <c r="D5938" t="s">
        <v>16939</v>
      </c>
      <c r="F5938" t="s">
        <v>16940</v>
      </c>
      <c r="G5938" t="s">
        <v>16941</v>
      </c>
      <c r="H5938">
        <v>34.99</v>
      </c>
      <c r="I5938">
        <v>133783135</v>
      </c>
    </row>
    <row r="5939" spans="2:9" x14ac:dyDescent="0.3">
      <c r="B5939">
        <v>133783134</v>
      </c>
      <c r="C5939">
        <v>20761796</v>
      </c>
      <c r="D5939" t="s">
        <v>16942</v>
      </c>
      <c r="F5939" t="s">
        <v>16943</v>
      </c>
      <c r="G5939" t="s">
        <v>16944</v>
      </c>
      <c r="H5939">
        <v>34.99</v>
      </c>
      <c r="I5939">
        <v>133783134</v>
      </c>
    </row>
    <row r="5940" spans="2:9" x14ac:dyDescent="0.3">
      <c r="B5940">
        <v>133783133</v>
      </c>
      <c r="C5940">
        <v>20761787</v>
      </c>
      <c r="D5940" t="s">
        <v>16945</v>
      </c>
      <c r="F5940" t="s">
        <v>16946</v>
      </c>
      <c r="G5940" t="s">
        <v>16947</v>
      </c>
      <c r="H5940">
        <v>34.99</v>
      </c>
      <c r="I5940">
        <v>133783133</v>
      </c>
    </row>
    <row r="5941" spans="2:9" x14ac:dyDescent="0.3">
      <c r="B5941">
        <v>133783132</v>
      </c>
      <c r="C5941">
        <v>20761784</v>
      </c>
      <c r="D5941" t="s">
        <v>16948</v>
      </c>
      <c r="F5941" t="s">
        <v>16949</v>
      </c>
      <c r="G5941" t="s">
        <v>16950</v>
      </c>
      <c r="H5941">
        <v>34.99</v>
      </c>
      <c r="I5941">
        <v>133783132</v>
      </c>
    </row>
    <row r="5942" spans="2:9" x14ac:dyDescent="0.3">
      <c r="B5942">
        <v>133783131</v>
      </c>
      <c r="C5942">
        <v>20761778</v>
      </c>
      <c r="D5942" t="s">
        <v>16951</v>
      </c>
      <c r="F5942" t="s">
        <v>16952</v>
      </c>
      <c r="G5942" t="s">
        <v>16953</v>
      </c>
      <c r="H5942">
        <v>34.99</v>
      </c>
      <c r="I5942">
        <v>133783131</v>
      </c>
    </row>
    <row r="5943" spans="2:9" x14ac:dyDescent="0.3">
      <c r="B5943">
        <v>133783130</v>
      </c>
      <c r="C5943">
        <v>20761777</v>
      </c>
      <c r="D5943" t="s">
        <v>16954</v>
      </c>
      <c r="F5943" t="s">
        <v>16955</v>
      </c>
      <c r="G5943" t="s">
        <v>16956</v>
      </c>
      <c r="H5943">
        <v>34.99</v>
      </c>
      <c r="I5943">
        <v>133783130</v>
      </c>
    </row>
    <row r="5944" spans="2:9" x14ac:dyDescent="0.3">
      <c r="B5944">
        <v>133783129</v>
      </c>
      <c r="C5944">
        <v>20761769</v>
      </c>
      <c r="D5944" t="s">
        <v>16945</v>
      </c>
      <c r="F5944" t="s">
        <v>16957</v>
      </c>
      <c r="G5944" t="s">
        <v>16958</v>
      </c>
      <c r="H5944">
        <v>34.99</v>
      </c>
      <c r="I5944">
        <v>133783129</v>
      </c>
    </row>
    <row r="5945" spans="2:9" x14ac:dyDescent="0.3">
      <c r="B5945">
        <v>133783128</v>
      </c>
      <c r="C5945">
        <v>20761756</v>
      </c>
      <c r="D5945" t="s">
        <v>16948</v>
      </c>
      <c r="F5945" t="s">
        <v>16959</v>
      </c>
      <c r="G5945" t="s">
        <v>16960</v>
      </c>
      <c r="H5945">
        <v>34.99</v>
      </c>
      <c r="I5945">
        <v>133783128</v>
      </c>
    </row>
    <row r="5946" spans="2:9" x14ac:dyDescent="0.3">
      <c r="B5946">
        <v>133783127</v>
      </c>
      <c r="C5946">
        <v>20761597</v>
      </c>
      <c r="D5946" t="s">
        <v>16961</v>
      </c>
      <c r="F5946" t="s">
        <v>16962</v>
      </c>
      <c r="G5946" t="s">
        <v>16963</v>
      </c>
      <c r="H5946">
        <v>35.99</v>
      </c>
      <c r="I5946">
        <v>133783127</v>
      </c>
    </row>
    <row r="5947" spans="2:9" x14ac:dyDescent="0.3">
      <c r="B5947">
        <v>133783126</v>
      </c>
      <c r="C5947">
        <v>20761589</v>
      </c>
      <c r="D5947" t="s">
        <v>16964</v>
      </c>
      <c r="F5947" t="s">
        <v>16965</v>
      </c>
      <c r="G5947" t="s">
        <v>16966</v>
      </c>
      <c r="H5947">
        <v>35.99</v>
      </c>
      <c r="I5947">
        <v>133783126</v>
      </c>
    </row>
    <row r="5948" spans="2:9" x14ac:dyDescent="0.3">
      <c r="B5948">
        <v>133783125</v>
      </c>
      <c r="C5948">
        <v>20761474</v>
      </c>
      <c r="D5948" t="s">
        <v>16967</v>
      </c>
      <c r="F5948" t="s">
        <v>16968</v>
      </c>
      <c r="G5948" t="s">
        <v>16969</v>
      </c>
      <c r="H5948">
        <v>27.99</v>
      </c>
      <c r="I5948">
        <v>133783125</v>
      </c>
    </row>
    <row r="5949" spans="2:9" x14ac:dyDescent="0.3">
      <c r="B5949">
        <v>133783124</v>
      </c>
      <c r="C5949">
        <v>20761441</v>
      </c>
      <c r="D5949" t="s">
        <v>16970</v>
      </c>
      <c r="F5949" t="s">
        <v>16971</v>
      </c>
      <c r="G5949" t="s">
        <v>16972</v>
      </c>
      <c r="H5949">
        <v>27.99</v>
      </c>
      <c r="I5949">
        <v>133783124</v>
      </c>
    </row>
    <row r="5950" spans="2:9" x14ac:dyDescent="0.3">
      <c r="B5950">
        <v>133783123</v>
      </c>
      <c r="C5950">
        <v>20761394</v>
      </c>
      <c r="D5950" t="s">
        <v>16973</v>
      </c>
      <c r="F5950" t="s">
        <v>16974</v>
      </c>
      <c r="G5950" t="s">
        <v>16975</v>
      </c>
      <c r="H5950">
        <v>35.99</v>
      </c>
      <c r="I5950">
        <v>133783123</v>
      </c>
    </row>
    <row r="5951" spans="2:9" x14ac:dyDescent="0.3">
      <c r="B5951">
        <v>133783122</v>
      </c>
      <c r="C5951">
        <v>20761385</v>
      </c>
      <c r="D5951" t="s">
        <v>16976</v>
      </c>
      <c r="F5951" t="s">
        <v>16977</v>
      </c>
      <c r="G5951" t="s">
        <v>16978</v>
      </c>
      <c r="H5951">
        <v>35.99</v>
      </c>
      <c r="I5951">
        <v>133783122</v>
      </c>
    </row>
    <row r="5952" spans="2:9" x14ac:dyDescent="0.3">
      <c r="B5952">
        <v>133782486</v>
      </c>
      <c r="C5952">
        <v>20655476</v>
      </c>
      <c r="D5952" t="s">
        <v>16979</v>
      </c>
      <c r="F5952" t="s">
        <v>16980</v>
      </c>
      <c r="G5952" t="s">
        <v>16981</v>
      </c>
      <c r="H5952">
        <v>45</v>
      </c>
      <c r="I5952">
        <v>133782486</v>
      </c>
    </row>
    <row r="5953" spans="2:9" x14ac:dyDescent="0.3">
      <c r="B5953">
        <v>133782485</v>
      </c>
      <c r="C5953">
        <v>20655474</v>
      </c>
      <c r="D5953" t="s">
        <v>16982</v>
      </c>
      <c r="F5953" t="s">
        <v>16983</v>
      </c>
      <c r="G5953" t="s">
        <v>16984</v>
      </c>
      <c r="H5953">
        <v>110</v>
      </c>
      <c r="I5953">
        <v>133782485</v>
      </c>
    </row>
    <row r="5954" spans="2:9" x14ac:dyDescent="0.3">
      <c r="B5954">
        <v>133782484</v>
      </c>
      <c r="C5954">
        <v>20655470</v>
      </c>
      <c r="D5954" t="s">
        <v>16985</v>
      </c>
      <c r="F5954" t="s">
        <v>16986</v>
      </c>
      <c r="G5954" t="s">
        <v>16987</v>
      </c>
      <c r="H5954">
        <v>45</v>
      </c>
      <c r="I5954">
        <v>133782484</v>
      </c>
    </row>
    <row r="5955" spans="2:9" x14ac:dyDescent="0.3">
      <c r="B5955">
        <v>133782483</v>
      </c>
      <c r="C5955">
        <v>20655469</v>
      </c>
      <c r="D5955" t="s">
        <v>16985</v>
      </c>
      <c r="F5955" t="s">
        <v>16988</v>
      </c>
      <c r="G5955" t="s">
        <v>16989</v>
      </c>
      <c r="H5955">
        <v>45</v>
      </c>
      <c r="I5955">
        <v>133782483</v>
      </c>
    </row>
    <row r="5956" spans="2:9" x14ac:dyDescent="0.3">
      <c r="B5956">
        <v>133782482</v>
      </c>
      <c r="C5956">
        <v>20655468</v>
      </c>
      <c r="D5956" t="s">
        <v>16990</v>
      </c>
      <c r="F5956" t="s">
        <v>16991</v>
      </c>
      <c r="G5956" t="s">
        <v>16992</v>
      </c>
      <c r="H5956">
        <v>65</v>
      </c>
      <c r="I5956">
        <v>133782482</v>
      </c>
    </row>
    <row r="5957" spans="2:9" x14ac:dyDescent="0.3">
      <c r="B5957">
        <v>133782481</v>
      </c>
      <c r="C5957">
        <v>20653636</v>
      </c>
      <c r="D5957" t="s">
        <v>16993</v>
      </c>
      <c r="F5957" t="s">
        <v>16994</v>
      </c>
      <c r="G5957" t="s">
        <v>16995</v>
      </c>
      <c r="H5957">
        <v>34.99</v>
      </c>
      <c r="I5957">
        <v>133782481</v>
      </c>
    </row>
    <row r="5958" spans="2:9" x14ac:dyDescent="0.3">
      <c r="B5958">
        <v>133782480</v>
      </c>
      <c r="C5958">
        <v>20653633</v>
      </c>
      <c r="D5958" t="s">
        <v>16996</v>
      </c>
      <c r="F5958" t="s">
        <v>16997</v>
      </c>
      <c r="G5958" t="s">
        <v>16998</v>
      </c>
      <c r="H5958">
        <v>34.99</v>
      </c>
      <c r="I5958">
        <v>133782480</v>
      </c>
    </row>
    <row r="5959" spans="2:9" x14ac:dyDescent="0.3">
      <c r="B5959">
        <v>133782479</v>
      </c>
      <c r="C5959">
        <v>20653630</v>
      </c>
      <c r="D5959" t="s">
        <v>16999</v>
      </c>
      <c r="F5959" t="s">
        <v>17000</v>
      </c>
      <c r="G5959" t="s">
        <v>17001</v>
      </c>
      <c r="H5959">
        <v>34.99</v>
      </c>
      <c r="I5959">
        <v>133782479</v>
      </c>
    </row>
    <row r="5960" spans="2:9" x14ac:dyDescent="0.3">
      <c r="B5960">
        <v>133782478</v>
      </c>
      <c r="C5960">
        <v>20653628</v>
      </c>
      <c r="D5960" t="s">
        <v>17002</v>
      </c>
      <c r="F5960" t="s">
        <v>17003</v>
      </c>
      <c r="G5960" t="s">
        <v>17004</v>
      </c>
      <c r="H5960">
        <v>34.99</v>
      </c>
      <c r="I5960">
        <v>133782478</v>
      </c>
    </row>
    <row r="5961" spans="2:9" x14ac:dyDescent="0.3">
      <c r="B5961">
        <v>133782477</v>
      </c>
      <c r="C5961">
        <v>20652770</v>
      </c>
      <c r="D5961" t="s">
        <v>17005</v>
      </c>
      <c r="F5961" t="s">
        <v>17006</v>
      </c>
      <c r="G5961" t="s">
        <v>17007</v>
      </c>
      <c r="H5961">
        <v>49.99</v>
      </c>
      <c r="I5961">
        <v>133782477</v>
      </c>
    </row>
    <row r="5962" spans="2:9" x14ac:dyDescent="0.3">
      <c r="B5962">
        <v>133782476</v>
      </c>
      <c r="C5962">
        <v>20652587</v>
      </c>
      <c r="D5962" t="s">
        <v>17008</v>
      </c>
      <c r="F5962" t="s">
        <v>17009</v>
      </c>
      <c r="G5962" t="s">
        <v>17010</v>
      </c>
      <c r="H5962">
        <v>34.99</v>
      </c>
      <c r="I5962">
        <v>133782476</v>
      </c>
    </row>
    <row r="5963" spans="2:9" x14ac:dyDescent="0.3">
      <c r="B5963">
        <v>133782475</v>
      </c>
      <c r="C5963">
        <v>20652586</v>
      </c>
      <c r="D5963" t="s">
        <v>17011</v>
      </c>
      <c r="F5963" t="s">
        <v>17012</v>
      </c>
      <c r="G5963" t="s">
        <v>17013</v>
      </c>
      <c r="H5963">
        <v>34.99</v>
      </c>
      <c r="I5963">
        <v>133782475</v>
      </c>
    </row>
    <row r="5964" spans="2:9" x14ac:dyDescent="0.3">
      <c r="B5964">
        <v>133782474</v>
      </c>
      <c r="C5964">
        <v>20652584</v>
      </c>
      <c r="D5964" t="s">
        <v>17014</v>
      </c>
      <c r="F5964" t="s">
        <v>17015</v>
      </c>
      <c r="G5964" t="s">
        <v>17016</v>
      </c>
      <c r="H5964">
        <v>34.99</v>
      </c>
      <c r="I5964">
        <v>133782474</v>
      </c>
    </row>
    <row r="5965" spans="2:9" x14ac:dyDescent="0.3">
      <c r="B5965">
        <v>133782473</v>
      </c>
      <c r="C5965">
        <v>20652409</v>
      </c>
      <c r="D5965" t="s">
        <v>17017</v>
      </c>
      <c r="F5965" t="s">
        <v>17018</v>
      </c>
      <c r="G5965" t="s">
        <v>17019</v>
      </c>
      <c r="H5965">
        <v>34.99</v>
      </c>
      <c r="I5965">
        <v>133782473</v>
      </c>
    </row>
    <row r="5966" spans="2:9" x14ac:dyDescent="0.3">
      <c r="B5966">
        <v>133782472</v>
      </c>
      <c r="C5966">
        <v>20652408</v>
      </c>
      <c r="D5966" t="s">
        <v>17017</v>
      </c>
      <c r="F5966" t="s">
        <v>17020</v>
      </c>
      <c r="G5966" t="s">
        <v>17021</v>
      </c>
      <c r="H5966">
        <v>34.99</v>
      </c>
      <c r="I5966">
        <v>133782472</v>
      </c>
    </row>
    <row r="5967" spans="2:9" x14ac:dyDescent="0.3">
      <c r="B5967">
        <v>133782471</v>
      </c>
      <c r="C5967">
        <v>20652342</v>
      </c>
      <c r="D5967" t="s">
        <v>17022</v>
      </c>
      <c r="F5967" t="s">
        <v>17023</v>
      </c>
      <c r="G5967" t="s">
        <v>17024</v>
      </c>
      <c r="H5967">
        <v>34.99</v>
      </c>
      <c r="I5967">
        <v>133782471</v>
      </c>
    </row>
    <row r="5968" spans="2:9" x14ac:dyDescent="0.3">
      <c r="B5968">
        <v>133782470</v>
      </c>
      <c r="C5968">
        <v>20652308</v>
      </c>
      <c r="D5968" t="s">
        <v>17025</v>
      </c>
      <c r="F5968" t="s">
        <v>17026</v>
      </c>
      <c r="G5968" t="s">
        <v>17027</v>
      </c>
      <c r="H5968">
        <v>34.99</v>
      </c>
      <c r="I5968">
        <v>133782470</v>
      </c>
    </row>
    <row r="5969" spans="2:9" x14ac:dyDescent="0.3">
      <c r="B5969">
        <v>133782469</v>
      </c>
      <c r="C5969">
        <v>20652270</v>
      </c>
      <c r="D5969" t="s">
        <v>17028</v>
      </c>
      <c r="F5969" t="s">
        <v>17029</v>
      </c>
      <c r="G5969" t="s">
        <v>17030</v>
      </c>
      <c r="H5969">
        <v>34.99</v>
      </c>
      <c r="I5969">
        <v>133782469</v>
      </c>
    </row>
    <row r="5970" spans="2:9" x14ac:dyDescent="0.3">
      <c r="B5970">
        <v>133782468</v>
      </c>
      <c r="C5970">
        <v>20652260</v>
      </c>
      <c r="D5970" t="s">
        <v>1836</v>
      </c>
      <c r="F5970" t="s">
        <v>17031</v>
      </c>
      <c r="G5970" t="s">
        <v>17032</v>
      </c>
      <c r="H5970">
        <v>34.99</v>
      </c>
      <c r="I5970">
        <v>133782468</v>
      </c>
    </row>
    <row r="5971" spans="2:9" x14ac:dyDescent="0.3">
      <c r="B5971">
        <v>133782467</v>
      </c>
      <c r="C5971">
        <v>20652207</v>
      </c>
      <c r="D5971" t="s">
        <v>17033</v>
      </c>
      <c r="F5971" t="s">
        <v>17034</v>
      </c>
      <c r="G5971" t="s">
        <v>17035</v>
      </c>
      <c r="H5971">
        <v>34.99</v>
      </c>
      <c r="I5971">
        <v>133782467</v>
      </c>
    </row>
    <row r="5972" spans="2:9" x14ac:dyDescent="0.3">
      <c r="B5972">
        <v>133782466</v>
      </c>
      <c r="C5972">
        <v>20652079</v>
      </c>
      <c r="D5972" t="s">
        <v>17036</v>
      </c>
      <c r="F5972" t="s">
        <v>17037</v>
      </c>
      <c r="G5972" t="s">
        <v>17038</v>
      </c>
      <c r="H5972">
        <v>34.99</v>
      </c>
      <c r="I5972">
        <v>133782466</v>
      </c>
    </row>
    <row r="5973" spans="2:9" x14ac:dyDescent="0.3">
      <c r="B5973">
        <v>133782465</v>
      </c>
      <c r="C5973">
        <v>20652068</v>
      </c>
      <c r="D5973" t="s">
        <v>17039</v>
      </c>
      <c r="F5973" t="s">
        <v>17040</v>
      </c>
      <c r="G5973" t="s">
        <v>17041</v>
      </c>
      <c r="H5973">
        <v>34.99</v>
      </c>
      <c r="I5973">
        <v>133782465</v>
      </c>
    </row>
    <row r="5974" spans="2:9" x14ac:dyDescent="0.3">
      <c r="B5974">
        <v>133782464</v>
      </c>
      <c r="C5974">
        <v>20651347</v>
      </c>
      <c r="D5974" t="s">
        <v>17042</v>
      </c>
      <c r="F5974" t="s">
        <v>17043</v>
      </c>
      <c r="G5974" t="s">
        <v>17044</v>
      </c>
      <c r="H5974">
        <v>29.99</v>
      </c>
      <c r="I5974">
        <v>133782464</v>
      </c>
    </row>
    <row r="5975" spans="2:9" x14ac:dyDescent="0.3">
      <c r="B5975">
        <v>133782463</v>
      </c>
      <c r="C5975">
        <v>20651346</v>
      </c>
      <c r="D5975" t="s">
        <v>17045</v>
      </c>
      <c r="F5975" t="s">
        <v>17046</v>
      </c>
      <c r="G5975" t="s">
        <v>17047</v>
      </c>
      <c r="H5975">
        <v>29.99</v>
      </c>
      <c r="I5975">
        <v>133782463</v>
      </c>
    </row>
    <row r="5976" spans="2:9" x14ac:dyDescent="0.3">
      <c r="B5976">
        <v>133782462</v>
      </c>
      <c r="C5976">
        <v>20651342</v>
      </c>
      <c r="D5976" t="s">
        <v>17048</v>
      </c>
      <c r="F5976" t="s">
        <v>17049</v>
      </c>
      <c r="G5976" t="s">
        <v>17050</v>
      </c>
      <c r="H5976">
        <v>29.99</v>
      </c>
      <c r="I5976">
        <v>133782462</v>
      </c>
    </row>
    <row r="5977" spans="2:9" x14ac:dyDescent="0.3">
      <c r="B5977">
        <v>133782461</v>
      </c>
      <c r="C5977">
        <v>20651326</v>
      </c>
      <c r="D5977" t="s">
        <v>17051</v>
      </c>
      <c r="F5977" t="s">
        <v>17052</v>
      </c>
      <c r="G5977" t="s">
        <v>17053</v>
      </c>
      <c r="H5977">
        <v>29.99</v>
      </c>
      <c r="I5977">
        <v>133782461</v>
      </c>
    </row>
    <row r="5978" spans="2:9" x14ac:dyDescent="0.3">
      <c r="B5978">
        <v>133782460</v>
      </c>
      <c r="C5978">
        <v>20651324</v>
      </c>
      <c r="D5978" t="s">
        <v>17054</v>
      </c>
      <c r="F5978" t="s">
        <v>17055</v>
      </c>
      <c r="G5978" t="s">
        <v>17056</v>
      </c>
      <c r="H5978">
        <v>29.99</v>
      </c>
      <c r="I5978">
        <v>133782460</v>
      </c>
    </row>
    <row r="5979" spans="2:9" x14ac:dyDescent="0.3">
      <c r="B5979">
        <v>133782459</v>
      </c>
      <c r="C5979">
        <v>20651321</v>
      </c>
      <c r="D5979" t="s">
        <v>17057</v>
      </c>
      <c r="F5979" t="s">
        <v>17058</v>
      </c>
      <c r="G5979" t="s">
        <v>17059</v>
      </c>
      <c r="H5979">
        <v>29.99</v>
      </c>
      <c r="I5979">
        <v>133782459</v>
      </c>
    </row>
    <row r="5980" spans="2:9" x14ac:dyDescent="0.3">
      <c r="B5980">
        <v>133782458</v>
      </c>
      <c r="C5980">
        <v>20651319</v>
      </c>
      <c r="D5980" t="s">
        <v>17060</v>
      </c>
      <c r="F5980" t="s">
        <v>17061</v>
      </c>
      <c r="G5980" t="s">
        <v>17062</v>
      </c>
      <c r="H5980">
        <v>29.99</v>
      </c>
      <c r="I5980">
        <v>133782458</v>
      </c>
    </row>
    <row r="5981" spans="2:9" x14ac:dyDescent="0.3">
      <c r="B5981">
        <v>133782457</v>
      </c>
      <c r="C5981">
        <v>20651318</v>
      </c>
      <c r="D5981" t="s">
        <v>17063</v>
      </c>
      <c r="F5981" t="s">
        <v>17064</v>
      </c>
      <c r="G5981" t="s">
        <v>17065</v>
      </c>
      <c r="H5981">
        <v>29.99</v>
      </c>
      <c r="I5981">
        <v>133782457</v>
      </c>
    </row>
    <row r="5982" spans="2:9" x14ac:dyDescent="0.3">
      <c r="B5982">
        <v>133782456</v>
      </c>
      <c r="C5982">
        <v>20651316</v>
      </c>
      <c r="D5982" t="s">
        <v>17066</v>
      </c>
      <c r="F5982" t="s">
        <v>17067</v>
      </c>
      <c r="G5982" t="s">
        <v>17068</v>
      </c>
      <c r="H5982">
        <v>29.99</v>
      </c>
      <c r="I5982">
        <v>133782456</v>
      </c>
    </row>
    <row r="5983" spans="2:9" x14ac:dyDescent="0.3">
      <c r="B5983">
        <v>133782455</v>
      </c>
      <c r="C5983">
        <v>20651313</v>
      </c>
      <c r="D5983" t="s">
        <v>17069</v>
      </c>
      <c r="F5983" t="s">
        <v>17070</v>
      </c>
      <c r="G5983" t="s">
        <v>17071</v>
      </c>
      <c r="H5983">
        <v>29.99</v>
      </c>
      <c r="I5983">
        <v>133782455</v>
      </c>
    </row>
    <row r="5984" spans="2:9" x14ac:dyDescent="0.3">
      <c r="B5984">
        <v>133782454</v>
      </c>
      <c r="C5984">
        <v>20651296</v>
      </c>
      <c r="D5984" t="s">
        <v>17072</v>
      </c>
      <c r="F5984" t="s">
        <v>17073</v>
      </c>
      <c r="G5984" t="s">
        <v>17074</v>
      </c>
      <c r="H5984">
        <v>29.99</v>
      </c>
      <c r="I5984">
        <v>133782454</v>
      </c>
    </row>
    <row r="5985" spans="2:9" x14ac:dyDescent="0.3">
      <c r="B5985">
        <v>133782453</v>
      </c>
      <c r="C5985">
        <v>20651286</v>
      </c>
      <c r="D5985" t="s">
        <v>17075</v>
      </c>
      <c r="F5985" t="s">
        <v>17076</v>
      </c>
      <c r="G5985" t="s">
        <v>17077</v>
      </c>
      <c r="H5985">
        <v>29.99</v>
      </c>
      <c r="I5985">
        <v>133782453</v>
      </c>
    </row>
    <row r="5986" spans="2:9" x14ac:dyDescent="0.3">
      <c r="B5986">
        <v>133782452</v>
      </c>
      <c r="C5986">
        <v>20651282</v>
      </c>
      <c r="D5986" t="s">
        <v>17078</v>
      </c>
      <c r="F5986" t="s">
        <v>17079</v>
      </c>
      <c r="G5986" t="s">
        <v>17080</v>
      </c>
      <c r="H5986">
        <v>29.99</v>
      </c>
      <c r="I5986">
        <v>133782452</v>
      </c>
    </row>
    <row r="5987" spans="2:9" x14ac:dyDescent="0.3">
      <c r="B5987">
        <v>133782451</v>
      </c>
      <c r="C5987">
        <v>20651262</v>
      </c>
      <c r="D5987" t="s">
        <v>17081</v>
      </c>
      <c r="F5987" t="s">
        <v>17082</v>
      </c>
      <c r="G5987" t="s">
        <v>17083</v>
      </c>
      <c r="H5987">
        <v>29.99</v>
      </c>
      <c r="I5987">
        <v>133782451</v>
      </c>
    </row>
    <row r="5988" spans="2:9" x14ac:dyDescent="0.3">
      <c r="B5988">
        <v>133782450</v>
      </c>
      <c r="C5988">
        <v>20651260</v>
      </c>
      <c r="D5988" t="s">
        <v>17084</v>
      </c>
      <c r="F5988" t="s">
        <v>17085</v>
      </c>
      <c r="G5988" t="s">
        <v>17086</v>
      </c>
      <c r="H5988">
        <v>29.99</v>
      </c>
      <c r="I5988">
        <v>133782450</v>
      </c>
    </row>
    <row r="5989" spans="2:9" x14ac:dyDescent="0.3">
      <c r="B5989">
        <v>133782449</v>
      </c>
      <c r="C5989">
        <v>20651257</v>
      </c>
      <c r="D5989" t="s">
        <v>17087</v>
      </c>
      <c r="F5989" t="s">
        <v>17088</v>
      </c>
      <c r="G5989" t="s">
        <v>17089</v>
      </c>
      <c r="H5989">
        <v>29.99</v>
      </c>
      <c r="I5989">
        <v>133782449</v>
      </c>
    </row>
    <row r="5990" spans="2:9" x14ac:dyDescent="0.3">
      <c r="B5990">
        <v>133782448</v>
      </c>
      <c r="C5990">
        <v>20651256</v>
      </c>
      <c r="D5990" t="s">
        <v>17090</v>
      </c>
      <c r="F5990" t="s">
        <v>17091</v>
      </c>
      <c r="G5990" t="s">
        <v>17092</v>
      </c>
      <c r="H5990">
        <v>29.99</v>
      </c>
      <c r="I5990">
        <v>133782448</v>
      </c>
    </row>
    <row r="5991" spans="2:9" x14ac:dyDescent="0.3">
      <c r="B5991">
        <v>133782447</v>
      </c>
      <c r="C5991">
        <v>20651254</v>
      </c>
      <c r="D5991" t="s">
        <v>17093</v>
      </c>
      <c r="F5991" t="s">
        <v>17094</v>
      </c>
      <c r="G5991" t="s">
        <v>17095</v>
      </c>
      <c r="H5991">
        <v>29.99</v>
      </c>
      <c r="I5991">
        <v>133782447</v>
      </c>
    </row>
    <row r="5992" spans="2:9" x14ac:dyDescent="0.3">
      <c r="B5992">
        <v>133782446</v>
      </c>
      <c r="C5992">
        <v>20651252</v>
      </c>
      <c r="D5992" t="s">
        <v>17096</v>
      </c>
      <c r="F5992" t="s">
        <v>17097</v>
      </c>
      <c r="G5992" t="s">
        <v>17098</v>
      </c>
      <c r="H5992">
        <v>29.99</v>
      </c>
      <c r="I5992">
        <v>133782446</v>
      </c>
    </row>
    <row r="5993" spans="2:9" x14ac:dyDescent="0.3">
      <c r="B5993">
        <v>133782445</v>
      </c>
      <c r="C5993">
        <v>20651248</v>
      </c>
      <c r="D5993" t="s">
        <v>17099</v>
      </c>
      <c r="F5993" t="s">
        <v>17100</v>
      </c>
      <c r="G5993" t="s">
        <v>17101</v>
      </c>
      <c r="H5993">
        <v>29.99</v>
      </c>
      <c r="I5993">
        <v>133782445</v>
      </c>
    </row>
    <row r="5994" spans="2:9" x14ac:dyDescent="0.3">
      <c r="B5994">
        <v>133782444</v>
      </c>
      <c r="C5994">
        <v>20651247</v>
      </c>
      <c r="D5994" t="s">
        <v>17102</v>
      </c>
      <c r="F5994" t="s">
        <v>17103</v>
      </c>
      <c r="G5994" t="s">
        <v>17104</v>
      </c>
      <c r="H5994">
        <v>29.99</v>
      </c>
      <c r="I5994">
        <v>133782444</v>
      </c>
    </row>
    <row r="5995" spans="2:9" x14ac:dyDescent="0.3">
      <c r="B5995">
        <v>133782443</v>
      </c>
      <c r="C5995">
        <v>20651245</v>
      </c>
      <c r="D5995" t="s">
        <v>17105</v>
      </c>
      <c r="F5995" t="s">
        <v>17106</v>
      </c>
      <c r="G5995" t="s">
        <v>17107</v>
      </c>
      <c r="H5995">
        <v>29.99</v>
      </c>
      <c r="I5995">
        <v>133782443</v>
      </c>
    </row>
    <row r="5996" spans="2:9" x14ac:dyDescent="0.3">
      <c r="B5996">
        <v>133782442</v>
      </c>
      <c r="C5996">
        <v>20651137</v>
      </c>
      <c r="D5996" t="s">
        <v>17108</v>
      </c>
      <c r="F5996" t="s">
        <v>17109</v>
      </c>
      <c r="G5996" t="s">
        <v>17110</v>
      </c>
      <c r="H5996">
        <v>31.99</v>
      </c>
      <c r="I5996">
        <v>133782442</v>
      </c>
    </row>
    <row r="5997" spans="2:9" x14ac:dyDescent="0.3">
      <c r="B5997">
        <v>133782441</v>
      </c>
      <c r="C5997">
        <v>20650950</v>
      </c>
      <c r="D5997" t="s">
        <v>17111</v>
      </c>
      <c r="F5997" t="s">
        <v>17112</v>
      </c>
      <c r="G5997" t="s">
        <v>17113</v>
      </c>
      <c r="H5997">
        <v>34.99</v>
      </c>
      <c r="I5997">
        <v>133782441</v>
      </c>
    </row>
    <row r="5998" spans="2:9" x14ac:dyDescent="0.3">
      <c r="B5998">
        <v>133782440</v>
      </c>
      <c r="C5998">
        <v>20650949</v>
      </c>
      <c r="D5998" t="s">
        <v>17114</v>
      </c>
      <c r="F5998" t="s">
        <v>17115</v>
      </c>
      <c r="G5998" t="s">
        <v>17116</v>
      </c>
      <c r="H5998">
        <v>34.99</v>
      </c>
      <c r="I5998">
        <v>133782440</v>
      </c>
    </row>
    <row r="5999" spans="2:9" x14ac:dyDescent="0.3">
      <c r="B5999">
        <v>133782439</v>
      </c>
      <c r="C5999">
        <v>20650948</v>
      </c>
      <c r="D5999" t="s">
        <v>17117</v>
      </c>
      <c r="F5999" t="s">
        <v>17118</v>
      </c>
      <c r="G5999" t="s">
        <v>17119</v>
      </c>
      <c r="H5999">
        <v>34.99</v>
      </c>
      <c r="I5999">
        <v>133782439</v>
      </c>
    </row>
    <row r="6000" spans="2:9" x14ac:dyDescent="0.3">
      <c r="B6000">
        <v>133782438</v>
      </c>
      <c r="C6000">
        <v>20650947</v>
      </c>
      <c r="D6000" t="s">
        <v>17120</v>
      </c>
      <c r="F6000" t="s">
        <v>17121</v>
      </c>
      <c r="G6000" t="s">
        <v>17122</v>
      </c>
      <c r="H6000">
        <v>34.99</v>
      </c>
      <c r="I6000">
        <v>133782438</v>
      </c>
    </row>
    <row r="6001" spans="2:9" x14ac:dyDescent="0.3">
      <c r="B6001">
        <v>133782437</v>
      </c>
      <c r="C6001">
        <v>20650946</v>
      </c>
      <c r="D6001" t="s">
        <v>17123</v>
      </c>
      <c r="F6001" t="s">
        <v>17124</v>
      </c>
      <c r="G6001" t="s">
        <v>17125</v>
      </c>
      <c r="H6001">
        <v>34.99</v>
      </c>
      <c r="I6001">
        <v>133782437</v>
      </c>
    </row>
    <row r="6002" spans="2:9" x14ac:dyDescent="0.3">
      <c r="B6002">
        <v>133782436</v>
      </c>
      <c r="C6002">
        <v>20650945</v>
      </c>
      <c r="D6002" t="s">
        <v>17120</v>
      </c>
      <c r="F6002" t="s">
        <v>17126</v>
      </c>
      <c r="G6002" t="s">
        <v>17127</v>
      </c>
      <c r="H6002">
        <v>34.99</v>
      </c>
      <c r="I6002">
        <v>133782436</v>
      </c>
    </row>
    <row r="6003" spans="2:9" x14ac:dyDescent="0.3">
      <c r="B6003">
        <v>133782435</v>
      </c>
      <c r="C6003">
        <v>20650944</v>
      </c>
      <c r="D6003" t="s">
        <v>17117</v>
      </c>
      <c r="F6003" t="s">
        <v>17128</v>
      </c>
      <c r="G6003" t="s">
        <v>17129</v>
      </c>
      <c r="H6003">
        <v>34.99</v>
      </c>
      <c r="I6003">
        <v>133782435</v>
      </c>
    </row>
    <row r="6004" spans="2:9" x14ac:dyDescent="0.3">
      <c r="B6004">
        <v>133782434</v>
      </c>
      <c r="C6004">
        <v>20650943</v>
      </c>
      <c r="D6004" t="s">
        <v>17117</v>
      </c>
      <c r="F6004" t="s">
        <v>17130</v>
      </c>
      <c r="G6004" t="s">
        <v>17131</v>
      </c>
      <c r="H6004">
        <v>34.99</v>
      </c>
      <c r="I6004">
        <v>133782434</v>
      </c>
    </row>
    <row r="6005" spans="2:9" x14ac:dyDescent="0.3">
      <c r="B6005">
        <v>133782433</v>
      </c>
      <c r="C6005">
        <v>20650942</v>
      </c>
      <c r="D6005" t="s">
        <v>17132</v>
      </c>
      <c r="F6005" t="s">
        <v>17133</v>
      </c>
      <c r="G6005" t="s">
        <v>17134</v>
      </c>
      <c r="H6005">
        <v>34.99</v>
      </c>
      <c r="I6005">
        <v>133782433</v>
      </c>
    </row>
    <row r="6006" spans="2:9" x14ac:dyDescent="0.3">
      <c r="B6006">
        <v>133782432</v>
      </c>
      <c r="C6006">
        <v>20650941</v>
      </c>
      <c r="D6006" t="s">
        <v>17135</v>
      </c>
      <c r="F6006" t="s">
        <v>17136</v>
      </c>
      <c r="G6006" t="s">
        <v>17137</v>
      </c>
      <c r="H6006">
        <v>34.99</v>
      </c>
      <c r="I6006">
        <v>133782432</v>
      </c>
    </row>
    <row r="6007" spans="2:9" x14ac:dyDescent="0.3">
      <c r="B6007">
        <v>133782431</v>
      </c>
      <c r="C6007">
        <v>20650940</v>
      </c>
      <c r="D6007" t="s">
        <v>17135</v>
      </c>
      <c r="F6007" t="s">
        <v>17138</v>
      </c>
      <c r="G6007" t="s">
        <v>17139</v>
      </c>
      <c r="H6007">
        <v>34.99</v>
      </c>
      <c r="I6007">
        <v>133782431</v>
      </c>
    </row>
    <row r="6008" spans="2:9" x14ac:dyDescent="0.3">
      <c r="B6008">
        <v>133782430</v>
      </c>
      <c r="C6008">
        <v>20650939</v>
      </c>
      <c r="D6008" t="s">
        <v>17140</v>
      </c>
      <c r="F6008" t="s">
        <v>17141</v>
      </c>
      <c r="G6008" t="s">
        <v>17142</v>
      </c>
      <c r="H6008">
        <v>34.99</v>
      </c>
      <c r="I6008">
        <v>133782430</v>
      </c>
    </row>
    <row r="6009" spans="2:9" x14ac:dyDescent="0.3">
      <c r="B6009">
        <v>133782429</v>
      </c>
      <c r="C6009">
        <v>20650938</v>
      </c>
      <c r="D6009" t="s">
        <v>17140</v>
      </c>
      <c r="F6009" t="s">
        <v>17143</v>
      </c>
      <c r="G6009" t="s">
        <v>17144</v>
      </c>
      <c r="H6009">
        <v>34.99</v>
      </c>
      <c r="I6009">
        <v>133782429</v>
      </c>
    </row>
    <row r="6010" spans="2:9" x14ac:dyDescent="0.3">
      <c r="B6010">
        <v>133782428</v>
      </c>
      <c r="C6010">
        <v>20650936</v>
      </c>
      <c r="D6010" t="s">
        <v>17145</v>
      </c>
      <c r="F6010" t="s">
        <v>17146</v>
      </c>
      <c r="G6010" t="s">
        <v>17147</v>
      </c>
      <c r="H6010">
        <v>34.99</v>
      </c>
      <c r="I6010">
        <v>133782428</v>
      </c>
    </row>
    <row r="6011" spans="2:9" x14ac:dyDescent="0.3">
      <c r="B6011">
        <v>133782427</v>
      </c>
      <c r="C6011">
        <v>20650933</v>
      </c>
      <c r="D6011" t="s">
        <v>17148</v>
      </c>
      <c r="F6011" t="s">
        <v>17149</v>
      </c>
      <c r="G6011" t="s">
        <v>17150</v>
      </c>
      <c r="H6011">
        <v>34.99</v>
      </c>
      <c r="I6011">
        <v>133782427</v>
      </c>
    </row>
    <row r="6012" spans="2:9" x14ac:dyDescent="0.3">
      <c r="B6012">
        <v>133782426</v>
      </c>
      <c r="C6012">
        <v>20650929</v>
      </c>
      <c r="D6012" t="s">
        <v>17151</v>
      </c>
      <c r="F6012" t="s">
        <v>17152</v>
      </c>
      <c r="G6012" t="s">
        <v>17153</v>
      </c>
      <c r="H6012">
        <v>34.99</v>
      </c>
      <c r="I6012">
        <v>133782426</v>
      </c>
    </row>
    <row r="6013" spans="2:9" x14ac:dyDescent="0.3">
      <c r="B6013">
        <v>133782425</v>
      </c>
      <c r="C6013">
        <v>20650928</v>
      </c>
      <c r="D6013" t="s">
        <v>17123</v>
      </c>
      <c r="F6013" t="s">
        <v>17154</v>
      </c>
      <c r="G6013" t="s">
        <v>17155</v>
      </c>
      <c r="H6013">
        <v>34.99</v>
      </c>
      <c r="I6013">
        <v>133782425</v>
      </c>
    </row>
    <row r="6014" spans="2:9" x14ac:dyDescent="0.3">
      <c r="B6014">
        <v>133782424</v>
      </c>
      <c r="C6014">
        <v>20650927</v>
      </c>
      <c r="D6014" t="s">
        <v>17117</v>
      </c>
      <c r="F6014" t="s">
        <v>17156</v>
      </c>
      <c r="G6014" t="s">
        <v>17157</v>
      </c>
      <c r="H6014">
        <v>34.99</v>
      </c>
      <c r="I6014">
        <v>133782424</v>
      </c>
    </row>
    <row r="6015" spans="2:9" x14ac:dyDescent="0.3">
      <c r="B6015">
        <v>133782423</v>
      </c>
      <c r="C6015">
        <v>20650926</v>
      </c>
      <c r="D6015" t="s">
        <v>17158</v>
      </c>
      <c r="F6015" t="s">
        <v>17159</v>
      </c>
      <c r="G6015" t="s">
        <v>17160</v>
      </c>
      <c r="H6015">
        <v>34.99</v>
      </c>
      <c r="I6015">
        <v>133782423</v>
      </c>
    </row>
    <row r="6016" spans="2:9" x14ac:dyDescent="0.3">
      <c r="B6016">
        <v>133782422</v>
      </c>
      <c r="C6016">
        <v>20650925</v>
      </c>
      <c r="D6016" t="s">
        <v>17151</v>
      </c>
      <c r="F6016" t="s">
        <v>17161</v>
      </c>
      <c r="G6016" t="s">
        <v>17162</v>
      </c>
      <c r="H6016">
        <v>34.99</v>
      </c>
      <c r="I6016">
        <v>133782422</v>
      </c>
    </row>
    <row r="6017" spans="2:9" x14ac:dyDescent="0.3">
      <c r="B6017">
        <v>133782421</v>
      </c>
      <c r="C6017">
        <v>20650924</v>
      </c>
      <c r="D6017" t="s">
        <v>17151</v>
      </c>
      <c r="F6017" t="s">
        <v>17163</v>
      </c>
      <c r="G6017" t="s">
        <v>17164</v>
      </c>
      <c r="H6017">
        <v>34.99</v>
      </c>
      <c r="I6017">
        <v>133782421</v>
      </c>
    </row>
    <row r="6018" spans="2:9" x14ac:dyDescent="0.3">
      <c r="B6018">
        <v>133782420</v>
      </c>
      <c r="C6018">
        <v>20650923</v>
      </c>
      <c r="D6018" t="s">
        <v>17117</v>
      </c>
      <c r="F6018" t="s">
        <v>17165</v>
      </c>
      <c r="G6018" t="s">
        <v>17166</v>
      </c>
      <c r="H6018">
        <v>34.99</v>
      </c>
      <c r="I6018">
        <v>133782420</v>
      </c>
    </row>
    <row r="6019" spans="2:9" x14ac:dyDescent="0.3">
      <c r="B6019">
        <v>133782419</v>
      </c>
      <c r="C6019">
        <v>20650922</v>
      </c>
      <c r="D6019" t="s">
        <v>17167</v>
      </c>
      <c r="F6019" t="s">
        <v>17168</v>
      </c>
      <c r="G6019" t="s">
        <v>17169</v>
      </c>
      <c r="H6019">
        <v>34.99</v>
      </c>
      <c r="I6019">
        <v>133782419</v>
      </c>
    </row>
    <row r="6020" spans="2:9" x14ac:dyDescent="0.3">
      <c r="B6020">
        <v>133782418</v>
      </c>
      <c r="C6020">
        <v>20650921</v>
      </c>
      <c r="D6020" t="s">
        <v>17117</v>
      </c>
      <c r="F6020" t="s">
        <v>17170</v>
      </c>
      <c r="G6020" t="s">
        <v>17171</v>
      </c>
      <c r="H6020">
        <v>34.99</v>
      </c>
      <c r="I6020">
        <v>133782418</v>
      </c>
    </row>
    <row r="6021" spans="2:9" x14ac:dyDescent="0.3">
      <c r="B6021">
        <v>133782417</v>
      </c>
      <c r="C6021">
        <v>20650920</v>
      </c>
      <c r="D6021" t="s">
        <v>17172</v>
      </c>
      <c r="F6021" t="s">
        <v>17173</v>
      </c>
      <c r="G6021" t="s">
        <v>17174</v>
      </c>
      <c r="H6021">
        <v>34.99</v>
      </c>
      <c r="I6021">
        <v>133782417</v>
      </c>
    </row>
    <row r="6022" spans="2:9" x14ac:dyDescent="0.3">
      <c r="B6022">
        <v>133782416</v>
      </c>
      <c r="C6022">
        <v>20648558</v>
      </c>
      <c r="D6022" t="s">
        <v>17175</v>
      </c>
      <c r="F6022" t="s">
        <v>17176</v>
      </c>
      <c r="G6022" t="s">
        <v>17177</v>
      </c>
      <c r="H6022">
        <v>34.99</v>
      </c>
      <c r="I6022">
        <v>133782416</v>
      </c>
    </row>
    <row r="6023" spans="2:9" x14ac:dyDescent="0.3">
      <c r="B6023">
        <v>133782415</v>
      </c>
      <c r="C6023">
        <v>20648557</v>
      </c>
      <c r="D6023" t="s">
        <v>17178</v>
      </c>
      <c r="F6023" t="s">
        <v>17179</v>
      </c>
      <c r="G6023" t="s">
        <v>17180</v>
      </c>
      <c r="H6023">
        <v>34.99</v>
      </c>
      <c r="I6023">
        <v>133782415</v>
      </c>
    </row>
    <row r="6024" spans="2:9" x14ac:dyDescent="0.3">
      <c r="B6024">
        <v>133782414</v>
      </c>
      <c r="C6024">
        <v>20648556</v>
      </c>
      <c r="D6024" t="s">
        <v>17181</v>
      </c>
      <c r="F6024" t="s">
        <v>17182</v>
      </c>
      <c r="G6024" t="s">
        <v>17183</v>
      </c>
      <c r="H6024">
        <v>34.99</v>
      </c>
      <c r="I6024">
        <v>133782414</v>
      </c>
    </row>
    <row r="6025" spans="2:9" x14ac:dyDescent="0.3">
      <c r="B6025">
        <v>133782413</v>
      </c>
      <c r="C6025">
        <v>20648554</v>
      </c>
      <c r="D6025" t="s">
        <v>17184</v>
      </c>
      <c r="F6025" t="s">
        <v>17185</v>
      </c>
      <c r="G6025" t="s">
        <v>17186</v>
      </c>
      <c r="H6025">
        <v>34.99</v>
      </c>
      <c r="I6025">
        <v>133782413</v>
      </c>
    </row>
    <row r="6026" spans="2:9" x14ac:dyDescent="0.3">
      <c r="B6026">
        <v>133782412</v>
      </c>
      <c r="C6026">
        <v>20648543</v>
      </c>
      <c r="D6026" t="s">
        <v>17187</v>
      </c>
      <c r="F6026" t="s">
        <v>17188</v>
      </c>
      <c r="G6026" t="s">
        <v>17189</v>
      </c>
      <c r="H6026">
        <v>34.99</v>
      </c>
      <c r="I6026">
        <v>133782412</v>
      </c>
    </row>
    <row r="6027" spans="2:9" x14ac:dyDescent="0.3">
      <c r="B6027">
        <v>133782411</v>
      </c>
      <c r="C6027">
        <v>20644929</v>
      </c>
      <c r="D6027" t="s">
        <v>17190</v>
      </c>
      <c r="F6027" t="s">
        <v>17191</v>
      </c>
      <c r="G6027" t="s">
        <v>17192</v>
      </c>
      <c r="H6027">
        <v>30</v>
      </c>
      <c r="I6027">
        <v>133782411</v>
      </c>
    </row>
    <row r="6028" spans="2:9" x14ac:dyDescent="0.3">
      <c r="B6028">
        <v>133782410</v>
      </c>
      <c r="C6028">
        <v>20641990</v>
      </c>
      <c r="D6028" t="s">
        <v>17193</v>
      </c>
      <c r="F6028" t="s">
        <v>17194</v>
      </c>
      <c r="G6028" t="s">
        <v>17195</v>
      </c>
      <c r="H6028">
        <v>24.99</v>
      </c>
      <c r="I6028">
        <v>133782410</v>
      </c>
    </row>
    <row r="6029" spans="2:9" x14ac:dyDescent="0.3">
      <c r="B6029">
        <v>133782409</v>
      </c>
      <c r="C6029">
        <v>20641989</v>
      </c>
      <c r="D6029" t="s">
        <v>17196</v>
      </c>
      <c r="F6029" t="s">
        <v>17197</v>
      </c>
      <c r="G6029" t="s">
        <v>17198</v>
      </c>
      <c r="H6029">
        <v>24.99</v>
      </c>
      <c r="I6029">
        <v>133782409</v>
      </c>
    </row>
    <row r="6030" spans="2:9" x14ac:dyDescent="0.3">
      <c r="B6030">
        <v>133782408</v>
      </c>
      <c r="C6030">
        <v>20641988</v>
      </c>
      <c r="D6030" t="s">
        <v>17199</v>
      </c>
      <c r="F6030" t="s">
        <v>17200</v>
      </c>
      <c r="G6030" t="s">
        <v>17201</v>
      </c>
      <c r="H6030">
        <v>34.99</v>
      </c>
      <c r="I6030">
        <v>133782408</v>
      </c>
    </row>
    <row r="6031" spans="2:9" x14ac:dyDescent="0.3">
      <c r="B6031">
        <v>133782407</v>
      </c>
      <c r="C6031">
        <v>20641987</v>
      </c>
      <c r="D6031" t="s">
        <v>17202</v>
      </c>
      <c r="F6031" t="s">
        <v>17203</v>
      </c>
      <c r="G6031" t="s">
        <v>17204</v>
      </c>
      <c r="H6031">
        <v>34.99</v>
      </c>
      <c r="I6031">
        <v>133782407</v>
      </c>
    </row>
    <row r="6032" spans="2:9" x14ac:dyDescent="0.3">
      <c r="B6032">
        <v>133782406</v>
      </c>
      <c r="C6032">
        <v>20641984</v>
      </c>
      <c r="D6032" t="s">
        <v>17193</v>
      </c>
      <c r="F6032" t="s">
        <v>17205</v>
      </c>
      <c r="G6032" t="s">
        <v>17206</v>
      </c>
      <c r="H6032">
        <v>34.99</v>
      </c>
      <c r="I6032">
        <v>133782406</v>
      </c>
    </row>
    <row r="6033" spans="2:9" x14ac:dyDescent="0.3">
      <c r="B6033">
        <v>133782405</v>
      </c>
      <c r="C6033">
        <v>20641983</v>
      </c>
      <c r="D6033" t="s">
        <v>17196</v>
      </c>
      <c r="F6033" t="s">
        <v>17207</v>
      </c>
      <c r="G6033" t="s">
        <v>17208</v>
      </c>
      <c r="H6033">
        <v>34.99</v>
      </c>
      <c r="I6033">
        <v>133782405</v>
      </c>
    </row>
    <row r="6034" spans="2:9" x14ac:dyDescent="0.3">
      <c r="B6034">
        <v>133782404</v>
      </c>
      <c r="C6034">
        <v>20639137</v>
      </c>
      <c r="D6034" t="s">
        <v>17209</v>
      </c>
      <c r="F6034" t="s">
        <v>17210</v>
      </c>
      <c r="G6034" t="s">
        <v>17211</v>
      </c>
      <c r="H6034">
        <v>24.99</v>
      </c>
      <c r="I6034">
        <v>133782404</v>
      </c>
    </row>
    <row r="6035" spans="2:9" x14ac:dyDescent="0.3">
      <c r="B6035">
        <v>133782403</v>
      </c>
      <c r="C6035">
        <v>20639124</v>
      </c>
      <c r="D6035" t="s">
        <v>17212</v>
      </c>
      <c r="F6035" t="s">
        <v>17213</v>
      </c>
      <c r="G6035" t="s">
        <v>17214</v>
      </c>
      <c r="H6035">
        <v>24.99</v>
      </c>
      <c r="I6035">
        <v>133782403</v>
      </c>
    </row>
    <row r="6036" spans="2:9" x14ac:dyDescent="0.3">
      <c r="B6036">
        <v>133782402</v>
      </c>
      <c r="C6036">
        <v>20635789</v>
      </c>
      <c r="D6036" t="s">
        <v>6135</v>
      </c>
      <c r="F6036" t="s">
        <v>17215</v>
      </c>
      <c r="G6036" t="s">
        <v>17216</v>
      </c>
      <c r="H6036">
        <v>34.99</v>
      </c>
      <c r="I6036">
        <v>133782402</v>
      </c>
    </row>
    <row r="6037" spans="2:9" x14ac:dyDescent="0.3">
      <c r="B6037">
        <v>133782401</v>
      </c>
      <c r="C6037">
        <v>20635374</v>
      </c>
      <c r="D6037" t="s">
        <v>17217</v>
      </c>
      <c r="F6037" t="s">
        <v>17218</v>
      </c>
      <c r="G6037" t="s">
        <v>17219</v>
      </c>
      <c r="H6037">
        <v>34.99</v>
      </c>
      <c r="I6037">
        <v>133782401</v>
      </c>
    </row>
    <row r="6038" spans="2:9" x14ac:dyDescent="0.3">
      <c r="B6038">
        <v>133782400</v>
      </c>
      <c r="C6038">
        <v>20632729</v>
      </c>
      <c r="D6038" t="s">
        <v>17220</v>
      </c>
      <c r="F6038" t="s">
        <v>17221</v>
      </c>
      <c r="G6038" t="s">
        <v>17222</v>
      </c>
      <c r="H6038">
        <v>31.99</v>
      </c>
      <c r="I6038">
        <v>133782400</v>
      </c>
    </row>
    <row r="6039" spans="2:9" x14ac:dyDescent="0.3">
      <c r="B6039">
        <v>133782399</v>
      </c>
      <c r="C6039">
        <v>20632717</v>
      </c>
      <c r="D6039" t="s">
        <v>17223</v>
      </c>
      <c r="F6039" t="s">
        <v>17224</v>
      </c>
      <c r="G6039" t="s">
        <v>17225</v>
      </c>
      <c r="H6039">
        <v>31.99</v>
      </c>
      <c r="I6039">
        <v>133782399</v>
      </c>
    </row>
    <row r="6040" spans="2:9" x14ac:dyDescent="0.3">
      <c r="B6040">
        <v>133782398</v>
      </c>
      <c r="C6040">
        <v>20632706</v>
      </c>
      <c r="D6040" t="s">
        <v>17226</v>
      </c>
      <c r="F6040" t="s">
        <v>17227</v>
      </c>
      <c r="G6040" t="s">
        <v>17228</v>
      </c>
      <c r="H6040">
        <v>31.99</v>
      </c>
      <c r="I6040">
        <v>133782398</v>
      </c>
    </row>
    <row r="6041" spans="2:9" x14ac:dyDescent="0.3">
      <c r="B6041">
        <v>133782397</v>
      </c>
      <c r="C6041">
        <v>20632684</v>
      </c>
      <c r="D6041" t="s">
        <v>17226</v>
      </c>
      <c r="F6041" t="s">
        <v>17229</v>
      </c>
      <c r="G6041" t="s">
        <v>17230</v>
      </c>
      <c r="H6041">
        <v>31.99</v>
      </c>
      <c r="I6041">
        <v>133782397</v>
      </c>
    </row>
    <row r="6042" spans="2:9" x14ac:dyDescent="0.3">
      <c r="B6042">
        <v>133782396</v>
      </c>
      <c r="C6042">
        <v>20632672</v>
      </c>
      <c r="D6042" t="s">
        <v>17231</v>
      </c>
      <c r="F6042" t="s">
        <v>17232</v>
      </c>
      <c r="G6042" t="s">
        <v>17233</v>
      </c>
      <c r="H6042">
        <v>31.99</v>
      </c>
      <c r="I6042">
        <v>133782396</v>
      </c>
    </row>
    <row r="6043" spans="2:9" x14ac:dyDescent="0.3">
      <c r="B6043">
        <v>133781749</v>
      </c>
      <c r="C6043">
        <v>20487540</v>
      </c>
      <c r="D6043" t="s">
        <v>17234</v>
      </c>
      <c r="F6043" t="s">
        <v>17235</v>
      </c>
      <c r="G6043" t="s">
        <v>17236</v>
      </c>
      <c r="H6043">
        <v>34.99</v>
      </c>
      <c r="I6043">
        <v>133781749</v>
      </c>
    </row>
    <row r="6044" spans="2:9" x14ac:dyDescent="0.3">
      <c r="B6044">
        <v>133781748</v>
      </c>
      <c r="C6044">
        <v>20487539</v>
      </c>
      <c r="D6044" t="s">
        <v>17237</v>
      </c>
      <c r="F6044" t="s">
        <v>17238</v>
      </c>
      <c r="G6044" t="s">
        <v>17239</v>
      </c>
      <c r="H6044">
        <v>31.99</v>
      </c>
      <c r="I6044">
        <v>133781748</v>
      </c>
    </row>
    <row r="6045" spans="2:9" x14ac:dyDescent="0.3">
      <c r="B6045">
        <v>133781747</v>
      </c>
      <c r="C6045">
        <v>20487537</v>
      </c>
      <c r="D6045" t="s">
        <v>17240</v>
      </c>
      <c r="F6045" t="s">
        <v>17241</v>
      </c>
      <c r="G6045" t="s">
        <v>17242</v>
      </c>
      <c r="H6045">
        <v>34.99</v>
      </c>
      <c r="I6045">
        <v>133781747</v>
      </c>
    </row>
    <row r="6046" spans="2:9" x14ac:dyDescent="0.3">
      <c r="B6046">
        <v>133781746</v>
      </c>
      <c r="C6046">
        <v>20487534</v>
      </c>
      <c r="D6046" t="s">
        <v>17243</v>
      </c>
      <c r="F6046" t="s">
        <v>17244</v>
      </c>
      <c r="G6046" t="s">
        <v>17245</v>
      </c>
      <c r="H6046">
        <v>34.99</v>
      </c>
      <c r="I6046">
        <v>133781746</v>
      </c>
    </row>
    <row r="6047" spans="2:9" x14ac:dyDescent="0.3">
      <c r="B6047">
        <v>133781745</v>
      </c>
      <c r="C6047">
        <v>20487533</v>
      </c>
      <c r="D6047" t="s">
        <v>17246</v>
      </c>
      <c r="F6047" t="s">
        <v>17247</v>
      </c>
      <c r="G6047" t="s">
        <v>17248</v>
      </c>
      <c r="H6047">
        <v>31.99</v>
      </c>
      <c r="I6047">
        <v>133781745</v>
      </c>
    </row>
    <row r="6048" spans="2:9" x14ac:dyDescent="0.3">
      <c r="B6048">
        <v>133781744</v>
      </c>
      <c r="C6048">
        <v>20487532</v>
      </c>
      <c r="D6048" t="s">
        <v>17249</v>
      </c>
      <c r="F6048" t="s">
        <v>17250</v>
      </c>
      <c r="G6048" t="s">
        <v>17251</v>
      </c>
      <c r="H6048">
        <v>34.99</v>
      </c>
      <c r="I6048">
        <v>133781744</v>
      </c>
    </row>
    <row r="6049" spans="2:9" x14ac:dyDescent="0.3">
      <c r="B6049">
        <v>133781743</v>
      </c>
      <c r="C6049">
        <v>20487531</v>
      </c>
      <c r="D6049" t="s">
        <v>17252</v>
      </c>
      <c r="F6049" t="s">
        <v>17253</v>
      </c>
      <c r="G6049" t="s">
        <v>17254</v>
      </c>
      <c r="H6049">
        <v>34.99</v>
      </c>
      <c r="I6049">
        <v>133781743</v>
      </c>
    </row>
    <row r="6050" spans="2:9" x14ac:dyDescent="0.3">
      <c r="B6050">
        <v>133781742</v>
      </c>
      <c r="C6050">
        <v>20487530</v>
      </c>
      <c r="D6050" t="s">
        <v>17255</v>
      </c>
      <c r="F6050" t="s">
        <v>17256</v>
      </c>
      <c r="G6050" t="s">
        <v>17257</v>
      </c>
      <c r="H6050">
        <v>31.99</v>
      </c>
      <c r="I6050">
        <v>133781742</v>
      </c>
    </row>
    <row r="6051" spans="2:9" x14ac:dyDescent="0.3">
      <c r="B6051">
        <v>133781741</v>
      </c>
      <c r="C6051">
        <v>20487529</v>
      </c>
      <c r="D6051" t="s">
        <v>17258</v>
      </c>
      <c r="F6051" t="s">
        <v>17259</v>
      </c>
      <c r="G6051" t="s">
        <v>17260</v>
      </c>
      <c r="H6051">
        <v>34.99</v>
      </c>
      <c r="I6051">
        <v>133781741</v>
      </c>
    </row>
    <row r="6052" spans="2:9" x14ac:dyDescent="0.3">
      <c r="B6052">
        <v>133781740</v>
      </c>
      <c r="C6052">
        <v>20487528</v>
      </c>
      <c r="D6052" t="s">
        <v>17261</v>
      </c>
      <c r="F6052" t="s">
        <v>17262</v>
      </c>
      <c r="G6052" t="s">
        <v>17263</v>
      </c>
      <c r="H6052">
        <v>34.99</v>
      </c>
      <c r="I6052">
        <v>133781740</v>
      </c>
    </row>
    <row r="6053" spans="2:9" x14ac:dyDescent="0.3">
      <c r="B6053">
        <v>133781739</v>
      </c>
      <c r="C6053">
        <v>20487527</v>
      </c>
      <c r="D6053" t="s">
        <v>17264</v>
      </c>
      <c r="F6053" t="s">
        <v>17265</v>
      </c>
      <c r="G6053" t="s">
        <v>17266</v>
      </c>
      <c r="H6053">
        <v>34.99</v>
      </c>
      <c r="I6053">
        <v>133781739</v>
      </c>
    </row>
    <row r="6054" spans="2:9" x14ac:dyDescent="0.3">
      <c r="B6054">
        <v>133781738</v>
      </c>
      <c r="C6054">
        <v>20487525</v>
      </c>
      <c r="D6054" t="s">
        <v>17267</v>
      </c>
      <c r="F6054" t="s">
        <v>17268</v>
      </c>
      <c r="G6054" t="s">
        <v>17269</v>
      </c>
      <c r="H6054">
        <v>34.99</v>
      </c>
      <c r="I6054">
        <v>133781738</v>
      </c>
    </row>
    <row r="6055" spans="2:9" x14ac:dyDescent="0.3">
      <c r="B6055">
        <v>133781737</v>
      </c>
      <c r="C6055">
        <v>20487524</v>
      </c>
      <c r="D6055" t="s">
        <v>17270</v>
      </c>
      <c r="F6055" t="s">
        <v>17271</v>
      </c>
      <c r="G6055" t="s">
        <v>17272</v>
      </c>
      <c r="H6055">
        <v>34.99</v>
      </c>
      <c r="I6055">
        <v>133781737</v>
      </c>
    </row>
    <row r="6056" spans="2:9" x14ac:dyDescent="0.3">
      <c r="B6056">
        <v>133781736</v>
      </c>
      <c r="C6056">
        <v>20487522</v>
      </c>
      <c r="D6056" t="s">
        <v>17273</v>
      </c>
      <c r="F6056" t="s">
        <v>17274</v>
      </c>
      <c r="G6056" t="s">
        <v>17275</v>
      </c>
      <c r="H6056">
        <v>34.99</v>
      </c>
      <c r="I6056">
        <v>133781736</v>
      </c>
    </row>
    <row r="6057" spans="2:9" x14ac:dyDescent="0.3">
      <c r="B6057">
        <v>133781735</v>
      </c>
      <c r="C6057">
        <v>20487520</v>
      </c>
      <c r="D6057" t="s">
        <v>17276</v>
      </c>
      <c r="F6057" t="s">
        <v>17277</v>
      </c>
      <c r="G6057" t="s">
        <v>17278</v>
      </c>
      <c r="H6057">
        <v>34.99</v>
      </c>
      <c r="I6057">
        <v>133781735</v>
      </c>
    </row>
    <row r="6058" spans="2:9" x14ac:dyDescent="0.3">
      <c r="B6058">
        <v>133781734</v>
      </c>
      <c r="C6058">
        <v>20487519</v>
      </c>
      <c r="D6058" t="s">
        <v>17279</v>
      </c>
      <c r="F6058" t="s">
        <v>17280</v>
      </c>
      <c r="G6058" t="s">
        <v>17281</v>
      </c>
      <c r="H6058">
        <v>34.99</v>
      </c>
      <c r="I6058">
        <v>133781734</v>
      </c>
    </row>
    <row r="6059" spans="2:9" x14ac:dyDescent="0.3">
      <c r="B6059">
        <v>133781733</v>
      </c>
      <c r="C6059">
        <v>20487517</v>
      </c>
      <c r="D6059" t="s">
        <v>17282</v>
      </c>
      <c r="F6059" t="s">
        <v>17283</v>
      </c>
      <c r="G6059" t="s">
        <v>17284</v>
      </c>
      <c r="H6059">
        <v>34.99</v>
      </c>
      <c r="I6059">
        <v>133781733</v>
      </c>
    </row>
    <row r="6060" spans="2:9" x14ac:dyDescent="0.3">
      <c r="B6060">
        <v>133781732</v>
      </c>
      <c r="C6060">
        <v>20487515</v>
      </c>
      <c r="D6060" t="s">
        <v>17285</v>
      </c>
      <c r="F6060" t="s">
        <v>17286</v>
      </c>
      <c r="G6060" t="s">
        <v>17287</v>
      </c>
      <c r="H6060">
        <v>34.99</v>
      </c>
      <c r="I6060">
        <v>133781732</v>
      </c>
    </row>
    <row r="6061" spans="2:9" x14ac:dyDescent="0.3">
      <c r="B6061">
        <v>133781731</v>
      </c>
      <c r="C6061">
        <v>20487513</v>
      </c>
      <c r="D6061" t="s">
        <v>17288</v>
      </c>
      <c r="F6061" t="s">
        <v>17289</v>
      </c>
      <c r="G6061" t="s">
        <v>17290</v>
      </c>
      <c r="H6061">
        <v>34.99</v>
      </c>
      <c r="I6061">
        <v>133781731</v>
      </c>
    </row>
    <row r="6062" spans="2:9" x14ac:dyDescent="0.3">
      <c r="B6062">
        <v>133781730</v>
      </c>
      <c r="C6062">
        <v>20487510</v>
      </c>
      <c r="D6062" t="s">
        <v>17291</v>
      </c>
      <c r="F6062" t="s">
        <v>17292</v>
      </c>
      <c r="G6062" t="s">
        <v>17293</v>
      </c>
      <c r="H6062">
        <v>34.99</v>
      </c>
      <c r="I6062">
        <v>133781730</v>
      </c>
    </row>
    <row r="6063" spans="2:9" x14ac:dyDescent="0.3">
      <c r="B6063">
        <v>133781729</v>
      </c>
      <c r="C6063">
        <v>20487509</v>
      </c>
      <c r="D6063" t="s">
        <v>17294</v>
      </c>
      <c r="F6063" t="s">
        <v>17295</v>
      </c>
      <c r="G6063" t="s">
        <v>17296</v>
      </c>
      <c r="H6063">
        <v>34.99</v>
      </c>
      <c r="I6063">
        <v>133781729</v>
      </c>
    </row>
    <row r="6064" spans="2:9" x14ac:dyDescent="0.3">
      <c r="B6064">
        <v>133781728</v>
      </c>
      <c r="C6064">
        <v>20487507</v>
      </c>
      <c r="D6064" t="s">
        <v>17297</v>
      </c>
      <c r="F6064" t="s">
        <v>17298</v>
      </c>
      <c r="G6064" t="s">
        <v>17299</v>
      </c>
      <c r="H6064">
        <v>34.99</v>
      </c>
      <c r="I6064">
        <v>133781728</v>
      </c>
    </row>
    <row r="6065" spans="2:9" x14ac:dyDescent="0.3">
      <c r="B6065">
        <v>133781727</v>
      </c>
      <c r="C6065">
        <v>20487443</v>
      </c>
      <c r="D6065" t="s">
        <v>17300</v>
      </c>
      <c r="F6065" t="s">
        <v>17301</v>
      </c>
      <c r="G6065" t="s">
        <v>17302</v>
      </c>
      <c r="H6065">
        <v>32</v>
      </c>
      <c r="I6065">
        <v>133781727</v>
      </c>
    </row>
    <row r="6066" spans="2:9" x14ac:dyDescent="0.3">
      <c r="B6066">
        <v>133781726</v>
      </c>
      <c r="C6066">
        <v>20486860</v>
      </c>
      <c r="D6066" t="s">
        <v>17303</v>
      </c>
      <c r="F6066" t="s">
        <v>17304</v>
      </c>
      <c r="G6066" t="s">
        <v>17305</v>
      </c>
      <c r="H6066">
        <v>36.99</v>
      </c>
      <c r="I6066">
        <v>133781726</v>
      </c>
    </row>
    <row r="6067" spans="2:9" x14ac:dyDescent="0.3">
      <c r="B6067">
        <v>133781725</v>
      </c>
      <c r="C6067">
        <v>20486859</v>
      </c>
      <c r="D6067" t="s">
        <v>3628</v>
      </c>
      <c r="F6067" t="s">
        <v>17306</v>
      </c>
      <c r="G6067" t="s">
        <v>17307</v>
      </c>
      <c r="H6067">
        <v>36.99</v>
      </c>
      <c r="I6067">
        <v>133781725</v>
      </c>
    </row>
    <row r="6068" spans="2:9" x14ac:dyDescent="0.3">
      <c r="B6068">
        <v>133781724</v>
      </c>
      <c r="C6068">
        <v>20486857</v>
      </c>
      <c r="D6068" t="s">
        <v>17308</v>
      </c>
      <c r="F6068" t="s">
        <v>17309</v>
      </c>
      <c r="G6068" t="s">
        <v>17310</v>
      </c>
      <c r="H6068">
        <v>36.99</v>
      </c>
      <c r="I6068">
        <v>133781724</v>
      </c>
    </row>
    <row r="6069" spans="2:9" x14ac:dyDescent="0.3">
      <c r="B6069">
        <v>133781723</v>
      </c>
      <c r="C6069">
        <v>20486856</v>
      </c>
      <c r="D6069" t="s">
        <v>17311</v>
      </c>
      <c r="F6069" t="s">
        <v>17312</v>
      </c>
      <c r="G6069" t="s">
        <v>17313</v>
      </c>
      <c r="H6069">
        <v>36.99</v>
      </c>
      <c r="I6069">
        <v>133781723</v>
      </c>
    </row>
    <row r="6070" spans="2:9" x14ac:dyDescent="0.3">
      <c r="B6070">
        <v>133781722</v>
      </c>
      <c r="C6070">
        <v>20486854</v>
      </c>
      <c r="D6070" t="s">
        <v>3643</v>
      </c>
      <c r="F6070" t="s">
        <v>17314</v>
      </c>
      <c r="G6070" t="s">
        <v>17315</v>
      </c>
      <c r="H6070">
        <v>36.99</v>
      </c>
      <c r="I6070">
        <v>133781722</v>
      </c>
    </row>
    <row r="6071" spans="2:9" x14ac:dyDescent="0.3">
      <c r="B6071">
        <v>133781721</v>
      </c>
      <c r="C6071">
        <v>20486847</v>
      </c>
      <c r="D6071" t="s">
        <v>17316</v>
      </c>
      <c r="F6071" t="s">
        <v>17317</v>
      </c>
      <c r="G6071" t="s">
        <v>17318</v>
      </c>
      <c r="H6071">
        <v>36.99</v>
      </c>
      <c r="I6071">
        <v>133781721</v>
      </c>
    </row>
    <row r="6072" spans="2:9" x14ac:dyDescent="0.3">
      <c r="B6072">
        <v>133781720</v>
      </c>
      <c r="C6072">
        <v>20465860</v>
      </c>
      <c r="D6072" t="s">
        <v>17319</v>
      </c>
      <c r="F6072" t="s">
        <v>17320</v>
      </c>
      <c r="G6072" t="s">
        <v>17321</v>
      </c>
      <c r="H6072">
        <v>34.99</v>
      </c>
      <c r="I6072">
        <v>133781720</v>
      </c>
    </row>
    <row r="6073" spans="2:9" x14ac:dyDescent="0.3">
      <c r="B6073">
        <v>133781719</v>
      </c>
      <c r="C6073">
        <v>20465715</v>
      </c>
      <c r="D6073" t="s">
        <v>17322</v>
      </c>
      <c r="F6073" t="s">
        <v>17323</v>
      </c>
      <c r="G6073" t="s">
        <v>17324</v>
      </c>
      <c r="H6073">
        <v>34.99</v>
      </c>
      <c r="I6073">
        <v>133781719</v>
      </c>
    </row>
    <row r="6074" spans="2:9" x14ac:dyDescent="0.3">
      <c r="B6074">
        <v>133781718</v>
      </c>
      <c r="C6074">
        <v>20465714</v>
      </c>
      <c r="D6074" t="s">
        <v>17325</v>
      </c>
      <c r="F6074" t="s">
        <v>17326</v>
      </c>
      <c r="G6074" t="s">
        <v>17327</v>
      </c>
      <c r="H6074">
        <v>34.99</v>
      </c>
      <c r="I6074">
        <v>133781718</v>
      </c>
    </row>
    <row r="6075" spans="2:9" x14ac:dyDescent="0.3">
      <c r="B6075">
        <v>133781717</v>
      </c>
      <c r="C6075">
        <v>20465707</v>
      </c>
      <c r="D6075" t="s">
        <v>17328</v>
      </c>
      <c r="F6075" t="s">
        <v>17329</v>
      </c>
      <c r="G6075" t="s">
        <v>17330</v>
      </c>
      <c r="H6075">
        <v>34.99</v>
      </c>
      <c r="I6075">
        <v>133781717</v>
      </c>
    </row>
    <row r="6076" spans="2:9" x14ac:dyDescent="0.3">
      <c r="B6076">
        <v>133781716</v>
      </c>
      <c r="C6076">
        <v>20465705</v>
      </c>
      <c r="D6076" t="s">
        <v>17331</v>
      </c>
      <c r="F6076" t="s">
        <v>17332</v>
      </c>
      <c r="G6076" t="s">
        <v>17333</v>
      </c>
      <c r="H6076">
        <v>34.99</v>
      </c>
      <c r="I6076">
        <v>133781716</v>
      </c>
    </row>
    <row r="6077" spans="2:9" x14ac:dyDescent="0.3">
      <c r="B6077">
        <v>133781715</v>
      </c>
      <c r="C6077">
        <v>20465702</v>
      </c>
      <c r="D6077" t="s">
        <v>17334</v>
      </c>
      <c r="F6077" t="s">
        <v>17335</v>
      </c>
      <c r="G6077" t="s">
        <v>17336</v>
      </c>
      <c r="H6077">
        <v>34.99</v>
      </c>
      <c r="I6077">
        <v>133781715</v>
      </c>
    </row>
    <row r="6078" spans="2:9" x14ac:dyDescent="0.3">
      <c r="B6078">
        <v>133781714</v>
      </c>
      <c r="C6078">
        <v>20465701</v>
      </c>
      <c r="D6078" t="s">
        <v>17337</v>
      </c>
      <c r="F6078" t="s">
        <v>17338</v>
      </c>
      <c r="G6078" t="s">
        <v>17339</v>
      </c>
      <c r="H6078">
        <v>34.99</v>
      </c>
      <c r="I6078">
        <v>133781714</v>
      </c>
    </row>
    <row r="6079" spans="2:9" x14ac:dyDescent="0.3">
      <c r="B6079">
        <v>133781713</v>
      </c>
      <c r="C6079">
        <v>20465015</v>
      </c>
      <c r="D6079" t="s">
        <v>17340</v>
      </c>
      <c r="F6079" t="s">
        <v>17341</v>
      </c>
      <c r="G6079" t="s">
        <v>17342</v>
      </c>
      <c r="H6079">
        <v>34.99</v>
      </c>
      <c r="I6079">
        <v>133781713</v>
      </c>
    </row>
    <row r="6080" spans="2:9" x14ac:dyDescent="0.3">
      <c r="B6080">
        <v>133781712</v>
      </c>
      <c r="C6080">
        <v>20465014</v>
      </c>
      <c r="D6080" t="s">
        <v>2260</v>
      </c>
      <c r="F6080" t="s">
        <v>17343</v>
      </c>
      <c r="G6080" t="s">
        <v>17344</v>
      </c>
      <c r="H6080">
        <v>34.99</v>
      </c>
      <c r="I6080">
        <v>133781712</v>
      </c>
    </row>
    <row r="6081" spans="2:9" x14ac:dyDescent="0.3">
      <c r="B6081">
        <v>133781711</v>
      </c>
      <c r="C6081">
        <v>20465013</v>
      </c>
      <c r="D6081" t="s">
        <v>2260</v>
      </c>
      <c r="F6081" t="s">
        <v>17345</v>
      </c>
      <c r="G6081" t="s">
        <v>17346</v>
      </c>
      <c r="H6081">
        <v>34.99</v>
      </c>
      <c r="I6081">
        <v>133781711</v>
      </c>
    </row>
    <row r="6082" spans="2:9" x14ac:dyDescent="0.3">
      <c r="B6082">
        <v>133781710</v>
      </c>
      <c r="C6082">
        <v>20464361</v>
      </c>
      <c r="D6082" t="s">
        <v>17347</v>
      </c>
      <c r="F6082" t="s">
        <v>17348</v>
      </c>
      <c r="G6082" t="s">
        <v>17349</v>
      </c>
      <c r="H6082">
        <v>24.99</v>
      </c>
      <c r="I6082">
        <v>133781710</v>
      </c>
    </row>
    <row r="6083" spans="2:9" x14ac:dyDescent="0.3">
      <c r="B6083">
        <v>133781709</v>
      </c>
      <c r="C6083">
        <v>20464334</v>
      </c>
      <c r="D6083" t="s">
        <v>17350</v>
      </c>
      <c r="F6083" t="s">
        <v>17351</v>
      </c>
      <c r="G6083" t="s">
        <v>17352</v>
      </c>
      <c r="H6083">
        <v>24.99</v>
      </c>
      <c r="I6083">
        <v>133781709</v>
      </c>
    </row>
    <row r="6084" spans="2:9" x14ac:dyDescent="0.3">
      <c r="B6084">
        <v>133781708</v>
      </c>
      <c r="C6084">
        <v>20464139</v>
      </c>
      <c r="D6084" t="s">
        <v>17353</v>
      </c>
      <c r="F6084" t="s">
        <v>17354</v>
      </c>
      <c r="G6084" t="s">
        <v>17355</v>
      </c>
      <c r="H6084">
        <v>34.99</v>
      </c>
      <c r="I6084">
        <v>133781708</v>
      </c>
    </row>
    <row r="6085" spans="2:9" x14ac:dyDescent="0.3">
      <c r="B6085">
        <v>133781707</v>
      </c>
      <c r="C6085">
        <v>20463764</v>
      </c>
      <c r="D6085" t="s">
        <v>17356</v>
      </c>
      <c r="F6085" t="s">
        <v>17357</v>
      </c>
      <c r="G6085" t="s">
        <v>17358</v>
      </c>
      <c r="H6085">
        <v>34.99</v>
      </c>
      <c r="I6085">
        <v>133781707</v>
      </c>
    </row>
    <row r="6086" spans="2:9" x14ac:dyDescent="0.3">
      <c r="B6086">
        <v>133781706</v>
      </c>
      <c r="C6086">
        <v>20463537</v>
      </c>
      <c r="D6086" t="s">
        <v>209</v>
      </c>
      <c r="F6086" t="s">
        <v>17359</v>
      </c>
      <c r="G6086" t="s">
        <v>17360</v>
      </c>
      <c r="H6086">
        <v>34.99</v>
      </c>
      <c r="I6086">
        <v>133781706</v>
      </c>
    </row>
    <row r="6087" spans="2:9" x14ac:dyDescent="0.3">
      <c r="B6087">
        <v>133781705</v>
      </c>
      <c r="C6087">
        <v>20463536</v>
      </c>
      <c r="D6087" t="s">
        <v>209</v>
      </c>
      <c r="F6087" t="s">
        <v>17361</v>
      </c>
      <c r="G6087" t="s">
        <v>17362</v>
      </c>
      <c r="H6087">
        <v>34.99</v>
      </c>
      <c r="I6087">
        <v>133781705</v>
      </c>
    </row>
    <row r="6088" spans="2:9" x14ac:dyDescent="0.3">
      <c r="B6088">
        <v>133781704</v>
      </c>
      <c r="C6088">
        <v>20463533</v>
      </c>
      <c r="D6088" t="s">
        <v>231</v>
      </c>
      <c r="F6088" t="s">
        <v>17363</v>
      </c>
      <c r="G6088" t="s">
        <v>17364</v>
      </c>
      <c r="H6088">
        <v>34.99</v>
      </c>
      <c r="I6088">
        <v>133781704</v>
      </c>
    </row>
    <row r="6089" spans="2:9" x14ac:dyDescent="0.3">
      <c r="B6089">
        <v>133781703</v>
      </c>
      <c r="C6089">
        <v>20463523</v>
      </c>
      <c r="D6089" t="s">
        <v>14215</v>
      </c>
      <c r="F6089" t="s">
        <v>17365</v>
      </c>
      <c r="G6089" t="s">
        <v>17366</v>
      </c>
      <c r="H6089">
        <v>34.99</v>
      </c>
      <c r="I6089">
        <v>133781703</v>
      </c>
    </row>
    <row r="6090" spans="2:9" x14ac:dyDescent="0.3">
      <c r="B6090">
        <v>133781702</v>
      </c>
      <c r="C6090">
        <v>20463521</v>
      </c>
      <c r="D6090" t="s">
        <v>14239</v>
      </c>
      <c r="F6090" t="s">
        <v>17367</v>
      </c>
      <c r="G6090" t="s">
        <v>17368</v>
      </c>
      <c r="H6090">
        <v>34.99</v>
      </c>
      <c r="I6090">
        <v>133781702</v>
      </c>
    </row>
    <row r="6091" spans="2:9" x14ac:dyDescent="0.3">
      <c r="B6091">
        <v>133781701</v>
      </c>
      <c r="C6091">
        <v>20463514</v>
      </c>
      <c r="D6091" t="s">
        <v>14272</v>
      </c>
      <c r="F6091" t="s">
        <v>17369</v>
      </c>
      <c r="G6091" t="s">
        <v>17370</v>
      </c>
      <c r="H6091">
        <v>34.99</v>
      </c>
      <c r="I6091">
        <v>133781701</v>
      </c>
    </row>
    <row r="6092" spans="2:9" x14ac:dyDescent="0.3">
      <c r="B6092">
        <v>133781700</v>
      </c>
      <c r="C6092">
        <v>20463513</v>
      </c>
      <c r="D6092" t="s">
        <v>14292</v>
      </c>
      <c r="F6092" t="s">
        <v>17371</v>
      </c>
      <c r="G6092" t="s">
        <v>17372</v>
      </c>
      <c r="H6092">
        <v>34.99</v>
      </c>
      <c r="I6092">
        <v>133781700</v>
      </c>
    </row>
    <row r="6093" spans="2:9" x14ac:dyDescent="0.3">
      <c r="B6093">
        <v>133781699</v>
      </c>
      <c r="C6093">
        <v>20463510</v>
      </c>
      <c r="D6093" t="s">
        <v>14292</v>
      </c>
      <c r="F6093" t="s">
        <v>17373</v>
      </c>
      <c r="G6093" t="s">
        <v>17374</v>
      </c>
      <c r="H6093">
        <v>34.99</v>
      </c>
      <c r="I6093">
        <v>133781699</v>
      </c>
    </row>
    <row r="6094" spans="2:9" x14ac:dyDescent="0.3">
      <c r="B6094">
        <v>133781698</v>
      </c>
      <c r="C6094">
        <v>20463508</v>
      </c>
      <c r="D6094" t="s">
        <v>14087</v>
      </c>
      <c r="F6094" t="s">
        <v>17375</v>
      </c>
      <c r="G6094" t="s">
        <v>17376</v>
      </c>
      <c r="H6094">
        <v>34.99</v>
      </c>
      <c r="I6094">
        <v>133781698</v>
      </c>
    </row>
    <row r="6095" spans="2:9" x14ac:dyDescent="0.3">
      <c r="B6095">
        <v>133781697</v>
      </c>
      <c r="C6095">
        <v>20462833</v>
      </c>
      <c r="D6095" t="s">
        <v>17377</v>
      </c>
      <c r="F6095" t="s">
        <v>17378</v>
      </c>
      <c r="G6095" t="s">
        <v>17379</v>
      </c>
      <c r="H6095">
        <v>34.99</v>
      </c>
      <c r="I6095">
        <v>133781697</v>
      </c>
    </row>
    <row r="6096" spans="2:9" x14ac:dyDescent="0.3">
      <c r="B6096">
        <v>133781696</v>
      </c>
      <c r="C6096">
        <v>20462832</v>
      </c>
      <c r="D6096" t="s">
        <v>17380</v>
      </c>
      <c r="F6096" t="s">
        <v>17381</v>
      </c>
      <c r="G6096" t="s">
        <v>17382</v>
      </c>
      <c r="H6096">
        <v>34.99</v>
      </c>
      <c r="I6096">
        <v>133781696</v>
      </c>
    </row>
    <row r="6097" spans="2:9" x14ac:dyDescent="0.3">
      <c r="B6097">
        <v>133781695</v>
      </c>
      <c r="C6097">
        <v>20462830</v>
      </c>
      <c r="D6097" t="s">
        <v>17383</v>
      </c>
      <c r="F6097" t="s">
        <v>17384</v>
      </c>
      <c r="G6097" t="s">
        <v>17385</v>
      </c>
      <c r="H6097">
        <v>34.99</v>
      </c>
      <c r="I6097">
        <v>133781695</v>
      </c>
    </row>
    <row r="6098" spans="2:9" x14ac:dyDescent="0.3">
      <c r="B6098">
        <v>133781694</v>
      </c>
      <c r="C6098">
        <v>20462829</v>
      </c>
      <c r="D6098" t="s">
        <v>17386</v>
      </c>
      <c r="F6098" t="s">
        <v>17387</v>
      </c>
      <c r="G6098" t="s">
        <v>17388</v>
      </c>
      <c r="H6098">
        <v>34.99</v>
      </c>
      <c r="I6098">
        <v>133781694</v>
      </c>
    </row>
    <row r="6099" spans="2:9" x14ac:dyDescent="0.3">
      <c r="B6099">
        <v>133781693</v>
      </c>
      <c r="C6099">
        <v>20462828</v>
      </c>
      <c r="D6099" t="s">
        <v>17389</v>
      </c>
      <c r="F6099" t="s">
        <v>17390</v>
      </c>
      <c r="G6099" t="s">
        <v>17391</v>
      </c>
      <c r="H6099">
        <v>34.99</v>
      </c>
      <c r="I6099">
        <v>133781693</v>
      </c>
    </row>
    <row r="6100" spans="2:9" x14ac:dyDescent="0.3">
      <c r="B6100">
        <v>133781692</v>
      </c>
      <c r="C6100">
        <v>20462827</v>
      </c>
      <c r="D6100" t="s">
        <v>17392</v>
      </c>
      <c r="F6100" t="s">
        <v>17393</v>
      </c>
      <c r="G6100" t="s">
        <v>17394</v>
      </c>
      <c r="H6100">
        <v>34.99</v>
      </c>
      <c r="I6100">
        <v>133781692</v>
      </c>
    </row>
    <row r="6101" spans="2:9" x14ac:dyDescent="0.3">
      <c r="B6101">
        <v>133781691</v>
      </c>
      <c r="C6101">
        <v>20462826</v>
      </c>
      <c r="D6101" t="s">
        <v>17395</v>
      </c>
      <c r="F6101" t="s">
        <v>17396</v>
      </c>
      <c r="G6101" t="s">
        <v>17397</v>
      </c>
      <c r="H6101">
        <v>34.99</v>
      </c>
      <c r="I6101">
        <v>133781691</v>
      </c>
    </row>
    <row r="6102" spans="2:9" x14ac:dyDescent="0.3">
      <c r="B6102">
        <v>133781690</v>
      </c>
      <c r="C6102">
        <v>20462823</v>
      </c>
      <c r="D6102" t="s">
        <v>17398</v>
      </c>
      <c r="F6102" t="s">
        <v>17399</v>
      </c>
      <c r="G6102" t="s">
        <v>17400</v>
      </c>
      <c r="H6102">
        <v>34.99</v>
      </c>
      <c r="I6102">
        <v>133781690</v>
      </c>
    </row>
    <row r="6103" spans="2:9" x14ac:dyDescent="0.3">
      <c r="B6103">
        <v>133781689</v>
      </c>
      <c r="C6103">
        <v>20462821</v>
      </c>
      <c r="D6103" t="s">
        <v>17401</v>
      </c>
      <c r="F6103" t="s">
        <v>17402</v>
      </c>
      <c r="G6103" t="s">
        <v>17403</v>
      </c>
      <c r="H6103">
        <v>34.99</v>
      </c>
      <c r="I6103">
        <v>133781689</v>
      </c>
    </row>
    <row r="6104" spans="2:9" x14ac:dyDescent="0.3">
      <c r="B6104">
        <v>133781688</v>
      </c>
      <c r="C6104">
        <v>20462819</v>
      </c>
      <c r="D6104" t="s">
        <v>17404</v>
      </c>
      <c r="F6104" t="s">
        <v>17405</v>
      </c>
      <c r="G6104" t="s">
        <v>17406</v>
      </c>
      <c r="H6104">
        <v>34.99</v>
      </c>
      <c r="I6104">
        <v>133781688</v>
      </c>
    </row>
    <row r="6105" spans="2:9" x14ac:dyDescent="0.3">
      <c r="B6105">
        <v>133781687</v>
      </c>
      <c r="C6105">
        <v>20462818</v>
      </c>
      <c r="D6105" t="s">
        <v>17407</v>
      </c>
      <c r="F6105" t="s">
        <v>17408</v>
      </c>
      <c r="G6105" t="s">
        <v>17409</v>
      </c>
      <c r="H6105">
        <v>34.99</v>
      </c>
      <c r="I6105">
        <v>133781687</v>
      </c>
    </row>
    <row r="6106" spans="2:9" x14ac:dyDescent="0.3">
      <c r="B6106">
        <v>133781686</v>
      </c>
      <c r="C6106">
        <v>20462817</v>
      </c>
      <c r="D6106" t="s">
        <v>17410</v>
      </c>
      <c r="F6106" t="s">
        <v>17411</v>
      </c>
      <c r="G6106" t="s">
        <v>17412</v>
      </c>
      <c r="H6106">
        <v>34.99</v>
      </c>
      <c r="I6106">
        <v>133781686</v>
      </c>
    </row>
    <row r="6107" spans="2:9" x14ac:dyDescent="0.3">
      <c r="B6107">
        <v>133781685</v>
      </c>
      <c r="C6107">
        <v>20462814</v>
      </c>
      <c r="D6107" t="s">
        <v>17413</v>
      </c>
      <c r="F6107" t="s">
        <v>17414</v>
      </c>
      <c r="G6107" t="s">
        <v>17415</v>
      </c>
      <c r="H6107">
        <v>34.99</v>
      </c>
      <c r="I6107">
        <v>133781685</v>
      </c>
    </row>
    <row r="6108" spans="2:9" x14ac:dyDescent="0.3">
      <c r="B6108">
        <v>133781684</v>
      </c>
      <c r="C6108">
        <v>20462811</v>
      </c>
      <c r="D6108" t="s">
        <v>17416</v>
      </c>
      <c r="F6108" t="s">
        <v>17417</v>
      </c>
      <c r="G6108" t="s">
        <v>17418</v>
      </c>
      <c r="H6108">
        <v>34.99</v>
      </c>
      <c r="I6108">
        <v>133781684</v>
      </c>
    </row>
    <row r="6109" spans="2:9" x14ac:dyDescent="0.3">
      <c r="B6109">
        <v>133781683</v>
      </c>
      <c r="C6109">
        <v>20462806</v>
      </c>
      <c r="D6109" t="s">
        <v>17419</v>
      </c>
      <c r="F6109" t="s">
        <v>17420</v>
      </c>
      <c r="G6109" t="s">
        <v>17421</v>
      </c>
      <c r="H6109">
        <v>34.99</v>
      </c>
      <c r="I6109">
        <v>133781683</v>
      </c>
    </row>
    <row r="6110" spans="2:9" x14ac:dyDescent="0.3">
      <c r="B6110">
        <v>133781682</v>
      </c>
      <c r="C6110">
        <v>20462804</v>
      </c>
      <c r="D6110" t="s">
        <v>17422</v>
      </c>
      <c r="F6110" t="s">
        <v>17423</v>
      </c>
      <c r="G6110" t="s">
        <v>17424</v>
      </c>
      <c r="H6110">
        <v>34.99</v>
      </c>
      <c r="I6110">
        <v>133781682</v>
      </c>
    </row>
    <row r="6111" spans="2:9" x14ac:dyDescent="0.3">
      <c r="B6111">
        <v>133781681</v>
      </c>
      <c r="C6111">
        <v>20462802</v>
      </c>
      <c r="D6111" t="s">
        <v>17425</v>
      </c>
      <c r="F6111" t="s">
        <v>17426</v>
      </c>
      <c r="G6111" t="s">
        <v>17427</v>
      </c>
      <c r="H6111">
        <v>34.99</v>
      </c>
      <c r="I6111">
        <v>133781681</v>
      </c>
    </row>
    <row r="6112" spans="2:9" x14ac:dyDescent="0.3">
      <c r="B6112">
        <v>133781680</v>
      </c>
      <c r="C6112">
        <v>20462801</v>
      </c>
      <c r="D6112" t="s">
        <v>17428</v>
      </c>
      <c r="F6112" t="s">
        <v>17429</v>
      </c>
      <c r="G6112" t="s">
        <v>17430</v>
      </c>
      <c r="H6112">
        <v>34.99</v>
      </c>
      <c r="I6112">
        <v>133781680</v>
      </c>
    </row>
    <row r="6113" spans="2:9" x14ac:dyDescent="0.3">
      <c r="B6113">
        <v>133781679</v>
      </c>
      <c r="C6113">
        <v>20462800</v>
      </c>
      <c r="D6113" t="s">
        <v>17431</v>
      </c>
      <c r="F6113" t="s">
        <v>17432</v>
      </c>
      <c r="G6113" t="s">
        <v>17433</v>
      </c>
      <c r="H6113">
        <v>34.99</v>
      </c>
      <c r="I6113">
        <v>133781679</v>
      </c>
    </row>
    <row r="6114" spans="2:9" x14ac:dyDescent="0.3">
      <c r="B6114">
        <v>133781678</v>
      </c>
      <c r="C6114">
        <v>20462797</v>
      </c>
      <c r="D6114" t="s">
        <v>17434</v>
      </c>
      <c r="F6114" t="s">
        <v>17435</v>
      </c>
      <c r="G6114" t="s">
        <v>17436</v>
      </c>
      <c r="H6114">
        <v>34.99</v>
      </c>
      <c r="I6114">
        <v>133781678</v>
      </c>
    </row>
    <row r="6115" spans="2:9" x14ac:dyDescent="0.3">
      <c r="B6115">
        <v>133781677</v>
      </c>
      <c r="C6115">
        <v>20462796</v>
      </c>
      <c r="D6115" t="s">
        <v>17437</v>
      </c>
      <c r="F6115" t="s">
        <v>17438</v>
      </c>
      <c r="G6115" t="s">
        <v>17439</v>
      </c>
      <c r="H6115">
        <v>34.99</v>
      </c>
      <c r="I6115">
        <v>133781677</v>
      </c>
    </row>
    <row r="6116" spans="2:9" x14ac:dyDescent="0.3">
      <c r="B6116">
        <v>133781676</v>
      </c>
      <c r="C6116">
        <v>20462795</v>
      </c>
      <c r="D6116" t="s">
        <v>17440</v>
      </c>
      <c r="F6116" t="s">
        <v>17441</v>
      </c>
      <c r="G6116" t="s">
        <v>17442</v>
      </c>
      <c r="H6116">
        <v>34.99</v>
      </c>
      <c r="I6116">
        <v>133781676</v>
      </c>
    </row>
    <row r="6117" spans="2:9" x14ac:dyDescent="0.3">
      <c r="B6117">
        <v>133781675</v>
      </c>
      <c r="C6117">
        <v>20462794</v>
      </c>
      <c r="D6117" t="s">
        <v>17443</v>
      </c>
      <c r="F6117" t="s">
        <v>17444</v>
      </c>
      <c r="G6117" t="s">
        <v>17445</v>
      </c>
      <c r="H6117">
        <v>34.99</v>
      </c>
      <c r="I6117">
        <v>133781675</v>
      </c>
    </row>
    <row r="6118" spans="2:9" x14ac:dyDescent="0.3">
      <c r="B6118">
        <v>133781674</v>
      </c>
      <c r="C6118">
        <v>20462793</v>
      </c>
      <c r="D6118" t="s">
        <v>17446</v>
      </c>
      <c r="F6118" t="s">
        <v>17447</v>
      </c>
      <c r="G6118" t="s">
        <v>17448</v>
      </c>
      <c r="H6118">
        <v>34.99</v>
      </c>
      <c r="I6118">
        <v>133781674</v>
      </c>
    </row>
    <row r="6119" spans="2:9" x14ac:dyDescent="0.3">
      <c r="B6119">
        <v>133781673</v>
      </c>
      <c r="C6119">
        <v>20462792</v>
      </c>
      <c r="D6119" t="s">
        <v>17449</v>
      </c>
      <c r="F6119" t="s">
        <v>17450</v>
      </c>
      <c r="G6119" t="s">
        <v>17451</v>
      </c>
      <c r="H6119">
        <v>34.99</v>
      </c>
      <c r="I6119">
        <v>133781673</v>
      </c>
    </row>
    <row r="6120" spans="2:9" x14ac:dyDescent="0.3">
      <c r="B6120">
        <v>133781672</v>
      </c>
      <c r="C6120">
        <v>20462791</v>
      </c>
      <c r="D6120" t="s">
        <v>17452</v>
      </c>
      <c r="F6120" t="s">
        <v>17453</v>
      </c>
      <c r="G6120" t="s">
        <v>17454</v>
      </c>
      <c r="H6120">
        <v>34.99</v>
      </c>
      <c r="I6120">
        <v>133781672</v>
      </c>
    </row>
    <row r="6121" spans="2:9" x14ac:dyDescent="0.3">
      <c r="B6121">
        <v>133781671</v>
      </c>
      <c r="C6121">
        <v>20462198</v>
      </c>
      <c r="D6121" t="s">
        <v>17455</v>
      </c>
      <c r="F6121" t="s">
        <v>17456</v>
      </c>
      <c r="G6121" t="s">
        <v>17457</v>
      </c>
      <c r="H6121">
        <v>30</v>
      </c>
      <c r="I6121">
        <v>133781671</v>
      </c>
    </row>
    <row r="6122" spans="2:9" x14ac:dyDescent="0.3">
      <c r="B6122">
        <v>133781670</v>
      </c>
      <c r="C6122">
        <v>20462053</v>
      </c>
      <c r="D6122" t="s">
        <v>17458</v>
      </c>
      <c r="F6122" t="s">
        <v>17459</v>
      </c>
      <c r="G6122" t="s">
        <v>17460</v>
      </c>
      <c r="H6122">
        <v>24.99</v>
      </c>
      <c r="I6122">
        <v>133781670</v>
      </c>
    </row>
    <row r="6123" spans="2:9" x14ac:dyDescent="0.3">
      <c r="B6123">
        <v>133781669</v>
      </c>
      <c r="C6123">
        <v>20461761</v>
      </c>
      <c r="D6123" t="s">
        <v>17461</v>
      </c>
      <c r="F6123" t="s">
        <v>17462</v>
      </c>
      <c r="G6123" t="s">
        <v>17463</v>
      </c>
      <c r="H6123">
        <v>29.99</v>
      </c>
      <c r="I6123">
        <v>133781669</v>
      </c>
    </row>
    <row r="6124" spans="2:9" x14ac:dyDescent="0.3">
      <c r="B6124">
        <v>133781668</v>
      </c>
      <c r="C6124">
        <v>20461602</v>
      </c>
      <c r="D6124" t="s">
        <v>17464</v>
      </c>
      <c r="F6124" t="s">
        <v>17465</v>
      </c>
      <c r="G6124" t="s">
        <v>17466</v>
      </c>
      <c r="H6124">
        <v>37.99</v>
      </c>
      <c r="I6124">
        <v>133781668</v>
      </c>
    </row>
    <row r="6125" spans="2:9" x14ac:dyDescent="0.3">
      <c r="B6125">
        <v>133781667</v>
      </c>
      <c r="C6125">
        <v>20460981</v>
      </c>
      <c r="D6125" t="s">
        <v>17467</v>
      </c>
      <c r="F6125" t="s">
        <v>17468</v>
      </c>
      <c r="G6125" t="s">
        <v>17469</v>
      </c>
      <c r="H6125">
        <v>34.99</v>
      </c>
      <c r="I6125">
        <v>133781667</v>
      </c>
    </row>
    <row r="6126" spans="2:9" x14ac:dyDescent="0.3">
      <c r="B6126">
        <v>133781666</v>
      </c>
      <c r="C6126">
        <v>20460980</v>
      </c>
      <c r="D6126" t="s">
        <v>17470</v>
      </c>
      <c r="F6126" t="s">
        <v>17471</v>
      </c>
      <c r="G6126" t="s">
        <v>17472</v>
      </c>
      <c r="H6126">
        <v>34.99</v>
      </c>
      <c r="I6126">
        <v>133781666</v>
      </c>
    </row>
    <row r="6127" spans="2:9" x14ac:dyDescent="0.3">
      <c r="B6127">
        <v>133781665</v>
      </c>
      <c r="C6127">
        <v>20460976</v>
      </c>
      <c r="D6127" t="s">
        <v>17473</v>
      </c>
      <c r="F6127" t="s">
        <v>17474</v>
      </c>
      <c r="G6127" t="s">
        <v>17475</v>
      </c>
      <c r="H6127">
        <v>34.99</v>
      </c>
      <c r="I6127">
        <v>133781665</v>
      </c>
    </row>
    <row r="6128" spans="2:9" x14ac:dyDescent="0.3">
      <c r="B6128">
        <v>133781664</v>
      </c>
      <c r="C6128">
        <v>20460975</v>
      </c>
      <c r="D6128" t="s">
        <v>17476</v>
      </c>
      <c r="F6128" t="s">
        <v>17477</v>
      </c>
      <c r="G6128" t="s">
        <v>17478</v>
      </c>
      <c r="H6128">
        <v>34.99</v>
      </c>
      <c r="I6128">
        <v>133781664</v>
      </c>
    </row>
    <row r="6129" spans="2:9" x14ac:dyDescent="0.3">
      <c r="B6129">
        <v>133781663</v>
      </c>
      <c r="C6129">
        <v>20460974</v>
      </c>
      <c r="D6129" t="s">
        <v>17479</v>
      </c>
      <c r="F6129" t="s">
        <v>17480</v>
      </c>
      <c r="G6129" t="s">
        <v>17481</v>
      </c>
      <c r="H6129">
        <v>34.99</v>
      </c>
      <c r="I6129">
        <v>133781663</v>
      </c>
    </row>
    <row r="6130" spans="2:9" x14ac:dyDescent="0.3">
      <c r="B6130">
        <v>133781662</v>
      </c>
      <c r="C6130">
        <v>20460973</v>
      </c>
      <c r="D6130" t="s">
        <v>17482</v>
      </c>
      <c r="F6130" t="s">
        <v>17483</v>
      </c>
      <c r="G6130" t="s">
        <v>17484</v>
      </c>
      <c r="H6130">
        <v>34.99</v>
      </c>
      <c r="I6130">
        <v>133781662</v>
      </c>
    </row>
    <row r="6131" spans="2:9" x14ac:dyDescent="0.3">
      <c r="B6131">
        <v>133781661</v>
      </c>
      <c r="C6131">
        <v>20460972</v>
      </c>
      <c r="D6131" t="s">
        <v>17485</v>
      </c>
      <c r="F6131" t="s">
        <v>17486</v>
      </c>
      <c r="G6131" t="s">
        <v>17487</v>
      </c>
      <c r="H6131">
        <v>34.99</v>
      </c>
      <c r="I6131">
        <v>133781661</v>
      </c>
    </row>
    <row r="6132" spans="2:9" x14ac:dyDescent="0.3">
      <c r="B6132">
        <v>133781660</v>
      </c>
      <c r="C6132">
        <v>20460971</v>
      </c>
      <c r="D6132" t="s">
        <v>17488</v>
      </c>
      <c r="F6132" t="s">
        <v>17489</v>
      </c>
      <c r="G6132" t="s">
        <v>17490</v>
      </c>
      <c r="H6132">
        <v>34.99</v>
      </c>
      <c r="I6132">
        <v>133781660</v>
      </c>
    </row>
    <row r="6133" spans="2:9" x14ac:dyDescent="0.3">
      <c r="B6133">
        <v>133781659</v>
      </c>
      <c r="C6133">
        <v>20460970</v>
      </c>
      <c r="D6133" t="s">
        <v>17491</v>
      </c>
      <c r="F6133" t="s">
        <v>17492</v>
      </c>
      <c r="G6133" t="s">
        <v>17493</v>
      </c>
      <c r="H6133">
        <v>34.99</v>
      </c>
      <c r="I6133">
        <v>133781659</v>
      </c>
    </row>
    <row r="6134" spans="2:9" x14ac:dyDescent="0.3">
      <c r="B6134">
        <v>133781658</v>
      </c>
      <c r="C6134">
        <v>20460967</v>
      </c>
      <c r="D6134" t="s">
        <v>17494</v>
      </c>
      <c r="F6134" t="s">
        <v>17495</v>
      </c>
      <c r="G6134" t="s">
        <v>17496</v>
      </c>
      <c r="H6134">
        <v>34.99</v>
      </c>
      <c r="I6134">
        <v>133781658</v>
      </c>
    </row>
    <row r="6135" spans="2:9" x14ac:dyDescent="0.3">
      <c r="B6135">
        <v>133781009</v>
      </c>
      <c r="C6135">
        <v>20110817</v>
      </c>
      <c r="D6135" t="s">
        <v>17497</v>
      </c>
      <c r="F6135" t="s">
        <v>17498</v>
      </c>
      <c r="G6135" t="s">
        <v>17499</v>
      </c>
      <c r="H6135">
        <v>34.99</v>
      </c>
      <c r="I6135">
        <v>133781009</v>
      </c>
    </row>
    <row r="6136" spans="2:9" x14ac:dyDescent="0.3">
      <c r="B6136">
        <v>133781008</v>
      </c>
      <c r="C6136">
        <v>20110811</v>
      </c>
      <c r="D6136" t="s">
        <v>17500</v>
      </c>
      <c r="F6136" t="s">
        <v>17501</v>
      </c>
      <c r="G6136" t="s">
        <v>17502</v>
      </c>
      <c r="H6136">
        <v>34.99</v>
      </c>
      <c r="I6136">
        <v>133781008</v>
      </c>
    </row>
    <row r="6137" spans="2:9" x14ac:dyDescent="0.3">
      <c r="B6137">
        <v>133781007</v>
      </c>
      <c r="C6137">
        <v>20110810</v>
      </c>
      <c r="D6137" t="s">
        <v>17503</v>
      </c>
      <c r="F6137" t="s">
        <v>17504</v>
      </c>
      <c r="G6137" t="s">
        <v>17505</v>
      </c>
      <c r="H6137">
        <v>34.99</v>
      </c>
      <c r="I6137">
        <v>133781007</v>
      </c>
    </row>
    <row r="6138" spans="2:9" x14ac:dyDescent="0.3">
      <c r="B6138">
        <v>133781006</v>
      </c>
      <c r="C6138">
        <v>20110804</v>
      </c>
      <c r="D6138" t="s">
        <v>17506</v>
      </c>
      <c r="F6138" t="s">
        <v>17507</v>
      </c>
      <c r="G6138" t="s">
        <v>17508</v>
      </c>
      <c r="H6138">
        <v>34.99</v>
      </c>
      <c r="I6138">
        <v>133781006</v>
      </c>
    </row>
    <row r="6139" spans="2:9" x14ac:dyDescent="0.3">
      <c r="B6139">
        <v>133781005</v>
      </c>
      <c r="C6139">
        <v>20110794</v>
      </c>
      <c r="D6139" t="s">
        <v>17509</v>
      </c>
      <c r="F6139" t="s">
        <v>17510</v>
      </c>
      <c r="G6139" t="s">
        <v>17511</v>
      </c>
      <c r="H6139">
        <v>34.99</v>
      </c>
      <c r="I6139">
        <v>133781005</v>
      </c>
    </row>
    <row r="6140" spans="2:9" x14ac:dyDescent="0.3">
      <c r="B6140">
        <v>133781004</v>
      </c>
      <c r="C6140">
        <v>20110787</v>
      </c>
      <c r="D6140" t="s">
        <v>17512</v>
      </c>
      <c r="F6140" t="s">
        <v>17513</v>
      </c>
      <c r="G6140" t="s">
        <v>17514</v>
      </c>
      <c r="H6140">
        <v>34.99</v>
      </c>
      <c r="I6140">
        <v>133781004</v>
      </c>
    </row>
    <row r="6141" spans="2:9" x14ac:dyDescent="0.3">
      <c r="B6141">
        <v>133781003</v>
      </c>
      <c r="C6141">
        <v>20110783</v>
      </c>
      <c r="D6141" t="s">
        <v>17515</v>
      </c>
      <c r="F6141" t="s">
        <v>17516</v>
      </c>
      <c r="G6141" t="s">
        <v>17517</v>
      </c>
      <c r="H6141">
        <v>34.99</v>
      </c>
      <c r="I6141">
        <v>133781003</v>
      </c>
    </row>
    <row r="6142" spans="2:9" x14ac:dyDescent="0.3">
      <c r="B6142">
        <v>133781002</v>
      </c>
      <c r="C6142">
        <v>20110778</v>
      </c>
      <c r="D6142" t="s">
        <v>17518</v>
      </c>
      <c r="F6142" t="s">
        <v>17519</v>
      </c>
      <c r="G6142" t="s">
        <v>17520</v>
      </c>
      <c r="H6142">
        <v>34.99</v>
      </c>
      <c r="I6142">
        <v>133781002</v>
      </c>
    </row>
    <row r="6143" spans="2:9" x14ac:dyDescent="0.3">
      <c r="B6143">
        <v>133781001</v>
      </c>
      <c r="C6143">
        <v>20110761</v>
      </c>
      <c r="D6143" t="s">
        <v>17521</v>
      </c>
      <c r="F6143" t="s">
        <v>17522</v>
      </c>
      <c r="G6143" t="s">
        <v>17523</v>
      </c>
      <c r="H6143">
        <v>34.99</v>
      </c>
      <c r="I6143">
        <v>133781001</v>
      </c>
    </row>
    <row r="6144" spans="2:9" x14ac:dyDescent="0.3">
      <c r="B6144">
        <v>133781000</v>
      </c>
      <c r="C6144">
        <v>20110755</v>
      </c>
      <c r="D6144" t="s">
        <v>17524</v>
      </c>
      <c r="F6144" t="s">
        <v>17525</v>
      </c>
      <c r="G6144" t="s">
        <v>17526</v>
      </c>
      <c r="H6144">
        <v>34.99</v>
      </c>
      <c r="I6144">
        <v>133781000</v>
      </c>
    </row>
    <row r="6145" spans="2:9" x14ac:dyDescent="0.3">
      <c r="B6145">
        <v>133780999</v>
      </c>
      <c r="C6145">
        <v>20110752</v>
      </c>
      <c r="D6145" t="s">
        <v>17527</v>
      </c>
      <c r="F6145" t="s">
        <v>17528</v>
      </c>
      <c r="G6145" t="s">
        <v>17529</v>
      </c>
      <c r="H6145">
        <v>34.99</v>
      </c>
      <c r="I6145">
        <v>133780999</v>
      </c>
    </row>
    <row r="6146" spans="2:9" x14ac:dyDescent="0.3">
      <c r="B6146">
        <v>133780998</v>
      </c>
      <c r="C6146">
        <v>20110748</v>
      </c>
      <c r="D6146" t="s">
        <v>17530</v>
      </c>
      <c r="F6146" t="s">
        <v>17531</v>
      </c>
      <c r="G6146" t="s">
        <v>17532</v>
      </c>
      <c r="H6146">
        <v>34.99</v>
      </c>
      <c r="I6146">
        <v>133780998</v>
      </c>
    </row>
    <row r="6147" spans="2:9" x14ac:dyDescent="0.3">
      <c r="B6147">
        <v>133780997</v>
      </c>
      <c r="C6147">
        <v>20110747</v>
      </c>
      <c r="D6147" t="s">
        <v>17533</v>
      </c>
      <c r="F6147" t="s">
        <v>17534</v>
      </c>
      <c r="G6147" t="s">
        <v>17535</v>
      </c>
      <c r="H6147">
        <v>34.99</v>
      </c>
      <c r="I6147">
        <v>133780997</v>
      </c>
    </row>
    <row r="6148" spans="2:9" x14ac:dyDescent="0.3">
      <c r="B6148">
        <v>133780996</v>
      </c>
      <c r="C6148">
        <v>20110746</v>
      </c>
      <c r="D6148" t="s">
        <v>17536</v>
      </c>
      <c r="F6148" t="s">
        <v>17537</v>
      </c>
      <c r="G6148" t="s">
        <v>17538</v>
      </c>
      <c r="H6148">
        <v>34.99</v>
      </c>
      <c r="I6148">
        <v>133780996</v>
      </c>
    </row>
    <row r="6149" spans="2:9" x14ac:dyDescent="0.3">
      <c r="B6149">
        <v>133780995</v>
      </c>
      <c r="C6149">
        <v>20110602</v>
      </c>
      <c r="D6149" t="s">
        <v>17539</v>
      </c>
      <c r="F6149" t="s">
        <v>17540</v>
      </c>
      <c r="G6149" t="s">
        <v>17541</v>
      </c>
      <c r="H6149">
        <v>34.99</v>
      </c>
      <c r="I6149">
        <v>133780995</v>
      </c>
    </row>
    <row r="6150" spans="2:9" x14ac:dyDescent="0.3">
      <c r="B6150">
        <v>133780994</v>
      </c>
      <c r="C6150">
        <v>20110600</v>
      </c>
      <c r="D6150" t="s">
        <v>2188</v>
      </c>
      <c r="F6150" t="s">
        <v>17542</v>
      </c>
      <c r="G6150" t="s">
        <v>17543</v>
      </c>
      <c r="H6150">
        <v>25.99</v>
      </c>
      <c r="I6150">
        <v>133780994</v>
      </c>
    </row>
    <row r="6151" spans="2:9" x14ac:dyDescent="0.3">
      <c r="B6151">
        <v>133780993</v>
      </c>
      <c r="C6151">
        <v>20110599</v>
      </c>
      <c r="D6151" t="s">
        <v>2217</v>
      </c>
      <c r="F6151" t="s">
        <v>17544</v>
      </c>
      <c r="G6151" t="s">
        <v>17545</v>
      </c>
      <c r="H6151">
        <v>25.99</v>
      </c>
      <c r="I6151">
        <v>133780993</v>
      </c>
    </row>
    <row r="6152" spans="2:9" x14ac:dyDescent="0.3">
      <c r="B6152">
        <v>133780992</v>
      </c>
      <c r="C6152">
        <v>20110596</v>
      </c>
      <c r="D6152" t="s">
        <v>30</v>
      </c>
      <c r="F6152" t="s">
        <v>17546</v>
      </c>
      <c r="G6152" t="s">
        <v>17547</v>
      </c>
      <c r="H6152">
        <v>25.99</v>
      </c>
      <c r="I6152">
        <v>133780992</v>
      </c>
    </row>
    <row r="6153" spans="2:9" x14ac:dyDescent="0.3">
      <c r="B6153">
        <v>133780991</v>
      </c>
      <c r="C6153">
        <v>20110593</v>
      </c>
      <c r="D6153" t="s">
        <v>30</v>
      </c>
      <c r="F6153" t="s">
        <v>17548</v>
      </c>
      <c r="G6153" t="s">
        <v>17549</v>
      </c>
      <c r="H6153">
        <v>25.99</v>
      </c>
      <c r="I6153">
        <v>133780991</v>
      </c>
    </row>
    <row r="6154" spans="2:9" x14ac:dyDescent="0.3">
      <c r="B6154">
        <v>133780990</v>
      </c>
      <c r="C6154">
        <v>20110336</v>
      </c>
      <c r="D6154" t="s">
        <v>17550</v>
      </c>
      <c r="F6154" t="s">
        <v>17551</v>
      </c>
      <c r="G6154" t="s">
        <v>17552</v>
      </c>
      <c r="H6154">
        <v>34.99</v>
      </c>
      <c r="I6154">
        <v>133780990</v>
      </c>
    </row>
    <row r="6155" spans="2:9" x14ac:dyDescent="0.3">
      <c r="B6155">
        <v>133780989</v>
      </c>
      <c r="C6155">
        <v>20110335</v>
      </c>
      <c r="D6155" t="s">
        <v>17553</v>
      </c>
      <c r="F6155" t="s">
        <v>17554</v>
      </c>
      <c r="G6155" t="s">
        <v>17555</v>
      </c>
      <c r="H6155">
        <v>34.99</v>
      </c>
      <c r="I6155">
        <v>133780989</v>
      </c>
    </row>
    <row r="6156" spans="2:9" x14ac:dyDescent="0.3">
      <c r="B6156">
        <v>133780988</v>
      </c>
      <c r="C6156">
        <v>20110064</v>
      </c>
      <c r="D6156" t="s">
        <v>30</v>
      </c>
      <c r="F6156" t="s">
        <v>17556</v>
      </c>
      <c r="G6156" t="s">
        <v>17557</v>
      </c>
      <c r="H6156">
        <v>34.99</v>
      </c>
      <c r="I6156">
        <v>133780988</v>
      </c>
    </row>
    <row r="6157" spans="2:9" x14ac:dyDescent="0.3">
      <c r="B6157">
        <v>133780987</v>
      </c>
      <c r="C6157">
        <v>20110063</v>
      </c>
      <c r="D6157" t="s">
        <v>30</v>
      </c>
      <c r="F6157" t="s">
        <v>17558</v>
      </c>
      <c r="G6157" t="s">
        <v>17559</v>
      </c>
      <c r="H6157">
        <v>34.99</v>
      </c>
      <c r="I6157">
        <v>133780987</v>
      </c>
    </row>
    <row r="6158" spans="2:9" x14ac:dyDescent="0.3">
      <c r="B6158">
        <v>133780986</v>
      </c>
      <c r="C6158">
        <v>20109502</v>
      </c>
      <c r="D6158" t="s">
        <v>30</v>
      </c>
      <c r="F6158" t="s">
        <v>17560</v>
      </c>
      <c r="G6158" t="s">
        <v>17561</v>
      </c>
      <c r="H6158">
        <v>34.99</v>
      </c>
      <c r="I6158">
        <v>133780986</v>
      </c>
    </row>
    <row r="6159" spans="2:9" x14ac:dyDescent="0.3">
      <c r="B6159">
        <v>133780985</v>
      </c>
      <c r="C6159">
        <v>20109312</v>
      </c>
      <c r="D6159" t="s">
        <v>17562</v>
      </c>
      <c r="F6159" t="s">
        <v>17563</v>
      </c>
      <c r="G6159" t="s">
        <v>17564</v>
      </c>
      <c r="H6159">
        <v>34.99</v>
      </c>
      <c r="I6159">
        <v>133780985</v>
      </c>
    </row>
    <row r="6160" spans="2:9" x14ac:dyDescent="0.3">
      <c r="B6160">
        <v>133780984</v>
      </c>
      <c r="C6160">
        <v>20109309</v>
      </c>
      <c r="D6160" t="s">
        <v>17565</v>
      </c>
      <c r="F6160" t="s">
        <v>17566</v>
      </c>
      <c r="G6160" t="s">
        <v>17567</v>
      </c>
      <c r="H6160">
        <v>34.99</v>
      </c>
      <c r="I6160">
        <v>133780984</v>
      </c>
    </row>
    <row r="6161" spans="2:9" x14ac:dyDescent="0.3">
      <c r="B6161">
        <v>133780983</v>
      </c>
      <c r="C6161">
        <v>20109307</v>
      </c>
      <c r="D6161" t="s">
        <v>17568</v>
      </c>
      <c r="F6161" t="s">
        <v>17569</v>
      </c>
      <c r="G6161" t="s">
        <v>17570</v>
      </c>
      <c r="H6161">
        <v>34.99</v>
      </c>
      <c r="I6161">
        <v>133780983</v>
      </c>
    </row>
    <row r="6162" spans="2:9" x14ac:dyDescent="0.3">
      <c r="B6162">
        <v>133780982</v>
      </c>
      <c r="C6162">
        <v>20109289</v>
      </c>
      <c r="D6162" t="s">
        <v>17571</v>
      </c>
      <c r="F6162" t="s">
        <v>17572</v>
      </c>
      <c r="G6162" t="s">
        <v>17573</v>
      </c>
      <c r="H6162">
        <v>34.99</v>
      </c>
      <c r="I6162">
        <v>133780982</v>
      </c>
    </row>
    <row r="6163" spans="2:9" x14ac:dyDescent="0.3">
      <c r="B6163">
        <v>133780981</v>
      </c>
      <c r="C6163">
        <v>20109279</v>
      </c>
      <c r="D6163" t="s">
        <v>17574</v>
      </c>
      <c r="F6163" t="s">
        <v>17575</v>
      </c>
      <c r="G6163" t="s">
        <v>17576</v>
      </c>
      <c r="H6163">
        <v>34.99</v>
      </c>
      <c r="I6163">
        <v>133780981</v>
      </c>
    </row>
    <row r="6164" spans="2:9" x14ac:dyDescent="0.3">
      <c r="B6164">
        <v>133780980</v>
      </c>
      <c r="C6164">
        <v>20109278</v>
      </c>
      <c r="D6164" t="s">
        <v>17577</v>
      </c>
      <c r="F6164" t="s">
        <v>17578</v>
      </c>
      <c r="G6164" t="s">
        <v>17579</v>
      </c>
      <c r="H6164">
        <v>34.99</v>
      </c>
      <c r="I6164">
        <v>133780980</v>
      </c>
    </row>
    <row r="6165" spans="2:9" x14ac:dyDescent="0.3">
      <c r="B6165">
        <v>133780979</v>
      </c>
      <c r="C6165">
        <v>20109023</v>
      </c>
      <c r="D6165" t="s">
        <v>2217</v>
      </c>
      <c r="F6165" t="s">
        <v>17580</v>
      </c>
      <c r="G6165" t="s">
        <v>17581</v>
      </c>
      <c r="H6165">
        <v>34.99</v>
      </c>
      <c r="I6165">
        <v>133780979</v>
      </c>
    </row>
    <row r="6166" spans="2:9" x14ac:dyDescent="0.3">
      <c r="B6166">
        <v>133780978</v>
      </c>
      <c r="C6166">
        <v>20108410</v>
      </c>
      <c r="D6166" t="s">
        <v>2188</v>
      </c>
      <c r="F6166" t="s">
        <v>17582</v>
      </c>
      <c r="G6166" t="s">
        <v>17583</v>
      </c>
      <c r="H6166">
        <v>34.99</v>
      </c>
      <c r="I6166">
        <v>133780978</v>
      </c>
    </row>
    <row r="6167" spans="2:9" x14ac:dyDescent="0.3">
      <c r="B6167">
        <v>133780977</v>
      </c>
      <c r="C6167">
        <v>20105720</v>
      </c>
      <c r="D6167" t="s">
        <v>17002</v>
      </c>
      <c r="F6167" t="s">
        <v>17584</v>
      </c>
      <c r="G6167" t="s">
        <v>17585</v>
      </c>
      <c r="H6167">
        <v>24.99</v>
      </c>
      <c r="I6167">
        <v>133780977</v>
      </c>
    </row>
    <row r="6168" spans="2:9" x14ac:dyDescent="0.3">
      <c r="B6168">
        <v>133780976</v>
      </c>
      <c r="C6168">
        <v>20105719</v>
      </c>
      <c r="D6168" t="s">
        <v>17562</v>
      </c>
      <c r="F6168" t="s">
        <v>17586</v>
      </c>
      <c r="G6168" t="s">
        <v>17587</v>
      </c>
      <c r="H6168">
        <v>24.99</v>
      </c>
      <c r="I6168">
        <v>133780976</v>
      </c>
    </row>
    <row r="6169" spans="2:9" x14ac:dyDescent="0.3">
      <c r="B6169">
        <v>133780975</v>
      </c>
      <c r="C6169">
        <v>20105718</v>
      </c>
      <c r="D6169" t="s">
        <v>17588</v>
      </c>
      <c r="F6169" t="s">
        <v>17589</v>
      </c>
      <c r="G6169" t="s">
        <v>17590</v>
      </c>
      <c r="H6169">
        <v>24.99</v>
      </c>
      <c r="I6169">
        <v>133780975</v>
      </c>
    </row>
    <row r="6170" spans="2:9" x14ac:dyDescent="0.3">
      <c r="B6170">
        <v>133780974</v>
      </c>
      <c r="C6170">
        <v>20105717</v>
      </c>
      <c r="D6170" t="s">
        <v>17591</v>
      </c>
      <c r="F6170" t="s">
        <v>17592</v>
      </c>
      <c r="G6170" t="s">
        <v>17593</v>
      </c>
      <c r="H6170">
        <v>24.99</v>
      </c>
      <c r="I6170">
        <v>133780974</v>
      </c>
    </row>
    <row r="6171" spans="2:9" x14ac:dyDescent="0.3">
      <c r="B6171">
        <v>133780973</v>
      </c>
      <c r="C6171">
        <v>20105716</v>
      </c>
      <c r="D6171" t="s">
        <v>17594</v>
      </c>
      <c r="F6171" t="s">
        <v>17595</v>
      </c>
      <c r="G6171" t="s">
        <v>17596</v>
      </c>
      <c r="H6171">
        <v>24.99</v>
      </c>
      <c r="I6171">
        <v>133780973</v>
      </c>
    </row>
    <row r="6172" spans="2:9" x14ac:dyDescent="0.3">
      <c r="B6172">
        <v>133780972</v>
      </c>
      <c r="C6172">
        <v>20105715</v>
      </c>
      <c r="D6172" t="s">
        <v>17597</v>
      </c>
      <c r="F6172" t="s">
        <v>17598</v>
      </c>
      <c r="G6172" t="s">
        <v>17599</v>
      </c>
      <c r="H6172">
        <v>24.99</v>
      </c>
      <c r="I6172">
        <v>133780972</v>
      </c>
    </row>
    <row r="6173" spans="2:9" x14ac:dyDescent="0.3">
      <c r="B6173">
        <v>133780971</v>
      </c>
      <c r="C6173">
        <v>20105714</v>
      </c>
      <c r="D6173" t="s">
        <v>17600</v>
      </c>
      <c r="F6173" t="s">
        <v>17601</v>
      </c>
      <c r="G6173" t="s">
        <v>17602</v>
      </c>
      <c r="H6173">
        <v>24.99</v>
      </c>
      <c r="I6173">
        <v>133780971</v>
      </c>
    </row>
    <row r="6174" spans="2:9" x14ac:dyDescent="0.3">
      <c r="B6174">
        <v>133780970</v>
      </c>
      <c r="C6174">
        <v>20105712</v>
      </c>
      <c r="D6174" t="s">
        <v>17603</v>
      </c>
      <c r="F6174" t="s">
        <v>17604</v>
      </c>
      <c r="G6174" t="s">
        <v>17605</v>
      </c>
      <c r="H6174">
        <v>24.99</v>
      </c>
      <c r="I6174">
        <v>133780970</v>
      </c>
    </row>
    <row r="6175" spans="2:9" x14ac:dyDescent="0.3">
      <c r="B6175">
        <v>133780969</v>
      </c>
      <c r="C6175">
        <v>20105709</v>
      </c>
      <c r="D6175" t="s">
        <v>17606</v>
      </c>
      <c r="F6175" t="s">
        <v>17607</v>
      </c>
      <c r="G6175" t="s">
        <v>17608</v>
      </c>
      <c r="H6175">
        <v>24.99</v>
      </c>
      <c r="I6175">
        <v>133780969</v>
      </c>
    </row>
    <row r="6176" spans="2:9" x14ac:dyDescent="0.3">
      <c r="B6176">
        <v>133780968</v>
      </c>
      <c r="C6176">
        <v>20105708</v>
      </c>
      <c r="D6176" t="s">
        <v>17609</v>
      </c>
      <c r="F6176" t="s">
        <v>17610</v>
      </c>
      <c r="G6176" t="s">
        <v>17611</v>
      </c>
      <c r="H6176">
        <v>24.99</v>
      </c>
      <c r="I6176">
        <v>133780968</v>
      </c>
    </row>
    <row r="6177" spans="2:9" x14ac:dyDescent="0.3">
      <c r="B6177">
        <v>133780967</v>
      </c>
      <c r="C6177">
        <v>20105707</v>
      </c>
      <c r="D6177" t="s">
        <v>17612</v>
      </c>
      <c r="F6177" t="s">
        <v>17613</v>
      </c>
      <c r="G6177" t="s">
        <v>17614</v>
      </c>
      <c r="H6177">
        <v>24.99</v>
      </c>
      <c r="I6177">
        <v>133780967</v>
      </c>
    </row>
    <row r="6178" spans="2:9" x14ac:dyDescent="0.3">
      <c r="B6178">
        <v>133780966</v>
      </c>
      <c r="C6178">
        <v>20105685</v>
      </c>
      <c r="D6178" t="s">
        <v>17574</v>
      </c>
      <c r="F6178" t="s">
        <v>17615</v>
      </c>
      <c r="G6178" t="s">
        <v>17616</v>
      </c>
      <c r="H6178">
        <v>24.99</v>
      </c>
      <c r="I6178">
        <v>133780966</v>
      </c>
    </row>
    <row r="6179" spans="2:9" x14ac:dyDescent="0.3">
      <c r="B6179">
        <v>133780965</v>
      </c>
      <c r="C6179">
        <v>20105684</v>
      </c>
      <c r="D6179" t="s">
        <v>17617</v>
      </c>
      <c r="F6179" t="s">
        <v>17618</v>
      </c>
      <c r="G6179" t="s">
        <v>17619</v>
      </c>
      <c r="H6179">
        <v>24.99</v>
      </c>
      <c r="I6179">
        <v>133780965</v>
      </c>
    </row>
    <row r="6180" spans="2:9" x14ac:dyDescent="0.3">
      <c r="B6180">
        <v>133780964</v>
      </c>
      <c r="C6180">
        <v>20105683</v>
      </c>
      <c r="D6180" t="s">
        <v>17620</v>
      </c>
      <c r="F6180" t="s">
        <v>17621</v>
      </c>
      <c r="G6180" t="s">
        <v>17622</v>
      </c>
      <c r="H6180">
        <v>24.99</v>
      </c>
      <c r="I6180">
        <v>133780964</v>
      </c>
    </row>
    <row r="6181" spans="2:9" x14ac:dyDescent="0.3">
      <c r="B6181">
        <v>133780963</v>
      </c>
      <c r="C6181">
        <v>20105682</v>
      </c>
      <c r="D6181" t="s">
        <v>17623</v>
      </c>
      <c r="F6181" t="s">
        <v>17624</v>
      </c>
      <c r="G6181" t="s">
        <v>17625</v>
      </c>
      <c r="H6181">
        <v>24.99</v>
      </c>
      <c r="I6181">
        <v>133780963</v>
      </c>
    </row>
    <row r="6182" spans="2:9" x14ac:dyDescent="0.3">
      <c r="B6182">
        <v>133780962</v>
      </c>
      <c r="C6182">
        <v>20105681</v>
      </c>
      <c r="D6182" t="s">
        <v>17626</v>
      </c>
      <c r="F6182" t="s">
        <v>17627</v>
      </c>
      <c r="G6182" t="s">
        <v>17628</v>
      </c>
      <c r="H6182">
        <v>24.99</v>
      </c>
      <c r="I6182">
        <v>133780962</v>
      </c>
    </row>
    <row r="6183" spans="2:9" x14ac:dyDescent="0.3">
      <c r="B6183">
        <v>133780961</v>
      </c>
      <c r="C6183">
        <v>20105680</v>
      </c>
      <c r="D6183" t="s">
        <v>17629</v>
      </c>
      <c r="F6183" t="s">
        <v>17630</v>
      </c>
      <c r="G6183" t="s">
        <v>17631</v>
      </c>
      <c r="H6183">
        <v>24.99</v>
      </c>
      <c r="I6183">
        <v>133780961</v>
      </c>
    </row>
    <row r="6184" spans="2:9" x14ac:dyDescent="0.3">
      <c r="B6184">
        <v>133780960</v>
      </c>
      <c r="C6184">
        <v>20105679</v>
      </c>
      <c r="D6184" t="s">
        <v>17577</v>
      </c>
      <c r="F6184" t="s">
        <v>17632</v>
      </c>
      <c r="G6184" t="s">
        <v>17633</v>
      </c>
      <c r="H6184">
        <v>24.99</v>
      </c>
      <c r="I6184">
        <v>133780960</v>
      </c>
    </row>
    <row r="6185" spans="2:9" x14ac:dyDescent="0.3">
      <c r="B6185">
        <v>133780959</v>
      </c>
      <c r="C6185">
        <v>20105678</v>
      </c>
      <c r="D6185" t="s">
        <v>17634</v>
      </c>
      <c r="F6185" t="s">
        <v>17635</v>
      </c>
      <c r="G6185" t="s">
        <v>17636</v>
      </c>
      <c r="H6185">
        <v>24.99</v>
      </c>
      <c r="I6185">
        <v>133780959</v>
      </c>
    </row>
    <row r="6186" spans="2:9" x14ac:dyDescent="0.3">
      <c r="B6186">
        <v>133780958</v>
      </c>
      <c r="C6186">
        <v>20105677</v>
      </c>
      <c r="D6186" t="s">
        <v>17637</v>
      </c>
      <c r="F6186" t="s">
        <v>17638</v>
      </c>
      <c r="G6186" t="s">
        <v>17639</v>
      </c>
      <c r="H6186">
        <v>24.99</v>
      </c>
      <c r="I6186">
        <v>133780958</v>
      </c>
    </row>
    <row r="6187" spans="2:9" x14ac:dyDescent="0.3">
      <c r="B6187">
        <v>133780957</v>
      </c>
      <c r="C6187">
        <v>20102206</v>
      </c>
      <c r="D6187" t="s">
        <v>17640</v>
      </c>
      <c r="F6187" t="s">
        <v>17641</v>
      </c>
      <c r="G6187" t="s">
        <v>17642</v>
      </c>
      <c r="H6187">
        <v>34.99</v>
      </c>
      <c r="I6187">
        <v>133780957</v>
      </c>
    </row>
    <row r="6188" spans="2:9" x14ac:dyDescent="0.3">
      <c r="B6188">
        <v>133780956</v>
      </c>
      <c r="C6188">
        <v>20102205</v>
      </c>
      <c r="D6188" t="s">
        <v>17643</v>
      </c>
      <c r="F6188" t="s">
        <v>17644</v>
      </c>
      <c r="G6188" t="s">
        <v>17645</v>
      </c>
      <c r="H6188">
        <v>34.99</v>
      </c>
      <c r="I6188">
        <v>133780956</v>
      </c>
    </row>
    <row r="6189" spans="2:9" x14ac:dyDescent="0.3">
      <c r="B6189">
        <v>133780955</v>
      </c>
      <c r="C6189">
        <v>20102204</v>
      </c>
      <c r="D6189" t="s">
        <v>17646</v>
      </c>
      <c r="F6189" t="s">
        <v>17647</v>
      </c>
      <c r="G6189" t="s">
        <v>17648</v>
      </c>
      <c r="H6189">
        <v>34.99</v>
      </c>
      <c r="I6189">
        <v>133780955</v>
      </c>
    </row>
    <row r="6190" spans="2:9" x14ac:dyDescent="0.3">
      <c r="B6190">
        <v>133780954</v>
      </c>
      <c r="C6190">
        <v>20102203</v>
      </c>
      <c r="D6190" t="s">
        <v>17649</v>
      </c>
      <c r="F6190" t="s">
        <v>17650</v>
      </c>
      <c r="G6190" t="s">
        <v>17651</v>
      </c>
      <c r="H6190">
        <v>34.99</v>
      </c>
      <c r="I6190">
        <v>133780954</v>
      </c>
    </row>
    <row r="6191" spans="2:9" x14ac:dyDescent="0.3">
      <c r="B6191">
        <v>133780953</v>
      </c>
      <c r="C6191">
        <v>20099831</v>
      </c>
      <c r="D6191" t="s">
        <v>17652</v>
      </c>
      <c r="F6191" t="s">
        <v>17653</v>
      </c>
      <c r="G6191" t="s">
        <v>17654</v>
      </c>
      <c r="H6191">
        <v>24.99</v>
      </c>
      <c r="I6191">
        <v>133780953</v>
      </c>
    </row>
    <row r="6192" spans="2:9" x14ac:dyDescent="0.3">
      <c r="B6192">
        <v>133780952</v>
      </c>
      <c r="C6192">
        <v>20099825</v>
      </c>
      <c r="D6192" t="s">
        <v>17655</v>
      </c>
      <c r="F6192" t="s">
        <v>17656</v>
      </c>
      <c r="G6192" t="s">
        <v>17657</v>
      </c>
      <c r="H6192">
        <v>24.99</v>
      </c>
      <c r="I6192">
        <v>133780952</v>
      </c>
    </row>
    <row r="6193" spans="2:9" x14ac:dyDescent="0.3">
      <c r="B6193">
        <v>133780951</v>
      </c>
      <c r="C6193">
        <v>20099800</v>
      </c>
      <c r="D6193" t="s">
        <v>17658</v>
      </c>
      <c r="F6193" t="s">
        <v>17659</v>
      </c>
      <c r="G6193" t="s">
        <v>17660</v>
      </c>
      <c r="H6193">
        <v>24.99</v>
      </c>
      <c r="I6193">
        <v>133780951</v>
      </c>
    </row>
    <row r="6194" spans="2:9" x14ac:dyDescent="0.3">
      <c r="B6194">
        <v>133780950</v>
      </c>
      <c r="C6194">
        <v>20093942</v>
      </c>
      <c r="D6194" t="s">
        <v>17661</v>
      </c>
      <c r="F6194" t="s">
        <v>17662</v>
      </c>
      <c r="G6194" t="s">
        <v>17663</v>
      </c>
      <c r="H6194">
        <v>24.99</v>
      </c>
      <c r="I6194">
        <v>133780950</v>
      </c>
    </row>
    <row r="6195" spans="2:9" x14ac:dyDescent="0.3">
      <c r="B6195">
        <v>133780949</v>
      </c>
      <c r="C6195">
        <v>20089183</v>
      </c>
      <c r="D6195" t="s">
        <v>17664</v>
      </c>
      <c r="F6195" t="s">
        <v>17665</v>
      </c>
      <c r="G6195" t="s">
        <v>17666</v>
      </c>
      <c r="H6195">
        <v>25.99</v>
      </c>
      <c r="I6195">
        <v>133780949</v>
      </c>
    </row>
    <row r="6196" spans="2:9" x14ac:dyDescent="0.3">
      <c r="B6196">
        <v>133780948</v>
      </c>
      <c r="C6196">
        <v>20079651</v>
      </c>
      <c r="D6196" t="s">
        <v>17667</v>
      </c>
      <c r="F6196" t="s">
        <v>17668</v>
      </c>
      <c r="G6196" t="s">
        <v>17669</v>
      </c>
      <c r="H6196">
        <v>24.99</v>
      </c>
      <c r="I6196">
        <v>133780948</v>
      </c>
    </row>
    <row r="6197" spans="2:9" x14ac:dyDescent="0.3">
      <c r="B6197">
        <v>133780947</v>
      </c>
      <c r="C6197">
        <v>20079650</v>
      </c>
      <c r="D6197" t="s">
        <v>17670</v>
      </c>
      <c r="F6197" t="s">
        <v>17671</v>
      </c>
      <c r="G6197" t="s">
        <v>17672</v>
      </c>
      <c r="H6197">
        <v>24.99</v>
      </c>
      <c r="I6197">
        <v>133780947</v>
      </c>
    </row>
    <row r="6198" spans="2:9" x14ac:dyDescent="0.3">
      <c r="B6198">
        <v>133780946</v>
      </c>
      <c r="C6198">
        <v>20079649</v>
      </c>
      <c r="D6198" t="s">
        <v>17673</v>
      </c>
      <c r="F6198" t="s">
        <v>17674</v>
      </c>
      <c r="G6198" t="s">
        <v>17675</v>
      </c>
      <c r="H6198">
        <v>24.99</v>
      </c>
      <c r="I6198">
        <v>133780946</v>
      </c>
    </row>
    <row r="6199" spans="2:9" x14ac:dyDescent="0.3">
      <c r="B6199">
        <v>133780945</v>
      </c>
      <c r="C6199">
        <v>20079648</v>
      </c>
      <c r="D6199" t="s">
        <v>17676</v>
      </c>
      <c r="F6199" t="s">
        <v>17677</v>
      </c>
      <c r="G6199" t="s">
        <v>17678</v>
      </c>
      <c r="H6199">
        <v>24.99</v>
      </c>
      <c r="I6199">
        <v>133780945</v>
      </c>
    </row>
    <row r="6200" spans="2:9" x14ac:dyDescent="0.3">
      <c r="B6200">
        <v>133780944</v>
      </c>
      <c r="C6200">
        <v>20079646</v>
      </c>
      <c r="D6200" t="s">
        <v>17679</v>
      </c>
      <c r="F6200" t="s">
        <v>17680</v>
      </c>
      <c r="G6200" t="s">
        <v>17681</v>
      </c>
      <c r="H6200">
        <v>24.99</v>
      </c>
      <c r="I6200">
        <v>133780944</v>
      </c>
    </row>
    <row r="6201" spans="2:9" x14ac:dyDescent="0.3">
      <c r="B6201">
        <v>133780943</v>
      </c>
      <c r="C6201">
        <v>20079645</v>
      </c>
      <c r="D6201" t="s">
        <v>17682</v>
      </c>
      <c r="F6201" t="s">
        <v>17683</v>
      </c>
      <c r="G6201" t="s">
        <v>17684</v>
      </c>
      <c r="H6201">
        <v>24.99</v>
      </c>
      <c r="I6201">
        <v>133780943</v>
      </c>
    </row>
    <row r="6202" spans="2:9" x14ac:dyDescent="0.3">
      <c r="B6202">
        <v>133780942</v>
      </c>
      <c r="C6202">
        <v>20079644</v>
      </c>
      <c r="D6202" t="s">
        <v>17685</v>
      </c>
      <c r="F6202" t="s">
        <v>17686</v>
      </c>
      <c r="G6202" t="s">
        <v>17687</v>
      </c>
      <c r="H6202">
        <v>24.99</v>
      </c>
      <c r="I6202">
        <v>133780942</v>
      </c>
    </row>
    <row r="6203" spans="2:9" x14ac:dyDescent="0.3">
      <c r="B6203">
        <v>133780941</v>
      </c>
      <c r="C6203">
        <v>20079643</v>
      </c>
      <c r="D6203" t="s">
        <v>17688</v>
      </c>
      <c r="F6203" t="s">
        <v>17689</v>
      </c>
      <c r="G6203" t="s">
        <v>17690</v>
      </c>
      <c r="H6203">
        <v>24.99</v>
      </c>
      <c r="I6203">
        <v>133780941</v>
      </c>
    </row>
    <row r="6204" spans="2:9" x14ac:dyDescent="0.3">
      <c r="B6204">
        <v>133780940</v>
      </c>
      <c r="C6204">
        <v>20079642</v>
      </c>
      <c r="D6204" t="s">
        <v>17691</v>
      </c>
      <c r="F6204" t="s">
        <v>17692</v>
      </c>
      <c r="G6204" t="s">
        <v>17693</v>
      </c>
      <c r="H6204">
        <v>24.99</v>
      </c>
      <c r="I6204">
        <v>133780940</v>
      </c>
    </row>
    <row r="6205" spans="2:9" x14ac:dyDescent="0.3">
      <c r="B6205">
        <v>133780939</v>
      </c>
      <c r="C6205">
        <v>20079641</v>
      </c>
      <c r="D6205" t="s">
        <v>17694</v>
      </c>
      <c r="F6205" t="s">
        <v>17695</v>
      </c>
      <c r="G6205" t="s">
        <v>17696</v>
      </c>
      <c r="H6205">
        <v>24.99</v>
      </c>
      <c r="I6205">
        <v>133780939</v>
      </c>
    </row>
    <row r="6206" spans="2:9" x14ac:dyDescent="0.3">
      <c r="B6206">
        <v>133780938</v>
      </c>
      <c r="C6206">
        <v>20079640</v>
      </c>
      <c r="D6206" t="s">
        <v>17697</v>
      </c>
      <c r="F6206" t="s">
        <v>17698</v>
      </c>
      <c r="G6206" t="s">
        <v>17699</v>
      </c>
      <c r="H6206">
        <v>24.99</v>
      </c>
      <c r="I6206">
        <v>133780938</v>
      </c>
    </row>
    <row r="6207" spans="2:9" x14ac:dyDescent="0.3">
      <c r="B6207">
        <v>133780937</v>
      </c>
      <c r="C6207">
        <v>20079639</v>
      </c>
      <c r="D6207" t="s">
        <v>17700</v>
      </c>
      <c r="F6207" t="s">
        <v>17701</v>
      </c>
      <c r="G6207" t="s">
        <v>17702</v>
      </c>
      <c r="H6207">
        <v>24.99</v>
      </c>
      <c r="I6207">
        <v>133780937</v>
      </c>
    </row>
    <row r="6208" spans="2:9" x14ac:dyDescent="0.3">
      <c r="B6208">
        <v>133780936</v>
      </c>
      <c r="C6208">
        <v>20079638</v>
      </c>
      <c r="D6208" t="s">
        <v>17703</v>
      </c>
      <c r="F6208" t="s">
        <v>17704</v>
      </c>
      <c r="G6208" t="s">
        <v>17705</v>
      </c>
      <c r="H6208">
        <v>24.99</v>
      </c>
      <c r="I6208">
        <v>133780936</v>
      </c>
    </row>
    <row r="6209" spans="2:9" x14ac:dyDescent="0.3">
      <c r="B6209">
        <v>133780935</v>
      </c>
      <c r="C6209">
        <v>20079637</v>
      </c>
      <c r="D6209" t="s">
        <v>17706</v>
      </c>
      <c r="F6209" t="s">
        <v>17707</v>
      </c>
      <c r="G6209" t="s">
        <v>17708</v>
      </c>
      <c r="H6209">
        <v>24.99</v>
      </c>
      <c r="I6209">
        <v>133780935</v>
      </c>
    </row>
    <row r="6210" spans="2:9" x14ac:dyDescent="0.3">
      <c r="B6210">
        <v>133780934</v>
      </c>
      <c r="C6210">
        <v>20078699</v>
      </c>
      <c r="D6210" t="s">
        <v>57</v>
      </c>
      <c r="F6210" t="s">
        <v>17709</v>
      </c>
      <c r="G6210" t="s">
        <v>17710</v>
      </c>
      <c r="H6210">
        <v>25.99</v>
      </c>
      <c r="I6210">
        <v>133780934</v>
      </c>
    </row>
    <row r="6211" spans="2:9" x14ac:dyDescent="0.3">
      <c r="B6211">
        <v>133780933</v>
      </c>
      <c r="C6211">
        <v>20078213</v>
      </c>
      <c r="D6211" t="s">
        <v>2191</v>
      </c>
      <c r="F6211" t="s">
        <v>17711</v>
      </c>
      <c r="G6211" t="s">
        <v>17712</v>
      </c>
      <c r="H6211">
        <v>25.99</v>
      </c>
      <c r="I6211">
        <v>133780933</v>
      </c>
    </row>
    <row r="6212" spans="2:9" x14ac:dyDescent="0.3">
      <c r="B6212">
        <v>133780932</v>
      </c>
      <c r="C6212">
        <v>20078212</v>
      </c>
      <c r="D6212" t="s">
        <v>2191</v>
      </c>
      <c r="F6212" t="s">
        <v>17713</v>
      </c>
      <c r="G6212" t="s">
        <v>17714</v>
      </c>
      <c r="H6212">
        <v>25.99</v>
      </c>
      <c r="I6212">
        <v>133780932</v>
      </c>
    </row>
    <row r="6213" spans="2:9" x14ac:dyDescent="0.3">
      <c r="B6213">
        <v>133780931</v>
      </c>
      <c r="C6213">
        <v>20078200</v>
      </c>
      <c r="D6213" t="s">
        <v>18</v>
      </c>
      <c r="F6213" t="s">
        <v>17715</v>
      </c>
      <c r="G6213" t="s">
        <v>17716</v>
      </c>
      <c r="H6213">
        <v>25.99</v>
      </c>
      <c r="I6213">
        <v>133780931</v>
      </c>
    </row>
    <row r="6214" spans="2:9" x14ac:dyDescent="0.3">
      <c r="B6214">
        <v>133780930</v>
      </c>
      <c r="C6214">
        <v>20078198</v>
      </c>
      <c r="D6214" t="s">
        <v>17717</v>
      </c>
      <c r="F6214" t="s">
        <v>17718</v>
      </c>
      <c r="G6214" t="s">
        <v>17719</v>
      </c>
      <c r="H6214">
        <v>25.99</v>
      </c>
      <c r="I6214">
        <v>133780930</v>
      </c>
    </row>
    <row r="6215" spans="2:9" x14ac:dyDescent="0.3">
      <c r="B6215">
        <v>133780929</v>
      </c>
      <c r="C6215">
        <v>20078197</v>
      </c>
      <c r="D6215" t="s">
        <v>17717</v>
      </c>
      <c r="F6215" t="s">
        <v>17720</v>
      </c>
      <c r="G6215" t="s">
        <v>17721</v>
      </c>
      <c r="H6215">
        <v>25.99</v>
      </c>
      <c r="I6215">
        <v>133780929</v>
      </c>
    </row>
    <row r="6216" spans="2:9" x14ac:dyDescent="0.3">
      <c r="B6216">
        <v>133780928</v>
      </c>
      <c r="C6216">
        <v>20078194</v>
      </c>
      <c r="D6216" t="s">
        <v>39</v>
      </c>
      <c r="F6216" t="s">
        <v>17722</v>
      </c>
      <c r="G6216" t="s">
        <v>17723</v>
      </c>
      <c r="H6216">
        <v>25.99</v>
      </c>
      <c r="I6216">
        <v>133780928</v>
      </c>
    </row>
    <row r="6217" spans="2:9" x14ac:dyDescent="0.3">
      <c r="B6217">
        <v>133780927</v>
      </c>
      <c r="C6217">
        <v>20078193</v>
      </c>
      <c r="D6217" t="s">
        <v>39</v>
      </c>
      <c r="F6217" t="s">
        <v>17724</v>
      </c>
      <c r="G6217" t="s">
        <v>17725</v>
      </c>
      <c r="H6217">
        <v>25.99</v>
      </c>
      <c r="I6217">
        <v>133780927</v>
      </c>
    </row>
    <row r="6218" spans="2:9" x14ac:dyDescent="0.3">
      <c r="B6218">
        <v>133780926</v>
      </c>
      <c r="C6218">
        <v>20078190</v>
      </c>
      <c r="D6218" t="s">
        <v>64</v>
      </c>
      <c r="F6218" t="s">
        <v>17726</v>
      </c>
      <c r="G6218" t="s">
        <v>17727</v>
      </c>
      <c r="H6218">
        <v>25.99</v>
      </c>
      <c r="I6218">
        <v>133780926</v>
      </c>
    </row>
    <row r="6219" spans="2:9" x14ac:dyDescent="0.3">
      <c r="B6219">
        <v>133780925</v>
      </c>
      <c r="C6219">
        <v>20078189</v>
      </c>
      <c r="D6219" t="s">
        <v>17728</v>
      </c>
      <c r="F6219" t="s">
        <v>17729</v>
      </c>
      <c r="G6219" t="s">
        <v>17730</v>
      </c>
      <c r="H6219">
        <v>25.99</v>
      </c>
      <c r="I6219">
        <v>133780925</v>
      </c>
    </row>
    <row r="6220" spans="2:9" x14ac:dyDescent="0.3">
      <c r="B6220">
        <v>133780924</v>
      </c>
      <c r="C6220">
        <v>20078188</v>
      </c>
      <c r="D6220" t="s">
        <v>71</v>
      </c>
      <c r="F6220" t="s">
        <v>17731</v>
      </c>
      <c r="G6220" t="s">
        <v>17732</v>
      </c>
      <c r="H6220">
        <v>25.99</v>
      </c>
      <c r="I6220">
        <v>133780924</v>
      </c>
    </row>
    <row r="6221" spans="2:9" x14ac:dyDescent="0.3">
      <c r="B6221">
        <v>133780923</v>
      </c>
      <c r="C6221">
        <v>20076797</v>
      </c>
      <c r="D6221" t="s">
        <v>17733</v>
      </c>
      <c r="F6221" t="s">
        <v>17734</v>
      </c>
      <c r="G6221" t="s">
        <v>17735</v>
      </c>
      <c r="H6221">
        <v>34.99</v>
      </c>
      <c r="I6221">
        <v>133780923</v>
      </c>
    </row>
    <row r="6222" spans="2:9" x14ac:dyDescent="0.3">
      <c r="B6222">
        <v>133780922</v>
      </c>
      <c r="C6222">
        <v>20076795</v>
      </c>
      <c r="D6222" t="s">
        <v>71</v>
      </c>
      <c r="F6222" t="s">
        <v>17736</v>
      </c>
      <c r="G6222" t="s">
        <v>17737</v>
      </c>
      <c r="H6222">
        <v>34.99</v>
      </c>
      <c r="I6222">
        <v>133780922</v>
      </c>
    </row>
    <row r="6223" spans="2:9" x14ac:dyDescent="0.3">
      <c r="B6223">
        <v>133780921</v>
      </c>
      <c r="C6223">
        <v>20076687</v>
      </c>
      <c r="D6223" t="s">
        <v>2173</v>
      </c>
      <c r="F6223" t="s">
        <v>17738</v>
      </c>
      <c r="G6223" t="s">
        <v>17739</v>
      </c>
      <c r="H6223">
        <v>34.99</v>
      </c>
      <c r="I6223">
        <v>133780921</v>
      </c>
    </row>
    <row r="6224" spans="2:9" x14ac:dyDescent="0.3">
      <c r="B6224">
        <v>133784709</v>
      </c>
      <c r="C6224">
        <v>20823961</v>
      </c>
      <c r="D6224" t="s">
        <v>17740</v>
      </c>
      <c r="F6224" t="s">
        <v>17741</v>
      </c>
      <c r="G6224" t="s">
        <v>17742</v>
      </c>
      <c r="H6224">
        <v>34.99</v>
      </c>
      <c r="I6224">
        <v>133784709</v>
      </c>
    </row>
    <row r="6225" spans="2:9" x14ac:dyDescent="0.3">
      <c r="B6225">
        <v>133784708</v>
      </c>
      <c r="C6225">
        <v>20823935</v>
      </c>
      <c r="D6225" t="s">
        <v>17743</v>
      </c>
      <c r="F6225" t="s">
        <v>17744</v>
      </c>
      <c r="G6225" t="s">
        <v>17745</v>
      </c>
      <c r="H6225">
        <v>31.99</v>
      </c>
      <c r="I6225">
        <v>133784708</v>
      </c>
    </row>
    <row r="6226" spans="2:9" x14ac:dyDescent="0.3">
      <c r="B6226">
        <v>133784707</v>
      </c>
      <c r="C6226">
        <v>20823934</v>
      </c>
      <c r="D6226" t="s">
        <v>17746</v>
      </c>
      <c r="F6226" t="s">
        <v>17747</v>
      </c>
      <c r="G6226" t="s">
        <v>17748</v>
      </c>
      <c r="H6226">
        <v>31.99</v>
      </c>
      <c r="I6226">
        <v>133784707</v>
      </c>
    </row>
    <row r="6227" spans="2:9" x14ac:dyDescent="0.3">
      <c r="B6227">
        <v>133784706</v>
      </c>
      <c r="C6227">
        <v>20823932</v>
      </c>
      <c r="D6227" t="s">
        <v>17749</v>
      </c>
      <c r="F6227" t="s">
        <v>17750</v>
      </c>
      <c r="G6227" t="s">
        <v>17751</v>
      </c>
      <c r="H6227">
        <v>31.99</v>
      </c>
      <c r="I6227">
        <v>133784706</v>
      </c>
    </row>
    <row r="6228" spans="2:9" x14ac:dyDescent="0.3">
      <c r="B6228">
        <v>133784705</v>
      </c>
      <c r="C6228">
        <v>20823931</v>
      </c>
      <c r="D6228" t="s">
        <v>17752</v>
      </c>
      <c r="F6228" t="s">
        <v>17753</v>
      </c>
      <c r="G6228" t="s">
        <v>17754</v>
      </c>
      <c r="H6228">
        <v>31.99</v>
      </c>
      <c r="I6228">
        <v>133784705</v>
      </c>
    </row>
    <row r="6229" spans="2:9" x14ac:dyDescent="0.3">
      <c r="B6229">
        <v>133784704</v>
      </c>
      <c r="C6229">
        <v>20823930</v>
      </c>
      <c r="D6229" t="s">
        <v>17755</v>
      </c>
      <c r="F6229" t="s">
        <v>17756</v>
      </c>
      <c r="G6229" t="s">
        <v>17757</v>
      </c>
      <c r="H6229">
        <v>31.99</v>
      </c>
      <c r="I6229">
        <v>133784704</v>
      </c>
    </row>
    <row r="6230" spans="2:9" x14ac:dyDescent="0.3">
      <c r="B6230">
        <v>133784703</v>
      </c>
      <c r="C6230">
        <v>20823928</v>
      </c>
      <c r="D6230" t="s">
        <v>17758</v>
      </c>
      <c r="F6230" t="s">
        <v>17759</v>
      </c>
      <c r="G6230" t="s">
        <v>17760</v>
      </c>
      <c r="H6230">
        <v>31.99</v>
      </c>
      <c r="I6230">
        <v>133784703</v>
      </c>
    </row>
    <row r="6231" spans="2:9" x14ac:dyDescent="0.3">
      <c r="B6231">
        <v>133784702</v>
      </c>
      <c r="C6231">
        <v>20823924</v>
      </c>
      <c r="D6231" t="s">
        <v>17761</v>
      </c>
      <c r="F6231" t="s">
        <v>17762</v>
      </c>
      <c r="G6231" t="s">
        <v>17763</v>
      </c>
      <c r="H6231">
        <v>31.99</v>
      </c>
      <c r="I6231">
        <v>133784702</v>
      </c>
    </row>
    <row r="6232" spans="2:9" x14ac:dyDescent="0.3">
      <c r="B6232">
        <v>133784701</v>
      </c>
      <c r="C6232">
        <v>20823923</v>
      </c>
      <c r="D6232" t="s">
        <v>17764</v>
      </c>
      <c r="F6232" t="s">
        <v>17765</v>
      </c>
      <c r="G6232" t="s">
        <v>17766</v>
      </c>
      <c r="H6232">
        <v>31.99</v>
      </c>
      <c r="I6232">
        <v>133784701</v>
      </c>
    </row>
    <row r="6233" spans="2:9" x14ac:dyDescent="0.3">
      <c r="B6233">
        <v>133784700</v>
      </c>
      <c r="C6233">
        <v>20823922</v>
      </c>
      <c r="D6233" t="s">
        <v>17767</v>
      </c>
      <c r="F6233" t="s">
        <v>17768</v>
      </c>
      <c r="G6233" t="s">
        <v>17769</v>
      </c>
      <c r="H6233">
        <v>31.99</v>
      </c>
      <c r="I6233">
        <v>133784700</v>
      </c>
    </row>
    <row r="6234" spans="2:9" x14ac:dyDescent="0.3">
      <c r="B6234">
        <v>133784699</v>
      </c>
      <c r="C6234">
        <v>20823921</v>
      </c>
      <c r="D6234" t="s">
        <v>17770</v>
      </c>
      <c r="F6234" t="s">
        <v>17771</v>
      </c>
      <c r="G6234" t="s">
        <v>17772</v>
      </c>
      <c r="H6234">
        <v>31.99</v>
      </c>
      <c r="I6234">
        <v>133784699</v>
      </c>
    </row>
    <row r="6235" spans="2:9" x14ac:dyDescent="0.3">
      <c r="B6235">
        <v>133784698</v>
      </c>
      <c r="C6235">
        <v>20823916</v>
      </c>
      <c r="D6235" t="s">
        <v>17773</v>
      </c>
      <c r="F6235" t="s">
        <v>17774</v>
      </c>
      <c r="G6235" t="s">
        <v>17775</v>
      </c>
      <c r="H6235">
        <v>31.99</v>
      </c>
      <c r="I6235">
        <v>133784698</v>
      </c>
    </row>
    <row r="6236" spans="2:9" x14ac:dyDescent="0.3">
      <c r="B6236">
        <v>133784697</v>
      </c>
      <c r="C6236">
        <v>20823879</v>
      </c>
      <c r="D6236" t="s">
        <v>17776</v>
      </c>
      <c r="F6236" t="s">
        <v>17777</v>
      </c>
      <c r="G6236" t="s">
        <v>17778</v>
      </c>
      <c r="H6236">
        <v>34.99</v>
      </c>
      <c r="I6236">
        <v>133784697</v>
      </c>
    </row>
    <row r="6237" spans="2:9" x14ac:dyDescent="0.3">
      <c r="B6237">
        <v>133784696</v>
      </c>
      <c r="C6237">
        <v>20823878</v>
      </c>
      <c r="D6237" t="s">
        <v>17779</v>
      </c>
      <c r="F6237" t="s">
        <v>17780</v>
      </c>
      <c r="G6237" t="s">
        <v>17781</v>
      </c>
      <c r="H6237">
        <v>34.99</v>
      </c>
      <c r="I6237">
        <v>133784696</v>
      </c>
    </row>
    <row r="6238" spans="2:9" x14ac:dyDescent="0.3">
      <c r="B6238">
        <v>133784695</v>
      </c>
      <c r="C6238">
        <v>20823875</v>
      </c>
      <c r="D6238" t="s">
        <v>17782</v>
      </c>
      <c r="F6238" t="s">
        <v>17783</v>
      </c>
      <c r="G6238" t="s">
        <v>17784</v>
      </c>
      <c r="H6238">
        <v>34.99</v>
      </c>
      <c r="I6238">
        <v>133784695</v>
      </c>
    </row>
    <row r="6239" spans="2:9" x14ac:dyDescent="0.3">
      <c r="B6239">
        <v>133784694</v>
      </c>
      <c r="C6239">
        <v>20823873</v>
      </c>
      <c r="D6239" t="s">
        <v>17785</v>
      </c>
      <c r="F6239" t="s">
        <v>17786</v>
      </c>
      <c r="G6239" t="s">
        <v>17787</v>
      </c>
      <c r="H6239">
        <v>34.99</v>
      </c>
      <c r="I6239">
        <v>133784694</v>
      </c>
    </row>
    <row r="6240" spans="2:9" x14ac:dyDescent="0.3">
      <c r="B6240">
        <v>133784693</v>
      </c>
      <c r="C6240">
        <v>20823872</v>
      </c>
      <c r="D6240" t="s">
        <v>17788</v>
      </c>
      <c r="F6240" t="s">
        <v>17789</v>
      </c>
      <c r="G6240" t="s">
        <v>17790</v>
      </c>
      <c r="H6240">
        <v>34.99</v>
      </c>
      <c r="I6240">
        <v>133784693</v>
      </c>
    </row>
    <row r="6241" spans="2:9" x14ac:dyDescent="0.3">
      <c r="B6241">
        <v>133784692</v>
      </c>
      <c r="C6241">
        <v>20823869</v>
      </c>
      <c r="D6241" t="s">
        <v>17791</v>
      </c>
      <c r="F6241" t="s">
        <v>17792</v>
      </c>
      <c r="G6241" t="s">
        <v>17793</v>
      </c>
      <c r="H6241">
        <v>34.99</v>
      </c>
      <c r="I6241">
        <v>133784692</v>
      </c>
    </row>
    <row r="6242" spans="2:9" x14ac:dyDescent="0.3">
      <c r="B6242">
        <v>133784691</v>
      </c>
      <c r="C6242">
        <v>20823866</v>
      </c>
      <c r="D6242" t="s">
        <v>17794</v>
      </c>
      <c r="F6242" t="s">
        <v>17795</v>
      </c>
      <c r="G6242" t="s">
        <v>17796</v>
      </c>
      <c r="H6242">
        <v>34.99</v>
      </c>
      <c r="I6242">
        <v>133784691</v>
      </c>
    </row>
    <row r="6243" spans="2:9" x14ac:dyDescent="0.3">
      <c r="B6243">
        <v>133784690</v>
      </c>
      <c r="C6243">
        <v>20823631</v>
      </c>
      <c r="D6243" t="s">
        <v>17797</v>
      </c>
      <c r="F6243" t="s">
        <v>17798</v>
      </c>
      <c r="G6243" t="s">
        <v>17799</v>
      </c>
      <c r="H6243">
        <v>35.99</v>
      </c>
      <c r="I6243">
        <v>133784690</v>
      </c>
    </row>
    <row r="6244" spans="2:9" x14ac:dyDescent="0.3">
      <c r="B6244">
        <v>133784689</v>
      </c>
      <c r="C6244">
        <v>20823630</v>
      </c>
      <c r="D6244" t="s">
        <v>17797</v>
      </c>
      <c r="F6244" t="s">
        <v>17800</v>
      </c>
      <c r="G6244" t="s">
        <v>17801</v>
      </c>
      <c r="H6244">
        <v>35.99</v>
      </c>
      <c r="I6244">
        <v>133784689</v>
      </c>
    </row>
    <row r="6245" spans="2:9" x14ac:dyDescent="0.3">
      <c r="B6245">
        <v>133784688</v>
      </c>
      <c r="C6245">
        <v>20823628</v>
      </c>
      <c r="D6245" t="s">
        <v>17802</v>
      </c>
      <c r="F6245" t="s">
        <v>17803</v>
      </c>
      <c r="G6245" t="s">
        <v>17804</v>
      </c>
      <c r="H6245">
        <v>35.99</v>
      </c>
      <c r="I6245">
        <v>133784688</v>
      </c>
    </row>
    <row r="6246" spans="2:9" x14ac:dyDescent="0.3">
      <c r="B6246">
        <v>133784687</v>
      </c>
      <c r="C6246">
        <v>20823622</v>
      </c>
      <c r="D6246" t="s">
        <v>17805</v>
      </c>
      <c r="F6246" t="s">
        <v>17806</v>
      </c>
      <c r="G6246" t="s">
        <v>17807</v>
      </c>
      <c r="H6246">
        <v>35.99</v>
      </c>
      <c r="I6246">
        <v>133784687</v>
      </c>
    </row>
    <row r="6247" spans="2:9" x14ac:dyDescent="0.3">
      <c r="B6247">
        <v>133784686</v>
      </c>
      <c r="C6247">
        <v>20823621</v>
      </c>
      <c r="D6247" t="s">
        <v>17808</v>
      </c>
      <c r="F6247" t="s">
        <v>17809</v>
      </c>
      <c r="G6247" t="s">
        <v>17810</v>
      </c>
      <c r="H6247">
        <v>35.99</v>
      </c>
      <c r="I6247">
        <v>133784686</v>
      </c>
    </row>
    <row r="6248" spans="2:9" x14ac:dyDescent="0.3">
      <c r="B6248">
        <v>133784685</v>
      </c>
      <c r="C6248">
        <v>20823609</v>
      </c>
      <c r="D6248" t="s">
        <v>17811</v>
      </c>
      <c r="F6248" t="s">
        <v>17812</v>
      </c>
      <c r="G6248" t="s">
        <v>17813</v>
      </c>
      <c r="H6248">
        <v>35.99</v>
      </c>
      <c r="I6248">
        <v>133784685</v>
      </c>
    </row>
    <row r="6249" spans="2:9" x14ac:dyDescent="0.3">
      <c r="B6249">
        <v>133784684</v>
      </c>
      <c r="C6249">
        <v>20823608</v>
      </c>
      <c r="D6249" t="s">
        <v>17814</v>
      </c>
      <c r="F6249" t="s">
        <v>17815</v>
      </c>
      <c r="G6249" t="s">
        <v>17816</v>
      </c>
      <c r="H6249">
        <v>35.99</v>
      </c>
      <c r="I6249">
        <v>133784684</v>
      </c>
    </row>
    <row r="6250" spans="2:9" x14ac:dyDescent="0.3">
      <c r="B6250">
        <v>133784683</v>
      </c>
      <c r="C6250">
        <v>20823607</v>
      </c>
      <c r="D6250" t="s">
        <v>17814</v>
      </c>
      <c r="F6250" t="s">
        <v>17817</v>
      </c>
      <c r="G6250" t="s">
        <v>17818</v>
      </c>
      <c r="H6250">
        <v>35.99</v>
      </c>
      <c r="I6250">
        <v>133784683</v>
      </c>
    </row>
    <row r="6251" spans="2:9" x14ac:dyDescent="0.3">
      <c r="B6251">
        <v>133784682</v>
      </c>
      <c r="C6251">
        <v>20823604</v>
      </c>
      <c r="D6251" t="s">
        <v>17819</v>
      </c>
      <c r="F6251" t="s">
        <v>17820</v>
      </c>
      <c r="G6251" t="s">
        <v>17821</v>
      </c>
      <c r="H6251">
        <v>35.99</v>
      </c>
      <c r="I6251">
        <v>133784682</v>
      </c>
    </row>
    <row r="6252" spans="2:9" x14ac:dyDescent="0.3">
      <c r="B6252">
        <v>133784681</v>
      </c>
      <c r="C6252">
        <v>20823603</v>
      </c>
      <c r="D6252" t="s">
        <v>17819</v>
      </c>
      <c r="F6252" t="s">
        <v>17822</v>
      </c>
      <c r="G6252" t="s">
        <v>17823</v>
      </c>
      <c r="H6252">
        <v>35.99</v>
      </c>
      <c r="I6252">
        <v>133784681</v>
      </c>
    </row>
    <row r="6253" spans="2:9" x14ac:dyDescent="0.3">
      <c r="B6253">
        <v>133784680</v>
      </c>
      <c r="C6253">
        <v>20823602</v>
      </c>
      <c r="D6253" t="s">
        <v>17819</v>
      </c>
      <c r="F6253" t="s">
        <v>17824</v>
      </c>
      <c r="G6253" t="s">
        <v>17825</v>
      </c>
      <c r="H6253">
        <v>35.99</v>
      </c>
      <c r="I6253">
        <v>133784680</v>
      </c>
    </row>
    <row r="6254" spans="2:9" x14ac:dyDescent="0.3">
      <c r="B6254">
        <v>133784679</v>
      </c>
      <c r="C6254">
        <v>20823600</v>
      </c>
      <c r="D6254" t="s">
        <v>17826</v>
      </c>
      <c r="F6254" t="s">
        <v>17827</v>
      </c>
      <c r="G6254" t="s">
        <v>17828</v>
      </c>
      <c r="H6254">
        <v>35.99</v>
      </c>
      <c r="I6254">
        <v>133784679</v>
      </c>
    </row>
    <row r="6255" spans="2:9" x14ac:dyDescent="0.3">
      <c r="B6255">
        <v>133784678</v>
      </c>
      <c r="C6255">
        <v>20823599</v>
      </c>
      <c r="D6255" t="s">
        <v>17826</v>
      </c>
      <c r="F6255" t="s">
        <v>17829</v>
      </c>
      <c r="G6255" t="s">
        <v>17830</v>
      </c>
      <c r="H6255">
        <v>35.99</v>
      </c>
      <c r="I6255">
        <v>133784678</v>
      </c>
    </row>
    <row r="6256" spans="2:9" x14ac:dyDescent="0.3">
      <c r="B6256">
        <v>133784677</v>
      </c>
      <c r="C6256">
        <v>20823594</v>
      </c>
      <c r="D6256" t="s">
        <v>17831</v>
      </c>
      <c r="F6256" t="s">
        <v>17832</v>
      </c>
      <c r="G6256" t="s">
        <v>17833</v>
      </c>
      <c r="H6256">
        <v>35.99</v>
      </c>
      <c r="I6256">
        <v>133784677</v>
      </c>
    </row>
    <row r="6257" spans="2:9" x14ac:dyDescent="0.3">
      <c r="B6257">
        <v>133784676</v>
      </c>
      <c r="C6257">
        <v>20823591</v>
      </c>
      <c r="D6257" t="s">
        <v>17834</v>
      </c>
      <c r="F6257" t="s">
        <v>17835</v>
      </c>
      <c r="G6257" t="s">
        <v>17836</v>
      </c>
      <c r="H6257">
        <v>35.99</v>
      </c>
      <c r="I6257">
        <v>133784676</v>
      </c>
    </row>
    <row r="6258" spans="2:9" x14ac:dyDescent="0.3">
      <c r="B6258">
        <v>133784675</v>
      </c>
      <c r="C6258">
        <v>20823590</v>
      </c>
      <c r="D6258" t="s">
        <v>17834</v>
      </c>
      <c r="F6258" t="s">
        <v>17837</v>
      </c>
      <c r="G6258" t="s">
        <v>17838</v>
      </c>
      <c r="H6258">
        <v>35.99</v>
      </c>
      <c r="I6258">
        <v>133784675</v>
      </c>
    </row>
    <row r="6259" spans="2:9" x14ac:dyDescent="0.3">
      <c r="B6259">
        <v>133784674</v>
      </c>
      <c r="C6259">
        <v>20823589</v>
      </c>
      <c r="D6259" t="s">
        <v>17834</v>
      </c>
      <c r="F6259" t="s">
        <v>17839</v>
      </c>
      <c r="G6259" t="s">
        <v>17840</v>
      </c>
      <c r="H6259">
        <v>35.99</v>
      </c>
      <c r="I6259">
        <v>133784674</v>
      </c>
    </row>
    <row r="6260" spans="2:9" x14ac:dyDescent="0.3">
      <c r="B6260">
        <v>133784673</v>
      </c>
      <c r="C6260">
        <v>20823588</v>
      </c>
      <c r="D6260" t="s">
        <v>17841</v>
      </c>
      <c r="F6260" t="s">
        <v>17842</v>
      </c>
      <c r="G6260" t="s">
        <v>17843</v>
      </c>
      <c r="H6260">
        <v>35.99</v>
      </c>
      <c r="I6260">
        <v>133784673</v>
      </c>
    </row>
    <row r="6261" spans="2:9" x14ac:dyDescent="0.3">
      <c r="B6261">
        <v>133784672</v>
      </c>
      <c r="C6261">
        <v>20823587</v>
      </c>
      <c r="D6261" t="s">
        <v>17841</v>
      </c>
      <c r="F6261" t="s">
        <v>17844</v>
      </c>
      <c r="G6261" t="s">
        <v>17845</v>
      </c>
      <c r="H6261">
        <v>35.99</v>
      </c>
      <c r="I6261">
        <v>133784672</v>
      </c>
    </row>
    <row r="6262" spans="2:9" x14ac:dyDescent="0.3">
      <c r="B6262">
        <v>133784671</v>
      </c>
      <c r="C6262">
        <v>20823586</v>
      </c>
      <c r="D6262" t="s">
        <v>17846</v>
      </c>
      <c r="F6262" t="s">
        <v>17847</v>
      </c>
      <c r="G6262" t="s">
        <v>17848</v>
      </c>
      <c r="H6262">
        <v>35.99</v>
      </c>
      <c r="I6262">
        <v>133784671</v>
      </c>
    </row>
    <row r="6263" spans="2:9" x14ac:dyDescent="0.3">
      <c r="B6263">
        <v>133784670</v>
      </c>
      <c r="C6263">
        <v>20823583</v>
      </c>
      <c r="D6263" t="s">
        <v>17849</v>
      </c>
      <c r="F6263" t="s">
        <v>17850</v>
      </c>
      <c r="G6263" t="s">
        <v>17851</v>
      </c>
      <c r="H6263">
        <v>35.99</v>
      </c>
      <c r="I6263">
        <v>133784670</v>
      </c>
    </row>
    <row r="6264" spans="2:9" x14ac:dyDescent="0.3">
      <c r="B6264">
        <v>133784669</v>
      </c>
      <c r="C6264">
        <v>20823575</v>
      </c>
      <c r="D6264" t="s">
        <v>17852</v>
      </c>
      <c r="F6264" t="s">
        <v>17853</v>
      </c>
      <c r="G6264" t="s">
        <v>17854</v>
      </c>
      <c r="H6264">
        <v>35.99</v>
      </c>
      <c r="I6264">
        <v>133784669</v>
      </c>
    </row>
    <row r="6265" spans="2:9" x14ac:dyDescent="0.3">
      <c r="B6265">
        <v>133784668</v>
      </c>
      <c r="C6265">
        <v>20823574</v>
      </c>
      <c r="D6265" t="s">
        <v>17852</v>
      </c>
      <c r="F6265" t="s">
        <v>17855</v>
      </c>
      <c r="G6265" t="s">
        <v>17856</v>
      </c>
      <c r="H6265">
        <v>35.99</v>
      </c>
      <c r="I6265">
        <v>133784668</v>
      </c>
    </row>
    <row r="6266" spans="2:9" x14ac:dyDescent="0.3">
      <c r="B6266">
        <v>133784667</v>
      </c>
      <c r="C6266">
        <v>20823569</v>
      </c>
      <c r="D6266" t="s">
        <v>17857</v>
      </c>
      <c r="F6266" t="s">
        <v>17858</v>
      </c>
      <c r="G6266" t="s">
        <v>17859</v>
      </c>
      <c r="H6266">
        <v>35.99</v>
      </c>
      <c r="I6266">
        <v>133784667</v>
      </c>
    </row>
    <row r="6267" spans="2:9" x14ac:dyDescent="0.3">
      <c r="B6267">
        <v>133784666</v>
      </c>
      <c r="C6267">
        <v>20823568</v>
      </c>
      <c r="D6267" t="s">
        <v>17857</v>
      </c>
      <c r="F6267" t="s">
        <v>17860</v>
      </c>
      <c r="G6267" t="s">
        <v>17861</v>
      </c>
      <c r="H6267">
        <v>35.99</v>
      </c>
      <c r="I6267">
        <v>133784666</v>
      </c>
    </row>
    <row r="6268" spans="2:9" x14ac:dyDescent="0.3">
      <c r="B6268">
        <v>133784665</v>
      </c>
      <c r="C6268">
        <v>20823566</v>
      </c>
      <c r="D6268" t="s">
        <v>17862</v>
      </c>
      <c r="F6268" t="s">
        <v>17863</v>
      </c>
      <c r="G6268" t="s">
        <v>17864</v>
      </c>
      <c r="H6268">
        <v>35.99</v>
      </c>
      <c r="I6268">
        <v>133784665</v>
      </c>
    </row>
    <row r="6269" spans="2:9" x14ac:dyDescent="0.3">
      <c r="B6269">
        <v>133784664</v>
      </c>
      <c r="C6269">
        <v>20823565</v>
      </c>
      <c r="D6269" t="s">
        <v>17862</v>
      </c>
      <c r="F6269" t="s">
        <v>17865</v>
      </c>
      <c r="G6269" t="s">
        <v>17866</v>
      </c>
      <c r="H6269">
        <v>35.99</v>
      </c>
      <c r="I6269">
        <v>133784664</v>
      </c>
    </row>
    <row r="6270" spans="2:9" x14ac:dyDescent="0.3">
      <c r="B6270">
        <v>133784663</v>
      </c>
      <c r="C6270">
        <v>20823563</v>
      </c>
      <c r="D6270" t="s">
        <v>17867</v>
      </c>
      <c r="F6270" t="s">
        <v>17868</v>
      </c>
      <c r="G6270" t="s">
        <v>17869</v>
      </c>
      <c r="H6270">
        <v>35.99</v>
      </c>
      <c r="I6270">
        <v>133784663</v>
      </c>
    </row>
    <row r="6271" spans="2:9" x14ac:dyDescent="0.3">
      <c r="B6271">
        <v>133784662</v>
      </c>
      <c r="C6271">
        <v>20823561</v>
      </c>
      <c r="D6271" t="s">
        <v>17870</v>
      </c>
      <c r="F6271" t="s">
        <v>17871</v>
      </c>
      <c r="G6271" t="s">
        <v>17872</v>
      </c>
      <c r="H6271">
        <v>35.99</v>
      </c>
      <c r="I6271">
        <v>133784662</v>
      </c>
    </row>
    <row r="6272" spans="2:9" x14ac:dyDescent="0.3">
      <c r="B6272">
        <v>133784661</v>
      </c>
      <c r="C6272">
        <v>20823560</v>
      </c>
      <c r="D6272" t="s">
        <v>17873</v>
      </c>
      <c r="F6272" t="s">
        <v>17874</v>
      </c>
      <c r="G6272" t="s">
        <v>17875</v>
      </c>
      <c r="H6272">
        <v>35.99</v>
      </c>
      <c r="I6272">
        <v>133784661</v>
      </c>
    </row>
    <row r="6273" spans="2:9" x14ac:dyDescent="0.3">
      <c r="B6273">
        <v>133784660</v>
      </c>
      <c r="C6273">
        <v>20823558</v>
      </c>
      <c r="D6273" t="s">
        <v>17873</v>
      </c>
      <c r="F6273" t="s">
        <v>17876</v>
      </c>
      <c r="G6273" t="s">
        <v>17877</v>
      </c>
      <c r="H6273">
        <v>35.99</v>
      </c>
      <c r="I6273">
        <v>133784660</v>
      </c>
    </row>
    <row r="6274" spans="2:9" x14ac:dyDescent="0.3">
      <c r="B6274">
        <v>133784659</v>
      </c>
      <c r="C6274">
        <v>20823549</v>
      </c>
      <c r="D6274" t="s">
        <v>17878</v>
      </c>
      <c r="F6274" t="s">
        <v>17879</v>
      </c>
      <c r="G6274" t="s">
        <v>17880</v>
      </c>
      <c r="H6274">
        <v>36.99</v>
      </c>
      <c r="I6274">
        <v>133784659</v>
      </c>
    </row>
    <row r="6275" spans="2:9" x14ac:dyDescent="0.3">
      <c r="B6275">
        <v>133784658</v>
      </c>
      <c r="C6275">
        <v>20823542</v>
      </c>
      <c r="D6275" t="s">
        <v>17881</v>
      </c>
      <c r="F6275" t="s">
        <v>17882</v>
      </c>
      <c r="G6275" t="s">
        <v>17883</v>
      </c>
      <c r="H6275">
        <v>36.99</v>
      </c>
      <c r="I6275">
        <v>133784658</v>
      </c>
    </row>
    <row r="6276" spans="2:9" x14ac:dyDescent="0.3">
      <c r="B6276">
        <v>133784657</v>
      </c>
      <c r="C6276">
        <v>20823465</v>
      </c>
      <c r="D6276" t="s">
        <v>17884</v>
      </c>
      <c r="F6276" t="s">
        <v>17885</v>
      </c>
      <c r="G6276" t="s">
        <v>17886</v>
      </c>
      <c r="H6276">
        <v>39.99</v>
      </c>
      <c r="I6276">
        <v>133784657</v>
      </c>
    </row>
    <row r="6277" spans="2:9" x14ac:dyDescent="0.3">
      <c r="B6277">
        <v>133784656</v>
      </c>
      <c r="C6277">
        <v>20823442</v>
      </c>
      <c r="D6277" t="s">
        <v>17887</v>
      </c>
      <c r="F6277" t="s">
        <v>17888</v>
      </c>
      <c r="G6277" t="s">
        <v>17889</v>
      </c>
      <c r="H6277">
        <v>34.99</v>
      </c>
      <c r="I6277">
        <v>133784656</v>
      </c>
    </row>
    <row r="6278" spans="2:9" x14ac:dyDescent="0.3">
      <c r="B6278">
        <v>133784655</v>
      </c>
      <c r="C6278">
        <v>20823441</v>
      </c>
      <c r="D6278" t="s">
        <v>17887</v>
      </c>
      <c r="F6278" t="s">
        <v>17890</v>
      </c>
      <c r="G6278" t="s">
        <v>17891</v>
      </c>
      <c r="H6278">
        <v>34.99</v>
      </c>
      <c r="I6278">
        <v>133784655</v>
      </c>
    </row>
    <row r="6279" spans="2:9" x14ac:dyDescent="0.3">
      <c r="B6279">
        <v>133784654</v>
      </c>
      <c r="C6279">
        <v>20823440</v>
      </c>
      <c r="D6279" t="s">
        <v>17887</v>
      </c>
      <c r="F6279" t="s">
        <v>17892</v>
      </c>
      <c r="G6279" t="s">
        <v>17893</v>
      </c>
      <c r="H6279">
        <v>34.99</v>
      </c>
      <c r="I6279">
        <v>133784654</v>
      </c>
    </row>
    <row r="6280" spans="2:9" x14ac:dyDescent="0.3">
      <c r="B6280">
        <v>133784653</v>
      </c>
      <c r="C6280">
        <v>20823439</v>
      </c>
      <c r="D6280" t="s">
        <v>17887</v>
      </c>
      <c r="F6280" t="s">
        <v>17894</v>
      </c>
      <c r="G6280" t="s">
        <v>17895</v>
      </c>
      <c r="H6280">
        <v>34.99</v>
      </c>
      <c r="I6280">
        <v>133784653</v>
      </c>
    </row>
    <row r="6281" spans="2:9" x14ac:dyDescent="0.3">
      <c r="B6281">
        <v>133784652</v>
      </c>
      <c r="C6281">
        <v>20823434</v>
      </c>
      <c r="D6281" t="s">
        <v>8303</v>
      </c>
      <c r="F6281" t="s">
        <v>17896</v>
      </c>
      <c r="G6281" t="s">
        <v>17897</v>
      </c>
      <c r="H6281">
        <v>34.99</v>
      </c>
      <c r="I6281">
        <v>133784652</v>
      </c>
    </row>
    <row r="6282" spans="2:9" x14ac:dyDescent="0.3">
      <c r="B6282">
        <v>133784651</v>
      </c>
      <c r="C6282">
        <v>20823431</v>
      </c>
      <c r="D6282" t="s">
        <v>8303</v>
      </c>
      <c r="F6282" t="s">
        <v>17898</v>
      </c>
      <c r="G6282" t="s">
        <v>17899</v>
      </c>
      <c r="H6282">
        <v>34.99</v>
      </c>
      <c r="I6282">
        <v>133784651</v>
      </c>
    </row>
    <row r="6283" spans="2:9" x14ac:dyDescent="0.3">
      <c r="B6283">
        <v>133784650</v>
      </c>
      <c r="C6283">
        <v>20823426</v>
      </c>
      <c r="D6283" t="s">
        <v>8309</v>
      </c>
      <c r="F6283" t="s">
        <v>17900</v>
      </c>
      <c r="G6283" t="s">
        <v>17901</v>
      </c>
      <c r="H6283">
        <v>34.99</v>
      </c>
      <c r="I6283">
        <v>133784650</v>
      </c>
    </row>
    <row r="6284" spans="2:9" x14ac:dyDescent="0.3">
      <c r="B6284">
        <v>133784649</v>
      </c>
      <c r="C6284">
        <v>20823423</v>
      </c>
      <c r="D6284" t="s">
        <v>8309</v>
      </c>
      <c r="F6284" t="s">
        <v>17902</v>
      </c>
      <c r="G6284" t="s">
        <v>17903</v>
      </c>
      <c r="H6284">
        <v>34.99</v>
      </c>
      <c r="I6284">
        <v>133784649</v>
      </c>
    </row>
    <row r="6285" spans="2:9" x14ac:dyDescent="0.3">
      <c r="B6285">
        <v>133784648</v>
      </c>
      <c r="C6285">
        <v>20823414</v>
      </c>
      <c r="D6285" t="s">
        <v>8306</v>
      </c>
      <c r="F6285" t="s">
        <v>17904</v>
      </c>
      <c r="G6285" t="s">
        <v>17905</v>
      </c>
      <c r="H6285">
        <v>34.99</v>
      </c>
      <c r="I6285">
        <v>133784648</v>
      </c>
    </row>
    <row r="6286" spans="2:9" x14ac:dyDescent="0.3">
      <c r="B6286">
        <v>133784647</v>
      </c>
      <c r="C6286">
        <v>20823412</v>
      </c>
      <c r="D6286" t="s">
        <v>17906</v>
      </c>
      <c r="F6286" t="s">
        <v>17907</v>
      </c>
      <c r="G6286" t="s">
        <v>17908</v>
      </c>
      <c r="H6286">
        <v>34.99</v>
      </c>
      <c r="I6286">
        <v>133784647</v>
      </c>
    </row>
    <row r="6287" spans="2:9" x14ac:dyDescent="0.3">
      <c r="B6287">
        <v>133784646</v>
      </c>
      <c r="C6287">
        <v>20823411</v>
      </c>
      <c r="D6287" t="s">
        <v>17906</v>
      </c>
      <c r="F6287" t="s">
        <v>17909</v>
      </c>
      <c r="G6287" t="s">
        <v>17910</v>
      </c>
      <c r="H6287">
        <v>34.99</v>
      </c>
      <c r="I6287">
        <v>133784646</v>
      </c>
    </row>
    <row r="6288" spans="2:9" x14ac:dyDescent="0.3">
      <c r="B6288">
        <v>133784645</v>
      </c>
      <c r="C6288">
        <v>20823408</v>
      </c>
      <c r="D6288" t="s">
        <v>17906</v>
      </c>
      <c r="F6288" t="s">
        <v>17911</v>
      </c>
      <c r="G6288" t="s">
        <v>17912</v>
      </c>
      <c r="H6288">
        <v>34.99</v>
      </c>
      <c r="I6288">
        <v>133784645</v>
      </c>
    </row>
    <row r="6289" spans="2:9" x14ac:dyDescent="0.3">
      <c r="B6289">
        <v>133784644</v>
      </c>
      <c r="C6289">
        <v>20823405</v>
      </c>
      <c r="D6289" t="s">
        <v>17913</v>
      </c>
      <c r="F6289" t="s">
        <v>17914</v>
      </c>
      <c r="G6289" t="s">
        <v>17915</v>
      </c>
      <c r="H6289">
        <v>34.99</v>
      </c>
      <c r="I6289">
        <v>133784644</v>
      </c>
    </row>
    <row r="6290" spans="2:9" x14ac:dyDescent="0.3">
      <c r="B6290">
        <v>133784643</v>
      </c>
      <c r="C6290">
        <v>20823403</v>
      </c>
      <c r="D6290" t="s">
        <v>17913</v>
      </c>
      <c r="F6290" t="s">
        <v>17916</v>
      </c>
      <c r="G6290" t="s">
        <v>17917</v>
      </c>
      <c r="H6290">
        <v>34.99</v>
      </c>
      <c r="I6290">
        <v>133784643</v>
      </c>
    </row>
    <row r="6291" spans="2:9" x14ac:dyDescent="0.3">
      <c r="B6291">
        <v>133784642</v>
      </c>
      <c r="C6291">
        <v>20823402</v>
      </c>
      <c r="D6291" t="s">
        <v>17913</v>
      </c>
      <c r="F6291" t="s">
        <v>17918</v>
      </c>
      <c r="G6291" t="s">
        <v>17919</v>
      </c>
      <c r="H6291">
        <v>34.99</v>
      </c>
      <c r="I6291">
        <v>133784642</v>
      </c>
    </row>
    <row r="6292" spans="2:9" x14ac:dyDescent="0.3">
      <c r="B6292">
        <v>133784641</v>
      </c>
      <c r="C6292">
        <v>20823401</v>
      </c>
      <c r="D6292" t="s">
        <v>17913</v>
      </c>
      <c r="F6292" t="s">
        <v>17920</v>
      </c>
      <c r="G6292" t="s">
        <v>17921</v>
      </c>
      <c r="H6292">
        <v>34.99</v>
      </c>
      <c r="I6292">
        <v>133784641</v>
      </c>
    </row>
    <row r="6293" spans="2:9" x14ac:dyDescent="0.3">
      <c r="B6293">
        <v>133784640</v>
      </c>
      <c r="C6293">
        <v>20823399</v>
      </c>
      <c r="D6293" t="s">
        <v>8276</v>
      </c>
      <c r="F6293" t="s">
        <v>17922</v>
      </c>
      <c r="G6293" t="s">
        <v>17923</v>
      </c>
      <c r="H6293">
        <v>34.99</v>
      </c>
      <c r="I6293">
        <v>133784640</v>
      </c>
    </row>
    <row r="6294" spans="2:9" x14ac:dyDescent="0.3">
      <c r="B6294">
        <v>133784639</v>
      </c>
      <c r="C6294">
        <v>20823398</v>
      </c>
      <c r="D6294" t="s">
        <v>8276</v>
      </c>
      <c r="F6294" t="s">
        <v>17924</v>
      </c>
      <c r="G6294" t="s">
        <v>17925</v>
      </c>
      <c r="H6294">
        <v>34.99</v>
      </c>
      <c r="I6294">
        <v>133784639</v>
      </c>
    </row>
    <row r="6295" spans="2:9" x14ac:dyDescent="0.3">
      <c r="B6295">
        <v>133784638</v>
      </c>
      <c r="C6295">
        <v>20823396</v>
      </c>
      <c r="D6295" t="s">
        <v>8297</v>
      </c>
      <c r="F6295" t="s">
        <v>17926</v>
      </c>
      <c r="G6295" t="s">
        <v>17927</v>
      </c>
      <c r="H6295">
        <v>34.99</v>
      </c>
      <c r="I6295">
        <v>133784638</v>
      </c>
    </row>
    <row r="6296" spans="2:9" x14ac:dyDescent="0.3">
      <c r="B6296">
        <v>133784637</v>
      </c>
      <c r="C6296">
        <v>20823395</v>
      </c>
      <c r="D6296" t="s">
        <v>8297</v>
      </c>
      <c r="F6296" t="s">
        <v>17928</v>
      </c>
      <c r="G6296" t="s">
        <v>17929</v>
      </c>
      <c r="H6296">
        <v>34.99</v>
      </c>
      <c r="I6296">
        <v>133784637</v>
      </c>
    </row>
    <row r="6297" spans="2:9" x14ac:dyDescent="0.3">
      <c r="B6297">
        <v>133784636</v>
      </c>
      <c r="C6297">
        <v>20823393</v>
      </c>
      <c r="D6297" t="s">
        <v>8297</v>
      </c>
      <c r="F6297" t="s">
        <v>17930</v>
      </c>
      <c r="G6297" t="s">
        <v>17931</v>
      </c>
      <c r="H6297">
        <v>34.99</v>
      </c>
      <c r="I6297">
        <v>133784636</v>
      </c>
    </row>
    <row r="6298" spans="2:9" x14ac:dyDescent="0.3">
      <c r="B6298">
        <v>133784635</v>
      </c>
      <c r="C6298">
        <v>20823392</v>
      </c>
      <c r="D6298" t="s">
        <v>8267</v>
      </c>
      <c r="F6298" t="s">
        <v>17932</v>
      </c>
      <c r="G6298" t="s">
        <v>17933</v>
      </c>
      <c r="H6298">
        <v>34.99</v>
      </c>
      <c r="I6298">
        <v>133784635</v>
      </c>
    </row>
    <row r="6299" spans="2:9" x14ac:dyDescent="0.3">
      <c r="B6299">
        <v>133784634</v>
      </c>
      <c r="C6299">
        <v>20823391</v>
      </c>
      <c r="D6299" t="s">
        <v>8267</v>
      </c>
      <c r="F6299" t="s">
        <v>17934</v>
      </c>
      <c r="G6299" t="s">
        <v>17935</v>
      </c>
      <c r="H6299">
        <v>34.99</v>
      </c>
      <c r="I6299">
        <v>133784634</v>
      </c>
    </row>
    <row r="6300" spans="2:9" x14ac:dyDescent="0.3">
      <c r="B6300">
        <v>133784633</v>
      </c>
      <c r="C6300">
        <v>20823390</v>
      </c>
      <c r="D6300" t="s">
        <v>8267</v>
      </c>
      <c r="F6300" t="s">
        <v>17936</v>
      </c>
      <c r="G6300" t="s">
        <v>17937</v>
      </c>
      <c r="H6300">
        <v>34.99</v>
      </c>
      <c r="I6300">
        <v>133784633</v>
      </c>
    </row>
    <row r="6301" spans="2:9" x14ac:dyDescent="0.3">
      <c r="B6301">
        <v>133784632</v>
      </c>
      <c r="C6301">
        <v>20823389</v>
      </c>
      <c r="D6301" t="s">
        <v>8267</v>
      </c>
      <c r="F6301" t="s">
        <v>17938</v>
      </c>
      <c r="G6301" t="s">
        <v>17939</v>
      </c>
      <c r="H6301">
        <v>34.99</v>
      </c>
      <c r="I6301">
        <v>133784632</v>
      </c>
    </row>
    <row r="6302" spans="2:9" x14ac:dyDescent="0.3">
      <c r="B6302">
        <v>133784631</v>
      </c>
      <c r="C6302">
        <v>20823388</v>
      </c>
      <c r="D6302" t="s">
        <v>8285</v>
      </c>
      <c r="F6302" t="s">
        <v>17940</v>
      </c>
      <c r="G6302" t="s">
        <v>17941</v>
      </c>
      <c r="H6302">
        <v>34.99</v>
      </c>
      <c r="I6302">
        <v>133784631</v>
      </c>
    </row>
    <row r="6303" spans="2:9" x14ac:dyDescent="0.3">
      <c r="B6303">
        <v>133784630</v>
      </c>
      <c r="C6303">
        <v>20823387</v>
      </c>
      <c r="D6303" t="s">
        <v>8285</v>
      </c>
      <c r="F6303" t="s">
        <v>17942</v>
      </c>
      <c r="G6303" t="s">
        <v>17943</v>
      </c>
      <c r="H6303">
        <v>34.99</v>
      </c>
      <c r="I6303">
        <v>133784630</v>
      </c>
    </row>
    <row r="6304" spans="2:9" x14ac:dyDescent="0.3">
      <c r="B6304">
        <v>133784629</v>
      </c>
      <c r="C6304">
        <v>20823386</v>
      </c>
      <c r="D6304" t="s">
        <v>8285</v>
      </c>
      <c r="F6304" t="s">
        <v>17944</v>
      </c>
      <c r="G6304" t="s">
        <v>17945</v>
      </c>
      <c r="H6304">
        <v>34.99</v>
      </c>
      <c r="I6304">
        <v>133784629</v>
      </c>
    </row>
    <row r="6305" spans="2:9" x14ac:dyDescent="0.3">
      <c r="B6305">
        <v>133784628</v>
      </c>
      <c r="C6305">
        <v>20823382</v>
      </c>
      <c r="D6305" t="s">
        <v>17946</v>
      </c>
      <c r="F6305" t="s">
        <v>17947</v>
      </c>
      <c r="G6305" t="s">
        <v>17948</v>
      </c>
      <c r="H6305">
        <v>34.99</v>
      </c>
      <c r="I6305">
        <v>133784628</v>
      </c>
    </row>
    <row r="6306" spans="2:9" x14ac:dyDescent="0.3">
      <c r="B6306">
        <v>133784627</v>
      </c>
      <c r="C6306">
        <v>20823381</v>
      </c>
      <c r="D6306" t="s">
        <v>17946</v>
      </c>
      <c r="F6306" t="s">
        <v>17949</v>
      </c>
      <c r="G6306" t="s">
        <v>17950</v>
      </c>
      <c r="H6306">
        <v>34.99</v>
      </c>
      <c r="I6306">
        <v>133784627</v>
      </c>
    </row>
    <row r="6307" spans="2:9" x14ac:dyDescent="0.3">
      <c r="B6307">
        <v>133784626</v>
      </c>
      <c r="C6307">
        <v>20823380</v>
      </c>
      <c r="D6307" t="s">
        <v>17946</v>
      </c>
      <c r="F6307" t="s">
        <v>17951</v>
      </c>
      <c r="G6307" t="s">
        <v>17952</v>
      </c>
      <c r="H6307">
        <v>34.99</v>
      </c>
      <c r="I6307">
        <v>133784626</v>
      </c>
    </row>
    <row r="6308" spans="2:9" x14ac:dyDescent="0.3">
      <c r="B6308">
        <v>133784625</v>
      </c>
      <c r="C6308">
        <v>20823378</v>
      </c>
      <c r="D6308" t="s">
        <v>8282</v>
      </c>
      <c r="F6308" t="s">
        <v>17953</v>
      </c>
      <c r="G6308" t="s">
        <v>17954</v>
      </c>
      <c r="H6308">
        <v>34.99</v>
      </c>
      <c r="I6308">
        <v>133784625</v>
      </c>
    </row>
    <row r="6309" spans="2:9" x14ac:dyDescent="0.3">
      <c r="B6309">
        <v>133784624</v>
      </c>
      <c r="C6309">
        <v>20823377</v>
      </c>
      <c r="D6309" t="s">
        <v>8282</v>
      </c>
      <c r="F6309" t="s">
        <v>17955</v>
      </c>
      <c r="G6309" t="s">
        <v>17956</v>
      </c>
      <c r="H6309">
        <v>34.99</v>
      </c>
      <c r="I6309">
        <v>133784624</v>
      </c>
    </row>
    <row r="6310" spans="2:9" x14ac:dyDescent="0.3">
      <c r="B6310">
        <v>133784623</v>
      </c>
      <c r="C6310">
        <v>20823376</v>
      </c>
      <c r="D6310" t="s">
        <v>8282</v>
      </c>
      <c r="F6310" t="s">
        <v>17957</v>
      </c>
      <c r="G6310" t="s">
        <v>17958</v>
      </c>
      <c r="H6310">
        <v>34.99</v>
      </c>
      <c r="I6310">
        <v>133784623</v>
      </c>
    </row>
    <row r="6311" spans="2:9" x14ac:dyDescent="0.3">
      <c r="B6311">
        <v>133784622</v>
      </c>
      <c r="C6311">
        <v>20823375</v>
      </c>
      <c r="D6311" t="s">
        <v>8288</v>
      </c>
      <c r="F6311" t="s">
        <v>17959</v>
      </c>
      <c r="G6311" t="s">
        <v>17960</v>
      </c>
      <c r="H6311">
        <v>34.99</v>
      </c>
      <c r="I6311">
        <v>133784622</v>
      </c>
    </row>
    <row r="6312" spans="2:9" x14ac:dyDescent="0.3">
      <c r="B6312">
        <v>133784621</v>
      </c>
      <c r="C6312">
        <v>20823374</v>
      </c>
      <c r="D6312" t="s">
        <v>8288</v>
      </c>
      <c r="F6312" t="s">
        <v>17961</v>
      </c>
      <c r="G6312" t="s">
        <v>17962</v>
      </c>
      <c r="H6312">
        <v>34.99</v>
      </c>
      <c r="I6312">
        <v>133784621</v>
      </c>
    </row>
    <row r="6313" spans="2:9" x14ac:dyDescent="0.3">
      <c r="B6313">
        <v>133784620</v>
      </c>
      <c r="C6313">
        <v>20823372</v>
      </c>
      <c r="D6313" t="s">
        <v>8288</v>
      </c>
      <c r="F6313" t="s">
        <v>17963</v>
      </c>
      <c r="G6313" t="s">
        <v>17964</v>
      </c>
      <c r="H6313">
        <v>34.99</v>
      </c>
      <c r="I6313">
        <v>133784620</v>
      </c>
    </row>
    <row r="6314" spans="2:9" x14ac:dyDescent="0.3">
      <c r="B6314">
        <v>133784619</v>
      </c>
      <c r="C6314">
        <v>20823371</v>
      </c>
      <c r="D6314" t="s">
        <v>8264</v>
      </c>
      <c r="F6314" t="s">
        <v>17965</v>
      </c>
      <c r="G6314" t="s">
        <v>17966</v>
      </c>
      <c r="H6314">
        <v>34.99</v>
      </c>
      <c r="I6314">
        <v>133784619</v>
      </c>
    </row>
    <row r="6315" spans="2:9" x14ac:dyDescent="0.3">
      <c r="B6315">
        <v>133783996</v>
      </c>
      <c r="C6315">
        <v>20804468</v>
      </c>
      <c r="D6315" t="s">
        <v>17967</v>
      </c>
      <c r="F6315" t="s">
        <v>17968</v>
      </c>
      <c r="G6315" t="s">
        <v>17969</v>
      </c>
      <c r="H6315">
        <v>37.99</v>
      </c>
      <c r="I6315">
        <v>133783996</v>
      </c>
    </row>
    <row r="6316" spans="2:9" x14ac:dyDescent="0.3">
      <c r="B6316">
        <v>133783995</v>
      </c>
      <c r="C6316">
        <v>20804461</v>
      </c>
      <c r="D6316" t="s">
        <v>17970</v>
      </c>
      <c r="F6316" t="s">
        <v>17971</v>
      </c>
      <c r="G6316" t="s">
        <v>17972</v>
      </c>
      <c r="H6316">
        <v>37.99</v>
      </c>
      <c r="I6316">
        <v>133783995</v>
      </c>
    </row>
    <row r="6317" spans="2:9" x14ac:dyDescent="0.3">
      <c r="B6317">
        <v>133783994</v>
      </c>
      <c r="C6317">
        <v>20804456</v>
      </c>
      <c r="D6317" t="s">
        <v>17973</v>
      </c>
      <c r="F6317" t="s">
        <v>17974</v>
      </c>
      <c r="G6317" t="s">
        <v>17975</v>
      </c>
      <c r="H6317">
        <v>37.99</v>
      </c>
      <c r="I6317">
        <v>133783994</v>
      </c>
    </row>
    <row r="6318" spans="2:9" x14ac:dyDescent="0.3">
      <c r="B6318">
        <v>133783993</v>
      </c>
      <c r="C6318">
        <v>20804454</v>
      </c>
      <c r="D6318" t="s">
        <v>17976</v>
      </c>
      <c r="F6318" t="s">
        <v>17977</v>
      </c>
      <c r="G6318" t="s">
        <v>17978</v>
      </c>
      <c r="H6318">
        <v>37.99</v>
      </c>
      <c r="I6318">
        <v>133783993</v>
      </c>
    </row>
    <row r="6319" spans="2:9" x14ac:dyDescent="0.3">
      <c r="B6319">
        <v>133783992</v>
      </c>
      <c r="C6319">
        <v>20804449</v>
      </c>
      <c r="D6319" t="s">
        <v>17979</v>
      </c>
      <c r="F6319" t="s">
        <v>17980</v>
      </c>
      <c r="G6319" t="s">
        <v>17981</v>
      </c>
      <c r="H6319">
        <v>37.99</v>
      </c>
      <c r="I6319">
        <v>133783992</v>
      </c>
    </row>
    <row r="6320" spans="2:9" x14ac:dyDescent="0.3">
      <c r="B6320">
        <v>133783991</v>
      </c>
      <c r="C6320">
        <v>20804444</v>
      </c>
      <c r="D6320" t="s">
        <v>17982</v>
      </c>
      <c r="F6320" t="s">
        <v>17983</v>
      </c>
      <c r="G6320" t="s">
        <v>17984</v>
      </c>
      <c r="H6320">
        <v>37.99</v>
      </c>
      <c r="I6320">
        <v>133783991</v>
      </c>
    </row>
    <row r="6321" spans="2:9" x14ac:dyDescent="0.3">
      <c r="B6321">
        <v>133783990</v>
      </c>
      <c r="C6321">
        <v>20804438</v>
      </c>
      <c r="D6321" t="s">
        <v>17985</v>
      </c>
      <c r="F6321" t="s">
        <v>17986</v>
      </c>
      <c r="G6321" t="s">
        <v>17987</v>
      </c>
      <c r="H6321">
        <v>37.99</v>
      </c>
      <c r="I6321">
        <v>133783990</v>
      </c>
    </row>
    <row r="6322" spans="2:9" x14ac:dyDescent="0.3">
      <c r="B6322">
        <v>133783989</v>
      </c>
      <c r="C6322">
        <v>20804433</v>
      </c>
      <c r="D6322" t="s">
        <v>17988</v>
      </c>
      <c r="F6322" t="s">
        <v>17989</v>
      </c>
      <c r="G6322" t="s">
        <v>17990</v>
      </c>
      <c r="H6322">
        <v>37.99</v>
      </c>
      <c r="I6322">
        <v>133783989</v>
      </c>
    </row>
    <row r="6323" spans="2:9" x14ac:dyDescent="0.3">
      <c r="B6323">
        <v>133783988</v>
      </c>
      <c r="C6323">
        <v>20804425</v>
      </c>
      <c r="D6323" t="s">
        <v>17991</v>
      </c>
      <c r="F6323" t="s">
        <v>17992</v>
      </c>
      <c r="G6323" t="s">
        <v>17993</v>
      </c>
      <c r="H6323">
        <v>37.99</v>
      </c>
      <c r="I6323">
        <v>133783988</v>
      </c>
    </row>
    <row r="6324" spans="2:9" x14ac:dyDescent="0.3">
      <c r="B6324">
        <v>133783987</v>
      </c>
      <c r="C6324">
        <v>20804424</v>
      </c>
      <c r="D6324" t="s">
        <v>17994</v>
      </c>
      <c r="F6324" t="s">
        <v>17995</v>
      </c>
      <c r="G6324" t="s">
        <v>17996</v>
      </c>
      <c r="H6324">
        <v>37.99</v>
      </c>
      <c r="I6324">
        <v>133783987</v>
      </c>
    </row>
    <row r="6325" spans="2:9" x14ac:dyDescent="0.3">
      <c r="B6325">
        <v>133783986</v>
      </c>
      <c r="C6325">
        <v>20804420</v>
      </c>
      <c r="D6325" t="s">
        <v>17997</v>
      </c>
      <c r="F6325" t="s">
        <v>17998</v>
      </c>
      <c r="G6325" t="s">
        <v>17999</v>
      </c>
      <c r="H6325">
        <v>37.99</v>
      </c>
      <c r="I6325">
        <v>133783986</v>
      </c>
    </row>
    <row r="6326" spans="2:9" x14ac:dyDescent="0.3">
      <c r="B6326">
        <v>133783985</v>
      </c>
      <c r="C6326">
        <v>20804417</v>
      </c>
      <c r="D6326" t="s">
        <v>18000</v>
      </c>
      <c r="F6326" t="s">
        <v>18001</v>
      </c>
      <c r="G6326" t="s">
        <v>18002</v>
      </c>
      <c r="H6326">
        <v>37.99</v>
      </c>
      <c r="I6326">
        <v>133783985</v>
      </c>
    </row>
    <row r="6327" spans="2:9" x14ac:dyDescent="0.3">
      <c r="B6327">
        <v>133783984</v>
      </c>
      <c r="C6327">
        <v>20804412</v>
      </c>
      <c r="D6327" t="s">
        <v>18003</v>
      </c>
      <c r="F6327" t="s">
        <v>18004</v>
      </c>
      <c r="G6327" t="s">
        <v>18005</v>
      </c>
      <c r="H6327">
        <v>37.99</v>
      </c>
      <c r="I6327">
        <v>133783984</v>
      </c>
    </row>
    <row r="6328" spans="2:9" x14ac:dyDescent="0.3">
      <c r="B6328">
        <v>133783983</v>
      </c>
      <c r="C6328">
        <v>20804411</v>
      </c>
      <c r="D6328" t="s">
        <v>18006</v>
      </c>
      <c r="F6328" t="s">
        <v>18007</v>
      </c>
      <c r="G6328" t="s">
        <v>18008</v>
      </c>
      <c r="H6328">
        <v>37.99</v>
      </c>
      <c r="I6328">
        <v>133783983</v>
      </c>
    </row>
    <row r="6329" spans="2:9" x14ac:dyDescent="0.3">
      <c r="B6329">
        <v>133783982</v>
      </c>
      <c r="C6329">
        <v>20804410</v>
      </c>
      <c r="D6329" t="s">
        <v>18009</v>
      </c>
      <c r="F6329" t="s">
        <v>18010</v>
      </c>
      <c r="G6329" t="s">
        <v>18011</v>
      </c>
      <c r="H6329">
        <v>37.99</v>
      </c>
      <c r="I6329">
        <v>133783982</v>
      </c>
    </row>
    <row r="6330" spans="2:9" x14ac:dyDescent="0.3">
      <c r="B6330">
        <v>133783981</v>
      </c>
      <c r="C6330">
        <v>20804408</v>
      </c>
      <c r="D6330" t="s">
        <v>18012</v>
      </c>
      <c r="F6330" t="s">
        <v>18013</v>
      </c>
      <c r="G6330" t="s">
        <v>18014</v>
      </c>
      <c r="H6330">
        <v>37.99</v>
      </c>
      <c r="I6330">
        <v>133783981</v>
      </c>
    </row>
    <row r="6331" spans="2:9" x14ac:dyDescent="0.3">
      <c r="B6331">
        <v>133783980</v>
      </c>
      <c r="C6331">
        <v>20804401</v>
      </c>
      <c r="D6331" t="s">
        <v>18015</v>
      </c>
      <c r="F6331" t="s">
        <v>18016</v>
      </c>
      <c r="G6331" t="s">
        <v>18017</v>
      </c>
      <c r="H6331">
        <v>37.99</v>
      </c>
      <c r="I6331">
        <v>133783980</v>
      </c>
    </row>
    <row r="6332" spans="2:9" x14ac:dyDescent="0.3">
      <c r="B6332">
        <v>133783979</v>
      </c>
      <c r="C6332">
        <v>20804399</v>
      </c>
      <c r="D6332" t="s">
        <v>18018</v>
      </c>
      <c r="F6332" t="s">
        <v>18019</v>
      </c>
      <c r="G6332" t="s">
        <v>18020</v>
      </c>
      <c r="H6332">
        <v>37.99</v>
      </c>
      <c r="I6332">
        <v>133783979</v>
      </c>
    </row>
    <row r="6333" spans="2:9" x14ac:dyDescent="0.3">
      <c r="B6333">
        <v>133783978</v>
      </c>
      <c r="C6333">
        <v>20804380</v>
      </c>
      <c r="D6333" t="s">
        <v>18021</v>
      </c>
      <c r="F6333" t="s">
        <v>18022</v>
      </c>
      <c r="G6333" t="s">
        <v>18023</v>
      </c>
      <c r="H6333">
        <v>37.99</v>
      </c>
      <c r="I6333">
        <v>133783978</v>
      </c>
    </row>
    <row r="6334" spans="2:9" x14ac:dyDescent="0.3">
      <c r="B6334">
        <v>133783977</v>
      </c>
      <c r="C6334">
        <v>20804371</v>
      </c>
      <c r="D6334" t="s">
        <v>18024</v>
      </c>
      <c r="F6334" t="s">
        <v>18025</v>
      </c>
      <c r="G6334" t="s">
        <v>18026</v>
      </c>
      <c r="H6334">
        <v>37.99</v>
      </c>
      <c r="I6334">
        <v>133783977</v>
      </c>
    </row>
    <row r="6335" spans="2:9" x14ac:dyDescent="0.3">
      <c r="B6335">
        <v>133783976</v>
      </c>
      <c r="C6335">
        <v>20804353</v>
      </c>
      <c r="D6335" t="s">
        <v>18027</v>
      </c>
      <c r="F6335" t="s">
        <v>18028</v>
      </c>
      <c r="G6335" t="s">
        <v>18029</v>
      </c>
      <c r="H6335">
        <v>37.99</v>
      </c>
      <c r="I6335">
        <v>133783976</v>
      </c>
    </row>
    <row r="6336" spans="2:9" x14ac:dyDescent="0.3">
      <c r="B6336">
        <v>133783975</v>
      </c>
      <c r="C6336">
        <v>20804310</v>
      </c>
      <c r="D6336" t="s">
        <v>18030</v>
      </c>
      <c r="F6336" t="s">
        <v>18031</v>
      </c>
      <c r="G6336" t="s">
        <v>18032</v>
      </c>
      <c r="H6336">
        <v>34.99</v>
      </c>
      <c r="I6336">
        <v>133783975</v>
      </c>
    </row>
    <row r="6337" spans="2:9" x14ac:dyDescent="0.3">
      <c r="B6337">
        <v>133783974</v>
      </c>
      <c r="C6337">
        <v>20804301</v>
      </c>
      <c r="D6337" t="s">
        <v>18033</v>
      </c>
      <c r="F6337" t="s">
        <v>18034</v>
      </c>
      <c r="G6337" t="s">
        <v>18035</v>
      </c>
      <c r="H6337">
        <v>34.99</v>
      </c>
      <c r="I6337">
        <v>133783974</v>
      </c>
    </row>
    <row r="6338" spans="2:9" x14ac:dyDescent="0.3">
      <c r="B6338">
        <v>133783973</v>
      </c>
      <c r="C6338">
        <v>20804281</v>
      </c>
      <c r="D6338" t="s">
        <v>18036</v>
      </c>
      <c r="F6338" t="s">
        <v>18037</v>
      </c>
      <c r="G6338" t="s">
        <v>18038</v>
      </c>
      <c r="H6338">
        <v>31.99</v>
      </c>
      <c r="I6338">
        <v>133783973</v>
      </c>
    </row>
    <row r="6339" spans="2:9" x14ac:dyDescent="0.3">
      <c r="B6339">
        <v>133783972</v>
      </c>
      <c r="C6339">
        <v>20804264</v>
      </c>
      <c r="D6339" t="s">
        <v>18039</v>
      </c>
      <c r="F6339" t="s">
        <v>18040</v>
      </c>
      <c r="G6339" t="s">
        <v>18041</v>
      </c>
      <c r="H6339">
        <v>31.99</v>
      </c>
      <c r="I6339">
        <v>133783972</v>
      </c>
    </row>
    <row r="6340" spans="2:9" x14ac:dyDescent="0.3">
      <c r="B6340">
        <v>133783971</v>
      </c>
      <c r="C6340">
        <v>20804263</v>
      </c>
      <c r="D6340" t="s">
        <v>18042</v>
      </c>
      <c r="F6340" t="s">
        <v>18043</v>
      </c>
      <c r="G6340" t="s">
        <v>18044</v>
      </c>
      <c r="H6340">
        <v>31.99</v>
      </c>
      <c r="I6340">
        <v>133783971</v>
      </c>
    </row>
    <row r="6341" spans="2:9" x14ac:dyDescent="0.3">
      <c r="B6341">
        <v>133783970</v>
      </c>
      <c r="C6341">
        <v>20804260</v>
      </c>
      <c r="D6341" t="s">
        <v>18045</v>
      </c>
      <c r="F6341" t="s">
        <v>18046</v>
      </c>
      <c r="G6341" t="s">
        <v>18047</v>
      </c>
      <c r="H6341">
        <v>31.99</v>
      </c>
      <c r="I6341">
        <v>133783970</v>
      </c>
    </row>
    <row r="6342" spans="2:9" x14ac:dyDescent="0.3">
      <c r="B6342">
        <v>133783969</v>
      </c>
      <c r="C6342">
        <v>20804259</v>
      </c>
      <c r="D6342" t="s">
        <v>18048</v>
      </c>
      <c r="F6342" t="s">
        <v>18049</v>
      </c>
      <c r="G6342" t="s">
        <v>18050</v>
      </c>
      <c r="H6342">
        <v>31.99</v>
      </c>
      <c r="I6342">
        <v>133783969</v>
      </c>
    </row>
    <row r="6343" spans="2:9" x14ac:dyDescent="0.3">
      <c r="B6343">
        <v>133783968</v>
      </c>
      <c r="C6343">
        <v>20804257</v>
      </c>
      <c r="D6343" t="s">
        <v>18051</v>
      </c>
      <c r="F6343" t="s">
        <v>18052</v>
      </c>
      <c r="G6343" t="s">
        <v>18053</v>
      </c>
      <c r="H6343">
        <v>31.99</v>
      </c>
      <c r="I6343">
        <v>133783968</v>
      </c>
    </row>
    <row r="6344" spans="2:9" x14ac:dyDescent="0.3">
      <c r="B6344">
        <v>133783967</v>
      </c>
      <c r="C6344">
        <v>20804256</v>
      </c>
      <c r="D6344" t="s">
        <v>18054</v>
      </c>
      <c r="F6344" t="s">
        <v>18055</v>
      </c>
      <c r="G6344" t="s">
        <v>18056</v>
      </c>
      <c r="H6344">
        <v>31.99</v>
      </c>
      <c r="I6344">
        <v>133783967</v>
      </c>
    </row>
    <row r="6345" spans="2:9" x14ac:dyDescent="0.3">
      <c r="B6345">
        <v>133783966</v>
      </c>
      <c r="C6345">
        <v>20804243</v>
      </c>
      <c r="D6345" t="s">
        <v>18057</v>
      </c>
      <c r="F6345" t="s">
        <v>18058</v>
      </c>
      <c r="G6345" t="s">
        <v>18059</v>
      </c>
      <c r="H6345">
        <v>31.99</v>
      </c>
      <c r="I6345">
        <v>133783966</v>
      </c>
    </row>
    <row r="6346" spans="2:9" x14ac:dyDescent="0.3">
      <c r="B6346">
        <v>133783965</v>
      </c>
      <c r="C6346">
        <v>20804242</v>
      </c>
      <c r="D6346" t="s">
        <v>18060</v>
      </c>
      <c r="F6346" t="s">
        <v>18061</v>
      </c>
      <c r="G6346" t="s">
        <v>18062</v>
      </c>
      <c r="H6346">
        <v>31.99</v>
      </c>
      <c r="I6346">
        <v>133783965</v>
      </c>
    </row>
    <row r="6347" spans="2:9" x14ac:dyDescent="0.3">
      <c r="B6347">
        <v>133783964</v>
      </c>
      <c r="C6347">
        <v>20804241</v>
      </c>
      <c r="D6347" t="s">
        <v>18063</v>
      </c>
      <c r="F6347" t="s">
        <v>18064</v>
      </c>
      <c r="G6347" t="s">
        <v>18065</v>
      </c>
      <c r="H6347">
        <v>31.99</v>
      </c>
      <c r="I6347">
        <v>133783964</v>
      </c>
    </row>
    <row r="6348" spans="2:9" x14ac:dyDescent="0.3">
      <c r="B6348">
        <v>133783963</v>
      </c>
      <c r="C6348">
        <v>20804240</v>
      </c>
      <c r="D6348" t="s">
        <v>8770</v>
      </c>
      <c r="F6348" t="s">
        <v>18066</v>
      </c>
      <c r="G6348" t="s">
        <v>18067</v>
      </c>
      <c r="H6348">
        <v>31.99</v>
      </c>
      <c r="I6348">
        <v>133783963</v>
      </c>
    </row>
    <row r="6349" spans="2:9" x14ac:dyDescent="0.3">
      <c r="B6349">
        <v>133783962</v>
      </c>
      <c r="C6349">
        <v>20804239</v>
      </c>
      <c r="D6349" t="s">
        <v>18068</v>
      </c>
      <c r="F6349" t="s">
        <v>18069</v>
      </c>
      <c r="G6349" t="s">
        <v>18070</v>
      </c>
      <c r="H6349">
        <v>31.99</v>
      </c>
      <c r="I6349">
        <v>133783962</v>
      </c>
    </row>
    <row r="6350" spans="2:9" x14ac:dyDescent="0.3">
      <c r="B6350">
        <v>133783961</v>
      </c>
      <c r="C6350">
        <v>20804238</v>
      </c>
      <c r="D6350" t="s">
        <v>18071</v>
      </c>
      <c r="F6350" t="s">
        <v>18072</v>
      </c>
      <c r="G6350" t="s">
        <v>18073</v>
      </c>
      <c r="H6350">
        <v>31.99</v>
      </c>
      <c r="I6350">
        <v>133783961</v>
      </c>
    </row>
    <row r="6351" spans="2:9" x14ac:dyDescent="0.3">
      <c r="B6351">
        <v>133783960</v>
      </c>
      <c r="C6351">
        <v>20804237</v>
      </c>
      <c r="D6351" t="s">
        <v>18074</v>
      </c>
      <c r="F6351" t="s">
        <v>18075</v>
      </c>
      <c r="G6351" t="s">
        <v>18076</v>
      </c>
      <c r="H6351">
        <v>31.99</v>
      </c>
      <c r="I6351">
        <v>133783960</v>
      </c>
    </row>
    <row r="6352" spans="2:9" x14ac:dyDescent="0.3">
      <c r="B6352">
        <v>133783959</v>
      </c>
      <c r="C6352">
        <v>20804234</v>
      </c>
      <c r="D6352" t="s">
        <v>18077</v>
      </c>
      <c r="F6352" t="s">
        <v>18078</v>
      </c>
      <c r="G6352" t="s">
        <v>18079</v>
      </c>
      <c r="H6352">
        <v>31.99</v>
      </c>
      <c r="I6352">
        <v>133783959</v>
      </c>
    </row>
    <row r="6353" spans="2:9" x14ac:dyDescent="0.3">
      <c r="B6353">
        <v>133783958</v>
      </c>
      <c r="C6353">
        <v>20804232</v>
      </c>
      <c r="D6353" t="s">
        <v>18080</v>
      </c>
      <c r="F6353" t="s">
        <v>18081</v>
      </c>
      <c r="G6353" t="s">
        <v>18082</v>
      </c>
      <c r="H6353">
        <v>31.99</v>
      </c>
      <c r="I6353">
        <v>133783958</v>
      </c>
    </row>
    <row r="6354" spans="2:9" x14ac:dyDescent="0.3">
      <c r="B6354">
        <v>133783957</v>
      </c>
      <c r="C6354">
        <v>20804231</v>
      </c>
      <c r="D6354" t="s">
        <v>18063</v>
      </c>
      <c r="F6354" t="s">
        <v>18083</v>
      </c>
      <c r="G6354" t="s">
        <v>18084</v>
      </c>
      <c r="H6354">
        <v>31.99</v>
      </c>
      <c r="I6354">
        <v>133783957</v>
      </c>
    </row>
    <row r="6355" spans="2:9" x14ac:dyDescent="0.3">
      <c r="B6355">
        <v>133783956</v>
      </c>
      <c r="C6355">
        <v>20804229</v>
      </c>
      <c r="D6355" t="s">
        <v>18085</v>
      </c>
      <c r="F6355" t="s">
        <v>18086</v>
      </c>
      <c r="G6355" t="s">
        <v>18087</v>
      </c>
      <c r="H6355">
        <v>31.99</v>
      </c>
      <c r="I6355">
        <v>133783956</v>
      </c>
    </row>
    <row r="6356" spans="2:9" x14ac:dyDescent="0.3">
      <c r="B6356">
        <v>133783955</v>
      </c>
      <c r="C6356">
        <v>20804228</v>
      </c>
      <c r="D6356" t="s">
        <v>18088</v>
      </c>
      <c r="F6356" t="s">
        <v>18089</v>
      </c>
      <c r="G6356" t="s">
        <v>18090</v>
      </c>
      <c r="H6356">
        <v>31.99</v>
      </c>
      <c r="I6356">
        <v>133783955</v>
      </c>
    </row>
    <row r="6357" spans="2:9" x14ac:dyDescent="0.3">
      <c r="B6357">
        <v>133783954</v>
      </c>
      <c r="C6357">
        <v>20804224</v>
      </c>
      <c r="D6357" t="s">
        <v>18091</v>
      </c>
      <c r="F6357" t="s">
        <v>18092</v>
      </c>
      <c r="G6357" t="s">
        <v>18093</v>
      </c>
      <c r="H6357">
        <v>31.99</v>
      </c>
      <c r="I6357">
        <v>133783954</v>
      </c>
    </row>
    <row r="6358" spans="2:9" x14ac:dyDescent="0.3">
      <c r="B6358">
        <v>133783953</v>
      </c>
      <c r="C6358">
        <v>20804223</v>
      </c>
      <c r="D6358" t="s">
        <v>18094</v>
      </c>
      <c r="F6358" t="s">
        <v>18095</v>
      </c>
      <c r="G6358" t="s">
        <v>18096</v>
      </c>
      <c r="H6358">
        <v>31.99</v>
      </c>
      <c r="I6358">
        <v>133783953</v>
      </c>
    </row>
    <row r="6359" spans="2:9" x14ac:dyDescent="0.3">
      <c r="B6359">
        <v>133783952</v>
      </c>
      <c r="C6359">
        <v>20804219</v>
      </c>
      <c r="D6359" t="s">
        <v>18097</v>
      </c>
      <c r="F6359" t="s">
        <v>18098</v>
      </c>
      <c r="G6359" t="s">
        <v>18099</v>
      </c>
      <c r="H6359">
        <v>31.99</v>
      </c>
      <c r="I6359">
        <v>133783952</v>
      </c>
    </row>
    <row r="6360" spans="2:9" x14ac:dyDescent="0.3">
      <c r="B6360">
        <v>133783951</v>
      </c>
      <c r="C6360">
        <v>20804218</v>
      </c>
      <c r="D6360" t="s">
        <v>18100</v>
      </c>
      <c r="F6360" t="s">
        <v>18101</v>
      </c>
      <c r="G6360" t="s">
        <v>18102</v>
      </c>
      <c r="H6360">
        <v>31.99</v>
      </c>
      <c r="I6360">
        <v>133783951</v>
      </c>
    </row>
    <row r="6361" spans="2:9" x14ac:dyDescent="0.3">
      <c r="B6361">
        <v>133783950</v>
      </c>
      <c r="C6361">
        <v>20804217</v>
      </c>
      <c r="D6361" t="s">
        <v>18103</v>
      </c>
      <c r="F6361" t="s">
        <v>18104</v>
      </c>
      <c r="G6361" t="s">
        <v>18105</v>
      </c>
      <c r="H6361">
        <v>31.99</v>
      </c>
      <c r="I6361">
        <v>133783950</v>
      </c>
    </row>
    <row r="6362" spans="2:9" x14ac:dyDescent="0.3">
      <c r="B6362">
        <v>133783949</v>
      </c>
      <c r="C6362">
        <v>20804216</v>
      </c>
      <c r="D6362" t="s">
        <v>18106</v>
      </c>
      <c r="F6362" t="s">
        <v>18107</v>
      </c>
      <c r="G6362" t="s">
        <v>18108</v>
      </c>
      <c r="H6362">
        <v>31.99</v>
      </c>
      <c r="I6362">
        <v>133783949</v>
      </c>
    </row>
    <row r="6363" spans="2:9" x14ac:dyDescent="0.3">
      <c r="B6363">
        <v>133783948</v>
      </c>
      <c r="C6363">
        <v>20804213</v>
      </c>
      <c r="D6363" t="s">
        <v>18109</v>
      </c>
      <c r="F6363" t="s">
        <v>18110</v>
      </c>
      <c r="G6363" t="s">
        <v>18111</v>
      </c>
      <c r="H6363">
        <v>31.99</v>
      </c>
      <c r="I6363">
        <v>133783948</v>
      </c>
    </row>
    <row r="6364" spans="2:9" x14ac:dyDescent="0.3">
      <c r="B6364">
        <v>133783947</v>
      </c>
      <c r="C6364">
        <v>20804212</v>
      </c>
      <c r="D6364" t="s">
        <v>18112</v>
      </c>
      <c r="F6364" t="s">
        <v>18113</v>
      </c>
      <c r="G6364" t="s">
        <v>18114</v>
      </c>
      <c r="H6364">
        <v>31.99</v>
      </c>
      <c r="I6364">
        <v>133783947</v>
      </c>
    </row>
    <row r="6365" spans="2:9" x14ac:dyDescent="0.3">
      <c r="B6365">
        <v>133783946</v>
      </c>
      <c r="C6365">
        <v>20804211</v>
      </c>
      <c r="D6365" t="s">
        <v>18115</v>
      </c>
      <c r="F6365" t="s">
        <v>18116</v>
      </c>
      <c r="G6365" t="s">
        <v>18117</v>
      </c>
      <c r="H6365">
        <v>31.99</v>
      </c>
      <c r="I6365">
        <v>133783946</v>
      </c>
    </row>
    <row r="6366" spans="2:9" x14ac:dyDescent="0.3">
      <c r="B6366">
        <v>133783945</v>
      </c>
      <c r="C6366">
        <v>20804209</v>
      </c>
      <c r="D6366" t="s">
        <v>18118</v>
      </c>
      <c r="F6366" t="s">
        <v>18119</v>
      </c>
      <c r="G6366" t="s">
        <v>18120</v>
      </c>
      <c r="H6366">
        <v>31.99</v>
      </c>
      <c r="I6366">
        <v>133783945</v>
      </c>
    </row>
    <row r="6367" spans="2:9" x14ac:dyDescent="0.3">
      <c r="B6367">
        <v>133783944</v>
      </c>
      <c r="C6367">
        <v>20804208</v>
      </c>
      <c r="D6367" t="s">
        <v>18074</v>
      </c>
      <c r="F6367" t="s">
        <v>18121</v>
      </c>
      <c r="G6367" t="s">
        <v>18122</v>
      </c>
      <c r="H6367">
        <v>31.99</v>
      </c>
      <c r="I6367">
        <v>133783944</v>
      </c>
    </row>
    <row r="6368" spans="2:9" x14ac:dyDescent="0.3">
      <c r="B6368">
        <v>133783943</v>
      </c>
      <c r="C6368">
        <v>20804206</v>
      </c>
      <c r="D6368" t="s">
        <v>18123</v>
      </c>
      <c r="F6368" t="s">
        <v>18124</v>
      </c>
      <c r="G6368" t="s">
        <v>18125</v>
      </c>
      <c r="H6368">
        <v>31.99</v>
      </c>
      <c r="I6368">
        <v>133783943</v>
      </c>
    </row>
    <row r="6369" spans="2:9" x14ac:dyDescent="0.3">
      <c r="B6369">
        <v>133783942</v>
      </c>
      <c r="C6369">
        <v>20804205</v>
      </c>
      <c r="D6369" t="s">
        <v>18103</v>
      </c>
      <c r="F6369" t="s">
        <v>18126</v>
      </c>
      <c r="G6369" t="s">
        <v>18127</v>
      </c>
      <c r="H6369">
        <v>31.99</v>
      </c>
      <c r="I6369">
        <v>133783942</v>
      </c>
    </row>
    <row r="6370" spans="2:9" x14ac:dyDescent="0.3">
      <c r="B6370">
        <v>133783941</v>
      </c>
      <c r="C6370">
        <v>20804202</v>
      </c>
      <c r="D6370" t="s">
        <v>18128</v>
      </c>
      <c r="F6370" t="s">
        <v>18129</v>
      </c>
      <c r="G6370" t="s">
        <v>18130</v>
      </c>
      <c r="H6370">
        <v>31.99</v>
      </c>
      <c r="I6370">
        <v>133783941</v>
      </c>
    </row>
    <row r="6371" spans="2:9" x14ac:dyDescent="0.3">
      <c r="B6371">
        <v>133783940</v>
      </c>
      <c r="C6371">
        <v>20804201</v>
      </c>
      <c r="D6371" t="s">
        <v>18131</v>
      </c>
      <c r="F6371" t="s">
        <v>18132</v>
      </c>
      <c r="G6371" t="s">
        <v>18133</v>
      </c>
      <c r="H6371">
        <v>31.99</v>
      </c>
      <c r="I6371">
        <v>133783940</v>
      </c>
    </row>
    <row r="6372" spans="2:9" x14ac:dyDescent="0.3">
      <c r="B6372">
        <v>133783939</v>
      </c>
      <c r="C6372">
        <v>20804200</v>
      </c>
      <c r="D6372" t="s">
        <v>18134</v>
      </c>
      <c r="F6372" t="s">
        <v>18135</v>
      </c>
      <c r="G6372" t="s">
        <v>18136</v>
      </c>
      <c r="H6372">
        <v>31.99</v>
      </c>
      <c r="I6372">
        <v>133783939</v>
      </c>
    </row>
    <row r="6373" spans="2:9" x14ac:dyDescent="0.3">
      <c r="B6373">
        <v>133783938</v>
      </c>
      <c r="C6373">
        <v>20804188</v>
      </c>
      <c r="D6373" t="s">
        <v>18137</v>
      </c>
      <c r="F6373" t="s">
        <v>18138</v>
      </c>
      <c r="G6373" t="s">
        <v>18139</v>
      </c>
      <c r="H6373">
        <v>31.99</v>
      </c>
      <c r="I6373">
        <v>133783938</v>
      </c>
    </row>
    <row r="6374" spans="2:9" x14ac:dyDescent="0.3">
      <c r="B6374">
        <v>133783937</v>
      </c>
      <c r="C6374">
        <v>20804187</v>
      </c>
      <c r="D6374" t="s">
        <v>18137</v>
      </c>
      <c r="F6374" t="s">
        <v>18140</v>
      </c>
      <c r="G6374" t="s">
        <v>18141</v>
      </c>
      <c r="H6374">
        <v>31.99</v>
      </c>
      <c r="I6374">
        <v>133783937</v>
      </c>
    </row>
    <row r="6375" spans="2:9" x14ac:dyDescent="0.3">
      <c r="B6375">
        <v>133783936</v>
      </c>
      <c r="C6375">
        <v>20804141</v>
      </c>
      <c r="D6375" t="s">
        <v>18142</v>
      </c>
      <c r="F6375" t="s">
        <v>18143</v>
      </c>
      <c r="G6375" t="s">
        <v>18144</v>
      </c>
      <c r="H6375">
        <v>34.99</v>
      </c>
      <c r="I6375">
        <v>133783936</v>
      </c>
    </row>
    <row r="6376" spans="2:9" x14ac:dyDescent="0.3">
      <c r="B6376">
        <v>133783935</v>
      </c>
      <c r="C6376">
        <v>20804106</v>
      </c>
      <c r="D6376" t="s">
        <v>18145</v>
      </c>
      <c r="F6376" t="s">
        <v>18146</v>
      </c>
      <c r="G6376" t="s">
        <v>18147</v>
      </c>
      <c r="H6376">
        <v>24.99</v>
      </c>
      <c r="I6376">
        <v>133783935</v>
      </c>
    </row>
    <row r="6377" spans="2:9" x14ac:dyDescent="0.3">
      <c r="B6377">
        <v>133783934</v>
      </c>
      <c r="C6377">
        <v>20804103</v>
      </c>
      <c r="D6377" t="s">
        <v>18148</v>
      </c>
      <c r="F6377" t="s">
        <v>18149</v>
      </c>
      <c r="G6377" t="s">
        <v>18150</v>
      </c>
      <c r="H6377">
        <v>24.99</v>
      </c>
      <c r="I6377">
        <v>133783934</v>
      </c>
    </row>
    <row r="6378" spans="2:9" x14ac:dyDescent="0.3">
      <c r="B6378">
        <v>133783933</v>
      </c>
      <c r="C6378">
        <v>20804101</v>
      </c>
      <c r="D6378" t="s">
        <v>18151</v>
      </c>
      <c r="F6378" t="s">
        <v>18152</v>
      </c>
      <c r="G6378" t="s">
        <v>18153</v>
      </c>
      <c r="H6378">
        <v>24.99</v>
      </c>
      <c r="I6378">
        <v>133783933</v>
      </c>
    </row>
    <row r="6379" spans="2:9" x14ac:dyDescent="0.3">
      <c r="B6379">
        <v>133783932</v>
      </c>
      <c r="C6379">
        <v>20804076</v>
      </c>
      <c r="D6379" t="s">
        <v>18154</v>
      </c>
      <c r="F6379" t="s">
        <v>18155</v>
      </c>
      <c r="G6379" t="s">
        <v>18156</v>
      </c>
      <c r="H6379">
        <v>31.99</v>
      </c>
      <c r="I6379">
        <v>133783932</v>
      </c>
    </row>
    <row r="6380" spans="2:9" x14ac:dyDescent="0.3">
      <c r="B6380">
        <v>133783931</v>
      </c>
      <c r="C6380">
        <v>20804067</v>
      </c>
      <c r="D6380" t="s">
        <v>18157</v>
      </c>
      <c r="F6380" t="s">
        <v>18158</v>
      </c>
      <c r="G6380" t="s">
        <v>18159</v>
      </c>
      <c r="H6380">
        <v>31.99</v>
      </c>
      <c r="I6380">
        <v>133783931</v>
      </c>
    </row>
    <row r="6381" spans="2:9" x14ac:dyDescent="0.3">
      <c r="B6381">
        <v>133783930</v>
      </c>
      <c r="C6381">
        <v>20804065</v>
      </c>
      <c r="D6381" t="s">
        <v>18160</v>
      </c>
      <c r="F6381" t="s">
        <v>18161</v>
      </c>
      <c r="G6381" t="s">
        <v>18162</v>
      </c>
      <c r="H6381">
        <v>31.99</v>
      </c>
      <c r="I6381">
        <v>133783930</v>
      </c>
    </row>
    <row r="6382" spans="2:9" x14ac:dyDescent="0.3">
      <c r="B6382">
        <v>133783929</v>
      </c>
      <c r="C6382">
        <v>20804059</v>
      </c>
      <c r="D6382" t="s">
        <v>18163</v>
      </c>
      <c r="F6382" t="s">
        <v>18164</v>
      </c>
      <c r="G6382" t="s">
        <v>18165</v>
      </c>
      <c r="H6382">
        <v>31.99</v>
      </c>
      <c r="I6382">
        <v>133783929</v>
      </c>
    </row>
    <row r="6383" spans="2:9" x14ac:dyDescent="0.3">
      <c r="B6383">
        <v>133783928</v>
      </c>
      <c r="C6383">
        <v>20804041</v>
      </c>
      <c r="D6383" t="s">
        <v>18166</v>
      </c>
      <c r="F6383" t="s">
        <v>18167</v>
      </c>
      <c r="G6383" t="s">
        <v>18168</v>
      </c>
      <c r="H6383">
        <v>31.99</v>
      </c>
      <c r="I6383">
        <v>133783928</v>
      </c>
    </row>
    <row r="6384" spans="2:9" x14ac:dyDescent="0.3">
      <c r="B6384">
        <v>133783927</v>
      </c>
      <c r="C6384">
        <v>20804038</v>
      </c>
      <c r="D6384" t="s">
        <v>18169</v>
      </c>
      <c r="F6384" t="s">
        <v>18170</v>
      </c>
      <c r="G6384" t="s">
        <v>18171</v>
      </c>
      <c r="H6384">
        <v>31.99</v>
      </c>
      <c r="I6384">
        <v>133783927</v>
      </c>
    </row>
    <row r="6385" spans="2:9" x14ac:dyDescent="0.3">
      <c r="B6385">
        <v>133783926</v>
      </c>
      <c r="C6385">
        <v>20804034</v>
      </c>
      <c r="D6385" t="s">
        <v>18172</v>
      </c>
      <c r="F6385" t="s">
        <v>18173</v>
      </c>
      <c r="G6385" t="s">
        <v>18174</v>
      </c>
      <c r="H6385">
        <v>31.99</v>
      </c>
      <c r="I6385">
        <v>133783926</v>
      </c>
    </row>
    <row r="6386" spans="2:9" x14ac:dyDescent="0.3">
      <c r="B6386">
        <v>133783925</v>
      </c>
      <c r="C6386">
        <v>20803417</v>
      </c>
      <c r="D6386" t="s">
        <v>18175</v>
      </c>
      <c r="F6386" t="s">
        <v>18176</v>
      </c>
      <c r="G6386" t="s">
        <v>18177</v>
      </c>
      <c r="H6386">
        <v>44.99</v>
      </c>
      <c r="I6386">
        <v>133783925</v>
      </c>
    </row>
    <row r="6387" spans="2:9" x14ac:dyDescent="0.3">
      <c r="B6387">
        <v>133783924</v>
      </c>
      <c r="C6387">
        <v>20803416</v>
      </c>
      <c r="D6387" t="s">
        <v>18175</v>
      </c>
      <c r="F6387" t="s">
        <v>18178</v>
      </c>
      <c r="G6387" t="s">
        <v>18179</v>
      </c>
      <c r="H6387">
        <v>44.99</v>
      </c>
      <c r="I6387">
        <v>133783924</v>
      </c>
    </row>
    <row r="6388" spans="2:9" x14ac:dyDescent="0.3">
      <c r="B6388">
        <v>133783923</v>
      </c>
      <c r="C6388">
        <v>20800910</v>
      </c>
      <c r="D6388" t="s">
        <v>18180</v>
      </c>
      <c r="F6388" t="s">
        <v>18181</v>
      </c>
      <c r="G6388" t="s">
        <v>18182</v>
      </c>
      <c r="H6388">
        <v>27.99</v>
      </c>
      <c r="I6388">
        <v>133783923</v>
      </c>
    </row>
    <row r="6389" spans="2:9" x14ac:dyDescent="0.3">
      <c r="B6389">
        <v>133783922</v>
      </c>
      <c r="C6389">
        <v>20800890</v>
      </c>
      <c r="D6389" t="s">
        <v>18183</v>
      </c>
      <c r="F6389" t="s">
        <v>18184</v>
      </c>
      <c r="G6389" t="s">
        <v>18185</v>
      </c>
      <c r="H6389">
        <v>31.99</v>
      </c>
      <c r="I6389">
        <v>133783922</v>
      </c>
    </row>
    <row r="6390" spans="2:9" x14ac:dyDescent="0.3">
      <c r="B6390">
        <v>133783921</v>
      </c>
      <c r="C6390">
        <v>20800888</v>
      </c>
      <c r="D6390" t="s">
        <v>18186</v>
      </c>
      <c r="F6390" t="s">
        <v>18187</v>
      </c>
      <c r="G6390" t="s">
        <v>18188</v>
      </c>
      <c r="H6390">
        <v>31.99</v>
      </c>
      <c r="I6390">
        <v>133783921</v>
      </c>
    </row>
    <row r="6391" spans="2:9" x14ac:dyDescent="0.3">
      <c r="B6391">
        <v>133783920</v>
      </c>
      <c r="C6391">
        <v>20800886</v>
      </c>
      <c r="D6391" t="s">
        <v>18189</v>
      </c>
      <c r="F6391" t="s">
        <v>18190</v>
      </c>
      <c r="G6391" t="s">
        <v>18191</v>
      </c>
      <c r="H6391">
        <v>31.99</v>
      </c>
      <c r="I6391">
        <v>133783920</v>
      </c>
    </row>
    <row r="6392" spans="2:9" x14ac:dyDescent="0.3">
      <c r="B6392">
        <v>133783919</v>
      </c>
      <c r="C6392">
        <v>20800762</v>
      </c>
      <c r="D6392" t="s">
        <v>18192</v>
      </c>
      <c r="F6392" t="s">
        <v>18193</v>
      </c>
      <c r="G6392" t="s">
        <v>18194</v>
      </c>
      <c r="H6392">
        <v>31.99</v>
      </c>
      <c r="I6392">
        <v>133783919</v>
      </c>
    </row>
    <row r="6393" spans="2:9" x14ac:dyDescent="0.3">
      <c r="B6393">
        <v>133783918</v>
      </c>
      <c r="C6393">
        <v>20800757</v>
      </c>
      <c r="D6393" t="s">
        <v>18195</v>
      </c>
      <c r="F6393" t="s">
        <v>18196</v>
      </c>
      <c r="G6393" t="s">
        <v>18197</v>
      </c>
      <c r="H6393">
        <v>31.99</v>
      </c>
      <c r="I6393">
        <v>133783918</v>
      </c>
    </row>
    <row r="6394" spans="2:9" x14ac:dyDescent="0.3">
      <c r="B6394">
        <v>133783917</v>
      </c>
      <c r="C6394">
        <v>20800755</v>
      </c>
      <c r="D6394" t="s">
        <v>18198</v>
      </c>
      <c r="F6394" t="s">
        <v>18199</v>
      </c>
      <c r="G6394" t="s">
        <v>18200</v>
      </c>
      <c r="H6394">
        <v>31.99</v>
      </c>
      <c r="I6394">
        <v>133783917</v>
      </c>
    </row>
    <row r="6395" spans="2:9" x14ac:dyDescent="0.3">
      <c r="B6395">
        <v>133783916</v>
      </c>
      <c r="C6395">
        <v>20800753</v>
      </c>
      <c r="D6395" t="s">
        <v>18201</v>
      </c>
      <c r="F6395" t="s">
        <v>18202</v>
      </c>
      <c r="G6395" t="s">
        <v>18203</v>
      </c>
      <c r="H6395">
        <v>31.99</v>
      </c>
      <c r="I6395">
        <v>133783916</v>
      </c>
    </row>
    <row r="6396" spans="2:9" x14ac:dyDescent="0.3">
      <c r="B6396">
        <v>133783915</v>
      </c>
      <c r="C6396">
        <v>20800752</v>
      </c>
      <c r="D6396" t="s">
        <v>18204</v>
      </c>
      <c r="F6396" t="s">
        <v>18205</v>
      </c>
      <c r="G6396" t="s">
        <v>18206</v>
      </c>
      <c r="H6396">
        <v>31.99</v>
      </c>
      <c r="I6396">
        <v>133783915</v>
      </c>
    </row>
    <row r="6397" spans="2:9" x14ac:dyDescent="0.3">
      <c r="B6397">
        <v>133783914</v>
      </c>
      <c r="C6397">
        <v>20800751</v>
      </c>
      <c r="D6397" t="s">
        <v>18204</v>
      </c>
      <c r="F6397" t="s">
        <v>18207</v>
      </c>
      <c r="G6397" t="s">
        <v>18208</v>
      </c>
      <c r="H6397">
        <v>31.99</v>
      </c>
      <c r="I6397">
        <v>133783914</v>
      </c>
    </row>
    <row r="6398" spans="2:9" x14ac:dyDescent="0.3">
      <c r="B6398">
        <v>133783913</v>
      </c>
      <c r="C6398">
        <v>20800750</v>
      </c>
      <c r="D6398" t="s">
        <v>18204</v>
      </c>
      <c r="F6398" t="s">
        <v>18209</v>
      </c>
      <c r="G6398" t="s">
        <v>18210</v>
      </c>
      <c r="H6398">
        <v>31.99</v>
      </c>
      <c r="I6398">
        <v>133783913</v>
      </c>
    </row>
    <row r="6399" spans="2:9" x14ac:dyDescent="0.3">
      <c r="B6399">
        <v>133783912</v>
      </c>
      <c r="C6399">
        <v>20800748</v>
      </c>
      <c r="D6399" t="s">
        <v>18211</v>
      </c>
      <c r="F6399" t="s">
        <v>18212</v>
      </c>
      <c r="G6399" t="s">
        <v>18213</v>
      </c>
      <c r="H6399">
        <v>31.99</v>
      </c>
      <c r="I6399">
        <v>133783912</v>
      </c>
    </row>
    <row r="6400" spans="2:9" x14ac:dyDescent="0.3">
      <c r="B6400">
        <v>133783911</v>
      </c>
      <c r="C6400">
        <v>20800747</v>
      </c>
      <c r="D6400" t="s">
        <v>18214</v>
      </c>
      <c r="F6400" t="s">
        <v>18215</v>
      </c>
      <c r="G6400" t="s">
        <v>18216</v>
      </c>
      <c r="H6400">
        <v>31.99</v>
      </c>
      <c r="I6400">
        <v>133783911</v>
      </c>
    </row>
    <row r="6401" spans="2:9" x14ac:dyDescent="0.3">
      <c r="B6401">
        <v>133783910</v>
      </c>
      <c r="C6401">
        <v>20800745</v>
      </c>
      <c r="D6401" t="s">
        <v>18217</v>
      </c>
      <c r="F6401" t="s">
        <v>18218</v>
      </c>
      <c r="G6401" t="s">
        <v>18219</v>
      </c>
      <c r="H6401">
        <v>31.99</v>
      </c>
      <c r="I6401">
        <v>133783910</v>
      </c>
    </row>
    <row r="6402" spans="2:9" x14ac:dyDescent="0.3">
      <c r="B6402">
        <v>133783909</v>
      </c>
      <c r="C6402">
        <v>20800739</v>
      </c>
      <c r="D6402" t="s">
        <v>18220</v>
      </c>
      <c r="F6402" t="s">
        <v>18221</v>
      </c>
      <c r="G6402" t="s">
        <v>18222</v>
      </c>
      <c r="H6402">
        <v>31.99</v>
      </c>
      <c r="I6402">
        <v>133783909</v>
      </c>
    </row>
    <row r="6403" spans="2:9" x14ac:dyDescent="0.3">
      <c r="B6403">
        <v>133783908</v>
      </c>
      <c r="C6403">
        <v>20800735</v>
      </c>
      <c r="D6403" t="s">
        <v>18223</v>
      </c>
      <c r="F6403" t="s">
        <v>18224</v>
      </c>
      <c r="G6403" t="s">
        <v>18225</v>
      </c>
      <c r="H6403">
        <v>31.99</v>
      </c>
      <c r="I6403">
        <v>133783908</v>
      </c>
    </row>
    <row r="6404" spans="2:9" x14ac:dyDescent="0.3">
      <c r="B6404">
        <v>133783907</v>
      </c>
      <c r="C6404">
        <v>20800726</v>
      </c>
      <c r="D6404" t="s">
        <v>18226</v>
      </c>
      <c r="F6404" t="s">
        <v>18227</v>
      </c>
      <c r="G6404" t="s">
        <v>18228</v>
      </c>
      <c r="H6404">
        <v>34.99</v>
      </c>
      <c r="I6404">
        <v>133783907</v>
      </c>
    </row>
    <row r="6405" spans="2:9" x14ac:dyDescent="0.3">
      <c r="B6405">
        <v>133783294</v>
      </c>
      <c r="C6405">
        <v>20773878</v>
      </c>
      <c r="D6405" t="s">
        <v>18229</v>
      </c>
      <c r="F6405" t="s">
        <v>18230</v>
      </c>
      <c r="G6405" t="s">
        <v>18231</v>
      </c>
      <c r="H6405">
        <v>31.99</v>
      </c>
      <c r="I6405">
        <v>133783294</v>
      </c>
    </row>
    <row r="6406" spans="2:9" x14ac:dyDescent="0.3">
      <c r="B6406">
        <v>133783293</v>
      </c>
      <c r="C6406">
        <v>20773876</v>
      </c>
      <c r="D6406" t="s">
        <v>18232</v>
      </c>
      <c r="F6406" t="s">
        <v>18233</v>
      </c>
      <c r="G6406" t="s">
        <v>18234</v>
      </c>
      <c r="H6406">
        <v>31.99</v>
      </c>
      <c r="I6406">
        <v>133783293</v>
      </c>
    </row>
    <row r="6407" spans="2:9" x14ac:dyDescent="0.3">
      <c r="B6407">
        <v>133783292</v>
      </c>
      <c r="C6407">
        <v>20773875</v>
      </c>
      <c r="D6407" t="s">
        <v>18235</v>
      </c>
      <c r="F6407" t="s">
        <v>18236</v>
      </c>
      <c r="G6407" t="s">
        <v>18237</v>
      </c>
      <c r="H6407">
        <v>31.99</v>
      </c>
      <c r="I6407">
        <v>133783292</v>
      </c>
    </row>
    <row r="6408" spans="2:9" x14ac:dyDescent="0.3">
      <c r="B6408">
        <v>133783291</v>
      </c>
      <c r="C6408">
        <v>20773874</v>
      </c>
      <c r="D6408" t="s">
        <v>18238</v>
      </c>
      <c r="F6408" t="s">
        <v>18239</v>
      </c>
      <c r="G6408" t="s">
        <v>18240</v>
      </c>
      <c r="H6408">
        <v>31.99</v>
      </c>
      <c r="I6408">
        <v>133783291</v>
      </c>
    </row>
    <row r="6409" spans="2:9" x14ac:dyDescent="0.3">
      <c r="B6409">
        <v>133783290</v>
      </c>
      <c r="C6409">
        <v>20773873</v>
      </c>
      <c r="D6409" t="s">
        <v>18241</v>
      </c>
      <c r="F6409" t="s">
        <v>18242</v>
      </c>
      <c r="G6409" t="s">
        <v>18243</v>
      </c>
      <c r="H6409">
        <v>31.99</v>
      </c>
      <c r="I6409">
        <v>133783290</v>
      </c>
    </row>
    <row r="6410" spans="2:9" x14ac:dyDescent="0.3">
      <c r="B6410">
        <v>133783289</v>
      </c>
      <c r="C6410">
        <v>20773869</v>
      </c>
      <c r="D6410" t="s">
        <v>18244</v>
      </c>
      <c r="F6410" t="s">
        <v>18245</v>
      </c>
      <c r="G6410" t="s">
        <v>18246</v>
      </c>
      <c r="H6410">
        <v>31.99</v>
      </c>
      <c r="I6410">
        <v>133783289</v>
      </c>
    </row>
    <row r="6411" spans="2:9" x14ac:dyDescent="0.3">
      <c r="B6411">
        <v>133783288</v>
      </c>
      <c r="C6411">
        <v>20773868</v>
      </c>
      <c r="D6411" t="s">
        <v>18247</v>
      </c>
      <c r="F6411" t="s">
        <v>18248</v>
      </c>
      <c r="G6411" t="s">
        <v>18249</v>
      </c>
      <c r="H6411">
        <v>31.99</v>
      </c>
      <c r="I6411">
        <v>133783288</v>
      </c>
    </row>
    <row r="6412" spans="2:9" x14ac:dyDescent="0.3">
      <c r="B6412">
        <v>133783287</v>
      </c>
      <c r="C6412">
        <v>20773867</v>
      </c>
      <c r="D6412" t="s">
        <v>18247</v>
      </c>
      <c r="F6412" t="s">
        <v>18250</v>
      </c>
      <c r="G6412" t="s">
        <v>18251</v>
      </c>
      <c r="H6412">
        <v>31.99</v>
      </c>
      <c r="I6412">
        <v>133783287</v>
      </c>
    </row>
    <row r="6413" spans="2:9" x14ac:dyDescent="0.3">
      <c r="B6413">
        <v>133783286</v>
      </c>
      <c r="C6413">
        <v>20773866</v>
      </c>
      <c r="D6413" t="s">
        <v>18247</v>
      </c>
      <c r="F6413" t="s">
        <v>18252</v>
      </c>
      <c r="G6413" t="s">
        <v>18253</v>
      </c>
      <c r="H6413">
        <v>31.99</v>
      </c>
      <c r="I6413">
        <v>133783286</v>
      </c>
    </row>
    <row r="6414" spans="2:9" x14ac:dyDescent="0.3">
      <c r="B6414">
        <v>133783285</v>
      </c>
      <c r="C6414">
        <v>20773865</v>
      </c>
      <c r="D6414" t="s">
        <v>18247</v>
      </c>
      <c r="F6414" t="s">
        <v>18254</v>
      </c>
      <c r="G6414" t="s">
        <v>18255</v>
      </c>
      <c r="H6414">
        <v>31.99</v>
      </c>
      <c r="I6414">
        <v>133783285</v>
      </c>
    </row>
    <row r="6415" spans="2:9" x14ac:dyDescent="0.3">
      <c r="B6415">
        <v>133783284</v>
      </c>
      <c r="C6415">
        <v>20773863</v>
      </c>
      <c r="D6415" t="s">
        <v>18256</v>
      </c>
      <c r="F6415" t="s">
        <v>18257</v>
      </c>
      <c r="G6415" t="s">
        <v>18258</v>
      </c>
      <c r="H6415">
        <v>31.99</v>
      </c>
      <c r="I6415">
        <v>133783284</v>
      </c>
    </row>
    <row r="6416" spans="2:9" x14ac:dyDescent="0.3">
      <c r="B6416">
        <v>133783283</v>
      </c>
      <c r="C6416">
        <v>20773862</v>
      </c>
      <c r="D6416" t="s">
        <v>18259</v>
      </c>
      <c r="F6416" t="s">
        <v>18260</v>
      </c>
      <c r="G6416" t="s">
        <v>18261</v>
      </c>
      <c r="H6416">
        <v>31.99</v>
      </c>
      <c r="I6416">
        <v>133783283</v>
      </c>
    </row>
    <row r="6417" spans="2:9" x14ac:dyDescent="0.3">
      <c r="B6417">
        <v>133783282</v>
      </c>
      <c r="C6417">
        <v>20773861</v>
      </c>
      <c r="D6417" t="s">
        <v>18262</v>
      </c>
      <c r="F6417" t="s">
        <v>18263</v>
      </c>
      <c r="G6417" t="s">
        <v>18264</v>
      </c>
      <c r="H6417">
        <v>31.99</v>
      </c>
      <c r="I6417">
        <v>133783282</v>
      </c>
    </row>
    <row r="6418" spans="2:9" x14ac:dyDescent="0.3">
      <c r="B6418">
        <v>133783281</v>
      </c>
      <c r="C6418">
        <v>20773860</v>
      </c>
      <c r="D6418" t="s">
        <v>18262</v>
      </c>
      <c r="F6418" t="s">
        <v>18265</v>
      </c>
      <c r="G6418" t="s">
        <v>18266</v>
      </c>
      <c r="H6418">
        <v>31.99</v>
      </c>
      <c r="I6418">
        <v>133783281</v>
      </c>
    </row>
    <row r="6419" spans="2:9" x14ac:dyDescent="0.3">
      <c r="B6419">
        <v>133783280</v>
      </c>
      <c r="C6419">
        <v>20773859</v>
      </c>
      <c r="D6419" t="s">
        <v>18267</v>
      </c>
      <c r="F6419" t="s">
        <v>18268</v>
      </c>
      <c r="G6419" t="s">
        <v>18269</v>
      </c>
      <c r="H6419">
        <v>31.99</v>
      </c>
      <c r="I6419">
        <v>133783280</v>
      </c>
    </row>
    <row r="6420" spans="2:9" x14ac:dyDescent="0.3">
      <c r="B6420">
        <v>133783279</v>
      </c>
      <c r="C6420">
        <v>20773858</v>
      </c>
      <c r="D6420" t="s">
        <v>18270</v>
      </c>
      <c r="F6420" t="s">
        <v>18271</v>
      </c>
      <c r="G6420" t="s">
        <v>18272</v>
      </c>
      <c r="H6420">
        <v>31.99</v>
      </c>
      <c r="I6420">
        <v>133783279</v>
      </c>
    </row>
    <row r="6421" spans="2:9" x14ac:dyDescent="0.3">
      <c r="B6421">
        <v>133783278</v>
      </c>
      <c r="C6421">
        <v>20773857</v>
      </c>
      <c r="D6421" t="s">
        <v>18270</v>
      </c>
      <c r="F6421" t="s">
        <v>18273</v>
      </c>
      <c r="G6421" t="s">
        <v>18274</v>
      </c>
      <c r="H6421">
        <v>31.99</v>
      </c>
      <c r="I6421">
        <v>133783278</v>
      </c>
    </row>
    <row r="6422" spans="2:9" x14ac:dyDescent="0.3">
      <c r="B6422">
        <v>133783277</v>
      </c>
      <c r="C6422">
        <v>20773854</v>
      </c>
      <c r="D6422" t="s">
        <v>18275</v>
      </c>
      <c r="F6422" t="s">
        <v>18276</v>
      </c>
      <c r="G6422" t="s">
        <v>18277</v>
      </c>
      <c r="H6422">
        <v>31.99</v>
      </c>
      <c r="I6422">
        <v>133783277</v>
      </c>
    </row>
    <row r="6423" spans="2:9" x14ac:dyDescent="0.3">
      <c r="B6423">
        <v>133783276</v>
      </c>
      <c r="C6423">
        <v>20773853</v>
      </c>
      <c r="D6423" t="s">
        <v>18275</v>
      </c>
      <c r="F6423" t="s">
        <v>18278</v>
      </c>
      <c r="G6423" t="s">
        <v>18279</v>
      </c>
      <c r="H6423">
        <v>31.99</v>
      </c>
      <c r="I6423">
        <v>133783276</v>
      </c>
    </row>
    <row r="6424" spans="2:9" x14ac:dyDescent="0.3">
      <c r="B6424">
        <v>133783275</v>
      </c>
      <c r="C6424">
        <v>20773850</v>
      </c>
      <c r="D6424" t="s">
        <v>18280</v>
      </c>
      <c r="F6424" t="s">
        <v>18281</v>
      </c>
      <c r="G6424" t="s">
        <v>18282</v>
      </c>
      <c r="H6424">
        <v>31.99</v>
      </c>
      <c r="I6424">
        <v>133783275</v>
      </c>
    </row>
    <row r="6425" spans="2:9" x14ac:dyDescent="0.3">
      <c r="B6425">
        <v>133783274</v>
      </c>
      <c r="C6425">
        <v>20773848</v>
      </c>
      <c r="D6425" t="s">
        <v>18283</v>
      </c>
      <c r="F6425" t="s">
        <v>18284</v>
      </c>
      <c r="G6425" t="s">
        <v>18285</v>
      </c>
      <c r="H6425">
        <v>31.99</v>
      </c>
      <c r="I6425">
        <v>133783274</v>
      </c>
    </row>
    <row r="6426" spans="2:9" x14ac:dyDescent="0.3">
      <c r="B6426">
        <v>133783273</v>
      </c>
      <c r="C6426">
        <v>20773841</v>
      </c>
      <c r="D6426" t="s">
        <v>18259</v>
      </c>
      <c r="F6426" t="s">
        <v>18286</v>
      </c>
      <c r="G6426" t="s">
        <v>18287</v>
      </c>
      <c r="H6426">
        <v>31.99</v>
      </c>
      <c r="I6426">
        <v>133783273</v>
      </c>
    </row>
    <row r="6427" spans="2:9" x14ac:dyDescent="0.3">
      <c r="B6427">
        <v>133783272</v>
      </c>
      <c r="C6427">
        <v>20773840</v>
      </c>
      <c r="D6427" t="s">
        <v>18288</v>
      </c>
      <c r="F6427" t="s">
        <v>18289</v>
      </c>
      <c r="G6427" t="s">
        <v>18290</v>
      </c>
      <c r="H6427">
        <v>31.99</v>
      </c>
      <c r="I6427">
        <v>133783272</v>
      </c>
    </row>
    <row r="6428" spans="2:9" x14ac:dyDescent="0.3">
      <c r="B6428">
        <v>133783271</v>
      </c>
      <c r="C6428">
        <v>20773839</v>
      </c>
      <c r="D6428" t="s">
        <v>18291</v>
      </c>
      <c r="F6428" t="s">
        <v>18292</v>
      </c>
      <c r="G6428" t="s">
        <v>18293</v>
      </c>
      <c r="H6428">
        <v>31.99</v>
      </c>
      <c r="I6428">
        <v>133783271</v>
      </c>
    </row>
    <row r="6429" spans="2:9" x14ac:dyDescent="0.3">
      <c r="B6429">
        <v>133783270</v>
      </c>
      <c r="C6429">
        <v>20773838</v>
      </c>
      <c r="D6429" t="s">
        <v>18291</v>
      </c>
      <c r="F6429" t="s">
        <v>18294</v>
      </c>
      <c r="G6429" t="s">
        <v>18295</v>
      </c>
      <c r="H6429">
        <v>31.99</v>
      </c>
      <c r="I6429">
        <v>133783270</v>
      </c>
    </row>
    <row r="6430" spans="2:9" x14ac:dyDescent="0.3">
      <c r="B6430">
        <v>133783269</v>
      </c>
      <c r="C6430">
        <v>20773837</v>
      </c>
      <c r="D6430" t="s">
        <v>18291</v>
      </c>
      <c r="F6430" t="s">
        <v>18296</v>
      </c>
      <c r="G6430" t="s">
        <v>18297</v>
      </c>
      <c r="H6430">
        <v>31.99</v>
      </c>
      <c r="I6430">
        <v>133783269</v>
      </c>
    </row>
    <row r="6431" spans="2:9" x14ac:dyDescent="0.3">
      <c r="B6431">
        <v>133783268</v>
      </c>
      <c r="C6431">
        <v>20773836</v>
      </c>
      <c r="D6431" t="s">
        <v>18298</v>
      </c>
      <c r="F6431" t="s">
        <v>18299</v>
      </c>
      <c r="G6431" t="s">
        <v>18300</v>
      </c>
      <c r="H6431">
        <v>31.99</v>
      </c>
      <c r="I6431">
        <v>133783268</v>
      </c>
    </row>
    <row r="6432" spans="2:9" x14ac:dyDescent="0.3">
      <c r="B6432">
        <v>133783267</v>
      </c>
      <c r="C6432">
        <v>20773835</v>
      </c>
      <c r="D6432" t="s">
        <v>18298</v>
      </c>
      <c r="F6432" t="s">
        <v>18301</v>
      </c>
      <c r="G6432" t="s">
        <v>18302</v>
      </c>
      <c r="H6432">
        <v>31.99</v>
      </c>
      <c r="I6432">
        <v>133783267</v>
      </c>
    </row>
    <row r="6433" spans="2:9" x14ac:dyDescent="0.3">
      <c r="B6433">
        <v>133783266</v>
      </c>
      <c r="C6433">
        <v>20773834</v>
      </c>
      <c r="D6433" t="s">
        <v>18303</v>
      </c>
      <c r="F6433" t="s">
        <v>18304</v>
      </c>
      <c r="G6433" t="s">
        <v>18305</v>
      </c>
      <c r="H6433">
        <v>31.99</v>
      </c>
      <c r="I6433">
        <v>133783266</v>
      </c>
    </row>
    <row r="6434" spans="2:9" x14ac:dyDescent="0.3">
      <c r="B6434">
        <v>133783265</v>
      </c>
      <c r="C6434">
        <v>20773833</v>
      </c>
      <c r="D6434" t="s">
        <v>18303</v>
      </c>
      <c r="F6434" t="s">
        <v>18306</v>
      </c>
      <c r="G6434" t="s">
        <v>18307</v>
      </c>
      <c r="H6434">
        <v>31.99</v>
      </c>
      <c r="I6434">
        <v>133783265</v>
      </c>
    </row>
    <row r="6435" spans="2:9" x14ac:dyDescent="0.3">
      <c r="B6435">
        <v>133783264</v>
      </c>
      <c r="C6435">
        <v>20773832</v>
      </c>
      <c r="D6435" t="s">
        <v>18303</v>
      </c>
      <c r="F6435" t="s">
        <v>18308</v>
      </c>
      <c r="G6435" t="s">
        <v>18309</v>
      </c>
      <c r="H6435">
        <v>31.99</v>
      </c>
      <c r="I6435">
        <v>133783264</v>
      </c>
    </row>
    <row r="6436" spans="2:9" x14ac:dyDescent="0.3">
      <c r="B6436">
        <v>133783263</v>
      </c>
      <c r="C6436">
        <v>20773831</v>
      </c>
      <c r="D6436" t="s">
        <v>18303</v>
      </c>
      <c r="F6436" t="s">
        <v>18310</v>
      </c>
      <c r="G6436" t="s">
        <v>18311</v>
      </c>
      <c r="H6436">
        <v>31.99</v>
      </c>
      <c r="I6436">
        <v>133783263</v>
      </c>
    </row>
    <row r="6437" spans="2:9" x14ac:dyDescent="0.3">
      <c r="B6437">
        <v>133783262</v>
      </c>
      <c r="C6437">
        <v>20773830</v>
      </c>
      <c r="D6437" t="s">
        <v>18303</v>
      </c>
      <c r="F6437" t="s">
        <v>18312</v>
      </c>
      <c r="G6437" t="s">
        <v>18313</v>
      </c>
      <c r="H6437">
        <v>31.99</v>
      </c>
      <c r="I6437">
        <v>133783262</v>
      </c>
    </row>
    <row r="6438" spans="2:9" x14ac:dyDescent="0.3">
      <c r="B6438">
        <v>133783261</v>
      </c>
      <c r="C6438">
        <v>20773829</v>
      </c>
      <c r="D6438" t="s">
        <v>18314</v>
      </c>
      <c r="F6438" t="s">
        <v>18315</v>
      </c>
      <c r="G6438" t="s">
        <v>18316</v>
      </c>
      <c r="H6438">
        <v>31.99</v>
      </c>
      <c r="I6438">
        <v>133783261</v>
      </c>
    </row>
    <row r="6439" spans="2:9" x14ac:dyDescent="0.3">
      <c r="B6439">
        <v>133783260</v>
      </c>
      <c r="C6439">
        <v>20773828</v>
      </c>
      <c r="D6439" t="s">
        <v>18314</v>
      </c>
      <c r="F6439" t="s">
        <v>18317</v>
      </c>
      <c r="G6439" t="s">
        <v>18318</v>
      </c>
      <c r="H6439">
        <v>31.99</v>
      </c>
      <c r="I6439">
        <v>133783260</v>
      </c>
    </row>
    <row r="6440" spans="2:9" x14ac:dyDescent="0.3">
      <c r="B6440">
        <v>133783259</v>
      </c>
      <c r="C6440">
        <v>20773827</v>
      </c>
      <c r="D6440" t="s">
        <v>18319</v>
      </c>
      <c r="F6440" t="s">
        <v>18320</v>
      </c>
      <c r="G6440" t="s">
        <v>18321</v>
      </c>
      <c r="H6440">
        <v>31.99</v>
      </c>
      <c r="I6440">
        <v>133783259</v>
      </c>
    </row>
    <row r="6441" spans="2:9" x14ac:dyDescent="0.3">
      <c r="B6441">
        <v>133783258</v>
      </c>
      <c r="C6441">
        <v>20773825</v>
      </c>
      <c r="D6441" t="s">
        <v>18319</v>
      </c>
      <c r="F6441" t="s">
        <v>18322</v>
      </c>
      <c r="G6441" t="s">
        <v>18323</v>
      </c>
      <c r="H6441">
        <v>31.99</v>
      </c>
      <c r="I6441">
        <v>133783258</v>
      </c>
    </row>
    <row r="6442" spans="2:9" x14ac:dyDescent="0.3">
      <c r="B6442">
        <v>133783257</v>
      </c>
      <c r="C6442">
        <v>20773822</v>
      </c>
      <c r="D6442" t="s">
        <v>18259</v>
      </c>
      <c r="F6442" t="s">
        <v>18324</v>
      </c>
      <c r="G6442" t="s">
        <v>18325</v>
      </c>
      <c r="H6442">
        <v>31.99</v>
      </c>
      <c r="I6442">
        <v>133783257</v>
      </c>
    </row>
    <row r="6443" spans="2:9" x14ac:dyDescent="0.3">
      <c r="B6443">
        <v>133783256</v>
      </c>
      <c r="C6443">
        <v>20773821</v>
      </c>
      <c r="D6443" t="s">
        <v>18259</v>
      </c>
      <c r="F6443" t="s">
        <v>18326</v>
      </c>
      <c r="G6443" t="s">
        <v>18327</v>
      </c>
      <c r="H6443">
        <v>31.99</v>
      </c>
      <c r="I6443">
        <v>133783256</v>
      </c>
    </row>
    <row r="6444" spans="2:9" x14ac:dyDescent="0.3">
      <c r="B6444">
        <v>133783255</v>
      </c>
      <c r="C6444">
        <v>20773819</v>
      </c>
      <c r="D6444" t="s">
        <v>18259</v>
      </c>
      <c r="F6444" t="s">
        <v>18328</v>
      </c>
      <c r="G6444" t="s">
        <v>18329</v>
      </c>
      <c r="H6444">
        <v>31.99</v>
      </c>
      <c r="I6444">
        <v>133783255</v>
      </c>
    </row>
    <row r="6445" spans="2:9" x14ac:dyDescent="0.3">
      <c r="B6445">
        <v>133783254</v>
      </c>
      <c r="C6445">
        <v>20773818</v>
      </c>
      <c r="D6445" t="s">
        <v>18330</v>
      </c>
      <c r="F6445" t="s">
        <v>18331</v>
      </c>
      <c r="G6445" t="s">
        <v>18332</v>
      </c>
      <c r="H6445">
        <v>31.99</v>
      </c>
      <c r="I6445">
        <v>133783254</v>
      </c>
    </row>
    <row r="6446" spans="2:9" x14ac:dyDescent="0.3">
      <c r="B6446">
        <v>133783253</v>
      </c>
      <c r="C6446">
        <v>20773817</v>
      </c>
      <c r="D6446" t="s">
        <v>18333</v>
      </c>
      <c r="F6446" t="s">
        <v>18334</v>
      </c>
      <c r="G6446" t="s">
        <v>18335</v>
      </c>
      <c r="H6446">
        <v>31.99</v>
      </c>
      <c r="I6446">
        <v>133783253</v>
      </c>
    </row>
    <row r="6447" spans="2:9" x14ac:dyDescent="0.3">
      <c r="B6447">
        <v>133783252</v>
      </c>
      <c r="C6447">
        <v>20773669</v>
      </c>
      <c r="D6447" t="s">
        <v>1833</v>
      </c>
      <c r="F6447" t="s">
        <v>18336</v>
      </c>
      <c r="G6447" t="s">
        <v>18337</v>
      </c>
      <c r="H6447">
        <v>34.99</v>
      </c>
      <c r="I6447">
        <v>133783252</v>
      </c>
    </row>
    <row r="6448" spans="2:9" x14ac:dyDescent="0.3">
      <c r="B6448">
        <v>133783251</v>
      </c>
      <c r="C6448">
        <v>20773668</v>
      </c>
      <c r="D6448" t="s">
        <v>1833</v>
      </c>
      <c r="F6448" t="s">
        <v>18338</v>
      </c>
      <c r="G6448" t="s">
        <v>18339</v>
      </c>
      <c r="H6448">
        <v>34.99</v>
      </c>
      <c r="I6448">
        <v>133783251</v>
      </c>
    </row>
    <row r="6449" spans="2:9" x14ac:dyDescent="0.3">
      <c r="B6449">
        <v>133783250</v>
      </c>
      <c r="C6449">
        <v>20773600</v>
      </c>
      <c r="D6449" t="s">
        <v>18340</v>
      </c>
      <c r="F6449" t="s">
        <v>18341</v>
      </c>
      <c r="G6449" t="s">
        <v>18342</v>
      </c>
      <c r="H6449">
        <v>27.99</v>
      </c>
      <c r="I6449">
        <v>133783250</v>
      </c>
    </row>
    <row r="6450" spans="2:9" x14ac:dyDescent="0.3">
      <c r="B6450">
        <v>133783249</v>
      </c>
      <c r="C6450">
        <v>20772270</v>
      </c>
      <c r="D6450" t="s">
        <v>10393</v>
      </c>
      <c r="F6450" t="s">
        <v>18343</v>
      </c>
      <c r="G6450" t="s">
        <v>18344</v>
      </c>
      <c r="H6450">
        <v>34.99</v>
      </c>
      <c r="I6450">
        <v>133783249</v>
      </c>
    </row>
    <row r="6451" spans="2:9" x14ac:dyDescent="0.3">
      <c r="B6451">
        <v>133783248</v>
      </c>
      <c r="C6451">
        <v>20771028</v>
      </c>
      <c r="D6451" t="s">
        <v>18345</v>
      </c>
      <c r="F6451" t="s">
        <v>18346</v>
      </c>
      <c r="G6451" t="s">
        <v>18347</v>
      </c>
      <c r="H6451">
        <v>34.99</v>
      </c>
      <c r="I6451">
        <v>133783248</v>
      </c>
    </row>
    <row r="6452" spans="2:9" x14ac:dyDescent="0.3">
      <c r="B6452">
        <v>133783247</v>
      </c>
      <c r="C6452">
        <v>20770700</v>
      </c>
      <c r="D6452" t="s">
        <v>18348</v>
      </c>
      <c r="F6452" t="s">
        <v>18349</v>
      </c>
      <c r="G6452" t="s">
        <v>18350</v>
      </c>
      <c r="H6452">
        <v>31.99</v>
      </c>
      <c r="I6452">
        <v>133783247</v>
      </c>
    </row>
    <row r="6453" spans="2:9" x14ac:dyDescent="0.3">
      <c r="B6453">
        <v>133783246</v>
      </c>
      <c r="C6453">
        <v>20770696</v>
      </c>
      <c r="D6453" t="s">
        <v>18351</v>
      </c>
      <c r="F6453" t="s">
        <v>18352</v>
      </c>
      <c r="G6453" t="s">
        <v>18353</v>
      </c>
      <c r="H6453">
        <v>31.99</v>
      </c>
      <c r="I6453">
        <v>133783246</v>
      </c>
    </row>
    <row r="6454" spans="2:9" x14ac:dyDescent="0.3">
      <c r="B6454">
        <v>133783245</v>
      </c>
      <c r="C6454">
        <v>20770694</v>
      </c>
      <c r="D6454" t="s">
        <v>18351</v>
      </c>
      <c r="F6454" t="s">
        <v>18354</v>
      </c>
      <c r="G6454" t="s">
        <v>18355</v>
      </c>
      <c r="H6454">
        <v>31.99</v>
      </c>
      <c r="I6454">
        <v>133783245</v>
      </c>
    </row>
    <row r="6455" spans="2:9" x14ac:dyDescent="0.3">
      <c r="B6455">
        <v>133783244</v>
      </c>
      <c r="C6455">
        <v>20770693</v>
      </c>
      <c r="D6455" t="s">
        <v>18356</v>
      </c>
      <c r="F6455" t="s">
        <v>18357</v>
      </c>
      <c r="G6455" t="s">
        <v>18358</v>
      </c>
      <c r="H6455">
        <v>31.99</v>
      </c>
      <c r="I6455">
        <v>133783244</v>
      </c>
    </row>
    <row r="6456" spans="2:9" x14ac:dyDescent="0.3">
      <c r="B6456">
        <v>133783243</v>
      </c>
      <c r="C6456">
        <v>20770691</v>
      </c>
      <c r="D6456" t="s">
        <v>18359</v>
      </c>
      <c r="F6456" t="s">
        <v>18360</v>
      </c>
      <c r="G6456" t="s">
        <v>18361</v>
      </c>
      <c r="H6456">
        <v>31.99</v>
      </c>
      <c r="I6456">
        <v>133783243</v>
      </c>
    </row>
    <row r="6457" spans="2:9" x14ac:dyDescent="0.3">
      <c r="B6457">
        <v>133783242</v>
      </c>
      <c r="C6457">
        <v>20770690</v>
      </c>
      <c r="D6457" t="s">
        <v>18362</v>
      </c>
      <c r="F6457" t="s">
        <v>18363</v>
      </c>
      <c r="G6457" t="s">
        <v>18364</v>
      </c>
      <c r="H6457">
        <v>31.99</v>
      </c>
      <c r="I6457">
        <v>133783242</v>
      </c>
    </row>
    <row r="6458" spans="2:9" x14ac:dyDescent="0.3">
      <c r="B6458">
        <v>133783241</v>
      </c>
      <c r="C6458">
        <v>20770689</v>
      </c>
      <c r="D6458" t="s">
        <v>18365</v>
      </c>
      <c r="F6458" t="s">
        <v>18366</v>
      </c>
      <c r="G6458" t="s">
        <v>18367</v>
      </c>
      <c r="H6458">
        <v>31.99</v>
      </c>
      <c r="I6458">
        <v>133783241</v>
      </c>
    </row>
    <row r="6459" spans="2:9" x14ac:dyDescent="0.3">
      <c r="B6459">
        <v>133783240</v>
      </c>
      <c r="C6459">
        <v>20770678</v>
      </c>
      <c r="D6459" t="s">
        <v>18368</v>
      </c>
      <c r="F6459" t="s">
        <v>18369</v>
      </c>
      <c r="G6459" t="s">
        <v>18370</v>
      </c>
      <c r="H6459">
        <v>31.99</v>
      </c>
      <c r="I6459">
        <v>133783240</v>
      </c>
    </row>
    <row r="6460" spans="2:9" x14ac:dyDescent="0.3">
      <c r="B6460">
        <v>133783239</v>
      </c>
      <c r="C6460">
        <v>20770677</v>
      </c>
      <c r="D6460" t="s">
        <v>18371</v>
      </c>
      <c r="F6460" t="s">
        <v>18372</v>
      </c>
      <c r="G6460" t="s">
        <v>18373</v>
      </c>
      <c r="H6460">
        <v>31.99</v>
      </c>
      <c r="I6460">
        <v>133783239</v>
      </c>
    </row>
    <row r="6461" spans="2:9" x14ac:dyDescent="0.3">
      <c r="B6461">
        <v>133783238</v>
      </c>
      <c r="C6461">
        <v>20770676</v>
      </c>
      <c r="D6461" t="s">
        <v>18374</v>
      </c>
      <c r="F6461" t="s">
        <v>18375</v>
      </c>
      <c r="G6461" t="s">
        <v>18376</v>
      </c>
      <c r="H6461">
        <v>31.99</v>
      </c>
      <c r="I6461">
        <v>133783238</v>
      </c>
    </row>
    <row r="6462" spans="2:9" x14ac:dyDescent="0.3">
      <c r="B6462">
        <v>133783237</v>
      </c>
      <c r="C6462">
        <v>20770672</v>
      </c>
      <c r="D6462" t="s">
        <v>18377</v>
      </c>
      <c r="F6462" t="s">
        <v>18378</v>
      </c>
      <c r="G6462" t="s">
        <v>18379</v>
      </c>
      <c r="H6462">
        <v>31.99</v>
      </c>
      <c r="I6462">
        <v>133783237</v>
      </c>
    </row>
    <row r="6463" spans="2:9" x14ac:dyDescent="0.3">
      <c r="B6463">
        <v>133783236</v>
      </c>
      <c r="C6463">
        <v>20770664</v>
      </c>
      <c r="D6463" t="s">
        <v>18380</v>
      </c>
      <c r="F6463" t="s">
        <v>18381</v>
      </c>
      <c r="G6463" t="s">
        <v>18382</v>
      </c>
      <c r="H6463">
        <v>31.99</v>
      </c>
      <c r="I6463">
        <v>133783236</v>
      </c>
    </row>
    <row r="6464" spans="2:9" x14ac:dyDescent="0.3">
      <c r="B6464">
        <v>133783235</v>
      </c>
      <c r="C6464">
        <v>20770656</v>
      </c>
      <c r="D6464" t="s">
        <v>18383</v>
      </c>
      <c r="F6464" t="s">
        <v>18384</v>
      </c>
      <c r="G6464" t="s">
        <v>18385</v>
      </c>
      <c r="H6464">
        <v>31.99</v>
      </c>
      <c r="I6464">
        <v>133783235</v>
      </c>
    </row>
    <row r="6465" spans="2:9" x14ac:dyDescent="0.3">
      <c r="B6465">
        <v>133783234</v>
      </c>
      <c r="C6465">
        <v>20770654</v>
      </c>
      <c r="D6465" t="s">
        <v>18386</v>
      </c>
      <c r="F6465" t="s">
        <v>18387</v>
      </c>
      <c r="G6465" t="s">
        <v>18388</v>
      </c>
      <c r="H6465">
        <v>31.99</v>
      </c>
      <c r="I6465">
        <v>133783234</v>
      </c>
    </row>
    <row r="6466" spans="2:9" x14ac:dyDescent="0.3">
      <c r="B6466">
        <v>133783233</v>
      </c>
      <c r="C6466">
        <v>20770605</v>
      </c>
      <c r="D6466" t="s">
        <v>18371</v>
      </c>
      <c r="F6466" t="s">
        <v>18389</v>
      </c>
      <c r="G6466" t="s">
        <v>18390</v>
      </c>
      <c r="H6466">
        <v>31.99</v>
      </c>
      <c r="I6466">
        <v>133783233</v>
      </c>
    </row>
    <row r="6467" spans="2:9" x14ac:dyDescent="0.3">
      <c r="B6467">
        <v>133783232</v>
      </c>
      <c r="C6467">
        <v>20770601</v>
      </c>
      <c r="D6467" t="s">
        <v>18391</v>
      </c>
      <c r="F6467" t="s">
        <v>18392</v>
      </c>
      <c r="G6467" t="s">
        <v>18393</v>
      </c>
      <c r="H6467">
        <v>31.99</v>
      </c>
      <c r="I6467">
        <v>133783232</v>
      </c>
    </row>
    <row r="6468" spans="2:9" x14ac:dyDescent="0.3">
      <c r="B6468">
        <v>133783231</v>
      </c>
      <c r="C6468">
        <v>20770589</v>
      </c>
      <c r="D6468" t="s">
        <v>18394</v>
      </c>
      <c r="F6468" t="s">
        <v>18395</v>
      </c>
      <c r="G6468" t="s">
        <v>18396</v>
      </c>
      <c r="H6468">
        <v>31.99</v>
      </c>
      <c r="I6468">
        <v>133783231</v>
      </c>
    </row>
    <row r="6469" spans="2:9" x14ac:dyDescent="0.3">
      <c r="B6469">
        <v>133783230</v>
      </c>
      <c r="C6469">
        <v>20770587</v>
      </c>
      <c r="D6469" t="s">
        <v>18397</v>
      </c>
      <c r="F6469" t="s">
        <v>18398</v>
      </c>
      <c r="G6469" t="s">
        <v>18399</v>
      </c>
      <c r="H6469">
        <v>31.99</v>
      </c>
      <c r="I6469">
        <v>133783230</v>
      </c>
    </row>
    <row r="6470" spans="2:9" x14ac:dyDescent="0.3">
      <c r="B6470">
        <v>133783229</v>
      </c>
      <c r="C6470">
        <v>20770586</v>
      </c>
      <c r="D6470" t="s">
        <v>18371</v>
      </c>
      <c r="F6470" t="s">
        <v>18400</v>
      </c>
      <c r="G6470" t="s">
        <v>18401</v>
      </c>
      <c r="H6470">
        <v>31.99</v>
      </c>
      <c r="I6470">
        <v>133783229</v>
      </c>
    </row>
    <row r="6471" spans="2:9" x14ac:dyDescent="0.3">
      <c r="B6471">
        <v>133783228</v>
      </c>
      <c r="C6471">
        <v>20769455</v>
      </c>
      <c r="D6471" t="s">
        <v>16855</v>
      </c>
      <c r="F6471" t="s">
        <v>18402</v>
      </c>
      <c r="G6471" t="s">
        <v>18403</v>
      </c>
      <c r="H6471">
        <v>35.99</v>
      </c>
      <c r="I6471">
        <v>133783228</v>
      </c>
    </row>
    <row r="6472" spans="2:9" x14ac:dyDescent="0.3">
      <c r="B6472">
        <v>133783227</v>
      </c>
      <c r="C6472">
        <v>20769454</v>
      </c>
      <c r="D6472" t="s">
        <v>16852</v>
      </c>
      <c r="F6472" t="s">
        <v>18404</v>
      </c>
      <c r="G6472" t="s">
        <v>18405</v>
      </c>
      <c r="H6472">
        <v>35.99</v>
      </c>
      <c r="I6472">
        <v>133783227</v>
      </c>
    </row>
    <row r="6473" spans="2:9" x14ac:dyDescent="0.3">
      <c r="B6473">
        <v>133783226</v>
      </c>
      <c r="C6473">
        <v>20769196</v>
      </c>
      <c r="D6473" t="s">
        <v>18406</v>
      </c>
      <c r="F6473" t="s">
        <v>18407</v>
      </c>
      <c r="G6473" t="s">
        <v>18408</v>
      </c>
      <c r="H6473">
        <v>31.99</v>
      </c>
      <c r="I6473">
        <v>133783226</v>
      </c>
    </row>
    <row r="6474" spans="2:9" x14ac:dyDescent="0.3">
      <c r="B6474">
        <v>133783225</v>
      </c>
      <c r="C6474">
        <v>20769165</v>
      </c>
      <c r="D6474" t="s">
        <v>18409</v>
      </c>
      <c r="F6474" t="s">
        <v>18410</v>
      </c>
      <c r="G6474" t="s">
        <v>18411</v>
      </c>
      <c r="H6474">
        <v>35.99</v>
      </c>
      <c r="I6474">
        <v>133783225</v>
      </c>
    </row>
    <row r="6475" spans="2:9" x14ac:dyDescent="0.3">
      <c r="B6475">
        <v>133783224</v>
      </c>
      <c r="C6475">
        <v>20769161</v>
      </c>
      <c r="D6475" t="s">
        <v>18412</v>
      </c>
      <c r="F6475" t="s">
        <v>18413</v>
      </c>
      <c r="G6475" t="s">
        <v>18414</v>
      </c>
      <c r="H6475">
        <v>35.99</v>
      </c>
      <c r="I6475">
        <v>133783224</v>
      </c>
    </row>
    <row r="6476" spans="2:9" x14ac:dyDescent="0.3">
      <c r="B6476">
        <v>133783223</v>
      </c>
      <c r="C6476">
        <v>20769160</v>
      </c>
      <c r="D6476" t="s">
        <v>18415</v>
      </c>
      <c r="F6476" t="s">
        <v>18416</v>
      </c>
      <c r="G6476" t="s">
        <v>18417</v>
      </c>
      <c r="H6476">
        <v>35.99</v>
      </c>
      <c r="I6476">
        <v>133783223</v>
      </c>
    </row>
    <row r="6477" spans="2:9" x14ac:dyDescent="0.3">
      <c r="B6477">
        <v>133783222</v>
      </c>
      <c r="C6477">
        <v>20769159</v>
      </c>
      <c r="D6477" t="s">
        <v>18418</v>
      </c>
      <c r="F6477" t="s">
        <v>18419</v>
      </c>
      <c r="G6477" t="s">
        <v>18420</v>
      </c>
      <c r="H6477">
        <v>35.99</v>
      </c>
      <c r="I6477">
        <v>133783222</v>
      </c>
    </row>
    <row r="6478" spans="2:9" x14ac:dyDescent="0.3">
      <c r="B6478">
        <v>133783221</v>
      </c>
      <c r="C6478">
        <v>20769157</v>
      </c>
      <c r="D6478" t="s">
        <v>18421</v>
      </c>
      <c r="F6478" t="s">
        <v>18422</v>
      </c>
      <c r="G6478" t="s">
        <v>18423</v>
      </c>
      <c r="H6478">
        <v>35.99</v>
      </c>
      <c r="I6478">
        <v>133783221</v>
      </c>
    </row>
    <row r="6479" spans="2:9" x14ac:dyDescent="0.3">
      <c r="B6479">
        <v>133783220</v>
      </c>
      <c r="C6479">
        <v>20769153</v>
      </c>
      <c r="D6479" t="s">
        <v>18424</v>
      </c>
      <c r="F6479" t="s">
        <v>18425</v>
      </c>
      <c r="G6479" t="s">
        <v>18426</v>
      </c>
      <c r="H6479">
        <v>35.99</v>
      </c>
      <c r="I6479">
        <v>133783220</v>
      </c>
    </row>
    <row r="6480" spans="2:9" x14ac:dyDescent="0.3">
      <c r="B6480">
        <v>133783219</v>
      </c>
      <c r="C6480">
        <v>20769147</v>
      </c>
      <c r="D6480" t="s">
        <v>18427</v>
      </c>
      <c r="F6480" t="s">
        <v>18428</v>
      </c>
      <c r="G6480" t="s">
        <v>18429</v>
      </c>
      <c r="H6480">
        <v>35.99</v>
      </c>
      <c r="I6480">
        <v>133783219</v>
      </c>
    </row>
    <row r="6481" spans="2:9" x14ac:dyDescent="0.3">
      <c r="B6481">
        <v>133783218</v>
      </c>
      <c r="C6481">
        <v>20769145</v>
      </c>
      <c r="D6481" t="s">
        <v>18430</v>
      </c>
      <c r="F6481" t="s">
        <v>18431</v>
      </c>
      <c r="G6481" t="s">
        <v>18432</v>
      </c>
      <c r="H6481">
        <v>35.99</v>
      </c>
      <c r="I6481">
        <v>133783218</v>
      </c>
    </row>
    <row r="6482" spans="2:9" x14ac:dyDescent="0.3">
      <c r="B6482">
        <v>133783217</v>
      </c>
      <c r="C6482">
        <v>20769144</v>
      </c>
      <c r="D6482" t="s">
        <v>18433</v>
      </c>
      <c r="F6482" t="s">
        <v>18434</v>
      </c>
      <c r="G6482" t="s">
        <v>18435</v>
      </c>
      <c r="H6482">
        <v>35.99</v>
      </c>
      <c r="I6482">
        <v>133783217</v>
      </c>
    </row>
    <row r="6483" spans="2:9" x14ac:dyDescent="0.3">
      <c r="B6483">
        <v>133783216</v>
      </c>
      <c r="C6483">
        <v>20769143</v>
      </c>
      <c r="D6483" t="s">
        <v>18436</v>
      </c>
      <c r="F6483" t="s">
        <v>18437</v>
      </c>
      <c r="G6483" t="s">
        <v>18438</v>
      </c>
      <c r="H6483">
        <v>35.99</v>
      </c>
      <c r="I6483">
        <v>133783216</v>
      </c>
    </row>
    <row r="6484" spans="2:9" x14ac:dyDescent="0.3">
      <c r="B6484">
        <v>133783215</v>
      </c>
      <c r="C6484">
        <v>20769142</v>
      </c>
      <c r="D6484" t="s">
        <v>16964</v>
      </c>
      <c r="F6484" t="s">
        <v>18439</v>
      </c>
      <c r="G6484" t="s">
        <v>18440</v>
      </c>
      <c r="H6484">
        <v>35.99</v>
      </c>
      <c r="I6484">
        <v>133783215</v>
      </c>
    </row>
    <row r="6485" spans="2:9" x14ac:dyDescent="0.3">
      <c r="B6485">
        <v>133783214</v>
      </c>
      <c r="C6485">
        <v>20769139</v>
      </c>
      <c r="D6485" t="s">
        <v>18441</v>
      </c>
      <c r="F6485" t="s">
        <v>18442</v>
      </c>
      <c r="G6485" t="s">
        <v>18443</v>
      </c>
      <c r="H6485">
        <v>35.99</v>
      </c>
      <c r="I6485">
        <v>133783214</v>
      </c>
    </row>
    <row r="6486" spans="2:9" x14ac:dyDescent="0.3">
      <c r="B6486">
        <v>133783213</v>
      </c>
      <c r="C6486">
        <v>20769138</v>
      </c>
      <c r="D6486" t="s">
        <v>18444</v>
      </c>
      <c r="F6486" t="s">
        <v>18445</v>
      </c>
      <c r="G6486" t="s">
        <v>18446</v>
      </c>
      <c r="H6486">
        <v>35.99</v>
      </c>
      <c r="I6486">
        <v>133783213</v>
      </c>
    </row>
    <row r="6487" spans="2:9" x14ac:dyDescent="0.3">
      <c r="B6487">
        <v>133783212</v>
      </c>
      <c r="C6487">
        <v>20769109</v>
      </c>
      <c r="D6487" t="s">
        <v>18447</v>
      </c>
      <c r="F6487" t="s">
        <v>18448</v>
      </c>
      <c r="G6487" t="s">
        <v>18449</v>
      </c>
      <c r="H6487">
        <v>31.99</v>
      </c>
      <c r="I6487">
        <v>133783212</v>
      </c>
    </row>
    <row r="6488" spans="2:9" x14ac:dyDescent="0.3">
      <c r="B6488">
        <v>133783211</v>
      </c>
      <c r="C6488">
        <v>20769102</v>
      </c>
      <c r="D6488" t="s">
        <v>18450</v>
      </c>
      <c r="F6488" t="s">
        <v>18451</v>
      </c>
      <c r="G6488" t="s">
        <v>18452</v>
      </c>
      <c r="H6488">
        <v>31.99</v>
      </c>
      <c r="I6488">
        <v>133783211</v>
      </c>
    </row>
    <row r="6489" spans="2:9" x14ac:dyDescent="0.3">
      <c r="B6489">
        <v>133783210</v>
      </c>
      <c r="C6489">
        <v>20769101</v>
      </c>
      <c r="D6489" t="s">
        <v>18453</v>
      </c>
      <c r="F6489" t="s">
        <v>18454</v>
      </c>
      <c r="G6489" t="s">
        <v>18455</v>
      </c>
      <c r="H6489">
        <v>31.99</v>
      </c>
      <c r="I6489">
        <v>133783210</v>
      </c>
    </row>
    <row r="6490" spans="2:9" x14ac:dyDescent="0.3">
      <c r="B6490">
        <v>133782579</v>
      </c>
      <c r="C6490">
        <v>20684566</v>
      </c>
      <c r="D6490" t="s">
        <v>18456</v>
      </c>
      <c r="F6490" t="s">
        <v>18457</v>
      </c>
      <c r="G6490" t="s">
        <v>18458</v>
      </c>
      <c r="H6490">
        <v>34.99</v>
      </c>
      <c r="I6490">
        <v>133782579</v>
      </c>
    </row>
    <row r="6491" spans="2:9" x14ac:dyDescent="0.3">
      <c r="B6491">
        <v>133782578</v>
      </c>
      <c r="C6491">
        <v>20684564</v>
      </c>
      <c r="D6491" t="s">
        <v>17120</v>
      </c>
      <c r="F6491" t="s">
        <v>18459</v>
      </c>
      <c r="G6491" t="s">
        <v>18460</v>
      </c>
      <c r="H6491">
        <v>34.99</v>
      </c>
      <c r="I6491">
        <v>133782578</v>
      </c>
    </row>
    <row r="6492" spans="2:9" x14ac:dyDescent="0.3">
      <c r="B6492">
        <v>133782577</v>
      </c>
      <c r="C6492">
        <v>20684560</v>
      </c>
      <c r="D6492" t="s">
        <v>5568</v>
      </c>
      <c r="F6492" t="s">
        <v>18461</v>
      </c>
      <c r="G6492" t="s">
        <v>18462</v>
      </c>
      <c r="H6492">
        <v>34.99</v>
      </c>
      <c r="I6492">
        <v>133782577</v>
      </c>
    </row>
    <row r="6493" spans="2:9" x14ac:dyDescent="0.3">
      <c r="B6493">
        <v>133782576</v>
      </c>
      <c r="C6493">
        <v>20684558</v>
      </c>
      <c r="D6493" t="s">
        <v>5568</v>
      </c>
      <c r="F6493" t="s">
        <v>18463</v>
      </c>
      <c r="G6493" t="s">
        <v>18464</v>
      </c>
      <c r="H6493">
        <v>34.99</v>
      </c>
      <c r="I6493">
        <v>133782576</v>
      </c>
    </row>
    <row r="6494" spans="2:9" x14ac:dyDescent="0.3">
      <c r="B6494">
        <v>133782575</v>
      </c>
      <c r="C6494">
        <v>20684557</v>
      </c>
      <c r="D6494" t="s">
        <v>18465</v>
      </c>
      <c r="F6494" t="s">
        <v>18466</v>
      </c>
      <c r="G6494" t="s">
        <v>18467</v>
      </c>
      <c r="H6494">
        <v>34.99</v>
      </c>
      <c r="I6494">
        <v>133782575</v>
      </c>
    </row>
    <row r="6495" spans="2:9" x14ac:dyDescent="0.3">
      <c r="B6495">
        <v>133782574</v>
      </c>
      <c r="C6495">
        <v>20684556</v>
      </c>
      <c r="D6495" t="s">
        <v>18465</v>
      </c>
      <c r="F6495" t="s">
        <v>18468</v>
      </c>
      <c r="G6495" t="s">
        <v>18469</v>
      </c>
      <c r="H6495">
        <v>34.99</v>
      </c>
      <c r="I6495">
        <v>133782574</v>
      </c>
    </row>
    <row r="6496" spans="2:9" x14ac:dyDescent="0.3">
      <c r="B6496">
        <v>133782573</v>
      </c>
      <c r="C6496">
        <v>20684554</v>
      </c>
      <c r="D6496" t="s">
        <v>18470</v>
      </c>
      <c r="F6496" t="s">
        <v>18471</v>
      </c>
      <c r="G6496" t="s">
        <v>18472</v>
      </c>
      <c r="H6496">
        <v>34.99</v>
      </c>
      <c r="I6496">
        <v>133782573</v>
      </c>
    </row>
    <row r="6497" spans="2:9" x14ac:dyDescent="0.3">
      <c r="B6497">
        <v>133782572</v>
      </c>
      <c r="C6497">
        <v>20684553</v>
      </c>
      <c r="D6497" t="s">
        <v>18473</v>
      </c>
      <c r="F6497" t="s">
        <v>18474</v>
      </c>
      <c r="G6497" t="s">
        <v>18475</v>
      </c>
      <c r="H6497">
        <v>34.99</v>
      </c>
      <c r="I6497">
        <v>133782572</v>
      </c>
    </row>
    <row r="6498" spans="2:9" x14ac:dyDescent="0.3">
      <c r="B6498">
        <v>133782571</v>
      </c>
      <c r="C6498">
        <v>20684552</v>
      </c>
      <c r="D6498" t="s">
        <v>17167</v>
      </c>
      <c r="F6498" t="s">
        <v>18476</v>
      </c>
      <c r="G6498" t="s">
        <v>18477</v>
      </c>
      <c r="H6498">
        <v>34.99</v>
      </c>
      <c r="I6498">
        <v>133782571</v>
      </c>
    </row>
    <row r="6499" spans="2:9" x14ac:dyDescent="0.3">
      <c r="B6499">
        <v>133782570</v>
      </c>
      <c r="C6499">
        <v>20684551</v>
      </c>
      <c r="D6499" t="s">
        <v>17140</v>
      </c>
      <c r="F6499" t="s">
        <v>18478</v>
      </c>
      <c r="G6499" t="s">
        <v>18479</v>
      </c>
      <c r="H6499">
        <v>34.99</v>
      </c>
      <c r="I6499">
        <v>133782570</v>
      </c>
    </row>
    <row r="6500" spans="2:9" x14ac:dyDescent="0.3">
      <c r="B6500">
        <v>133782569</v>
      </c>
      <c r="C6500">
        <v>20684550</v>
      </c>
      <c r="D6500" t="s">
        <v>18480</v>
      </c>
      <c r="F6500" t="s">
        <v>18481</v>
      </c>
      <c r="G6500" t="s">
        <v>18482</v>
      </c>
      <c r="H6500">
        <v>34.99</v>
      </c>
      <c r="I6500">
        <v>133782569</v>
      </c>
    </row>
    <row r="6501" spans="2:9" x14ac:dyDescent="0.3">
      <c r="B6501">
        <v>133782568</v>
      </c>
      <c r="C6501">
        <v>20684549</v>
      </c>
      <c r="D6501" t="s">
        <v>18483</v>
      </c>
      <c r="F6501" t="s">
        <v>18484</v>
      </c>
      <c r="G6501" t="s">
        <v>18485</v>
      </c>
      <c r="H6501">
        <v>34.99</v>
      </c>
      <c r="I6501">
        <v>133782568</v>
      </c>
    </row>
    <row r="6502" spans="2:9" x14ac:dyDescent="0.3">
      <c r="B6502">
        <v>133782567</v>
      </c>
      <c r="C6502">
        <v>20684548</v>
      </c>
      <c r="D6502" t="s">
        <v>18456</v>
      </c>
      <c r="F6502" t="s">
        <v>18486</v>
      </c>
      <c r="G6502" t="s">
        <v>18487</v>
      </c>
      <c r="H6502">
        <v>34.99</v>
      </c>
      <c r="I6502">
        <v>133782567</v>
      </c>
    </row>
    <row r="6503" spans="2:9" x14ac:dyDescent="0.3">
      <c r="B6503">
        <v>133782566</v>
      </c>
      <c r="C6503">
        <v>20684547</v>
      </c>
      <c r="D6503" t="s">
        <v>17167</v>
      </c>
      <c r="F6503" t="s">
        <v>18488</v>
      </c>
      <c r="G6503" t="s">
        <v>18489</v>
      </c>
      <c r="H6503">
        <v>34.99</v>
      </c>
      <c r="I6503">
        <v>133782566</v>
      </c>
    </row>
    <row r="6504" spans="2:9" x14ac:dyDescent="0.3">
      <c r="B6504">
        <v>133782565</v>
      </c>
      <c r="C6504">
        <v>20684546</v>
      </c>
      <c r="D6504" t="s">
        <v>18490</v>
      </c>
      <c r="F6504" t="s">
        <v>18491</v>
      </c>
      <c r="G6504" t="s">
        <v>18492</v>
      </c>
      <c r="H6504">
        <v>34.99</v>
      </c>
      <c r="I6504">
        <v>133782565</v>
      </c>
    </row>
    <row r="6505" spans="2:9" x14ac:dyDescent="0.3">
      <c r="B6505">
        <v>133782564</v>
      </c>
      <c r="C6505">
        <v>20684545</v>
      </c>
      <c r="D6505" t="s">
        <v>17120</v>
      </c>
      <c r="F6505" t="s">
        <v>18493</v>
      </c>
      <c r="G6505" t="s">
        <v>18494</v>
      </c>
      <c r="H6505">
        <v>34.99</v>
      </c>
      <c r="I6505">
        <v>133782564</v>
      </c>
    </row>
    <row r="6506" spans="2:9" x14ac:dyDescent="0.3">
      <c r="B6506">
        <v>133782563</v>
      </c>
      <c r="C6506">
        <v>20684544</v>
      </c>
      <c r="D6506" t="s">
        <v>17148</v>
      </c>
      <c r="F6506" t="s">
        <v>18495</v>
      </c>
      <c r="G6506" t="s">
        <v>18496</v>
      </c>
      <c r="H6506">
        <v>34.99</v>
      </c>
      <c r="I6506">
        <v>133782563</v>
      </c>
    </row>
    <row r="6507" spans="2:9" x14ac:dyDescent="0.3">
      <c r="B6507">
        <v>133782562</v>
      </c>
      <c r="C6507">
        <v>20684543</v>
      </c>
      <c r="D6507" t="s">
        <v>17114</v>
      </c>
      <c r="F6507" t="s">
        <v>18497</v>
      </c>
      <c r="G6507" t="s">
        <v>18498</v>
      </c>
      <c r="H6507">
        <v>34.99</v>
      </c>
      <c r="I6507">
        <v>133782562</v>
      </c>
    </row>
    <row r="6508" spans="2:9" x14ac:dyDescent="0.3">
      <c r="B6508">
        <v>133782561</v>
      </c>
      <c r="C6508">
        <v>20684542</v>
      </c>
      <c r="D6508" t="s">
        <v>18499</v>
      </c>
      <c r="F6508" t="s">
        <v>18500</v>
      </c>
      <c r="G6508" t="s">
        <v>18501</v>
      </c>
      <c r="H6508">
        <v>34.99</v>
      </c>
      <c r="I6508">
        <v>133782561</v>
      </c>
    </row>
    <row r="6509" spans="2:9" x14ac:dyDescent="0.3">
      <c r="B6509">
        <v>133782560</v>
      </c>
      <c r="C6509">
        <v>20684541</v>
      </c>
      <c r="D6509" t="s">
        <v>18502</v>
      </c>
      <c r="F6509" t="s">
        <v>18503</v>
      </c>
      <c r="G6509" t="s">
        <v>18504</v>
      </c>
      <c r="H6509">
        <v>34.99</v>
      </c>
      <c r="I6509">
        <v>133782560</v>
      </c>
    </row>
    <row r="6510" spans="2:9" x14ac:dyDescent="0.3">
      <c r="B6510">
        <v>133782559</v>
      </c>
      <c r="C6510">
        <v>20684537</v>
      </c>
      <c r="D6510" t="s">
        <v>18505</v>
      </c>
      <c r="F6510" t="s">
        <v>18506</v>
      </c>
      <c r="G6510" t="s">
        <v>18507</v>
      </c>
      <c r="H6510">
        <v>34.99</v>
      </c>
      <c r="I6510">
        <v>133782559</v>
      </c>
    </row>
    <row r="6511" spans="2:9" x14ac:dyDescent="0.3">
      <c r="B6511">
        <v>133782558</v>
      </c>
      <c r="C6511">
        <v>20684536</v>
      </c>
      <c r="D6511" t="s">
        <v>17148</v>
      </c>
      <c r="F6511" t="s">
        <v>18508</v>
      </c>
      <c r="G6511" t="s">
        <v>18509</v>
      </c>
      <c r="H6511">
        <v>34.99</v>
      </c>
      <c r="I6511">
        <v>133782558</v>
      </c>
    </row>
    <row r="6512" spans="2:9" x14ac:dyDescent="0.3">
      <c r="B6512">
        <v>133782557</v>
      </c>
      <c r="C6512">
        <v>20684535</v>
      </c>
      <c r="D6512" t="s">
        <v>17148</v>
      </c>
      <c r="F6512" t="s">
        <v>18510</v>
      </c>
      <c r="G6512" t="s">
        <v>18511</v>
      </c>
      <c r="H6512">
        <v>34.99</v>
      </c>
      <c r="I6512">
        <v>133782557</v>
      </c>
    </row>
    <row r="6513" spans="2:9" x14ac:dyDescent="0.3">
      <c r="B6513">
        <v>133782556</v>
      </c>
      <c r="C6513">
        <v>20684533</v>
      </c>
      <c r="D6513" t="s">
        <v>18512</v>
      </c>
      <c r="F6513" t="s">
        <v>18513</v>
      </c>
      <c r="G6513" t="s">
        <v>18514</v>
      </c>
      <c r="H6513">
        <v>34.99</v>
      </c>
      <c r="I6513">
        <v>133782556</v>
      </c>
    </row>
    <row r="6514" spans="2:9" x14ac:dyDescent="0.3">
      <c r="B6514">
        <v>133782555</v>
      </c>
      <c r="C6514">
        <v>20684532</v>
      </c>
      <c r="D6514" t="s">
        <v>18515</v>
      </c>
      <c r="F6514" t="s">
        <v>18516</v>
      </c>
      <c r="G6514" t="s">
        <v>18517</v>
      </c>
      <c r="H6514">
        <v>34.99</v>
      </c>
      <c r="I6514">
        <v>133782555</v>
      </c>
    </row>
    <row r="6515" spans="2:9" x14ac:dyDescent="0.3">
      <c r="B6515">
        <v>133782554</v>
      </c>
      <c r="C6515">
        <v>20684531</v>
      </c>
      <c r="D6515" t="s">
        <v>18515</v>
      </c>
      <c r="F6515" t="s">
        <v>18518</v>
      </c>
      <c r="G6515" t="s">
        <v>18519</v>
      </c>
      <c r="H6515">
        <v>34.99</v>
      </c>
      <c r="I6515">
        <v>133782554</v>
      </c>
    </row>
    <row r="6516" spans="2:9" x14ac:dyDescent="0.3">
      <c r="B6516">
        <v>133782553</v>
      </c>
      <c r="C6516">
        <v>20684529</v>
      </c>
      <c r="D6516" t="s">
        <v>18483</v>
      </c>
      <c r="F6516" t="s">
        <v>18520</v>
      </c>
      <c r="G6516" t="s">
        <v>18521</v>
      </c>
      <c r="H6516">
        <v>34.99</v>
      </c>
      <c r="I6516">
        <v>133782553</v>
      </c>
    </row>
    <row r="6517" spans="2:9" x14ac:dyDescent="0.3">
      <c r="B6517">
        <v>133782552</v>
      </c>
      <c r="C6517">
        <v>20684528</v>
      </c>
      <c r="D6517" t="s">
        <v>18490</v>
      </c>
      <c r="F6517" t="s">
        <v>18522</v>
      </c>
      <c r="G6517" t="s">
        <v>18523</v>
      </c>
      <c r="H6517">
        <v>34.99</v>
      </c>
      <c r="I6517">
        <v>133782552</v>
      </c>
    </row>
    <row r="6518" spans="2:9" x14ac:dyDescent="0.3">
      <c r="B6518">
        <v>133782551</v>
      </c>
      <c r="C6518">
        <v>20684526</v>
      </c>
      <c r="D6518" t="s">
        <v>18490</v>
      </c>
      <c r="F6518" t="s">
        <v>18524</v>
      </c>
      <c r="G6518" t="s">
        <v>18525</v>
      </c>
      <c r="H6518">
        <v>34.99</v>
      </c>
      <c r="I6518">
        <v>133782551</v>
      </c>
    </row>
    <row r="6519" spans="2:9" x14ac:dyDescent="0.3">
      <c r="B6519">
        <v>133782550</v>
      </c>
      <c r="C6519">
        <v>20684522</v>
      </c>
      <c r="D6519" t="s">
        <v>18526</v>
      </c>
      <c r="F6519" t="s">
        <v>18527</v>
      </c>
      <c r="G6519" t="s">
        <v>18528</v>
      </c>
      <c r="H6519">
        <v>34.99</v>
      </c>
      <c r="I6519">
        <v>133782550</v>
      </c>
    </row>
    <row r="6520" spans="2:9" x14ac:dyDescent="0.3">
      <c r="B6520">
        <v>133782549</v>
      </c>
      <c r="C6520">
        <v>20684521</v>
      </c>
      <c r="D6520" t="s">
        <v>17158</v>
      </c>
      <c r="F6520" t="s">
        <v>18529</v>
      </c>
      <c r="G6520" t="s">
        <v>18530</v>
      </c>
      <c r="H6520">
        <v>34.99</v>
      </c>
      <c r="I6520">
        <v>133782549</v>
      </c>
    </row>
    <row r="6521" spans="2:9" x14ac:dyDescent="0.3">
      <c r="B6521">
        <v>133782548</v>
      </c>
      <c r="C6521">
        <v>20684520</v>
      </c>
      <c r="D6521" t="s">
        <v>18483</v>
      </c>
      <c r="F6521" t="s">
        <v>18531</v>
      </c>
      <c r="G6521" t="s">
        <v>18532</v>
      </c>
      <c r="H6521">
        <v>34.99</v>
      </c>
      <c r="I6521">
        <v>133782548</v>
      </c>
    </row>
    <row r="6522" spans="2:9" x14ac:dyDescent="0.3">
      <c r="B6522">
        <v>133782547</v>
      </c>
      <c r="C6522">
        <v>20684519</v>
      </c>
      <c r="D6522" t="s">
        <v>17114</v>
      </c>
      <c r="F6522" t="s">
        <v>18533</v>
      </c>
      <c r="G6522" t="s">
        <v>18534</v>
      </c>
      <c r="H6522">
        <v>34.99</v>
      </c>
      <c r="I6522">
        <v>133782547</v>
      </c>
    </row>
    <row r="6523" spans="2:9" x14ac:dyDescent="0.3">
      <c r="B6523">
        <v>133782546</v>
      </c>
      <c r="C6523">
        <v>20684518</v>
      </c>
      <c r="D6523" t="s">
        <v>17132</v>
      </c>
      <c r="F6523" t="s">
        <v>18535</v>
      </c>
      <c r="G6523" t="s">
        <v>18536</v>
      </c>
      <c r="H6523">
        <v>34.99</v>
      </c>
      <c r="I6523">
        <v>133782546</v>
      </c>
    </row>
    <row r="6524" spans="2:9" x14ac:dyDescent="0.3">
      <c r="B6524">
        <v>133782545</v>
      </c>
      <c r="C6524">
        <v>20684517</v>
      </c>
      <c r="D6524" t="s">
        <v>17145</v>
      </c>
      <c r="F6524" t="s">
        <v>18537</v>
      </c>
      <c r="G6524" t="s">
        <v>18538</v>
      </c>
      <c r="H6524">
        <v>34.99</v>
      </c>
      <c r="I6524">
        <v>133782545</v>
      </c>
    </row>
    <row r="6525" spans="2:9" x14ac:dyDescent="0.3">
      <c r="B6525">
        <v>133782544</v>
      </c>
      <c r="C6525">
        <v>20684516</v>
      </c>
      <c r="D6525" t="s">
        <v>17135</v>
      </c>
      <c r="F6525" t="s">
        <v>18539</v>
      </c>
      <c r="G6525" t="s">
        <v>18540</v>
      </c>
      <c r="H6525">
        <v>34.99</v>
      </c>
      <c r="I6525">
        <v>133782544</v>
      </c>
    </row>
    <row r="6526" spans="2:9" x14ac:dyDescent="0.3">
      <c r="B6526">
        <v>133782543</v>
      </c>
      <c r="C6526">
        <v>20684515</v>
      </c>
      <c r="D6526" t="s">
        <v>17140</v>
      </c>
      <c r="F6526" t="s">
        <v>18541</v>
      </c>
      <c r="G6526" t="s">
        <v>18542</v>
      </c>
      <c r="H6526">
        <v>34.99</v>
      </c>
      <c r="I6526">
        <v>133782543</v>
      </c>
    </row>
    <row r="6527" spans="2:9" x14ac:dyDescent="0.3">
      <c r="B6527">
        <v>133782542</v>
      </c>
      <c r="C6527">
        <v>20684514</v>
      </c>
      <c r="D6527" t="s">
        <v>17140</v>
      </c>
      <c r="F6527" t="s">
        <v>18543</v>
      </c>
      <c r="G6527" t="s">
        <v>18544</v>
      </c>
      <c r="H6527">
        <v>34.99</v>
      </c>
      <c r="I6527">
        <v>133782542</v>
      </c>
    </row>
    <row r="6528" spans="2:9" x14ac:dyDescent="0.3">
      <c r="B6528">
        <v>133782541</v>
      </c>
      <c r="C6528">
        <v>20684512</v>
      </c>
      <c r="D6528" t="s">
        <v>17111</v>
      </c>
      <c r="F6528" t="s">
        <v>18545</v>
      </c>
      <c r="G6528" t="s">
        <v>18546</v>
      </c>
      <c r="H6528">
        <v>34.99</v>
      </c>
      <c r="I6528">
        <v>133782541</v>
      </c>
    </row>
    <row r="6529" spans="2:9" x14ac:dyDescent="0.3">
      <c r="B6529">
        <v>133782540</v>
      </c>
      <c r="C6529">
        <v>20684511</v>
      </c>
      <c r="D6529" t="s">
        <v>18547</v>
      </c>
      <c r="F6529" t="s">
        <v>18548</v>
      </c>
      <c r="G6529" t="s">
        <v>18549</v>
      </c>
      <c r="H6529">
        <v>34.99</v>
      </c>
      <c r="I6529">
        <v>133782540</v>
      </c>
    </row>
    <row r="6530" spans="2:9" x14ac:dyDescent="0.3">
      <c r="B6530">
        <v>133782539</v>
      </c>
      <c r="C6530">
        <v>20684510</v>
      </c>
      <c r="D6530" t="s">
        <v>17132</v>
      </c>
      <c r="F6530" t="s">
        <v>18550</v>
      </c>
      <c r="G6530" t="s">
        <v>18551</v>
      </c>
      <c r="H6530">
        <v>34.99</v>
      </c>
      <c r="I6530">
        <v>133782539</v>
      </c>
    </row>
    <row r="6531" spans="2:9" x14ac:dyDescent="0.3">
      <c r="B6531">
        <v>133782538</v>
      </c>
      <c r="C6531">
        <v>20684509</v>
      </c>
      <c r="D6531" t="s">
        <v>17132</v>
      </c>
      <c r="F6531" t="s">
        <v>18552</v>
      </c>
      <c r="G6531" t="s">
        <v>18553</v>
      </c>
      <c r="H6531">
        <v>34.99</v>
      </c>
      <c r="I6531">
        <v>133782538</v>
      </c>
    </row>
    <row r="6532" spans="2:9" x14ac:dyDescent="0.3">
      <c r="B6532">
        <v>133782537</v>
      </c>
      <c r="C6532">
        <v>20684508</v>
      </c>
      <c r="D6532" t="s">
        <v>17132</v>
      </c>
      <c r="F6532" t="s">
        <v>18554</v>
      </c>
      <c r="G6532" t="s">
        <v>18555</v>
      </c>
      <c r="H6532">
        <v>34.99</v>
      </c>
      <c r="I6532">
        <v>133782537</v>
      </c>
    </row>
    <row r="6533" spans="2:9" x14ac:dyDescent="0.3">
      <c r="B6533">
        <v>133782536</v>
      </c>
      <c r="C6533">
        <v>20684507</v>
      </c>
      <c r="D6533" t="s">
        <v>18556</v>
      </c>
      <c r="F6533" t="s">
        <v>18557</v>
      </c>
      <c r="G6533" t="s">
        <v>18558</v>
      </c>
      <c r="H6533">
        <v>34.99</v>
      </c>
      <c r="I6533">
        <v>133782536</v>
      </c>
    </row>
    <row r="6534" spans="2:9" x14ac:dyDescent="0.3">
      <c r="B6534">
        <v>133782535</v>
      </c>
      <c r="C6534">
        <v>20684506</v>
      </c>
      <c r="D6534" t="s">
        <v>18473</v>
      </c>
      <c r="F6534" t="s">
        <v>18559</v>
      </c>
      <c r="G6534" t="s">
        <v>18560</v>
      </c>
      <c r="H6534">
        <v>34.99</v>
      </c>
      <c r="I6534">
        <v>133782535</v>
      </c>
    </row>
    <row r="6535" spans="2:9" x14ac:dyDescent="0.3">
      <c r="B6535">
        <v>133782534</v>
      </c>
      <c r="C6535">
        <v>20684505</v>
      </c>
      <c r="D6535" t="s">
        <v>17114</v>
      </c>
      <c r="F6535" t="s">
        <v>18561</v>
      </c>
      <c r="G6535" t="s">
        <v>18562</v>
      </c>
      <c r="H6535">
        <v>34.99</v>
      </c>
      <c r="I6535">
        <v>133782534</v>
      </c>
    </row>
    <row r="6536" spans="2:9" x14ac:dyDescent="0.3">
      <c r="B6536">
        <v>133782533</v>
      </c>
      <c r="C6536">
        <v>20684315</v>
      </c>
      <c r="D6536" t="s">
        <v>18563</v>
      </c>
      <c r="F6536" t="s">
        <v>18564</v>
      </c>
      <c r="G6536" t="s">
        <v>18565</v>
      </c>
      <c r="H6536">
        <v>34.99</v>
      </c>
      <c r="I6536">
        <v>133782533</v>
      </c>
    </row>
    <row r="6537" spans="2:9" x14ac:dyDescent="0.3">
      <c r="B6537">
        <v>133782532</v>
      </c>
      <c r="C6537">
        <v>20684310</v>
      </c>
      <c r="D6537" t="s">
        <v>18566</v>
      </c>
      <c r="F6537" t="s">
        <v>18567</v>
      </c>
      <c r="G6537" t="s">
        <v>18568</v>
      </c>
      <c r="H6537">
        <v>34.99</v>
      </c>
      <c r="I6537">
        <v>133782532</v>
      </c>
    </row>
    <row r="6538" spans="2:9" x14ac:dyDescent="0.3">
      <c r="B6538">
        <v>133782531</v>
      </c>
      <c r="C6538">
        <v>20683829</v>
      </c>
      <c r="D6538" t="s">
        <v>18569</v>
      </c>
      <c r="F6538" t="s">
        <v>18570</v>
      </c>
      <c r="G6538" t="s">
        <v>18571</v>
      </c>
      <c r="H6538">
        <v>34.99</v>
      </c>
      <c r="I6538">
        <v>133782531</v>
      </c>
    </row>
    <row r="6539" spans="2:9" x14ac:dyDescent="0.3">
      <c r="B6539">
        <v>133782530</v>
      </c>
      <c r="C6539">
        <v>20683645</v>
      </c>
      <c r="D6539" t="s">
        <v>18572</v>
      </c>
      <c r="F6539" t="s">
        <v>18573</v>
      </c>
      <c r="G6539" t="s">
        <v>18574</v>
      </c>
      <c r="H6539">
        <v>34.99</v>
      </c>
      <c r="I6539">
        <v>133782530</v>
      </c>
    </row>
    <row r="6540" spans="2:9" x14ac:dyDescent="0.3">
      <c r="B6540">
        <v>133782529</v>
      </c>
      <c r="C6540">
        <v>20683636</v>
      </c>
      <c r="D6540" t="s">
        <v>18575</v>
      </c>
      <c r="F6540" t="s">
        <v>18576</v>
      </c>
      <c r="G6540" t="s">
        <v>18577</v>
      </c>
      <c r="H6540">
        <v>34.99</v>
      </c>
      <c r="I6540">
        <v>133782529</v>
      </c>
    </row>
    <row r="6541" spans="2:9" x14ac:dyDescent="0.3">
      <c r="B6541">
        <v>133782528</v>
      </c>
      <c r="C6541">
        <v>20683631</v>
      </c>
      <c r="D6541" t="s">
        <v>18578</v>
      </c>
      <c r="F6541" t="s">
        <v>18579</v>
      </c>
      <c r="G6541" t="s">
        <v>18580</v>
      </c>
      <c r="H6541">
        <v>34.99</v>
      </c>
      <c r="I6541">
        <v>133782528</v>
      </c>
    </row>
    <row r="6542" spans="2:9" x14ac:dyDescent="0.3">
      <c r="B6542">
        <v>133782527</v>
      </c>
      <c r="C6542">
        <v>20683626</v>
      </c>
      <c r="D6542" t="s">
        <v>18581</v>
      </c>
      <c r="F6542" t="s">
        <v>18582</v>
      </c>
      <c r="G6542" t="s">
        <v>18583</v>
      </c>
      <c r="H6542">
        <v>34.99</v>
      </c>
      <c r="I6542">
        <v>133782527</v>
      </c>
    </row>
    <row r="6543" spans="2:9" x14ac:dyDescent="0.3">
      <c r="B6543">
        <v>133782526</v>
      </c>
      <c r="C6543">
        <v>20683625</v>
      </c>
      <c r="D6543" t="s">
        <v>18569</v>
      </c>
      <c r="F6543" t="s">
        <v>18584</v>
      </c>
      <c r="G6543" t="s">
        <v>18585</v>
      </c>
      <c r="H6543">
        <v>34.99</v>
      </c>
      <c r="I6543">
        <v>133782526</v>
      </c>
    </row>
    <row r="6544" spans="2:9" x14ac:dyDescent="0.3">
      <c r="B6544">
        <v>133782525</v>
      </c>
      <c r="C6544">
        <v>20683620</v>
      </c>
      <c r="D6544" t="s">
        <v>18586</v>
      </c>
      <c r="F6544" t="s">
        <v>18587</v>
      </c>
      <c r="G6544" t="s">
        <v>18588</v>
      </c>
      <c r="H6544">
        <v>34.99</v>
      </c>
      <c r="I6544">
        <v>133782525</v>
      </c>
    </row>
    <row r="6545" spans="2:9" x14ac:dyDescent="0.3">
      <c r="B6545">
        <v>133782524</v>
      </c>
      <c r="C6545">
        <v>20683611</v>
      </c>
      <c r="D6545" t="s">
        <v>18589</v>
      </c>
      <c r="F6545" t="s">
        <v>18590</v>
      </c>
      <c r="G6545" t="s">
        <v>18591</v>
      </c>
      <c r="H6545">
        <v>34.99</v>
      </c>
      <c r="I6545">
        <v>133782524</v>
      </c>
    </row>
    <row r="6546" spans="2:9" x14ac:dyDescent="0.3">
      <c r="B6546">
        <v>133782523</v>
      </c>
      <c r="C6546">
        <v>20683606</v>
      </c>
      <c r="D6546" t="s">
        <v>18592</v>
      </c>
      <c r="F6546" t="s">
        <v>18593</v>
      </c>
      <c r="G6546" t="s">
        <v>18594</v>
      </c>
      <c r="H6546">
        <v>34.99</v>
      </c>
      <c r="I6546">
        <v>133782523</v>
      </c>
    </row>
    <row r="6547" spans="2:9" x14ac:dyDescent="0.3">
      <c r="B6547">
        <v>133782522</v>
      </c>
      <c r="C6547">
        <v>20683580</v>
      </c>
      <c r="D6547" t="s">
        <v>18595</v>
      </c>
      <c r="F6547" t="s">
        <v>18596</v>
      </c>
      <c r="G6547" t="s">
        <v>18597</v>
      </c>
      <c r="H6547">
        <v>34.99</v>
      </c>
      <c r="I6547">
        <v>133782522</v>
      </c>
    </row>
    <row r="6548" spans="2:9" x14ac:dyDescent="0.3">
      <c r="B6548">
        <v>133782521</v>
      </c>
      <c r="C6548">
        <v>20683576</v>
      </c>
      <c r="D6548" t="s">
        <v>18598</v>
      </c>
      <c r="F6548" t="s">
        <v>18599</v>
      </c>
      <c r="G6548" t="s">
        <v>18600</v>
      </c>
      <c r="H6548">
        <v>34.99</v>
      </c>
      <c r="I6548">
        <v>133782521</v>
      </c>
    </row>
    <row r="6549" spans="2:9" x14ac:dyDescent="0.3">
      <c r="B6549">
        <v>133782520</v>
      </c>
      <c r="C6549">
        <v>20683572</v>
      </c>
      <c r="D6549" t="s">
        <v>18601</v>
      </c>
      <c r="F6549" t="s">
        <v>18602</v>
      </c>
      <c r="G6549" t="s">
        <v>18603</v>
      </c>
      <c r="H6549">
        <v>34.99</v>
      </c>
      <c r="I6549">
        <v>133782520</v>
      </c>
    </row>
    <row r="6550" spans="2:9" x14ac:dyDescent="0.3">
      <c r="B6550">
        <v>133782519</v>
      </c>
      <c r="C6550">
        <v>20681314</v>
      </c>
      <c r="D6550" t="s">
        <v>14244</v>
      </c>
      <c r="F6550" t="s">
        <v>18604</v>
      </c>
      <c r="G6550" t="s">
        <v>18605</v>
      </c>
      <c r="H6550">
        <v>34.99</v>
      </c>
      <c r="I6550">
        <v>133782519</v>
      </c>
    </row>
    <row r="6551" spans="2:9" x14ac:dyDescent="0.3">
      <c r="B6551">
        <v>133782518</v>
      </c>
      <c r="C6551">
        <v>20676185</v>
      </c>
      <c r="D6551" t="s">
        <v>18606</v>
      </c>
      <c r="F6551" t="s">
        <v>18607</v>
      </c>
      <c r="G6551" t="s">
        <v>18608</v>
      </c>
      <c r="H6551">
        <v>34.99</v>
      </c>
      <c r="I6551">
        <v>133782518</v>
      </c>
    </row>
    <row r="6552" spans="2:9" x14ac:dyDescent="0.3">
      <c r="B6552">
        <v>133782517</v>
      </c>
      <c r="C6552">
        <v>20676122</v>
      </c>
      <c r="D6552" t="s">
        <v>18609</v>
      </c>
      <c r="F6552" t="s">
        <v>18610</v>
      </c>
      <c r="G6552" t="s">
        <v>18611</v>
      </c>
      <c r="H6552">
        <v>34.99</v>
      </c>
      <c r="I6552">
        <v>133782517</v>
      </c>
    </row>
    <row r="6553" spans="2:9" x14ac:dyDescent="0.3">
      <c r="B6553">
        <v>133782516</v>
      </c>
      <c r="C6553">
        <v>20676118</v>
      </c>
      <c r="D6553" t="s">
        <v>18609</v>
      </c>
      <c r="F6553" t="s">
        <v>18612</v>
      </c>
      <c r="G6553" t="s">
        <v>18613</v>
      </c>
      <c r="H6553">
        <v>34.99</v>
      </c>
      <c r="I6553">
        <v>133782516</v>
      </c>
    </row>
    <row r="6554" spans="2:9" x14ac:dyDescent="0.3">
      <c r="B6554">
        <v>133782515</v>
      </c>
      <c r="C6554">
        <v>20675980</v>
      </c>
      <c r="D6554" t="s">
        <v>18614</v>
      </c>
      <c r="F6554" t="s">
        <v>18615</v>
      </c>
      <c r="G6554" t="s">
        <v>18616</v>
      </c>
      <c r="H6554">
        <v>34.99</v>
      </c>
      <c r="I6554">
        <v>133782515</v>
      </c>
    </row>
    <row r="6555" spans="2:9" x14ac:dyDescent="0.3">
      <c r="B6555">
        <v>133782514</v>
      </c>
      <c r="C6555">
        <v>20675171</v>
      </c>
      <c r="D6555" t="s">
        <v>18617</v>
      </c>
      <c r="F6555" t="s">
        <v>18618</v>
      </c>
      <c r="G6555" t="s">
        <v>18619</v>
      </c>
      <c r="H6555">
        <v>24.99</v>
      </c>
      <c r="I6555">
        <v>133782514</v>
      </c>
    </row>
    <row r="6556" spans="2:9" x14ac:dyDescent="0.3">
      <c r="B6556">
        <v>133782513</v>
      </c>
      <c r="C6556">
        <v>20672992</v>
      </c>
      <c r="D6556" t="s">
        <v>18620</v>
      </c>
      <c r="F6556" t="s">
        <v>18621</v>
      </c>
      <c r="G6556" t="s">
        <v>18622</v>
      </c>
      <c r="H6556">
        <v>35.99</v>
      </c>
      <c r="I6556">
        <v>133782513</v>
      </c>
    </row>
    <row r="6557" spans="2:9" x14ac:dyDescent="0.3">
      <c r="B6557">
        <v>133782512</v>
      </c>
      <c r="C6557">
        <v>20666003</v>
      </c>
      <c r="D6557" t="s">
        <v>18623</v>
      </c>
      <c r="F6557" t="s">
        <v>18624</v>
      </c>
      <c r="G6557" t="s">
        <v>18625</v>
      </c>
      <c r="H6557">
        <v>31.99</v>
      </c>
      <c r="I6557">
        <v>133782512</v>
      </c>
    </row>
    <row r="6558" spans="2:9" x14ac:dyDescent="0.3">
      <c r="B6558">
        <v>133782511</v>
      </c>
      <c r="C6558">
        <v>20665921</v>
      </c>
      <c r="D6558" t="s">
        <v>18626</v>
      </c>
      <c r="F6558" t="s">
        <v>18627</v>
      </c>
      <c r="G6558" t="s">
        <v>18628</v>
      </c>
      <c r="H6558">
        <v>24.99</v>
      </c>
      <c r="I6558">
        <v>133782511</v>
      </c>
    </row>
    <row r="6559" spans="2:9" x14ac:dyDescent="0.3">
      <c r="B6559">
        <v>133782510</v>
      </c>
      <c r="C6559">
        <v>20664673</v>
      </c>
      <c r="D6559" t="s">
        <v>18629</v>
      </c>
      <c r="F6559" t="s">
        <v>18630</v>
      </c>
      <c r="G6559" t="s">
        <v>18631</v>
      </c>
      <c r="H6559">
        <v>24.99</v>
      </c>
      <c r="I6559">
        <v>133782510</v>
      </c>
    </row>
    <row r="6560" spans="2:9" x14ac:dyDescent="0.3">
      <c r="B6560">
        <v>133782509</v>
      </c>
      <c r="C6560">
        <v>20656749</v>
      </c>
      <c r="D6560" t="s">
        <v>18632</v>
      </c>
      <c r="F6560" t="s">
        <v>18633</v>
      </c>
      <c r="G6560" t="s">
        <v>18634</v>
      </c>
      <c r="H6560">
        <v>31.99</v>
      </c>
      <c r="I6560">
        <v>133782509</v>
      </c>
    </row>
    <row r="6561" spans="2:9" x14ac:dyDescent="0.3">
      <c r="B6561">
        <v>133782508</v>
      </c>
      <c r="C6561">
        <v>20656736</v>
      </c>
      <c r="D6561" t="s">
        <v>18635</v>
      </c>
      <c r="F6561" t="s">
        <v>18636</v>
      </c>
      <c r="G6561" t="s">
        <v>18637</v>
      </c>
      <c r="H6561">
        <v>31.99</v>
      </c>
      <c r="I6561">
        <v>133782508</v>
      </c>
    </row>
    <row r="6562" spans="2:9" x14ac:dyDescent="0.3">
      <c r="B6562">
        <v>133782507</v>
      </c>
      <c r="C6562">
        <v>20656205</v>
      </c>
      <c r="D6562" t="s">
        <v>18638</v>
      </c>
      <c r="F6562" t="s">
        <v>18639</v>
      </c>
      <c r="G6562" t="s">
        <v>18640</v>
      </c>
      <c r="H6562">
        <v>34.99</v>
      </c>
      <c r="I6562">
        <v>133782507</v>
      </c>
    </row>
    <row r="6563" spans="2:9" x14ac:dyDescent="0.3">
      <c r="B6563">
        <v>133782506</v>
      </c>
      <c r="C6563">
        <v>20656204</v>
      </c>
      <c r="D6563" t="s">
        <v>18641</v>
      </c>
      <c r="F6563" t="s">
        <v>18642</v>
      </c>
      <c r="G6563" t="s">
        <v>18643</v>
      </c>
      <c r="H6563">
        <v>34.99</v>
      </c>
      <c r="I6563">
        <v>133782506</v>
      </c>
    </row>
    <row r="6564" spans="2:9" x14ac:dyDescent="0.3">
      <c r="B6564">
        <v>133782505</v>
      </c>
      <c r="C6564">
        <v>20656203</v>
      </c>
      <c r="D6564" t="s">
        <v>18644</v>
      </c>
      <c r="F6564" t="s">
        <v>18645</v>
      </c>
      <c r="G6564" t="s">
        <v>18646</v>
      </c>
      <c r="H6564">
        <v>34.99</v>
      </c>
      <c r="I6564">
        <v>133782505</v>
      </c>
    </row>
    <row r="6565" spans="2:9" x14ac:dyDescent="0.3">
      <c r="B6565">
        <v>133782504</v>
      </c>
      <c r="C6565">
        <v>20656201</v>
      </c>
      <c r="D6565" t="s">
        <v>18647</v>
      </c>
      <c r="F6565" t="s">
        <v>18648</v>
      </c>
      <c r="G6565" t="s">
        <v>18649</v>
      </c>
      <c r="H6565">
        <v>34.99</v>
      </c>
      <c r="I6565">
        <v>133782504</v>
      </c>
    </row>
    <row r="6566" spans="2:9" x14ac:dyDescent="0.3">
      <c r="B6566">
        <v>133782503</v>
      </c>
      <c r="C6566">
        <v>20656200</v>
      </c>
      <c r="D6566" t="s">
        <v>18650</v>
      </c>
      <c r="F6566" t="s">
        <v>18651</v>
      </c>
      <c r="G6566" t="s">
        <v>18652</v>
      </c>
      <c r="H6566">
        <v>34.99</v>
      </c>
      <c r="I6566">
        <v>133782503</v>
      </c>
    </row>
    <row r="6567" spans="2:9" x14ac:dyDescent="0.3">
      <c r="B6567">
        <v>133782502</v>
      </c>
      <c r="C6567">
        <v>20656199</v>
      </c>
      <c r="D6567" t="s">
        <v>18653</v>
      </c>
      <c r="F6567" t="s">
        <v>18654</v>
      </c>
      <c r="G6567" t="s">
        <v>18655</v>
      </c>
      <c r="H6567">
        <v>34.99</v>
      </c>
      <c r="I6567">
        <v>133782502</v>
      </c>
    </row>
    <row r="6568" spans="2:9" x14ac:dyDescent="0.3">
      <c r="B6568">
        <v>133782501</v>
      </c>
      <c r="C6568">
        <v>20656195</v>
      </c>
      <c r="D6568" t="s">
        <v>18656</v>
      </c>
      <c r="F6568" t="s">
        <v>18657</v>
      </c>
      <c r="G6568" t="s">
        <v>18658</v>
      </c>
      <c r="H6568">
        <v>34.99</v>
      </c>
      <c r="I6568">
        <v>133782501</v>
      </c>
    </row>
    <row r="6569" spans="2:9" x14ac:dyDescent="0.3">
      <c r="B6569">
        <v>133782500</v>
      </c>
      <c r="C6569">
        <v>20656193</v>
      </c>
      <c r="D6569" t="s">
        <v>18659</v>
      </c>
      <c r="F6569" t="s">
        <v>18660</v>
      </c>
      <c r="G6569" t="s">
        <v>18661</v>
      </c>
      <c r="H6569">
        <v>34.99</v>
      </c>
      <c r="I6569">
        <v>133782500</v>
      </c>
    </row>
    <row r="6570" spans="2:9" x14ac:dyDescent="0.3">
      <c r="B6570">
        <v>133782499</v>
      </c>
      <c r="C6570">
        <v>20656188</v>
      </c>
      <c r="D6570" t="s">
        <v>18662</v>
      </c>
      <c r="F6570" t="s">
        <v>18663</v>
      </c>
      <c r="G6570" t="s">
        <v>18664</v>
      </c>
      <c r="H6570">
        <v>34.99</v>
      </c>
      <c r="I6570">
        <v>133782499</v>
      </c>
    </row>
    <row r="6571" spans="2:9" x14ac:dyDescent="0.3">
      <c r="B6571">
        <v>133782498</v>
      </c>
      <c r="C6571">
        <v>20656187</v>
      </c>
      <c r="D6571" t="s">
        <v>18665</v>
      </c>
      <c r="F6571" t="s">
        <v>18666</v>
      </c>
      <c r="G6571" t="s">
        <v>18667</v>
      </c>
      <c r="H6571">
        <v>34.99</v>
      </c>
      <c r="I6571">
        <v>133782498</v>
      </c>
    </row>
    <row r="6572" spans="2:9" x14ac:dyDescent="0.3">
      <c r="B6572">
        <v>133782497</v>
      </c>
      <c r="C6572">
        <v>20656185</v>
      </c>
      <c r="D6572" t="s">
        <v>18668</v>
      </c>
      <c r="F6572" t="s">
        <v>18669</v>
      </c>
      <c r="G6572" t="s">
        <v>18670</v>
      </c>
      <c r="H6572">
        <v>34.99</v>
      </c>
      <c r="I6572">
        <v>133782497</v>
      </c>
    </row>
    <row r="6573" spans="2:9" x14ac:dyDescent="0.3">
      <c r="B6573">
        <v>133782496</v>
      </c>
      <c r="C6573">
        <v>20656184</v>
      </c>
      <c r="D6573" t="s">
        <v>18671</v>
      </c>
      <c r="F6573" t="s">
        <v>18672</v>
      </c>
      <c r="G6573" t="s">
        <v>18673</v>
      </c>
      <c r="H6573">
        <v>34.99</v>
      </c>
      <c r="I6573">
        <v>133782496</v>
      </c>
    </row>
    <row r="6574" spans="2:9" x14ac:dyDescent="0.3">
      <c r="B6574">
        <v>133782495</v>
      </c>
      <c r="C6574">
        <v>20656183</v>
      </c>
      <c r="D6574" t="s">
        <v>18674</v>
      </c>
      <c r="F6574" t="s">
        <v>18675</v>
      </c>
      <c r="G6574" t="s">
        <v>18676</v>
      </c>
      <c r="H6574">
        <v>34.99</v>
      </c>
      <c r="I6574">
        <v>133782495</v>
      </c>
    </row>
    <row r="6575" spans="2:9" x14ac:dyDescent="0.3">
      <c r="B6575">
        <v>133782494</v>
      </c>
      <c r="C6575">
        <v>20656182</v>
      </c>
      <c r="D6575" t="s">
        <v>18677</v>
      </c>
      <c r="F6575" t="s">
        <v>18678</v>
      </c>
      <c r="G6575" t="s">
        <v>18679</v>
      </c>
      <c r="H6575">
        <v>34.99</v>
      </c>
      <c r="I6575">
        <v>133782494</v>
      </c>
    </row>
    <row r="6576" spans="2:9" x14ac:dyDescent="0.3">
      <c r="B6576">
        <v>133782493</v>
      </c>
      <c r="C6576">
        <v>20656181</v>
      </c>
      <c r="D6576" t="s">
        <v>18680</v>
      </c>
      <c r="F6576" t="s">
        <v>18681</v>
      </c>
      <c r="G6576" t="s">
        <v>18682</v>
      </c>
      <c r="H6576">
        <v>34.99</v>
      </c>
      <c r="I6576">
        <v>133782493</v>
      </c>
    </row>
    <row r="6577" spans="2:9" x14ac:dyDescent="0.3">
      <c r="B6577">
        <v>133782492</v>
      </c>
      <c r="C6577">
        <v>20656179</v>
      </c>
      <c r="D6577" t="s">
        <v>18683</v>
      </c>
      <c r="F6577" t="s">
        <v>18684</v>
      </c>
      <c r="G6577" t="s">
        <v>18685</v>
      </c>
      <c r="H6577">
        <v>34.99</v>
      </c>
      <c r="I6577">
        <v>133782492</v>
      </c>
    </row>
    <row r="6578" spans="2:9" x14ac:dyDescent="0.3">
      <c r="B6578">
        <v>133782491</v>
      </c>
      <c r="C6578">
        <v>20656178</v>
      </c>
      <c r="D6578" t="s">
        <v>18686</v>
      </c>
      <c r="F6578" t="s">
        <v>18687</v>
      </c>
      <c r="G6578" t="s">
        <v>18688</v>
      </c>
      <c r="H6578">
        <v>34.99</v>
      </c>
      <c r="I6578">
        <v>133782491</v>
      </c>
    </row>
    <row r="6579" spans="2:9" x14ac:dyDescent="0.3">
      <c r="B6579">
        <v>133782490</v>
      </c>
      <c r="C6579">
        <v>20656176</v>
      </c>
      <c r="D6579" t="s">
        <v>18689</v>
      </c>
      <c r="F6579" t="s">
        <v>18690</v>
      </c>
      <c r="G6579" t="s">
        <v>18691</v>
      </c>
      <c r="H6579">
        <v>34.99</v>
      </c>
      <c r="I6579">
        <v>133782490</v>
      </c>
    </row>
    <row r="6580" spans="2:9" x14ac:dyDescent="0.3">
      <c r="B6580">
        <v>133782489</v>
      </c>
      <c r="C6580">
        <v>20656175</v>
      </c>
      <c r="D6580" t="s">
        <v>18692</v>
      </c>
      <c r="F6580" t="s">
        <v>18693</v>
      </c>
      <c r="G6580" t="s">
        <v>18694</v>
      </c>
      <c r="H6580">
        <v>34.99</v>
      </c>
      <c r="I6580">
        <v>133782489</v>
      </c>
    </row>
    <row r="6581" spans="2:9" x14ac:dyDescent="0.3">
      <c r="B6581">
        <v>133782488</v>
      </c>
      <c r="C6581">
        <v>20655479</v>
      </c>
      <c r="D6581" t="s">
        <v>18695</v>
      </c>
      <c r="F6581" t="s">
        <v>18696</v>
      </c>
      <c r="G6581" t="s">
        <v>18697</v>
      </c>
      <c r="H6581">
        <v>30</v>
      </c>
      <c r="I6581">
        <v>133782488</v>
      </c>
    </row>
    <row r="6582" spans="2:9" x14ac:dyDescent="0.3">
      <c r="B6582">
        <v>133782487</v>
      </c>
      <c r="C6582">
        <v>20655478</v>
      </c>
      <c r="D6582" t="s">
        <v>18698</v>
      </c>
      <c r="F6582" t="s">
        <v>18699</v>
      </c>
      <c r="G6582" t="s">
        <v>18700</v>
      </c>
      <c r="H6582">
        <v>30</v>
      </c>
      <c r="I6582">
        <v>133782487</v>
      </c>
    </row>
    <row r="6583" spans="2:9" x14ac:dyDescent="0.3">
      <c r="B6583">
        <v>133781842</v>
      </c>
      <c r="C6583">
        <v>20502836</v>
      </c>
      <c r="D6583" t="s">
        <v>18701</v>
      </c>
      <c r="F6583" t="s">
        <v>18702</v>
      </c>
      <c r="G6583" t="s">
        <v>18703</v>
      </c>
      <c r="H6583">
        <v>34.99</v>
      </c>
      <c r="I6583">
        <v>133781842</v>
      </c>
    </row>
    <row r="6584" spans="2:9" x14ac:dyDescent="0.3">
      <c r="B6584">
        <v>133781841</v>
      </c>
      <c r="C6584">
        <v>20502835</v>
      </c>
      <c r="D6584" t="s">
        <v>18704</v>
      </c>
      <c r="F6584" t="s">
        <v>18705</v>
      </c>
      <c r="G6584" t="s">
        <v>18706</v>
      </c>
      <c r="H6584">
        <v>34.99</v>
      </c>
      <c r="I6584">
        <v>133781841</v>
      </c>
    </row>
    <row r="6585" spans="2:9" x14ac:dyDescent="0.3">
      <c r="B6585">
        <v>133781840</v>
      </c>
      <c r="C6585">
        <v>20502834</v>
      </c>
      <c r="D6585" t="s">
        <v>18707</v>
      </c>
      <c r="F6585" t="s">
        <v>18708</v>
      </c>
      <c r="G6585" t="s">
        <v>18709</v>
      </c>
      <c r="H6585">
        <v>34.99</v>
      </c>
      <c r="I6585">
        <v>133781840</v>
      </c>
    </row>
    <row r="6586" spans="2:9" x14ac:dyDescent="0.3">
      <c r="B6586">
        <v>133781839</v>
      </c>
      <c r="C6586">
        <v>20502833</v>
      </c>
      <c r="D6586" t="s">
        <v>18710</v>
      </c>
      <c r="F6586" t="s">
        <v>18711</v>
      </c>
      <c r="G6586" t="s">
        <v>18712</v>
      </c>
      <c r="H6586">
        <v>34.99</v>
      </c>
      <c r="I6586">
        <v>133781839</v>
      </c>
    </row>
    <row r="6587" spans="2:9" x14ac:dyDescent="0.3">
      <c r="B6587">
        <v>133781838</v>
      </c>
      <c r="C6587">
        <v>20502830</v>
      </c>
      <c r="D6587" t="s">
        <v>18713</v>
      </c>
      <c r="F6587" t="s">
        <v>18714</v>
      </c>
      <c r="G6587" t="s">
        <v>18715</v>
      </c>
      <c r="H6587">
        <v>34.99</v>
      </c>
      <c r="I6587">
        <v>133781838</v>
      </c>
    </row>
    <row r="6588" spans="2:9" x14ac:dyDescent="0.3">
      <c r="B6588">
        <v>133781837</v>
      </c>
      <c r="C6588">
        <v>20502828</v>
      </c>
      <c r="D6588" t="s">
        <v>18716</v>
      </c>
      <c r="F6588" t="s">
        <v>18717</v>
      </c>
      <c r="G6588" t="s">
        <v>18718</v>
      </c>
      <c r="H6588">
        <v>34.99</v>
      </c>
      <c r="I6588">
        <v>133781837</v>
      </c>
    </row>
    <row r="6589" spans="2:9" x14ac:dyDescent="0.3">
      <c r="B6589">
        <v>133781836</v>
      </c>
      <c r="C6589">
        <v>20502826</v>
      </c>
      <c r="D6589" t="s">
        <v>18719</v>
      </c>
      <c r="F6589" t="s">
        <v>18720</v>
      </c>
      <c r="G6589" t="s">
        <v>18721</v>
      </c>
      <c r="H6589">
        <v>34.99</v>
      </c>
      <c r="I6589">
        <v>133781836</v>
      </c>
    </row>
    <row r="6590" spans="2:9" x14ac:dyDescent="0.3">
      <c r="B6590">
        <v>133781835</v>
      </c>
      <c r="C6590">
        <v>20502824</v>
      </c>
      <c r="D6590" t="s">
        <v>18722</v>
      </c>
      <c r="F6590" t="s">
        <v>18723</v>
      </c>
      <c r="G6590" t="s">
        <v>18724</v>
      </c>
      <c r="H6590">
        <v>34.99</v>
      </c>
      <c r="I6590">
        <v>133781835</v>
      </c>
    </row>
    <row r="6591" spans="2:9" x14ac:dyDescent="0.3">
      <c r="B6591">
        <v>133781834</v>
      </c>
      <c r="C6591">
        <v>20502822</v>
      </c>
      <c r="D6591" t="s">
        <v>18725</v>
      </c>
      <c r="F6591" t="s">
        <v>18726</v>
      </c>
      <c r="G6591" t="s">
        <v>18727</v>
      </c>
      <c r="H6591">
        <v>34.99</v>
      </c>
      <c r="I6591">
        <v>133781834</v>
      </c>
    </row>
    <row r="6592" spans="2:9" x14ac:dyDescent="0.3">
      <c r="B6592">
        <v>133781833</v>
      </c>
      <c r="C6592">
        <v>20502820</v>
      </c>
      <c r="D6592" t="s">
        <v>18728</v>
      </c>
      <c r="F6592" t="s">
        <v>18729</v>
      </c>
      <c r="G6592" t="s">
        <v>18730</v>
      </c>
      <c r="H6592">
        <v>34.99</v>
      </c>
      <c r="I6592">
        <v>133781833</v>
      </c>
    </row>
    <row r="6593" spans="2:9" x14ac:dyDescent="0.3">
      <c r="B6593">
        <v>133781832</v>
      </c>
      <c r="C6593">
        <v>20502819</v>
      </c>
      <c r="D6593" t="s">
        <v>18731</v>
      </c>
      <c r="F6593" t="s">
        <v>18732</v>
      </c>
      <c r="G6593" t="s">
        <v>18733</v>
      </c>
      <c r="H6593">
        <v>34.99</v>
      </c>
      <c r="I6593">
        <v>133781832</v>
      </c>
    </row>
    <row r="6594" spans="2:9" x14ac:dyDescent="0.3">
      <c r="B6594">
        <v>133781831</v>
      </c>
      <c r="C6594">
        <v>20502818</v>
      </c>
      <c r="D6594" t="s">
        <v>18734</v>
      </c>
      <c r="F6594" t="s">
        <v>18735</v>
      </c>
      <c r="G6594" t="s">
        <v>18736</v>
      </c>
      <c r="H6594">
        <v>34.99</v>
      </c>
      <c r="I6594">
        <v>133781831</v>
      </c>
    </row>
    <row r="6595" spans="2:9" x14ac:dyDescent="0.3">
      <c r="B6595">
        <v>133781830</v>
      </c>
      <c r="C6595">
        <v>20502817</v>
      </c>
      <c r="D6595" t="s">
        <v>18737</v>
      </c>
      <c r="F6595" t="s">
        <v>18738</v>
      </c>
      <c r="G6595" t="s">
        <v>18739</v>
      </c>
      <c r="H6595">
        <v>34.99</v>
      </c>
      <c r="I6595">
        <v>133781830</v>
      </c>
    </row>
    <row r="6596" spans="2:9" x14ac:dyDescent="0.3">
      <c r="B6596">
        <v>133781829</v>
      </c>
      <c r="C6596">
        <v>20502816</v>
      </c>
      <c r="D6596" t="s">
        <v>18740</v>
      </c>
      <c r="F6596" t="s">
        <v>18741</v>
      </c>
      <c r="G6596" t="s">
        <v>18742</v>
      </c>
      <c r="H6596">
        <v>34.99</v>
      </c>
      <c r="I6596">
        <v>133781829</v>
      </c>
    </row>
    <row r="6597" spans="2:9" x14ac:dyDescent="0.3">
      <c r="B6597">
        <v>133781828</v>
      </c>
      <c r="C6597">
        <v>20502815</v>
      </c>
      <c r="D6597" t="s">
        <v>18743</v>
      </c>
      <c r="F6597" t="s">
        <v>18744</v>
      </c>
      <c r="G6597" t="s">
        <v>18745</v>
      </c>
      <c r="H6597">
        <v>34.99</v>
      </c>
      <c r="I6597">
        <v>133781828</v>
      </c>
    </row>
    <row r="6598" spans="2:9" x14ac:dyDescent="0.3">
      <c r="B6598">
        <v>133781827</v>
      </c>
      <c r="C6598">
        <v>20502814</v>
      </c>
      <c r="D6598" t="s">
        <v>18746</v>
      </c>
      <c r="F6598" t="s">
        <v>18747</v>
      </c>
      <c r="G6598" t="s">
        <v>18748</v>
      </c>
      <c r="H6598">
        <v>34.99</v>
      </c>
      <c r="I6598">
        <v>133781827</v>
      </c>
    </row>
    <row r="6599" spans="2:9" x14ac:dyDescent="0.3">
      <c r="B6599">
        <v>133781826</v>
      </c>
      <c r="C6599">
        <v>20502813</v>
      </c>
      <c r="D6599" t="s">
        <v>18749</v>
      </c>
      <c r="F6599" t="s">
        <v>18750</v>
      </c>
      <c r="G6599" t="s">
        <v>18751</v>
      </c>
      <c r="H6599">
        <v>34.99</v>
      </c>
      <c r="I6599">
        <v>133781826</v>
      </c>
    </row>
    <row r="6600" spans="2:9" x14ac:dyDescent="0.3">
      <c r="B6600">
        <v>133781825</v>
      </c>
      <c r="C6600">
        <v>20502807</v>
      </c>
      <c r="D6600" t="s">
        <v>18752</v>
      </c>
      <c r="F6600" t="s">
        <v>18753</v>
      </c>
      <c r="G6600" t="s">
        <v>18754</v>
      </c>
      <c r="H6600">
        <v>34.99</v>
      </c>
      <c r="I6600">
        <v>133781825</v>
      </c>
    </row>
    <row r="6601" spans="2:9" x14ac:dyDescent="0.3">
      <c r="B6601">
        <v>133781824</v>
      </c>
      <c r="C6601">
        <v>20502806</v>
      </c>
      <c r="D6601" t="s">
        <v>18755</v>
      </c>
      <c r="F6601" t="s">
        <v>18756</v>
      </c>
      <c r="G6601" t="s">
        <v>18757</v>
      </c>
      <c r="H6601">
        <v>34.99</v>
      </c>
      <c r="I6601">
        <v>133781824</v>
      </c>
    </row>
    <row r="6602" spans="2:9" x14ac:dyDescent="0.3">
      <c r="B6602">
        <v>133781823</v>
      </c>
      <c r="C6602">
        <v>20500608</v>
      </c>
      <c r="D6602" t="s">
        <v>46</v>
      </c>
      <c r="F6602" t="s">
        <v>18758</v>
      </c>
      <c r="G6602" t="s">
        <v>18759</v>
      </c>
      <c r="H6602">
        <v>34.99</v>
      </c>
      <c r="I6602">
        <v>133781823</v>
      </c>
    </row>
    <row r="6603" spans="2:9" x14ac:dyDescent="0.3">
      <c r="B6603">
        <v>133781822</v>
      </c>
      <c r="C6603">
        <v>20496763</v>
      </c>
      <c r="D6603" t="s">
        <v>2180</v>
      </c>
      <c r="F6603" t="s">
        <v>18760</v>
      </c>
      <c r="G6603" t="s">
        <v>18761</v>
      </c>
      <c r="H6603">
        <v>34.99</v>
      </c>
      <c r="I6603">
        <v>133781822</v>
      </c>
    </row>
    <row r="6604" spans="2:9" x14ac:dyDescent="0.3">
      <c r="B6604">
        <v>133781821</v>
      </c>
      <c r="C6604">
        <v>20496762</v>
      </c>
      <c r="D6604" t="s">
        <v>18762</v>
      </c>
      <c r="F6604" t="s">
        <v>18763</v>
      </c>
      <c r="G6604" t="s">
        <v>18764</v>
      </c>
      <c r="H6604">
        <v>34.99</v>
      </c>
      <c r="I6604">
        <v>133781821</v>
      </c>
    </row>
    <row r="6605" spans="2:9" x14ac:dyDescent="0.3">
      <c r="B6605">
        <v>133781820</v>
      </c>
      <c r="C6605">
        <v>20496761</v>
      </c>
      <c r="D6605" t="s">
        <v>18765</v>
      </c>
      <c r="F6605" t="s">
        <v>18766</v>
      </c>
      <c r="G6605" t="s">
        <v>18767</v>
      </c>
      <c r="H6605">
        <v>34.99</v>
      </c>
      <c r="I6605">
        <v>133781820</v>
      </c>
    </row>
    <row r="6606" spans="2:9" x14ac:dyDescent="0.3">
      <c r="B6606">
        <v>133781819</v>
      </c>
      <c r="C6606">
        <v>20496756</v>
      </c>
      <c r="D6606" t="s">
        <v>18768</v>
      </c>
      <c r="F6606" t="s">
        <v>18769</v>
      </c>
      <c r="G6606" t="s">
        <v>18770</v>
      </c>
      <c r="H6606">
        <v>34.99</v>
      </c>
      <c r="I6606">
        <v>133781819</v>
      </c>
    </row>
    <row r="6607" spans="2:9" x14ac:dyDescent="0.3">
      <c r="B6607">
        <v>133781818</v>
      </c>
      <c r="C6607">
        <v>20496755</v>
      </c>
      <c r="D6607" t="s">
        <v>18771</v>
      </c>
      <c r="F6607" t="s">
        <v>18772</v>
      </c>
      <c r="G6607" t="s">
        <v>18773</v>
      </c>
      <c r="H6607">
        <v>34.99</v>
      </c>
      <c r="I6607">
        <v>133781818</v>
      </c>
    </row>
    <row r="6608" spans="2:9" x14ac:dyDescent="0.3">
      <c r="B6608">
        <v>133781817</v>
      </c>
      <c r="C6608">
        <v>20496753</v>
      </c>
      <c r="D6608" t="s">
        <v>18774</v>
      </c>
      <c r="F6608" t="s">
        <v>18775</v>
      </c>
      <c r="G6608" t="s">
        <v>18776</v>
      </c>
      <c r="H6608">
        <v>34.99</v>
      </c>
      <c r="I6608">
        <v>133781817</v>
      </c>
    </row>
    <row r="6609" spans="2:9" x14ac:dyDescent="0.3">
      <c r="B6609">
        <v>133781816</v>
      </c>
      <c r="C6609">
        <v>20496752</v>
      </c>
      <c r="D6609" t="s">
        <v>18774</v>
      </c>
      <c r="F6609" t="s">
        <v>18777</v>
      </c>
      <c r="G6609" t="s">
        <v>18778</v>
      </c>
      <c r="H6609">
        <v>34.99</v>
      </c>
      <c r="I6609">
        <v>133781816</v>
      </c>
    </row>
    <row r="6610" spans="2:9" x14ac:dyDescent="0.3">
      <c r="B6610">
        <v>133781815</v>
      </c>
      <c r="C6610">
        <v>20496747</v>
      </c>
      <c r="D6610" t="s">
        <v>18779</v>
      </c>
      <c r="F6610" t="s">
        <v>18780</v>
      </c>
      <c r="G6610" t="s">
        <v>18781</v>
      </c>
      <c r="H6610">
        <v>34.99</v>
      </c>
      <c r="I6610">
        <v>133781815</v>
      </c>
    </row>
    <row r="6611" spans="2:9" x14ac:dyDescent="0.3">
      <c r="B6611">
        <v>133781814</v>
      </c>
      <c r="C6611">
        <v>20496744</v>
      </c>
      <c r="D6611" t="s">
        <v>18782</v>
      </c>
      <c r="F6611" t="s">
        <v>18783</v>
      </c>
      <c r="G6611" t="s">
        <v>18784</v>
      </c>
      <c r="H6611">
        <v>34.99</v>
      </c>
      <c r="I6611">
        <v>133781814</v>
      </c>
    </row>
    <row r="6612" spans="2:9" x14ac:dyDescent="0.3">
      <c r="B6612">
        <v>133781813</v>
      </c>
      <c r="C6612">
        <v>20496741</v>
      </c>
      <c r="D6612" t="s">
        <v>18785</v>
      </c>
      <c r="F6612" t="s">
        <v>18786</v>
      </c>
      <c r="G6612" t="s">
        <v>18787</v>
      </c>
      <c r="H6612">
        <v>34.99</v>
      </c>
      <c r="I6612">
        <v>133781813</v>
      </c>
    </row>
    <row r="6613" spans="2:9" x14ac:dyDescent="0.3">
      <c r="B6613">
        <v>133781812</v>
      </c>
      <c r="C6613">
        <v>20496740</v>
      </c>
      <c r="D6613" t="s">
        <v>18785</v>
      </c>
      <c r="F6613" t="s">
        <v>18788</v>
      </c>
      <c r="G6613" t="s">
        <v>18789</v>
      </c>
      <c r="H6613">
        <v>34.99</v>
      </c>
      <c r="I6613">
        <v>133781812</v>
      </c>
    </row>
    <row r="6614" spans="2:9" x14ac:dyDescent="0.3">
      <c r="B6614">
        <v>133781811</v>
      </c>
      <c r="C6614">
        <v>20496737</v>
      </c>
      <c r="D6614" t="s">
        <v>18790</v>
      </c>
      <c r="F6614" t="s">
        <v>18791</v>
      </c>
      <c r="G6614" t="s">
        <v>18792</v>
      </c>
      <c r="H6614">
        <v>34.99</v>
      </c>
      <c r="I6614">
        <v>133781811</v>
      </c>
    </row>
    <row r="6615" spans="2:9" x14ac:dyDescent="0.3">
      <c r="B6615">
        <v>133781810</v>
      </c>
      <c r="C6615">
        <v>20496736</v>
      </c>
      <c r="D6615" t="s">
        <v>18790</v>
      </c>
      <c r="F6615" t="s">
        <v>18793</v>
      </c>
      <c r="G6615" t="s">
        <v>18794</v>
      </c>
      <c r="H6615">
        <v>34.99</v>
      </c>
      <c r="I6615">
        <v>133781810</v>
      </c>
    </row>
    <row r="6616" spans="2:9" x14ac:dyDescent="0.3">
      <c r="B6616">
        <v>133781809</v>
      </c>
      <c r="C6616">
        <v>20496735</v>
      </c>
      <c r="D6616" t="s">
        <v>18795</v>
      </c>
      <c r="F6616" t="s">
        <v>18796</v>
      </c>
      <c r="G6616" t="s">
        <v>18797</v>
      </c>
      <c r="H6616">
        <v>34.99</v>
      </c>
      <c r="I6616">
        <v>133781809</v>
      </c>
    </row>
    <row r="6617" spans="2:9" x14ac:dyDescent="0.3">
      <c r="B6617">
        <v>133781808</v>
      </c>
      <c r="C6617">
        <v>20496733</v>
      </c>
      <c r="D6617" t="s">
        <v>18798</v>
      </c>
      <c r="F6617" t="s">
        <v>18799</v>
      </c>
      <c r="G6617" t="s">
        <v>18800</v>
      </c>
      <c r="H6617">
        <v>34.99</v>
      </c>
      <c r="I6617">
        <v>133781808</v>
      </c>
    </row>
    <row r="6618" spans="2:9" x14ac:dyDescent="0.3">
      <c r="B6618">
        <v>133781807</v>
      </c>
      <c r="C6618">
        <v>20496729</v>
      </c>
      <c r="D6618" t="s">
        <v>18801</v>
      </c>
      <c r="F6618" t="s">
        <v>18802</v>
      </c>
      <c r="G6618" t="s">
        <v>18803</v>
      </c>
      <c r="H6618">
        <v>34.99</v>
      </c>
      <c r="I6618">
        <v>133781807</v>
      </c>
    </row>
    <row r="6619" spans="2:9" x14ac:dyDescent="0.3">
      <c r="B6619">
        <v>133781806</v>
      </c>
      <c r="C6619">
        <v>20495415</v>
      </c>
      <c r="D6619" t="s">
        <v>18804</v>
      </c>
      <c r="F6619" t="s">
        <v>18805</v>
      </c>
      <c r="G6619" t="s">
        <v>18806</v>
      </c>
      <c r="H6619">
        <v>60</v>
      </c>
      <c r="I6619">
        <v>133781806</v>
      </c>
    </row>
    <row r="6620" spans="2:9" x14ac:dyDescent="0.3">
      <c r="B6620">
        <v>133781805</v>
      </c>
      <c r="C6620">
        <v>20495002</v>
      </c>
      <c r="D6620" t="s">
        <v>18807</v>
      </c>
      <c r="F6620" t="s">
        <v>18808</v>
      </c>
      <c r="G6620" t="s">
        <v>18809</v>
      </c>
      <c r="H6620">
        <v>25.99</v>
      </c>
      <c r="I6620">
        <v>133781805</v>
      </c>
    </row>
    <row r="6621" spans="2:9" x14ac:dyDescent="0.3">
      <c r="B6621">
        <v>133781804</v>
      </c>
      <c r="C6621">
        <v>20495001</v>
      </c>
      <c r="D6621" t="s">
        <v>2260</v>
      </c>
      <c r="F6621" t="s">
        <v>18810</v>
      </c>
      <c r="G6621" t="s">
        <v>18811</v>
      </c>
      <c r="H6621">
        <v>25.99</v>
      </c>
      <c r="I6621">
        <v>133781804</v>
      </c>
    </row>
    <row r="6622" spans="2:9" x14ac:dyDescent="0.3">
      <c r="B6622">
        <v>133781803</v>
      </c>
      <c r="C6622">
        <v>20495000</v>
      </c>
      <c r="D6622" t="s">
        <v>2260</v>
      </c>
      <c r="F6622" t="s">
        <v>18812</v>
      </c>
      <c r="G6622" t="s">
        <v>18813</v>
      </c>
      <c r="H6622">
        <v>25.99</v>
      </c>
      <c r="I6622">
        <v>133781803</v>
      </c>
    </row>
    <row r="6623" spans="2:9" x14ac:dyDescent="0.3">
      <c r="B6623">
        <v>133781802</v>
      </c>
      <c r="C6623">
        <v>20494422</v>
      </c>
      <c r="D6623" t="s">
        <v>18814</v>
      </c>
      <c r="F6623" t="s">
        <v>18815</v>
      </c>
      <c r="G6623" t="s">
        <v>18816</v>
      </c>
      <c r="H6623">
        <v>22.99</v>
      </c>
      <c r="I6623">
        <v>133781802</v>
      </c>
    </row>
    <row r="6624" spans="2:9" x14ac:dyDescent="0.3">
      <c r="B6624">
        <v>133781801</v>
      </c>
      <c r="C6624">
        <v>20494421</v>
      </c>
      <c r="D6624" t="s">
        <v>18814</v>
      </c>
      <c r="F6624" t="s">
        <v>18817</v>
      </c>
      <c r="G6624" t="s">
        <v>18818</v>
      </c>
      <c r="H6624">
        <v>22.99</v>
      </c>
      <c r="I6624">
        <v>133781801</v>
      </c>
    </row>
    <row r="6625" spans="2:9" x14ac:dyDescent="0.3">
      <c r="B6625">
        <v>133781800</v>
      </c>
      <c r="C6625">
        <v>20494419</v>
      </c>
      <c r="D6625" t="s">
        <v>18814</v>
      </c>
      <c r="F6625" t="s">
        <v>18819</v>
      </c>
      <c r="G6625" t="s">
        <v>18820</v>
      </c>
      <c r="H6625">
        <v>22.99</v>
      </c>
      <c r="I6625">
        <v>133781800</v>
      </c>
    </row>
    <row r="6626" spans="2:9" x14ac:dyDescent="0.3">
      <c r="B6626">
        <v>133781799</v>
      </c>
      <c r="C6626">
        <v>20494024</v>
      </c>
      <c r="D6626" t="s">
        <v>18821</v>
      </c>
      <c r="F6626" t="s">
        <v>18822</v>
      </c>
      <c r="G6626" t="s">
        <v>18823</v>
      </c>
      <c r="H6626">
        <v>34.99</v>
      </c>
      <c r="I6626">
        <v>133781799</v>
      </c>
    </row>
    <row r="6627" spans="2:9" x14ac:dyDescent="0.3">
      <c r="B6627">
        <v>133781798</v>
      </c>
      <c r="C6627">
        <v>20494023</v>
      </c>
      <c r="D6627" t="s">
        <v>1808</v>
      </c>
      <c r="F6627" t="s">
        <v>18824</v>
      </c>
      <c r="G6627" t="s">
        <v>18825</v>
      </c>
      <c r="H6627">
        <v>34.99</v>
      </c>
      <c r="I6627">
        <v>133781798</v>
      </c>
    </row>
    <row r="6628" spans="2:9" x14ac:dyDescent="0.3">
      <c r="B6628">
        <v>133781797</v>
      </c>
      <c r="C6628">
        <v>20494022</v>
      </c>
      <c r="D6628" t="s">
        <v>1808</v>
      </c>
      <c r="F6628" t="s">
        <v>18826</v>
      </c>
      <c r="G6628" t="s">
        <v>18827</v>
      </c>
      <c r="H6628">
        <v>34.99</v>
      </c>
      <c r="I6628">
        <v>133781797</v>
      </c>
    </row>
    <row r="6629" spans="2:9" x14ac:dyDescent="0.3">
      <c r="B6629">
        <v>133781796</v>
      </c>
      <c r="C6629">
        <v>20494021</v>
      </c>
      <c r="D6629" t="s">
        <v>18828</v>
      </c>
      <c r="F6629" t="s">
        <v>18829</v>
      </c>
      <c r="G6629" t="s">
        <v>18830</v>
      </c>
      <c r="H6629">
        <v>34.99</v>
      </c>
      <c r="I6629">
        <v>133781796</v>
      </c>
    </row>
    <row r="6630" spans="2:9" x14ac:dyDescent="0.3">
      <c r="B6630">
        <v>133781795</v>
      </c>
      <c r="C6630">
        <v>20494020</v>
      </c>
      <c r="D6630" t="s">
        <v>18831</v>
      </c>
      <c r="F6630" t="s">
        <v>18832</v>
      </c>
      <c r="G6630" t="s">
        <v>18833</v>
      </c>
      <c r="H6630">
        <v>34.99</v>
      </c>
      <c r="I6630">
        <v>133781795</v>
      </c>
    </row>
    <row r="6631" spans="2:9" x14ac:dyDescent="0.3">
      <c r="B6631">
        <v>133781794</v>
      </c>
      <c r="C6631">
        <v>20494019</v>
      </c>
      <c r="D6631" t="s">
        <v>18831</v>
      </c>
      <c r="F6631" t="s">
        <v>18834</v>
      </c>
      <c r="G6631" t="s">
        <v>18835</v>
      </c>
      <c r="H6631">
        <v>34.99</v>
      </c>
      <c r="I6631">
        <v>133781794</v>
      </c>
    </row>
    <row r="6632" spans="2:9" x14ac:dyDescent="0.3">
      <c r="B6632">
        <v>133781793</v>
      </c>
      <c r="C6632">
        <v>20494018</v>
      </c>
      <c r="D6632" t="s">
        <v>18836</v>
      </c>
      <c r="F6632" t="s">
        <v>18837</v>
      </c>
      <c r="G6632" t="s">
        <v>18838</v>
      </c>
      <c r="H6632">
        <v>34.99</v>
      </c>
      <c r="I6632">
        <v>133781793</v>
      </c>
    </row>
    <row r="6633" spans="2:9" x14ac:dyDescent="0.3">
      <c r="B6633">
        <v>133781792</v>
      </c>
      <c r="C6633">
        <v>20494017</v>
      </c>
      <c r="D6633" t="s">
        <v>18839</v>
      </c>
      <c r="F6633" t="s">
        <v>18840</v>
      </c>
      <c r="G6633" t="s">
        <v>18841</v>
      </c>
      <c r="H6633">
        <v>34.99</v>
      </c>
      <c r="I6633">
        <v>133781792</v>
      </c>
    </row>
    <row r="6634" spans="2:9" x14ac:dyDescent="0.3">
      <c r="B6634">
        <v>133781791</v>
      </c>
      <c r="C6634">
        <v>20494016</v>
      </c>
      <c r="D6634" t="s">
        <v>18842</v>
      </c>
      <c r="F6634" t="s">
        <v>18843</v>
      </c>
      <c r="G6634" t="s">
        <v>18844</v>
      </c>
      <c r="H6634">
        <v>34.99</v>
      </c>
      <c r="I6634">
        <v>133781791</v>
      </c>
    </row>
    <row r="6635" spans="2:9" x14ac:dyDescent="0.3">
      <c r="B6635">
        <v>133781790</v>
      </c>
      <c r="C6635">
        <v>20494014</v>
      </c>
      <c r="D6635" t="s">
        <v>1850</v>
      </c>
      <c r="F6635" t="s">
        <v>18845</v>
      </c>
      <c r="G6635" t="s">
        <v>18846</v>
      </c>
      <c r="H6635">
        <v>34.99</v>
      </c>
      <c r="I6635">
        <v>133781790</v>
      </c>
    </row>
    <row r="6636" spans="2:9" x14ac:dyDescent="0.3">
      <c r="B6636">
        <v>133781789</v>
      </c>
      <c r="C6636">
        <v>20494013</v>
      </c>
      <c r="D6636" t="s">
        <v>1850</v>
      </c>
      <c r="F6636" t="s">
        <v>18847</v>
      </c>
      <c r="G6636" t="s">
        <v>18848</v>
      </c>
      <c r="H6636">
        <v>34.99</v>
      </c>
      <c r="I6636">
        <v>133781789</v>
      </c>
    </row>
    <row r="6637" spans="2:9" x14ac:dyDescent="0.3">
      <c r="B6637">
        <v>133781788</v>
      </c>
      <c r="C6637">
        <v>20494009</v>
      </c>
      <c r="D6637" t="s">
        <v>18849</v>
      </c>
      <c r="F6637" t="s">
        <v>18850</v>
      </c>
      <c r="G6637" t="s">
        <v>18851</v>
      </c>
      <c r="H6637">
        <v>34.99</v>
      </c>
      <c r="I6637">
        <v>133781788</v>
      </c>
    </row>
    <row r="6638" spans="2:9" x14ac:dyDescent="0.3">
      <c r="B6638">
        <v>133781787</v>
      </c>
      <c r="C6638">
        <v>20492660</v>
      </c>
      <c r="D6638" t="s">
        <v>18852</v>
      </c>
      <c r="F6638" t="s">
        <v>18853</v>
      </c>
      <c r="G6638" t="s">
        <v>18854</v>
      </c>
      <c r="H6638">
        <v>34.99</v>
      </c>
      <c r="I6638">
        <v>133781787</v>
      </c>
    </row>
    <row r="6639" spans="2:9" x14ac:dyDescent="0.3">
      <c r="B6639">
        <v>133781786</v>
      </c>
      <c r="C6639">
        <v>20490802</v>
      </c>
      <c r="D6639" t="s">
        <v>18855</v>
      </c>
      <c r="F6639" t="s">
        <v>18856</v>
      </c>
      <c r="G6639" t="s">
        <v>18857</v>
      </c>
      <c r="H6639">
        <v>24.99</v>
      </c>
      <c r="I6639">
        <v>133781786</v>
      </c>
    </row>
    <row r="6640" spans="2:9" x14ac:dyDescent="0.3">
      <c r="B6640">
        <v>133781785</v>
      </c>
      <c r="C6640">
        <v>20490801</v>
      </c>
      <c r="D6640" t="s">
        <v>17196</v>
      </c>
      <c r="F6640" t="s">
        <v>18858</v>
      </c>
      <c r="G6640" t="s">
        <v>18859</v>
      </c>
      <c r="H6640">
        <v>24.99</v>
      </c>
      <c r="I6640">
        <v>133781785</v>
      </c>
    </row>
    <row r="6641" spans="2:9" x14ac:dyDescent="0.3">
      <c r="B6641">
        <v>133781784</v>
      </c>
      <c r="C6641">
        <v>20489862</v>
      </c>
      <c r="D6641" t="s">
        <v>18860</v>
      </c>
      <c r="F6641" t="s">
        <v>18861</v>
      </c>
      <c r="G6641" t="s">
        <v>18862</v>
      </c>
      <c r="H6641">
        <v>34.99</v>
      </c>
      <c r="I6641">
        <v>133781784</v>
      </c>
    </row>
    <row r="6642" spans="2:9" x14ac:dyDescent="0.3">
      <c r="B6642">
        <v>133781783</v>
      </c>
      <c r="C6642">
        <v>20487731</v>
      </c>
      <c r="D6642" t="s">
        <v>18863</v>
      </c>
      <c r="F6642" t="s">
        <v>18864</v>
      </c>
      <c r="G6642" t="s">
        <v>18865</v>
      </c>
      <c r="H6642">
        <v>24.99</v>
      </c>
      <c r="I6642">
        <v>133781783</v>
      </c>
    </row>
    <row r="6643" spans="2:9" x14ac:dyDescent="0.3">
      <c r="B6643">
        <v>133781782</v>
      </c>
      <c r="C6643">
        <v>20487730</v>
      </c>
      <c r="D6643" t="s">
        <v>18866</v>
      </c>
      <c r="F6643" t="s">
        <v>18867</v>
      </c>
      <c r="G6643" t="s">
        <v>18868</v>
      </c>
      <c r="H6643">
        <v>24.99</v>
      </c>
      <c r="I6643">
        <v>133781782</v>
      </c>
    </row>
    <row r="6644" spans="2:9" x14ac:dyDescent="0.3">
      <c r="B6644">
        <v>133781781</v>
      </c>
      <c r="C6644">
        <v>20487728</v>
      </c>
      <c r="D6644" t="s">
        <v>18869</v>
      </c>
      <c r="F6644" t="s">
        <v>18870</v>
      </c>
      <c r="G6644" t="s">
        <v>18871</v>
      </c>
      <c r="H6644">
        <v>24.99</v>
      </c>
      <c r="I6644">
        <v>133781781</v>
      </c>
    </row>
    <row r="6645" spans="2:9" x14ac:dyDescent="0.3">
      <c r="B6645">
        <v>133781780</v>
      </c>
      <c r="C6645">
        <v>20487727</v>
      </c>
      <c r="D6645" t="s">
        <v>18872</v>
      </c>
      <c r="F6645" t="s">
        <v>18873</v>
      </c>
      <c r="G6645" t="s">
        <v>18874</v>
      </c>
      <c r="H6645">
        <v>24.99</v>
      </c>
      <c r="I6645">
        <v>133781780</v>
      </c>
    </row>
    <row r="6646" spans="2:9" x14ac:dyDescent="0.3">
      <c r="B6646">
        <v>133781779</v>
      </c>
      <c r="C6646">
        <v>20487726</v>
      </c>
      <c r="D6646" t="s">
        <v>18875</v>
      </c>
      <c r="F6646" t="s">
        <v>18876</v>
      </c>
      <c r="G6646" t="s">
        <v>18877</v>
      </c>
      <c r="H6646">
        <v>24.99</v>
      </c>
      <c r="I6646">
        <v>133781779</v>
      </c>
    </row>
    <row r="6647" spans="2:9" x14ac:dyDescent="0.3">
      <c r="B6647">
        <v>133781778</v>
      </c>
      <c r="C6647">
        <v>20487725</v>
      </c>
      <c r="D6647" t="s">
        <v>18878</v>
      </c>
      <c r="F6647" t="s">
        <v>18879</v>
      </c>
      <c r="G6647" t="s">
        <v>18880</v>
      </c>
      <c r="H6647">
        <v>24.99</v>
      </c>
      <c r="I6647">
        <v>133781778</v>
      </c>
    </row>
    <row r="6648" spans="2:9" x14ac:dyDescent="0.3">
      <c r="B6648">
        <v>133781777</v>
      </c>
      <c r="C6648">
        <v>20487724</v>
      </c>
      <c r="D6648" t="s">
        <v>18881</v>
      </c>
      <c r="F6648" t="s">
        <v>18882</v>
      </c>
      <c r="G6648" t="s">
        <v>18883</v>
      </c>
      <c r="H6648">
        <v>24.99</v>
      </c>
      <c r="I6648">
        <v>133781777</v>
      </c>
    </row>
    <row r="6649" spans="2:9" x14ac:dyDescent="0.3">
      <c r="B6649">
        <v>133781776</v>
      </c>
      <c r="C6649">
        <v>20487720</v>
      </c>
      <c r="D6649" t="s">
        <v>18884</v>
      </c>
      <c r="F6649" t="s">
        <v>18885</v>
      </c>
      <c r="G6649" t="s">
        <v>18886</v>
      </c>
      <c r="H6649">
        <v>24.99</v>
      </c>
      <c r="I6649">
        <v>133781776</v>
      </c>
    </row>
    <row r="6650" spans="2:9" x14ac:dyDescent="0.3">
      <c r="B6650">
        <v>133781775</v>
      </c>
      <c r="C6650">
        <v>20487718</v>
      </c>
      <c r="D6650" t="s">
        <v>18887</v>
      </c>
      <c r="F6650" t="s">
        <v>18888</v>
      </c>
      <c r="G6650" t="s">
        <v>18889</v>
      </c>
      <c r="H6650">
        <v>24.99</v>
      </c>
      <c r="I6650">
        <v>133781775</v>
      </c>
    </row>
    <row r="6651" spans="2:9" x14ac:dyDescent="0.3">
      <c r="B6651">
        <v>133781774</v>
      </c>
      <c r="C6651">
        <v>20487716</v>
      </c>
      <c r="D6651" t="s">
        <v>18890</v>
      </c>
      <c r="F6651" t="s">
        <v>18891</v>
      </c>
      <c r="G6651" t="s">
        <v>18892</v>
      </c>
      <c r="H6651">
        <v>24.99</v>
      </c>
      <c r="I6651">
        <v>133781774</v>
      </c>
    </row>
    <row r="6652" spans="2:9" x14ac:dyDescent="0.3">
      <c r="B6652">
        <v>133781773</v>
      </c>
      <c r="C6652">
        <v>20487714</v>
      </c>
      <c r="D6652" t="s">
        <v>18893</v>
      </c>
      <c r="F6652" t="s">
        <v>18894</v>
      </c>
      <c r="G6652" t="s">
        <v>18895</v>
      </c>
      <c r="H6652">
        <v>24.99</v>
      </c>
      <c r="I6652">
        <v>133781773</v>
      </c>
    </row>
    <row r="6653" spans="2:9" x14ac:dyDescent="0.3">
      <c r="B6653">
        <v>133781772</v>
      </c>
      <c r="C6653">
        <v>20487711</v>
      </c>
      <c r="D6653" t="s">
        <v>18896</v>
      </c>
      <c r="F6653" t="s">
        <v>18897</v>
      </c>
      <c r="G6653" t="s">
        <v>18898</v>
      </c>
      <c r="H6653">
        <v>24.99</v>
      </c>
      <c r="I6653">
        <v>133781772</v>
      </c>
    </row>
    <row r="6654" spans="2:9" x14ac:dyDescent="0.3">
      <c r="B6654">
        <v>133781771</v>
      </c>
      <c r="C6654">
        <v>20487709</v>
      </c>
      <c r="D6654" t="s">
        <v>18899</v>
      </c>
      <c r="F6654" t="s">
        <v>18900</v>
      </c>
      <c r="G6654" t="s">
        <v>18901</v>
      </c>
      <c r="H6654">
        <v>24.99</v>
      </c>
      <c r="I6654">
        <v>133781771</v>
      </c>
    </row>
    <row r="6655" spans="2:9" x14ac:dyDescent="0.3">
      <c r="B6655">
        <v>133781770</v>
      </c>
      <c r="C6655">
        <v>20487647</v>
      </c>
      <c r="D6655" t="s">
        <v>18902</v>
      </c>
      <c r="F6655" t="s">
        <v>18903</v>
      </c>
      <c r="G6655" t="s">
        <v>18904</v>
      </c>
      <c r="H6655">
        <v>31.99</v>
      </c>
      <c r="I6655">
        <v>133781770</v>
      </c>
    </row>
    <row r="6656" spans="2:9" x14ac:dyDescent="0.3">
      <c r="B6656">
        <v>133781769</v>
      </c>
      <c r="C6656">
        <v>20487645</v>
      </c>
      <c r="D6656" t="s">
        <v>18905</v>
      </c>
      <c r="F6656" t="s">
        <v>18906</v>
      </c>
      <c r="G6656" t="s">
        <v>18907</v>
      </c>
      <c r="H6656">
        <v>31.99</v>
      </c>
      <c r="I6656">
        <v>133781769</v>
      </c>
    </row>
    <row r="6657" spans="2:9" x14ac:dyDescent="0.3">
      <c r="B6657">
        <v>133781768</v>
      </c>
      <c r="C6657">
        <v>20487638</v>
      </c>
      <c r="D6657" t="s">
        <v>18908</v>
      </c>
      <c r="F6657" t="s">
        <v>18909</v>
      </c>
      <c r="G6657" t="s">
        <v>18910</v>
      </c>
      <c r="H6657">
        <v>31.99</v>
      </c>
      <c r="I6657">
        <v>133781768</v>
      </c>
    </row>
    <row r="6658" spans="2:9" x14ac:dyDescent="0.3">
      <c r="B6658">
        <v>133781767</v>
      </c>
      <c r="C6658">
        <v>20487598</v>
      </c>
      <c r="D6658" t="s">
        <v>18902</v>
      </c>
      <c r="F6658" t="s">
        <v>18911</v>
      </c>
      <c r="G6658" t="s">
        <v>18912</v>
      </c>
      <c r="H6658">
        <v>31.99</v>
      </c>
      <c r="I6658">
        <v>133781767</v>
      </c>
    </row>
    <row r="6659" spans="2:9" x14ac:dyDescent="0.3">
      <c r="B6659">
        <v>133781766</v>
      </c>
      <c r="C6659">
        <v>20487596</v>
      </c>
      <c r="D6659" t="s">
        <v>18905</v>
      </c>
      <c r="F6659" t="s">
        <v>18913</v>
      </c>
      <c r="G6659" t="s">
        <v>18914</v>
      </c>
      <c r="H6659">
        <v>31.99</v>
      </c>
      <c r="I6659">
        <v>133781766</v>
      </c>
    </row>
    <row r="6660" spans="2:9" x14ac:dyDescent="0.3">
      <c r="B6660">
        <v>133781765</v>
      </c>
      <c r="C6660">
        <v>20487593</v>
      </c>
      <c r="D6660" t="s">
        <v>18915</v>
      </c>
      <c r="F6660" t="s">
        <v>18916</v>
      </c>
      <c r="G6660" t="s">
        <v>18917</v>
      </c>
      <c r="H6660">
        <v>31.99</v>
      </c>
      <c r="I6660">
        <v>133781765</v>
      </c>
    </row>
    <row r="6661" spans="2:9" x14ac:dyDescent="0.3">
      <c r="B6661">
        <v>133781764</v>
      </c>
      <c r="C6661">
        <v>20487588</v>
      </c>
      <c r="D6661" t="s">
        <v>18918</v>
      </c>
      <c r="F6661" t="s">
        <v>18919</v>
      </c>
      <c r="G6661" t="s">
        <v>18920</v>
      </c>
      <c r="H6661">
        <v>31.99</v>
      </c>
      <c r="I6661">
        <v>133781764</v>
      </c>
    </row>
    <row r="6662" spans="2:9" x14ac:dyDescent="0.3">
      <c r="B6662">
        <v>133781763</v>
      </c>
      <c r="C6662">
        <v>20487573</v>
      </c>
      <c r="D6662" t="s">
        <v>18921</v>
      </c>
      <c r="F6662" t="s">
        <v>18922</v>
      </c>
      <c r="G6662" t="s">
        <v>18923</v>
      </c>
      <c r="H6662">
        <v>34.99</v>
      </c>
      <c r="I6662">
        <v>133781763</v>
      </c>
    </row>
    <row r="6663" spans="2:9" x14ac:dyDescent="0.3">
      <c r="B6663">
        <v>133781762</v>
      </c>
      <c r="C6663">
        <v>20487572</v>
      </c>
      <c r="D6663" t="s">
        <v>18924</v>
      </c>
      <c r="F6663" t="s">
        <v>18925</v>
      </c>
      <c r="G6663" t="s">
        <v>18926</v>
      </c>
      <c r="H6663">
        <v>34.99</v>
      </c>
      <c r="I6663">
        <v>133781762</v>
      </c>
    </row>
    <row r="6664" spans="2:9" x14ac:dyDescent="0.3">
      <c r="B6664">
        <v>133781761</v>
      </c>
      <c r="C6664">
        <v>20487571</v>
      </c>
      <c r="D6664" t="s">
        <v>18927</v>
      </c>
      <c r="F6664" t="s">
        <v>18928</v>
      </c>
      <c r="G6664" t="s">
        <v>18929</v>
      </c>
      <c r="H6664">
        <v>34.99</v>
      </c>
      <c r="I6664">
        <v>133781761</v>
      </c>
    </row>
    <row r="6665" spans="2:9" x14ac:dyDescent="0.3">
      <c r="B6665">
        <v>133781760</v>
      </c>
      <c r="C6665">
        <v>20487569</v>
      </c>
      <c r="D6665" t="s">
        <v>18930</v>
      </c>
      <c r="F6665" t="s">
        <v>18931</v>
      </c>
      <c r="G6665" t="s">
        <v>18932</v>
      </c>
      <c r="H6665">
        <v>34.99</v>
      </c>
      <c r="I6665">
        <v>133781760</v>
      </c>
    </row>
    <row r="6666" spans="2:9" x14ac:dyDescent="0.3">
      <c r="B6666">
        <v>133781759</v>
      </c>
      <c r="C6666">
        <v>20487568</v>
      </c>
      <c r="D6666" t="s">
        <v>18933</v>
      </c>
      <c r="F6666" t="s">
        <v>18934</v>
      </c>
      <c r="G6666" t="s">
        <v>18935</v>
      </c>
      <c r="H6666">
        <v>34.99</v>
      </c>
      <c r="I6666">
        <v>133781759</v>
      </c>
    </row>
    <row r="6667" spans="2:9" x14ac:dyDescent="0.3">
      <c r="B6667">
        <v>133781758</v>
      </c>
      <c r="C6667">
        <v>20487565</v>
      </c>
      <c r="D6667" t="s">
        <v>18936</v>
      </c>
      <c r="F6667" t="s">
        <v>18937</v>
      </c>
      <c r="G6667" t="s">
        <v>18938</v>
      </c>
      <c r="H6667">
        <v>34.99</v>
      </c>
      <c r="I6667">
        <v>133781758</v>
      </c>
    </row>
    <row r="6668" spans="2:9" x14ac:dyDescent="0.3">
      <c r="B6668">
        <v>133781757</v>
      </c>
      <c r="C6668">
        <v>20487562</v>
      </c>
      <c r="D6668" t="s">
        <v>18939</v>
      </c>
      <c r="F6668" t="s">
        <v>18940</v>
      </c>
      <c r="G6668" t="s">
        <v>18941</v>
      </c>
      <c r="H6668">
        <v>34.99</v>
      </c>
      <c r="I6668">
        <v>133781757</v>
      </c>
    </row>
    <row r="6669" spans="2:9" x14ac:dyDescent="0.3">
      <c r="B6669">
        <v>133781756</v>
      </c>
      <c r="C6669">
        <v>20487560</v>
      </c>
      <c r="D6669" t="s">
        <v>18942</v>
      </c>
      <c r="F6669" t="s">
        <v>18943</v>
      </c>
      <c r="G6669" t="s">
        <v>18944</v>
      </c>
      <c r="H6669">
        <v>34.99</v>
      </c>
      <c r="I6669">
        <v>133781756</v>
      </c>
    </row>
    <row r="6670" spans="2:9" x14ac:dyDescent="0.3">
      <c r="B6670">
        <v>133781755</v>
      </c>
      <c r="C6670">
        <v>20487558</v>
      </c>
      <c r="D6670" t="s">
        <v>18945</v>
      </c>
      <c r="F6670" t="s">
        <v>18946</v>
      </c>
      <c r="G6670" t="s">
        <v>18947</v>
      </c>
      <c r="H6670">
        <v>34.99</v>
      </c>
      <c r="I6670">
        <v>133781755</v>
      </c>
    </row>
    <row r="6671" spans="2:9" x14ac:dyDescent="0.3">
      <c r="B6671">
        <v>133781754</v>
      </c>
      <c r="C6671">
        <v>20487556</v>
      </c>
      <c r="D6671" t="s">
        <v>18948</v>
      </c>
      <c r="F6671" t="s">
        <v>18949</v>
      </c>
      <c r="G6671" t="s">
        <v>18950</v>
      </c>
      <c r="H6671">
        <v>34.99</v>
      </c>
      <c r="I6671">
        <v>133781754</v>
      </c>
    </row>
    <row r="6672" spans="2:9" x14ac:dyDescent="0.3">
      <c r="B6672">
        <v>133781753</v>
      </c>
      <c r="C6672">
        <v>20487554</v>
      </c>
      <c r="D6672" t="s">
        <v>18951</v>
      </c>
      <c r="F6672" t="s">
        <v>18952</v>
      </c>
      <c r="G6672" t="s">
        <v>18953</v>
      </c>
      <c r="H6672">
        <v>34.99</v>
      </c>
      <c r="I6672">
        <v>133781753</v>
      </c>
    </row>
    <row r="6673" spans="2:9" x14ac:dyDescent="0.3">
      <c r="B6673">
        <v>133781752</v>
      </c>
      <c r="C6673">
        <v>20487552</v>
      </c>
      <c r="D6673" t="s">
        <v>18954</v>
      </c>
      <c r="F6673" t="s">
        <v>18955</v>
      </c>
      <c r="G6673" t="s">
        <v>18956</v>
      </c>
      <c r="H6673">
        <v>34.99</v>
      </c>
      <c r="I6673">
        <v>133781752</v>
      </c>
    </row>
    <row r="6674" spans="2:9" x14ac:dyDescent="0.3">
      <c r="B6674">
        <v>133781751</v>
      </c>
      <c r="C6674">
        <v>20487548</v>
      </c>
      <c r="D6674" t="s">
        <v>18957</v>
      </c>
      <c r="F6674" t="s">
        <v>18958</v>
      </c>
      <c r="G6674" t="s">
        <v>18959</v>
      </c>
      <c r="H6674">
        <v>31.99</v>
      </c>
      <c r="I6674">
        <v>133781751</v>
      </c>
    </row>
    <row r="6675" spans="2:9" x14ac:dyDescent="0.3">
      <c r="B6675">
        <v>133781750</v>
      </c>
      <c r="C6675">
        <v>20487541</v>
      </c>
      <c r="D6675" t="s">
        <v>18960</v>
      </c>
      <c r="F6675" t="s">
        <v>18961</v>
      </c>
      <c r="G6675" t="s">
        <v>18962</v>
      </c>
      <c r="H6675">
        <v>31.99</v>
      </c>
      <c r="I6675">
        <v>133781750</v>
      </c>
    </row>
    <row r="6676" spans="2:9" x14ac:dyDescent="0.3">
      <c r="B6676">
        <v>133781105</v>
      </c>
      <c r="C6676">
        <v>20119408</v>
      </c>
      <c r="D6676" t="s">
        <v>17637</v>
      </c>
      <c r="F6676" t="s">
        <v>18963</v>
      </c>
      <c r="G6676" t="s">
        <v>18964</v>
      </c>
      <c r="H6676">
        <v>34.99</v>
      </c>
      <c r="I6676">
        <v>133781105</v>
      </c>
    </row>
    <row r="6677" spans="2:9" x14ac:dyDescent="0.3">
      <c r="B6677">
        <v>133781104</v>
      </c>
      <c r="C6677">
        <v>20119407</v>
      </c>
      <c r="D6677" t="s">
        <v>17609</v>
      </c>
      <c r="F6677" t="s">
        <v>18965</v>
      </c>
      <c r="G6677" t="s">
        <v>18966</v>
      </c>
      <c r="H6677">
        <v>34.99</v>
      </c>
      <c r="I6677">
        <v>133781104</v>
      </c>
    </row>
    <row r="6678" spans="2:9" x14ac:dyDescent="0.3">
      <c r="B6678">
        <v>133781103</v>
      </c>
      <c r="C6678">
        <v>20118000</v>
      </c>
      <c r="D6678" t="s">
        <v>18967</v>
      </c>
      <c r="F6678" t="s">
        <v>18968</v>
      </c>
      <c r="G6678" t="s">
        <v>18969</v>
      </c>
      <c r="H6678">
        <v>34.99</v>
      </c>
      <c r="I6678">
        <v>133781103</v>
      </c>
    </row>
    <row r="6679" spans="2:9" x14ac:dyDescent="0.3">
      <c r="B6679">
        <v>133781102</v>
      </c>
      <c r="C6679">
        <v>20117533</v>
      </c>
      <c r="D6679" t="s">
        <v>18970</v>
      </c>
      <c r="F6679" t="s">
        <v>18971</v>
      </c>
      <c r="G6679" t="s">
        <v>18972</v>
      </c>
      <c r="H6679">
        <v>34.99</v>
      </c>
      <c r="I6679">
        <v>133781102</v>
      </c>
    </row>
    <row r="6680" spans="2:9" x14ac:dyDescent="0.3">
      <c r="B6680">
        <v>133781101</v>
      </c>
      <c r="C6680">
        <v>20117532</v>
      </c>
      <c r="D6680" t="s">
        <v>18973</v>
      </c>
      <c r="F6680" t="s">
        <v>18974</v>
      </c>
      <c r="G6680" t="s">
        <v>18975</v>
      </c>
      <c r="H6680">
        <v>34.99</v>
      </c>
      <c r="I6680">
        <v>133781101</v>
      </c>
    </row>
    <row r="6681" spans="2:9" x14ac:dyDescent="0.3">
      <c r="B6681">
        <v>133781100</v>
      </c>
      <c r="C6681">
        <v>20117531</v>
      </c>
      <c r="D6681" t="s">
        <v>18976</v>
      </c>
      <c r="F6681" t="s">
        <v>18977</v>
      </c>
      <c r="G6681" t="s">
        <v>18978</v>
      </c>
      <c r="H6681">
        <v>34.99</v>
      </c>
      <c r="I6681">
        <v>133781100</v>
      </c>
    </row>
    <row r="6682" spans="2:9" x14ac:dyDescent="0.3">
      <c r="B6682">
        <v>133781099</v>
      </c>
      <c r="C6682">
        <v>20117527</v>
      </c>
      <c r="D6682" t="s">
        <v>18979</v>
      </c>
      <c r="F6682" t="s">
        <v>18980</v>
      </c>
      <c r="G6682" t="s">
        <v>18981</v>
      </c>
      <c r="H6682">
        <v>34.99</v>
      </c>
      <c r="I6682">
        <v>133781099</v>
      </c>
    </row>
    <row r="6683" spans="2:9" x14ac:dyDescent="0.3">
      <c r="B6683">
        <v>133781098</v>
      </c>
      <c r="C6683">
        <v>20117452</v>
      </c>
      <c r="D6683" t="s">
        <v>18982</v>
      </c>
      <c r="F6683" t="s">
        <v>18983</v>
      </c>
      <c r="G6683" t="s">
        <v>18984</v>
      </c>
      <c r="H6683">
        <v>34.99</v>
      </c>
      <c r="I6683">
        <v>133781098</v>
      </c>
    </row>
    <row r="6684" spans="2:9" x14ac:dyDescent="0.3">
      <c r="B6684">
        <v>133781097</v>
      </c>
      <c r="C6684">
        <v>20117448</v>
      </c>
      <c r="D6684" t="s">
        <v>18985</v>
      </c>
      <c r="F6684" t="s">
        <v>18986</v>
      </c>
      <c r="G6684" t="s">
        <v>18987</v>
      </c>
      <c r="H6684">
        <v>34.99</v>
      </c>
      <c r="I6684">
        <v>133781097</v>
      </c>
    </row>
    <row r="6685" spans="2:9" x14ac:dyDescent="0.3">
      <c r="B6685">
        <v>133781096</v>
      </c>
      <c r="C6685">
        <v>20117447</v>
      </c>
      <c r="D6685" t="s">
        <v>18988</v>
      </c>
      <c r="F6685" t="s">
        <v>18989</v>
      </c>
      <c r="G6685" t="s">
        <v>18990</v>
      </c>
      <c r="H6685">
        <v>34.99</v>
      </c>
      <c r="I6685">
        <v>133781096</v>
      </c>
    </row>
    <row r="6686" spans="2:9" x14ac:dyDescent="0.3">
      <c r="B6686">
        <v>133781095</v>
      </c>
      <c r="C6686">
        <v>20117446</v>
      </c>
      <c r="D6686" t="s">
        <v>18991</v>
      </c>
      <c r="F6686" t="s">
        <v>18992</v>
      </c>
      <c r="G6686" t="s">
        <v>18993</v>
      </c>
      <c r="H6686">
        <v>34.99</v>
      </c>
      <c r="I6686">
        <v>133781095</v>
      </c>
    </row>
    <row r="6687" spans="2:9" x14ac:dyDescent="0.3">
      <c r="B6687">
        <v>133781094</v>
      </c>
      <c r="C6687">
        <v>20117444</v>
      </c>
      <c r="D6687" t="s">
        <v>18994</v>
      </c>
      <c r="F6687" t="s">
        <v>18995</v>
      </c>
      <c r="G6687" t="s">
        <v>18996</v>
      </c>
      <c r="H6687">
        <v>34.99</v>
      </c>
      <c r="I6687">
        <v>133781094</v>
      </c>
    </row>
    <row r="6688" spans="2:9" x14ac:dyDescent="0.3">
      <c r="B6688">
        <v>133781093</v>
      </c>
      <c r="C6688">
        <v>20117443</v>
      </c>
      <c r="D6688" t="s">
        <v>18997</v>
      </c>
      <c r="F6688" t="s">
        <v>18998</v>
      </c>
      <c r="G6688" t="s">
        <v>18999</v>
      </c>
      <c r="H6688">
        <v>34.99</v>
      </c>
      <c r="I6688">
        <v>133781093</v>
      </c>
    </row>
    <row r="6689" spans="2:9" x14ac:dyDescent="0.3">
      <c r="B6689">
        <v>133781092</v>
      </c>
      <c r="C6689">
        <v>20117442</v>
      </c>
      <c r="D6689" t="s">
        <v>19000</v>
      </c>
      <c r="F6689" t="s">
        <v>19001</v>
      </c>
      <c r="G6689" t="s">
        <v>19002</v>
      </c>
      <c r="H6689">
        <v>34.99</v>
      </c>
      <c r="I6689">
        <v>133781092</v>
      </c>
    </row>
    <row r="6690" spans="2:9" x14ac:dyDescent="0.3">
      <c r="B6690">
        <v>133781091</v>
      </c>
      <c r="C6690">
        <v>20117440</v>
      </c>
      <c r="D6690" t="s">
        <v>19003</v>
      </c>
      <c r="F6690" t="s">
        <v>19004</v>
      </c>
      <c r="G6690" t="s">
        <v>19005</v>
      </c>
      <c r="H6690">
        <v>34.99</v>
      </c>
      <c r="I6690">
        <v>133781091</v>
      </c>
    </row>
    <row r="6691" spans="2:9" x14ac:dyDescent="0.3">
      <c r="B6691">
        <v>133781090</v>
      </c>
      <c r="C6691">
        <v>20117439</v>
      </c>
      <c r="D6691" t="s">
        <v>19006</v>
      </c>
      <c r="F6691" t="s">
        <v>19007</v>
      </c>
      <c r="G6691" t="s">
        <v>19008</v>
      </c>
      <c r="H6691">
        <v>34.99</v>
      </c>
      <c r="I6691">
        <v>133781090</v>
      </c>
    </row>
    <row r="6692" spans="2:9" x14ac:dyDescent="0.3">
      <c r="B6692">
        <v>133781089</v>
      </c>
      <c r="C6692">
        <v>20117436</v>
      </c>
      <c r="D6692" t="s">
        <v>19009</v>
      </c>
      <c r="F6692" t="s">
        <v>19010</v>
      </c>
      <c r="G6692" t="s">
        <v>19011</v>
      </c>
      <c r="H6692">
        <v>34.99</v>
      </c>
      <c r="I6692">
        <v>133781089</v>
      </c>
    </row>
    <row r="6693" spans="2:9" x14ac:dyDescent="0.3">
      <c r="B6693">
        <v>133781088</v>
      </c>
      <c r="C6693">
        <v>20117435</v>
      </c>
      <c r="D6693" t="s">
        <v>19012</v>
      </c>
      <c r="F6693" t="s">
        <v>19013</v>
      </c>
      <c r="G6693" t="s">
        <v>19014</v>
      </c>
      <c r="H6693">
        <v>34.99</v>
      </c>
      <c r="I6693">
        <v>133781088</v>
      </c>
    </row>
    <row r="6694" spans="2:9" x14ac:dyDescent="0.3">
      <c r="B6694">
        <v>133781087</v>
      </c>
      <c r="C6694">
        <v>20117434</v>
      </c>
      <c r="D6694" t="s">
        <v>19015</v>
      </c>
      <c r="F6694" t="s">
        <v>19016</v>
      </c>
      <c r="G6694" t="s">
        <v>19017</v>
      </c>
      <c r="H6694">
        <v>34.99</v>
      </c>
      <c r="I6694">
        <v>133781087</v>
      </c>
    </row>
    <row r="6695" spans="2:9" x14ac:dyDescent="0.3">
      <c r="B6695">
        <v>133781086</v>
      </c>
      <c r="C6695">
        <v>20117433</v>
      </c>
      <c r="D6695" t="s">
        <v>19018</v>
      </c>
      <c r="F6695" t="s">
        <v>19019</v>
      </c>
      <c r="G6695" t="s">
        <v>19020</v>
      </c>
      <c r="H6695">
        <v>34.99</v>
      </c>
      <c r="I6695">
        <v>133781086</v>
      </c>
    </row>
    <row r="6696" spans="2:9" x14ac:dyDescent="0.3">
      <c r="B6696">
        <v>133781085</v>
      </c>
      <c r="C6696">
        <v>20117432</v>
      </c>
      <c r="D6696" t="s">
        <v>19021</v>
      </c>
      <c r="F6696" t="s">
        <v>19022</v>
      </c>
      <c r="G6696" t="s">
        <v>19023</v>
      </c>
      <c r="H6696">
        <v>34.99</v>
      </c>
      <c r="I6696">
        <v>133781085</v>
      </c>
    </row>
    <row r="6697" spans="2:9" x14ac:dyDescent="0.3">
      <c r="B6697">
        <v>133781084</v>
      </c>
      <c r="C6697">
        <v>20117431</v>
      </c>
      <c r="D6697" t="s">
        <v>19024</v>
      </c>
      <c r="F6697" t="s">
        <v>19025</v>
      </c>
      <c r="G6697" t="s">
        <v>19026</v>
      </c>
      <c r="H6697">
        <v>34.99</v>
      </c>
      <c r="I6697">
        <v>133781084</v>
      </c>
    </row>
    <row r="6698" spans="2:9" x14ac:dyDescent="0.3">
      <c r="B6698">
        <v>133781083</v>
      </c>
      <c r="C6698">
        <v>20117430</v>
      </c>
      <c r="D6698" t="s">
        <v>19027</v>
      </c>
      <c r="F6698" t="s">
        <v>19028</v>
      </c>
      <c r="G6698" t="s">
        <v>19029</v>
      </c>
      <c r="H6698">
        <v>34.99</v>
      </c>
      <c r="I6698">
        <v>133781083</v>
      </c>
    </row>
    <row r="6699" spans="2:9" x14ac:dyDescent="0.3">
      <c r="B6699">
        <v>133781082</v>
      </c>
      <c r="C6699">
        <v>20117429</v>
      </c>
      <c r="D6699" t="s">
        <v>19030</v>
      </c>
      <c r="F6699" t="s">
        <v>19031</v>
      </c>
      <c r="G6699" t="s">
        <v>19032</v>
      </c>
      <c r="H6699">
        <v>34.99</v>
      </c>
      <c r="I6699">
        <v>133781082</v>
      </c>
    </row>
    <row r="6700" spans="2:9" x14ac:dyDescent="0.3">
      <c r="B6700">
        <v>133781081</v>
      </c>
      <c r="C6700">
        <v>20117428</v>
      </c>
      <c r="D6700" t="s">
        <v>19033</v>
      </c>
      <c r="F6700" t="s">
        <v>19034</v>
      </c>
      <c r="G6700" t="s">
        <v>19035</v>
      </c>
      <c r="H6700">
        <v>34.99</v>
      </c>
      <c r="I6700">
        <v>133781081</v>
      </c>
    </row>
    <row r="6701" spans="2:9" x14ac:dyDescent="0.3">
      <c r="B6701">
        <v>133781080</v>
      </c>
      <c r="C6701">
        <v>20117427</v>
      </c>
      <c r="D6701" t="s">
        <v>19036</v>
      </c>
      <c r="F6701" t="s">
        <v>19037</v>
      </c>
      <c r="G6701" t="s">
        <v>19038</v>
      </c>
      <c r="H6701">
        <v>34.99</v>
      </c>
      <c r="I6701">
        <v>133781080</v>
      </c>
    </row>
    <row r="6702" spans="2:9" x14ac:dyDescent="0.3">
      <c r="B6702">
        <v>133781079</v>
      </c>
      <c r="C6702">
        <v>20117425</v>
      </c>
      <c r="D6702" t="s">
        <v>19039</v>
      </c>
      <c r="F6702" t="s">
        <v>19040</v>
      </c>
      <c r="G6702" t="s">
        <v>19041</v>
      </c>
      <c r="H6702">
        <v>34.99</v>
      </c>
      <c r="I6702">
        <v>133781079</v>
      </c>
    </row>
    <row r="6703" spans="2:9" x14ac:dyDescent="0.3">
      <c r="B6703">
        <v>133781078</v>
      </c>
      <c r="C6703">
        <v>20117424</v>
      </c>
      <c r="D6703" t="s">
        <v>19042</v>
      </c>
      <c r="F6703" t="s">
        <v>19043</v>
      </c>
      <c r="G6703" t="s">
        <v>19044</v>
      </c>
      <c r="H6703">
        <v>34.99</v>
      </c>
      <c r="I6703">
        <v>133781078</v>
      </c>
    </row>
    <row r="6704" spans="2:9" x14ac:dyDescent="0.3">
      <c r="B6704">
        <v>133781077</v>
      </c>
      <c r="C6704">
        <v>20117423</v>
      </c>
      <c r="D6704" t="s">
        <v>19045</v>
      </c>
      <c r="F6704" t="s">
        <v>19046</v>
      </c>
      <c r="G6704" t="s">
        <v>19047</v>
      </c>
      <c r="H6704">
        <v>34.99</v>
      </c>
      <c r="I6704">
        <v>133781077</v>
      </c>
    </row>
    <row r="6705" spans="2:9" x14ac:dyDescent="0.3">
      <c r="B6705">
        <v>133781076</v>
      </c>
      <c r="C6705">
        <v>20117422</v>
      </c>
      <c r="D6705" t="s">
        <v>19048</v>
      </c>
      <c r="F6705" t="s">
        <v>19049</v>
      </c>
      <c r="G6705" t="s">
        <v>19050</v>
      </c>
      <c r="H6705">
        <v>34.99</v>
      </c>
      <c r="I6705">
        <v>133781076</v>
      </c>
    </row>
    <row r="6706" spans="2:9" x14ac:dyDescent="0.3">
      <c r="B6706">
        <v>133781075</v>
      </c>
      <c r="C6706">
        <v>20117421</v>
      </c>
      <c r="D6706" t="s">
        <v>19051</v>
      </c>
      <c r="F6706" t="s">
        <v>19052</v>
      </c>
      <c r="G6706" t="s">
        <v>19053</v>
      </c>
      <c r="H6706">
        <v>34.99</v>
      </c>
      <c r="I6706">
        <v>133781075</v>
      </c>
    </row>
    <row r="6707" spans="2:9" x14ac:dyDescent="0.3">
      <c r="B6707">
        <v>133781074</v>
      </c>
      <c r="C6707">
        <v>20117417</v>
      </c>
      <c r="D6707" t="s">
        <v>19054</v>
      </c>
      <c r="F6707" t="s">
        <v>19055</v>
      </c>
      <c r="G6707" t="s">
        <v>19056</v>
      </c>
      <c r="H6707">
        <v>34.99</v>
      </c>
      <c r="I6707">
        <v>133781074</v>
      </c>
    </row>
    <row r="6708" spans="2:9" x14ac:dyDescent="0.3">
      <c r="B6708">
        <v>133781073</v>
      </c>
      <c r="C6708">
        <v>20117414</v>
      </c>
      <c r="D6708" t="s">
        <v>19057</v>
      </c>
      <c r="F6708" t="s">
        <v>19058</v>
      </c>
      <c r="G6708" t="s">
        <v>19059</v>
      </c>
      <c r="H6708">
        <v>34.99</v>
      </c>
      <c r="I6708">
        <v>133781073</v>
      </c>
    </row>
    <row r="6709" spans="2:9" x14ac:dyDescent="0.3">
      <c r="B6709">
        <v>133781072</v>
      </c>
      <c r="C6709">
        <v>20117403</v>
      </c>
      <c r="D6709" t="s">
        <v>19060</v>
      </c>
      <c r="F6709" t="s">
        <v>19061</v>
      </c>
      <c r="G6709" t="s">
        <v>19062</v>
      </c>
      <c r="H6709">
        <v>34.99</v>
      </c>
      <c r="I6709">
        <v>133781072</v>
      </c>
    </row>
    <row r="6710" spans="2:9" x14ac:dyDescent="0.3">
      <c r="B6710">
        <v>133781071</v>
      </c>
      <c r="C6710">
        <v>20117398</v>
      </c>
      <c r="D6710" t="s">
        <v>19063</v>
      </c>
      <c r="F6710" t="s">
        <v>19064</v>
      </c>
      <c r="G6710" t="s">
        <v>19065</v>
      </c>
      <c r="H6710">
        <v>34.99</v>
      </c>
      <c r="I6710">
        <v>133781071</v>
      </c>
    </row>
    <row r="6711" spans="2:9" x14ac:dyDescent="0.3">
      <c r="B6711">
        <v>133781070</v>
      </c>
      <c r="C6711">
        <v>20117395</v>
      </c>
      <c r="D6711" t="s">
        <v>19066</v>
      </c>
      <c r="F6711" t="s">
        <v>19067</v>
      </c>
      <c r="G6711" t="s">
        <v>19068</v>
      </c>
      <c r="H6711">
        <v>34.99</v>
      </c>
      <c r="I6711">
        <v>133781070</v>
      </c>
    </row>
    <row r="6712" spans="2:9" x14ac:dyDescent="0.3">
      <c r="B6712">
        <v>133781069</v>
      </c>
      <c r="C6712">
        <v>20116903</v>
      </c>
      <c r="D6712" t="s">
        <v>17530</v>
      </c>
      <c r="F6712" t="s">
        <v>19069</v>
      </c>
      <c r="G6712" t="s">
        <v>19070</v>
      </c>
      <c r="H6712">
        <v>34.99</v>
      </c>
      <c r="I6712">
        <v>133781069</v>
      </c>
    </row>
    <row r="6713" spans="2:9" x14ac:dyDescent="0.3">
      <c r="B6713">
        <v>133781068</v>
      </c>
      <c r="C6713">
        <v>20116714</v>
      </c>
      <c r="D6713" t="s">
        <v>64</v>
      </c>
      <c r="F6713" t="s">
        <v>19071</v>
      </c>
      <c r="G6713" t="s">
        <v>19072</v>
      </c>
      <c r="H6713">
        <v>25.99</v>
      </c>
      <c r="I6713">
        <v>133781068</v>
      </c>
    </row>
    <row r="6714" spans="2:9" x14ac:dyDescent="0.3">
      <c r="B6714">
        <v>133781067</v>
      </c>
      <c r="C6714">
        <v>20115518</v>
      </c>
      <c r="D6714" t="s">
        <v>19073</v>
      </c>
      <c r="F6714" t="s">
        <v>19074</v>
      </c>
      <c r="G6714" t="s">
        <v>19075</v>
      </c>
      <c r="H6714">
        <v>34.99</v>
      </c>
      <c r="I6714">
        <v>133781067</v>
      </c>
    </row>
    <row r="6715" spans="2:9" x14ac:dyDescent="0.3">
      <c r="B6715">
        <v>133781066</v>
      </c>
      <c r="C6715">
        <v>20115402</v>
      </c>
      <c r="D6715" t="s">
        <v>19076</v>
      </c>
      <c r="F6715" t="s">
        <v>19077</v>
      </c>
      <c r="G6715" t="s">
        <v>19078</v>
      </c>
      <c r="H6715">
        <v>34.99</v>
      </c>
      <c r="I6715">
        <v>133781066</v>
      </c>
    </row>
    <row r="6716" spans="2:9" x14ac:dyDescent="0.3">
      <c r="B6716">
        <v>133781065</v>
      </c>
      <c r="C6716">
        <v>20115394</v>
      </c>
      <c r="D6716" t="s">
        <v>19079</v>
      </c>
      <c r="F6716" t="s">
        <v>19080</v>
      </c>
      <c r="G6716" t="s">
        <v>19081</v>
      </c>
      <c r="H6716">
        <v>34.99</v>
      </c>
      <c r="I6716">
        <v>133781065</v>
      </c>
    </row>
    <row r="6717" spans="2:9" x14ac:dyDescent="0.3">
      <c r="B6717">
        <v>133781064</v>
      </c>
      <c r="C6717">
        <v>20115393</v>
      </c>
      <c r="D6717" t="s">
        <v>19082</v>
      </c>
      <c r="F6717" t="s">
        <v>19083</v>
      </c>
      <c r="G6717" t="s">
        <v>19084</v>
      </c>
      <c r="H6717">
        <v>34.99</v>
      </c>
      <c r="I6717">
        <v>133781064</v>
      </c>
    </row>
    <row r="6718" spans="2:9" x14ac:dyDescent="0.3">
      <c r="B6718">
        <v>133781063</v>
      </c>
      <c r="C6718">
        <v>20115392</v>
      </c>
      <c r="D6718" t="s">
        <v>19085</v>
      </c>
      <c r="F6718" t="s">
        <v>19086</v>
      </c>
      <c r="G6718" t="s">
        <v>19087</v>
      </c>
      <c r="H6718">
        <v>34.99</v>
      </c>
      <c r="I6718">
        <v>133781063</v>
      </c>
    </row>
    <row r="6719" spans="2:9" x14ac:dyDescent="0.3">
      <c r="B6719">
        <v>133781062</v>
      </c>
      <c r="C6719">
        <v>20115386</v>
      </c>
      <c r="D6719" t="s">
        <v>19088</v>
      </c>
      <c r="F6719" t="s">
        <v>19089</v>
      </c>
      <c r="G6719" t="s">
        <v>19090</v>
      </c>
      <c r="H6719">
        <v>34.99</v>
      </c>
      <c r="I6719">
        <v>133781062</v>
      </c>
    </row>
    <row r="6720" spans="2:9" x14ac:dyDescent="0.3">
      <c r="B6720">
        <v>133781061</v>
      </c>
      <c r="C6720">
        <v>20115382</v>
      </c>
      <c r="D6720" t="s">
        <v>19091</v>
      </c>
      <c r="F6720" t="s">
        <v>19092</v>
      </c>
      <c r="G6720" t="s">
        <v>19093</v>
      </c>
      <c r="H6720">
        <v>34.99</v>
      </c>
      <c r="I6720">
        <v>133781061</v>
      </c>
    </row>
    <row r="6721" spans="2:9" x14ac:dyDescent="0.3">
      <c r="B6721">
        <v>133781060</v>
      </c>
      <c r="C6721">
        <v>20115381</v>
      </c>
      <c r="D6721" t="s">
        <v>19094</v>
      </c>
      <c r="F6721" t="s">
        <v>19095</v>
      </c>
      <c r="G6721" t="s">
        <v>19096</v>
      </c>
      <c r="H6721">
        <v>34.99</v>
      </c>
      <c r="I6721">
        <v>133781060</v>
      </c>
    </row>
    <row r="6722" spans="2:9" x14ac:dyDescent="0.3">
      <c r="B6722">
        <v>133781059</v>
      </c>
      <c r="C6722">
        <v>20115380</v>
      </c>
      <c r="D6722" t="s">
        <v>19097</v>
      </c>
      <c r="F6722" t="s">
        <v>19098</v>
      </c>
      <c r="G6722" t="s">
        <v>19099</v>
      </c>
      <c r="H6722">
        <v>34.99</v>
      </c>
      <c r="I6722">
        <v>133781059</v>
      </c>
    </row>
    <row r="6723" spans="2:9" x14ac:dyDescent="0.3">
      <c r="B6723">
        <v>133781058</v>
      </c>
      <c r="C6723">
        <v>20115379</v>
      </c>
      <c r="D6723" t="s">
        <v>13661</v>
      </c>
      <c r="F6723" t="s">
        <v>19100</v>
      </c>
      <c r="G6723" t="s">
        <v>19101</v>
      </c>
      <c r="H6723">
        <v>34.99</v>
      </c>
      <c r="I6723">
        <v>133781058</v>
      </c>
    </row>
    <row r="6724" spans="2:9" x14ac:dyDescent="0.3">
      <c r="B6724">
        <v>133781057</v>
      </c>
      <c r="C6724">
        <v>20115378</v>
      </c>
      <c r="D6724" t="s">
        <v>19102</v>
      </c>
      <c r="F6724" t="s">
        <v>19103</v>
      </c>
      <c r="G6724" t="s">
        <v>19104</v>
      </c>
      <c r="H6724">
        <v>34.99</v>
      </c>
      <c r="I6724">
        <v>133781057</v>
      </c>
    </row>
    <row r="6725" spans="2:9" x14ac:dyDescent="0.3">
      <c r="B6725">
        <v>133781056</v>
      </c>
      <c r="C6725">
        <v>20115376</v>
      </c>
      <c r="D6725" t="s">
        <v>19105</v>
      </c>
      <c r="F6725" t="s">
        <v>19106</v>
      </c>
      <c r="G6725" t="s">
        <v>19107</v>
      </c>
      <c r="H6725">
        <v>34.99</v>
      </c>
      <c r="I6725">
        <v>133781056</v>
      </c>
    </row>
    <row r="6726" spans="2:9" x14ac:dyDescent="0.3">
      <c r="B6726">
        <v>133781055</v>
      </c>
      <c r="C6726">
        <v>20115375</v>
      </c>
      <c r="D6726" t="s">
        <v>19108</v>
      </c>
      <c r="F6726" t="s">
        <v>19109</v>
      </c>
      <c r="G6726" t="s">
        <v>19110</v>
      </c>
      <c r="H6726">
        <v>34.99</v>
      </c>
      <c r="I6726">
        <v>133781055</v>
      </c>
    </row>
    <row r="6727" spans="2:9" x14ac:dyDescent="0.3">
      <c r="B6727">
        <v>133781054</v>
      </c>
      <c r="C6727">
        <v>20115373</v>
      </c>
      <c r="D6727" t="s">
        <v>19111</v>
      </c>
      <c r="F6727" t="s">
        <v>19112</v>
      </c>
      <c r="G6727" t="s">
        <v>19113</v>
      </c>
      <c r="H6727">
        <v>34.99</v>
      </c>
      <c r="I6727">
        <v>133781054</v>
      </c>
    </row>
    <row r="6728" spans="2:9" x14ac:dyDescent="0.3">
      <c r="B6728">
        <v>133781053</v>
      </c>
      <c r="C6728">
        <v>20115372</v>
      </c>
      <c r="D6728" t="s">
        <v>19114</v>
      </c>
      <c r="F6728" t="s">
        <v>19115</v>
      </c>
      <c r="G6728" t="s">
        <v>19116</v>
      </c>
      <c r="H6728">
        <v>34.99</v>
      </c>
      <c r="I6728">
        <v>133781053</v>
      </c>
    </row>
    <row r="6729" spans="2:9" x14ac:dyDescent="0.3">
      <c r="B6729">
        <v>133781052</v>
      </c>
      <c r="C6729">
        <v>20115371</v>
      </c>
      <c r="D6729" t="s">
        <v>19117</v>
      </c>
      <c r="F6729" t="s">
        <v>19118</v>
      </c>
      <c r="G6729" t="s">
        <v>19119</v>
      </c>
      <c r="H6729">
        <v>34.99</v>
      </c>
      <c r="I6729">
        <v>133781052</v>
      </c>
    </row>
    <row r="6730" spans="2:9" x14ac:dyDescent="0.3">
      <c r="B6730">
        <v>133781051</v>
      </c>
      <c r="C6730">
        <v>20115369</v>
      </c>
      <c r="D6730" t="s">
        <v>19120</v>
      </c>
      <c r="F6730" t="s">
        <v>19121</v>
      </c>
      <c r="G6730" t="s">
        <v>19122</v>
      </c>
      <c r="H6730">
        <v>34.99</v>
      </c>
      <c r="I6730">
        <v>133781051</v>
      </c>
    </row>
    <row r="6731" spans="2:9" x14ac:dyDescent="0.3">
      <c r="B6731">
        <v>133781050</v>
      </c>
      <c r="C6731">
        <v>20115368</v>
      </c>
      <c r="D6731" t="s">
        <v>19123</v>
      </c>
      <c r="F6731" t="s">
        <v>19124</v>
      </c>
      <c r="G6731" t="s">
        <v>19125</v>
      </c>
      <c r="H6731">
        <v>34.99</v>
      </c>
      <c r="I6731">
        <v>133781050</v>
      </c>
    </row>
    <row r="6732" spans="2:9" x14ac:dyDescent="0.3">
      <c r="B6732">
        <v>133781049</v>
      </c>
      <c r="C6732">
        <v>20115366</v>
      </c>
      <c r="D6732" t="s">
        <v>19126</v>
      </c>
      <c r="F6732" t="s">
        <v>19127</v>
      </c>
      <c r="G6732" t="s">
        <v>19128</v>
      </c>
      <c r="H6732">
        <v>34.99</v>
      </c>
      <c r="I6732">
        <v>133781049</v>
      </c>
    </row>
    <row r="6733" spans="2:9" x14ac:dyDescent="0.3">
      <c r="B6733">
        <v>133781048</v>
      </c>
      <c r="C6733">
        <v>20115365</v>
      </c>
      <c r="D6733" t="s">
        <v>19129</v>
      </c>
      <c r="F6733" t="s">
        <v>19130</v>
      </c>
      <c r="G6733" t="s">
        <v>19131</v>
      </c>
      <c r="H6733">
        <v>34.99</v>
      </c>
      <c r="I6733">
        <v>133781048</v>
      </c>
    </row>
    <row r="6734" spans="2:9" x14ac:dyDescent="0.3">
      <c r="B6734">
        <v>133781047</v>
      </c>
      <c r="C6734">
        <v>20115363</v>
      </c>
      <c r="D6734" t="s">
        <v>19132</v>
      </c>
      <c r="F6734" t="s">
        <v>19133</v>
      </c>
      <c r="G6734" t="s">
        <v>19134</v>
      </c>
      <c r="H6734">
        <v>34.99</v>
      </c>
      <c r="I6734">
        <v>133781047</v>
      </c>
    </row>
    <row r="6735" spans="2:9" x14ac:dyDescent="0.3">
      <c r="B6735">
        <v>133781046</v>
      </c>
      <c r="C6735">
        <v>20115362</v>
      </c>
      <c r="D6735" t="s">
        <v>19135</v>
      </c>
      <c r="F6735" t="s">
        <v>19136</v>
      </c>
      <c r="G6735" t="s">
        <v>19137</v>
      </c>
      <c r="H6735">
        <v>34.99</v>
      </c>
      <c r="I6735">
        <v>133781046</v>
      </c>
    </row>
    <row r="6736" spans="2:9" x14ac:dyDescent="0.3">
      <c r="B6736">
        <v>133781045</v>
      </c>
      <c r="C6736">
        <v>20115347</v>
      </c>
      <c r="D6736" t="s">
        <v>17655</v>
      </c>
      <c r="F6736" t="s">
        <v>19138</v>
      </c>
      <c r="G6736" t="s">
        <v>19139</v>
      </c>
      <c r="H6736">
        <v>34.99</v>
      </c>
      <c r="I6736">
        <v>133781045</v>
      </c>
    </row>
    <row r="6737" spans="2:9" x14ac:dyDescent="0.3">
      <c r="B6737">
        <v>133781044</v>
      </c>
      <c r="C6737">
        <v>20113731</v>
      </c>
      <c r="D6737" t="s">
        <v>17597</v>
      </c>
      <c r="F6737" t="s">
        <v>19140</v>
      </c>
      <c r="G6737" t="s">
        <v>19141</v>
      </c>
      <c r="H6737">
        <v>34.99</v>
      </c>
      <c r="I6737">
        <v>133781044</v>
      </c>
    </row>
    <row r="6738" spans="2:9" x14ac:dyDescent="0.3">
      <c r="B6738">
        <v>133781043</v>
      </c>
      <c r="C6738">
        <v>20113730</v>
      </c>
      <c r="D6738" t="s">
        <v>19142</v>
      </c>
      <c r="F6738" t="s">
        <v>19143</v>
      </c>
      <c r="G6738" t="s">
        <v>19144</v>
      </c>
      <c r="H6738">
        <v>34.99</v>
      </c>
      <c r="I6738">
        <v>133781043</v>
      </c>
    </row>
    <row r="6739" spans="2:9" x14ac:dyDescent="0.3">
      <c r="B6739">
        <v>133781042</v>
      </c>
      <c r="C6739">
        <v>20113729</v>
      </c>
      <c r="D6739" t="s">
        <v>19145</v>
      </c>
      <c r="F6739" t="s">
        <v>19146</v>
      </c>
      <c r="G6739" t="s">
        <v>19147</v>
      </c>
      <c r="H6739">
        <v>34.99</v>
      </c>
      <c r="I6739">
        <v>133781042</v>
      </c>
    </row>
    <row r="6740" spans="2:9" x14ac:dyDescent="0.3">
      <c r="B6740">
        <v>133781041</v>
      </c>
      <c r="C6740">
        <v>20112479</v>
      </c>
      <c r="D6740" t="s">
        <v>64</v>
      </c>
      <c r="F6740" t="s">
        <v>19148</v>
      </c>
      <c r="G6740" t="s">
        <v>19149</v>
      </c>
      <c r="H6740">
        <v>34.99</v>
      </c>
      <c r="I6740">
        <v>133781041</v>
      </c>
    </row>
    <row r="6741" spans="2:9" x14ac:dyDescent="0.3">
      <c r="B6741">
        <v>133781040</v>
      </c>
      <c r="C6741">
        <v>20110937</v>
      </c>
      <c r="D6741" t="s">
        <v>19150</v>
      </c>
      <c r="F6741" t="s">
        <v>19151</v>
      </c>
      <c r="G6741" t="s">
        <v>19152</v>
      </c>
      <c r="H6741">
        <v>34.99</v>
      </c>
      <c r="I6741">
        <v>133781040</v>
      </c>
    </row>
    <row r="6742" spans="2:9" x14ac:dyDescent="0.3">
      <c r="B6742">
        <v>133781039</v>
      </c>
      <c r="C6742">
        <v>20110936</v>
      </c>
      <c r="D6742" t="s">
        <v>19153</v>
      </c>
      <c r="F6742" t="s">
        <v>19154</v>
      </c>
      <c r="G6742" t="s">
        <v>19155</v>
      </c>
      <c r="H6742">
        <v>34.99</v>
      </c>
      <c r="I6742">
        <v>133781039</v>
      </c>
    </row>
    <row r="6743" spans="2:9" x14ac:dyDescent="0.3">
      <c r="B6743">
        <v>133781038</v>
      </c>
      <c r="C6743">
        <v>20110934</v>
      </c>
      <c r="D6743" t="s">
        <v>19156</v>
      </c>
      <c r="F6743" t="s">
        <v>19157</v>
      </c>
      <c r="G6743" t="s">
        <v>19158</v>
      </c>
      <c r="H6743">
        <v>34.99</v>
      </c>
      <c r="I6743">
        <v>133781038</v>
      </c>
    </row>
    <row r="6744" spans="2:9" x14ac:dyDescent="0.3">
      <c r="B6744">
        <v>133781037</v>
      </c>
      <c r="C6744">
        <v>20110932</v>
      </c>
      <c r="D6744" t="s">
        <v>19159</v>
      </c>
      <c r="F6744" t="s">
        <v>19160</v>
      </c>
      <c r="G6744" t="s">
        <v>19161</v>
      </c>
      <c r="H6744">
        <v>34.99</v>
      </c>
      <c r="I6744">
        <v>133781037</v>
      </c>
    </row>
    <row r="6745" spans="2:9" x14ac:dyDescent="0.3">
      <c r="B6745">
        <v>133781036</v>
      </c>
      <c r="C6745">
        <v>20110929</v>
      </c>
      <c r="D6745" t="s">
        <v>19162</v>
      </c>
      <c r="F6745" t="s">
        <v>19163</v>
      </c>
      <c r="G6745" t="s">
        <v>19164</v>
      </c>
      <c r="H6745">
        <v>34.99</v>
      </c>
      <c r="I6745">
        <v>133781036</v>
      </c>
    </row>
    <row r="6746" spans="2:9" x14ac:dyDescent="0.3">
      <c r="B6746">
        <v>133781035</v>
      </c>
      <c r="C6746">
        <v>20110927</v>
      </c>
      <c r="D6746" t="s">
        <v>19165</v>
      </c>
      <c r="F6746" t="s">
        <v>19166</v>
      </c>
      <c r="G6746" t="s">
        <v>19167</v>
      </c>
      <c r="H6746">
        <v>34.99</v>
      </c>
      <c r="I6746">
        <v>133781035</v>
      </c>
    </row>
    <row r="6747" spans="2:9" x14ac:dyDescent="0.3">
      <c r="B6747">
        <v>133781034</v>
      </c>
      <c r="C6747">
        <v>20110925</v>
      </c>
      <c r="D6747" t="s">
        <v>19168</v>
      </c>
      <c r="F6747" t="s">
        <v>19169</v>
      </c>
      <c r="G6747" t="s">
        <v>19170</v>
      </c>
      <c r="H6747">
        <v>34.99</v>
      </c>
      <c r="I6747">
        <v>133781034</v>
      </c>
    </row>
    <row r="6748" spans="2:9" x14ac:dyDescent="0.3">
      <c r="B6748">
        <v>133781033</v>
      </c>
      <c r="C6748">
        <v>20110924</v>
      </c>
      <c r="D6748" t="s">
        <v>19171</v>
      </c>
      <c r="F6748" t="s">
        <v>19172</v>
      </c>
      <c r="G6748" t="s">
        <v>19173</v>
      </c>
      <c r="H6748">
        <v>34.99</v>
      </c>
      <c r="I6748">
        <v>133781033</v>
      </c>
    </row>
    <row r="6749" spans="2:9" x14ac:dyDescent="0.3">
      <c r="B6749">
        <v>133781032</v>
      </c>
      <c r="C6749">
        <v>20110921</v>
      </c>
      <c r="D6749" t="s">
        <v>19174</v>
      </c>
      <c r="F6749" t="s">
        <v>19175</v>
      </c>
      <c r="G6749" t="s">
        <v>19176</v>
      </c>
      <c r="H6749">
        <v>34.99</v>
      </c>
      <c r="I6749">
        <v>133781032</v>
      </c>
    </row>
    <row r="6750" spans="2:9" x14ac:dyDescent="0.3">
      <c r="B6750">
        <v>133781031</v>
      </c>
      <c r="C6750">
        <v>20110918</v>
      </c>
      <c r="D6750" t="s">
        <v>19177</v>
      </c>
      <c r="F6750" t="s">
        <v>19178</v>
      </c>
      <c r="G6750" t="s">
        <v>19179</v>
      </c>
      <c r="H6750">
        <v>34.99</v>
      </c>
      <c r="I6750">
        <v>133781031</v>
      </c>
    </row>
    <row r="6751" spans="2:9" x14ac:dyDescent="0.3">
      <c r="B6751">
        <v>133781030</v>
      </c>
      <c r="C6751">
        <v>20110917</v>
      </c>
      <c r="D6751" t="s">
        <v>19180</v>
      </c>
      <c r="F6751" t="s">
        <v>19181</v>
      </c>
      <c r="G6751" t="s">
        <v>19182</v>
      </c>
      <c r="H6751">
        <v>34.99</v>
      </c>
      <c r="I6751">
        <v>133781030</v>
      </c>
    </row>
    <row r="6752" spans="2:9" x14ac:dyDescent="0.3">
      <c r="B6752">
        <v>133781029</v>
      </c>
      <c r="C6752">
        <v>20110912</v>
      </c>
      <c r="D6752" t="s">
        <v>19183</v>
      </c>
      <c r="F6752" t="s">
        <v>19184</v>
      </c>
      <c r="G6752" t="s">
        <v>19185</v>
      </c>
      <c r="H6752">
        <v>34.99</v>
      </c>
      <c r="I6752">
        <v>133781029</v>
      </c>
    </row>
    <row r="6753" spans="2:9" x14ac:dyDescent="0.3">
      <c r="B6753">
        <v>133781028</v>
      </c>
      <c r="C6753">
        <v>20110911</v>
      </c>
      <c r="D6753" t="s">
        <v>19186</v>
      </c>
      <c r="F6753" t="s">
        <v>19187</v>
      </c>
      <c r="G6753" t="s">
        <v>19188</v>
      </c>
      <c r="H6753">
        <v>34.99</v>
      </c>
      <c r="I6753">
        <v>133781028</v>
      </c>
    </row>
    <row r="6754" spans="2:9" x14ac:dyDescent="0.3">
      <c r="B6754">
        <v>133781027</v>
      </c>
      <c r="C6754">
        <v>20110908</v>
      </c>
      <c r="D6754" t="s">
        <v>19189</v>
      </c>
      <c r="F6754" t="s">
        <v>19190</v>
      </c>
      <c r="G6754" t="s">
        <v>19191</v>
      </c>
      <c r="H6754">
        <v>34.99</v>
      </c>
      <c r="I6754">
        <v>133781027</v>
      </c>
    </row>
    <row r="6755" spans="2:9" x14ac:dyDescent="0.3">
      <c r="B6755">
        <v>133781026</v>
      </c>
      <c r="C6755">
        <v>20110903</v>
      </c>
      <c r="D6755" t="s">
        <v>19192</v>
      </c>
      <c r="F6755" t="s">
        <v>19193</v>
      </c>
      <c r="G6755" t="s">
        <v>19194</v>
      </c>
      <c r="H6755">
        <v>34.99</v>
      </c>
      <c r="I6755">
        <v>133781026</v>
      </c>
    </row>
    <row r="6756" spans="2:9" x14ac:dyDescent="0.3">
      <c r="B6756">
        <v>133781025</v>
      </c>
      <c r="C6756">
        <v>20110902</v>
      </c>
      <c r="D6756" t="s">
        <v>19195</v>
      </c>
      <c r="F6756" t="s">
        <v>19196</v>
      </c>
      <c r="G6756" t="s">
        <v>19197</v>
      </c>
      <c r="H6756">
        <v>34.99</v>
      </c>
      <c r="I6756">
        <v>133781025</v>
      </c>
    </row>
    <row r="6757" spans="2:9" x14ac:dyDescent="0.3">
      <c r="B6757">
        <v>133781024</v>
      </c>
      <c r="C6757">
        <v>20110901</v>
      </c>
      <c r="D6757" t="s">
        <v>19198</v>
      </c>
      <c r="F6757" t="s">
        <v>19199</v>
      </c>
      <c r="G6757" t="s">
        <v>19200</v>
      </c>
      <c r="H6757">
        <v>34.99</v>
      </c>
      <c r="I6757">
        <v>133781024</v>
      </c>
    </row>
    <row r="6758" spans="2:9" x14ac:dyDescent="0.3">
      <c r="B6758">
        <v>133781023</v>
      </c>
      <c r="C6758">
        <v>20110900</v>
      </c>
      <c r="D6758" t="s">
        <v>19201</v>
      </c>
      <c r="F6758" t="s">
        <v>19202</v>
      </c>
      <c r="G6758" t="s">
        <v>19203</v>
      </c>
      <c r="H6758">
        <v>34.99</v>
      </c>
      <c r="I6758">
        <v>133781023</v>
      </c>
    </row>
    <row r="6759" spans="2:9" x14ac:dyDescent="0.3">
      <c r="B6759">
        <v>133781022</v>
      </c>
      <c r="C6759">
        <v>20110868</v>
      </c>
      <c r="D6759" t="s">
        <v>13658</v>
      </c>
      <c r="F6759" t="s">
        <v>19204</v>
      </c>
      <c r="G6759" t="s">
        <v>19205</v>
      </c>
      <c r="H6759">
        <v>34.99</v>
      </c>
      <c r="I6759">
        <v>133781022</v>
      </c>
    </row>
    <row r="6760" spans="2:9" x14ac:dyDescent="0.3">
      <c r="B6760">
        <v>133781021</v>
      </c>
      <c r="C6760">
        <v>20110863</v>
      </c>
      <c r="D6760" t="s">
        <v>19206</v>
      </c>
      <c r="F6760" t="s">
        <v>19207</v>
      </c>
      <c r="G6760" t="s">
        <v>19208</v>
      </c>
      <c r="H6760">
        <v>34.99</v>
      </c>
      <c r="I6760">
        <v>133781021</v>
      </c>
    </row>
    <row r="6761" spans="2:9" x14ac:dyDescent="0.3">
      <c r="B6761">
        <v>133781020</v>
      </c>
      <c r="C6761">
        <v>20110860</v>
      </c>
      <c r="D6761" t="s">
        <v>19209</v>
      </c>
      <c r="F6761" t="s">
        <v>19210</v>
      </c>
      <c r="G6761" t="s">
        <v>19211</v>
      </c>
      <c r="H6761">
        <v>34.99</v>
      </c>
      <c r="I6761">
        <v>133781020</v>
      </c>
    </row>
    <row r="6762" spans="2:9" x14ac:dyDescent="0.3">
      <c r="B6762">
        <v>133781019</v>
      </c>
      <c r="C6762">
        <v>20110857</v>
      </c>
      <c r="D6762" t="s">
        <v>19212</v>
      </c>
      <c r="F6762" t="s">
        <v>19213</v>
      </c>
      <c r="G6762" t="s">
        <v>19214</v>
      </c>
      <c r="H6762">
        <v>34.99</v>
      </c>
      <c r="I6762">
        <v>133781019</v>
      </c>
    </row>
    <row r="6763" spans="2:9" x14ac:dyDescent="0.3">
      <c r="B6763">
        <v>133781018</v>
      </c>
      <c r="C6763">
        <v>20110855</v>
      </c>
      <c r="D6763" t="s">
        <v>19215</v>
      </c>
      <c r="F6763" t="s">
        <v>19216</v>
      </c>
      <c r="G6763" t="s">
        <v>19217</v>
      </c>
      <c r="H6763">
        <v>34.99</v>
      </c>
      <c r="I6763">
        <v>133781018</v>
      </c>
    </row>
    <row r="6764" spans="2:9" x14ac:dyDescent="0.3">
      <c r="B6764">
        <v>133781017</v>
      </c>
      <c r="C6764">
        <v>20110848</v>
      </c>
      <c r="D6764" t="s">
        <v>19218</v>
      </c>
      <c r="F6764" t="s">
        <v>19219</v>
      </c>
      <c r="G6764" t="s">
        <v>19220</v>
      </c>
      <c r="H6764">
        <v>34.99</v>
      </c>
      <c r="I6764">
        <v>133781017</v>
      </c>
    </row>
    <row r="6765" spans="2:9" x14ac:dyDescent="0.3">
      <c r="B6765">
        <v>133781016</v>
      </c>
      <c r="C6765">
        <v>20110846</v>
      </c>
      <c r="D6765" t="s">
        <v>19221</v>
      </c>
      <c r="F6765" t="s">
        <v>19222</v>
      </c>
      <c r="G6765" t="s">
        <v>19223</v>
      </c>
      <c r="H6765">
        <v>34.99</v>
      </c>
      <c r="I6765">
        <v>133781016</v>
      </c>
    </row>
    <row r="6766" spans="2:9" x14ac:dyDescent="0.3">
      <c r="B6766">
        <v>133781015</v>
      </c>
      <c r="C6766">
        <v>20110840</v>
      </c>
      <c r="D6766" t="s">
        <v>19224</v>
      </c>
      <c r="F6766" t="s">
        <v>19225</v>
      </c>
      <c r="G6766" t="s">
        <v>19226</v>
      </c>
      <c r="H6766">
        <v>34.99</v>
      </c>
      <c r="I6766">
        <v>133781015</v>
      </c>
    </row>
    <row r="6767" spans="2:9" x14ac:dyDescent="0.3">
      <c r="B6767">
        <v>133781014</v>
      </c>
      <c r="C6767">
        <v>20110835</v>
      </c>
      <c r="D6767" t="s">
        <v>19227</v>
      </c>
      <c r="F6767" t="s">
        <v>19228</v>
      </c>
      <c r="G6767" t="s">
        <v>19229</v>
      </c>
      <c r="H6767">
        <v>34.99</v>
      </c>
      <c r="I6767">
        <v>133781014</v>
      </c>
    </row>
    <row r="6768" spans="2:9" x14ac:dyDescent="0.3">
      <c r="B6768">
        <v>133781013</v>
      </c>
      <c r="C6768">
        <v>20110834</v>
      </c>
      <c r="D6768" t="s">
        <v>19230</v>
      </c>
      <c r="F6768" t="s">
        <v>19231</v>
      </c>
      <c r="G6768" t="s">
        <v>19232</v>
      </c>
      <c r="H6768">
        <v>34.99</v>
      </c>
      <c r="I6768">
        <v>133781013</v>
      </c>
    </row>
    <row r="6769" spans="2:9" x14ac:dyDescent="0.3">
      <c r="B6769">
        <v>133781012</v>
      </c>
      <c r="C6769">
        <v>20110830</v>
      </c>
      <c r="D6769" t="s">
        <v>19233</v>
      </c>
      <c r="F6769" t="s">
        <v>19234</v>
      </c>
      <c r="G6769" t="s">
        <v>19235</v>
      </c>
      <c r="H6769">
        <v>34.99</v>
      </c>
      <c r="I6769">
        <v>133781012</v>
      </c>
    </row>
    <row r="6770" spans="2:9" x14ac:dyDescent="0.3">
      <c r="B6770">
        <v>133781011</v>
      </c>
      <c r="C6770">
        <v>20110829</v>
      </c>
      <c r="D6770" t="s">
        <v>19236</v>
      </c>
      <c r="F6770" t="s">
        <v>19237</v>
      </c>
      <c r="G6770" t="s">
        <v>19238</v>
      </c>
      <c r="H6770">
        <v>34.99</v>
      </c>
      <c r="I6770">
        <v>133781011</v>
      </c>
    </row>
    <row r="6771" spans="2:9" x14ac:dyDescent="0.3">
      <c r="B6771">
        <v>133781010</v>
      </c>
      <c r="C6771">
        <v>20110818</v>
      </c>
      <c r="D6771" t="s">
        <v>19239</v>
      </c>
      <c r="F6771" t="s">
        <v>19240</v>
      </c>
      <c r="G6771" t="s">
        <v>19241</v>
      </c>
      <c r="H6771">
        <v>34.99</v>
      </c>
      <c r="I6771">
        <v>133781010</v>
      </c>
    </row>
    <row r="6772" spans="2:9" x14ac:dyDescent="0.3">
      <c r="B6772">
        <v>133784798</v>
      </c>
      <c r="C6772">
        <v>20826751</v>
      </c>
      <c r="D6772" t="s">
        <v>19242</v>
      </c>
      <c r="F6772" t="s">
        <v>19243</v>
      </c>
      <c r="G6772" t="s">
        <v>19244</v>
      </c>
      <c r="H6772">
        <v>29.99</v>
      </c>
      <c r="I6772">
        <v>133784798</v>
      </c>
    </row>
    <row r="6773" spans="2:9" x14ac:dyDescent="0.3">
      <c r="B6773">
        <v>133784797</v>
      </c>
      <c r="C6773">
        <v>20826750</v>
      </c>
      <c r="D6773" t="s">
        <v>19245</v>
      </c>
      <c r="F6773" t="s">
        <v>19246</v>
      </c>
      <c r="G6773" t="s">
        <v>19247</v>
      </c>
      <c r="H6773">
        <v>29.99</v>
      </c>
      <c r="I6773">
        <v>133784797</v>
      </c>
    </row>
    <row r="6774" spans="2:9" x14ac:dyDescent="0.3">
      <c r="B6774">
        <v>133784796</v>
      </c>
      <c r="C6774">
        <v>20826749</v>
      </c>
      <c r="D6774" t="s">
        <v>19248</v>
      </c>
      <c r="F6774" t="s">
        <v>19249</v>
      </c>
      <c r="G6774" t="s">
        <v>19250</v>
      </c>
      <c r="H6774">
        <v>29.99</v>
      </c>
      <c r="I6774">
        <v>133784796</v>
      </c>
    </row>
    <row r="6775" spans="2:9" x14ac:dyDescent="0.3">
      <c r="B6775">
        <v>133784795</v>
      </c>
      <c r="C6775">
        <v>20826747</v>
      </c>
      <c r="D6775" t="s">
        <v>19251</v>
      </c>
      <c r="F6775" t="s">
        <v>19252</v>
      </c>
      <c r="G6775" t="s">
        <v>19253</v>
      </c>
      <c r="H6775">
        <v>29.99</v>
      </c>
      <c r="I6775">
        <v>133784795</v>
      </c>
    </row>
    <row r="6776" spans="2:9" x14ac:dyDescent="0.3">
      <c r="B6776">
        <v>133784794</v>
      </c>
      <c r="C6776">
        <v>20826745</v>
      </c>
      <c r="D6776" t="s">
        <v>19254</v>
      </c>
      <c r="F6776" t="s">
        <v>19255</v>
      </c>
      <c r="G6776" t="s">
        <v>19256</v>
      </c>
      <c r="H6776">
        <v>29.99</v>
      </c>
      <c r="I6776">
        <v>133784794</v>
      </c>
    </row>
    <row r="6777" spans="2:9" x14ac:dyDescent="0.3">
      <c r="B6777">
        <v>133784793</v>
      </c>
      <c r="C6777">
        <v>20826743</v>
      </c>
      <c r="D6777" t="s">
        <v>19257</v>
      </c>
      <c r="F6777" t="s">
        <v>19258</v>
      </c>
      <c r="G6777" t="s">
        <v>19259</v>
      </c>
      <c r="H6777">
        <v>29.99</v>
      </c>
      <c r="I6777">
        <v>133784793</v>
      </c>
    </row>
    <row r="6778" spans="2:9" x14ac:dyDescent="0.3">
      <c r="B6778">
        <v>133784792</v>
      </c>
      <c r="C6778">
        <v>20826742</v>
      </c>
      <c r="D6778" t="s">
        <v>19260</v>
      </c>
      <c r="F6778" t="s">
        <v>19261</v>
      </c>
      <c r="G6778" t="s">
        <v>19262</v>
      </c>
      <c r="H6778">
        <v>29.99</v>
      </c>
      <c r="I6778">
        <v>133784792</v>
      </c>
    </row>
    <row r="6779" spans="2:9" x14ac:dyDescent="0.3">
      <c r="B6779">
        <v>133784791</v>
      </c>
      <c r="C6779">
        <v>20826736</v>
      </c>
      <c r="D6779" t="s">
        <v>19263</v>
      </c>
      <c r="F6779" t="s">
        <v>19264</v>
      </c>
      <c r="G6779" t="s">
        <v>19265</v>
      </c>
      <c r="H6779">
        <v>31.99</v>
      </c>
      <c r="I6779">
        <v>133784791</v>
      </c>
    </row>
    <row r="6780" spans="2:9" x14ac:dyDescent="0.3">
      <c r="B6780">
        <v>133784790</v>
      </c>
      <c r="C6780">
        <v>20826735</v>
      </c>
      <c r="D6780" t="s">
        <v>19266</v>
      </c>
      <c r="F6780" t="s">
        <v>19267</v>
      </c>
      <c r="G6780" t="s">
        <v>19268</v>
      </c>
      <c r="H6780">
        <v>31.99</v>
      </c>
      <c r="I6780">
        <v>133784790</v>
      </c>
    </row>
    <row r="6781" spans="2:9" x14ac:dyDescent="0.3">
      <c r="B6781">
        <v>133784789</v>
      </c>
      <c r="C6781">
        <v>20826733</v>
      </c>
      <c r="D6781" t="s">
        <v>19269</v>
      </c>
      <c r="F6781" t="s">
        <v>19270</v>
      </c>
      <c r="G6781" t="s">
        <v>19271</v>
      </c>
      <c r="H6781">
        <v>31.99</v>
      </c>
      <c r="I6781">
        <v>133784789</v>
      </c>
    </row>
    <row r="6782" spans="2:9" x14ac:dyDescent="0.3">
      <c r="B6782">
        <v>133784788</v>
      </c>
      <c r="C6782">
        <v>20826732</v>
      </c>
      <c r="D6782" t="s">
        <v>19272</v>
      </c>
      <c r="F6782" t="s">
        <v>19273</v>
      </c>
      <c r="G6782" t="s">
        <v>19274</v>
      </c>
      <c r="H6782">
        <v>31.99</v>
      </c>
      <c r="I6782">
        <v>133784788</v>
      </c>
    </row>
    <row r="6783" spans="2:9" x14ac:dyDescent="0.3">
      <c r="B6783">
        <v>133784787</v>
      </c>
      <c r="C6783">
        <v>20826731</v>
      </c>
      <c r="D6783" t="s">
        <v>19275</v>
      </c>
      <c r="F6783" t="s">
        <v>19276</v>
      </c>
      <c r="G6783" t="s">
        <v>19277</v>
      </c>
      <c r="H6783">
        <v>31.99</v>
      </c>
      <c r="I6783">
        <v>133784787</v>
      </c>
    </row>
    <row r="6784" spans="2:9" x14ac:dyDescent="0.3">
      <c r="B6784">
        <v>133784786</v>
      </c>
      <c r="C6784">
        <v>20826730</v>
      </c>
      <c r="D6784" t="s">
        <v>19278</v>
      </c>
      <c r="F6784" t="s">
        <v>19279</v>
      </c>
      <c r="G6784" t="s">
        <v>19280</v>
      </c>
      <c r="H6784">
        <v>31.99</v>
      </c>
      <c r="I6784">
        <v>133784786</v>
      </c>
    </row>
    <row r="6785" spans="2:9" x14ac:dyDescent="0.3">
      <c r="B6785">
        <v>133784785</v>
      </c>
      <c r="C6785">
        <v>20826729</v>
      </c>
      <c r="D6785" t="s">
        <v>19281</v>
      </c>
      <c r="F6785" t="s">
        <v>19282</v>
      </c>
      <c r="G6785" t="s">
        <v>19283</v>
      </c>
      <c r="H6785">
        <v>31.99</v>
      </c>
      <c r="I6785">
        <v>133784785</v>
      </c>
    </row>
    <row r="6786" spans="2:9" x14ac:dyDescent="0.3">
      <c r="B6786">
        <v>133784784</v>
      </c>
      <c r="C6786">
        <v>20826727</v>
      </c>
      <c r="D6786" t="s">
        <v>19284</v>
      </c>
      <c r="F6786" t="s">
        <v>19285</v>
      </c>
      <c r="G6786" t="s">
        <v>19286</v>
      </c>
      <c r="H6786">
        <v>31.99</v>
      </c>
      <c r="I6786">
        <v>133784784</v>
      </c>
    </row>
    <row r="6787" spans="2:9" x14ac:dyDescent="0.3">
      <c r="B6787">
        <v>133784783</v>
      </c>
      <c r="C6787">
        <v>20826726</v>
      </c>
      <c r="D6787" t="s">
        <v>19287</v>
      </c>
      <c r="F6787" t="s">
        <v>19288</v>
      </c>
      <c r="G6787" t="s">
        <v>19289</v>
      </c>
      <c r="H6787">
        <v>31.99</v>
      </c>
      <c r="I6787">
        <v>133784783</v>
      </c>
    </row>
    <row r="6788" spans="2:9" x14ac:dyDescent="0.3">
      <c r="B6788">
        <v>133784782</v>
      </c>
      <c r="C6788">
        <v>20826724</v>
      </c>
      <c r="D6788" t="s">
        <v>19290</v>
      </c>
      <c r="F6788" t="s">
        <v>19291</v>
      </c>
      <c r="G6788" t="s">
        <v>19292</v>
      </c>
      <c r="H6788">
        <v>31.99</v>
      </c>
      <c r="I6788">
        <v>133784782</v>
      </c>
    </row>
    <row r="6789" spans="2:9" x14ac:dyDescent="0.3">
      <c r="B6789">
        <v>133784781</v>
      </c>
      <c r="C6789">
        <v>20826722</v>
      </c>
      <c r="D6789" t="s">
        <v>19293</v>
      </c>
      <c r="F6789" t="s">
        <v>19294</v>
      </c>
      <c r="G6789" t="s">
        <v>19295</v>
      </c>
      <c r="H6789">
        <v>31.99</v>
      </c>
      <c r="I6789">
        <v>133784781</v>
      </c>
    </row>
    <row r="6790" spans="2:9" x14ac:dyDescent="0.3">
      <c r="B6790">
        <v>133784780</v>
      </c>
      <c r="C6790">
        <v>20826721</v>
      </c>
      <c r="D6790" t="s">
        <v>19296</v>
      </c>
      <c r="F6790" t="s">
        <v>19297</v>
      </c>
      <c r="G6790" t="s">
        <v>19298</v>
      </c>
      <c r="H6790">
        <v>31.99</v>
      </c>
      <c r="I6790">
        <v>133784780</v>
      </c>
    </row>
    <row r="6791" spans="2:9" x14ac:dyDescent="0.3">
      <c r="B6791">
        <v>133784779</v>
      </c>
      <c r="C6791">
        <v>20826720</v>
      </c>
      <c r="D6791" t="s">
        <v>19299</v>
      </c>
      <c r="F6791" t="s">
        <v>19300</v>
      </c>
      <c r="G6791" t="s">
        <v>19301</v>
      </c>
      <c r="H6791">
        <v>31.99</v>
      </c>
      <c r="I6791">
        <v>133784779</v>
      </c>
    </row>
    <row r="6792" spans="2:9" x14ac:dyDescent="0.3">
      <c r="B6792">
        <v>133784778</v>
      </c>
      <c r="C6792">
        <v>20826719</v>
      </c>
      <c r="D6792" t="s">
        <v>19302</v>
      </c>
      <c r="F6792" t="s">
        <v>19303</v>
      </c>
      <c r="G6792" t="s">
        <v>19304</v>
      </c>
      <c r="H6792">
        <v>31.99</v>
      </c>
      <c r="I6792">
        <v>133784778</v>
      </c>
    </row>
    <row r="6793" spans="2:9" x14ac:dyDescent="0.3">
      <c r="B6793">
        <v>133784777</v>
      </c>
      <c r="C6793">
        <v>20826718</v>
      </c>
      <c r="D6793" t="s">
        <v>19305</v>
      </c>
      <c r="F6793" t="s">
        <v>19306</v>
      </c>
      <c r="G6793" t="s">
        <v>19307</v>
      </c>
      <c r="H6793">
        <v>31.99</v>
      </c>
      <c r="I6793">
        <v>133784777</v>
      </c>
    </row>
    <row r="6794" spans="2:9" x14ac:dyDescent="0.3">
      <c r="B6794">
        <v>133784776</v>
      </c>
      <c r="C6794">
        <v>20826717</v>
      </c>
      <c r="D6794" t="s">
        <v>19308</v>
      </c>
      <c r="F6794" t="s">
        <v>19309</v>
      </c>
      <c r="G6794" t="s">
        <v>19310</v>
      </c>
      <c r="H6794">
        <v>31.99</v>
      </c>
      <c r="I6794">
        <v>133784776</v>
      </c>
    </row>
    <row r="6795" spans="2:9" x14ac:dyDescent="0.3">
      <c r="B6795">
        <v>133784775</v>
      </c>
      <c r="C6795">
        <v>20826716</v>
      </c>
      <c r="D6795" t="s">
        <v>19311</v>
      </c>
      <c r="F6795" t="s">
        <v>19312</v>
      </c>
      <c r="G6795" t="s">
        <v>19313</v>
      </c>
      <c r="H6795">
        <v>31.99</v>
      </c>
      <c r="I6795">
        <v>133784775</v>
      </c>
    </row>
    <row r="6796" spans="2:9" x14ac:dyDescent="0.3">
      <c r="B6796">
        <v>133784774</v>
      </c>
      <c r="C6796">
        <v>20826715</v>
      </c>
      <c r="D6796" t="s">
        <v>19314</v>
      </c>
      <c r="F6796" t="s">
        <v>19315</v>
      </c>
      <c r="G6796" t="s">
        <v>19316</v>
      </c>
      <c r="H6796">
        <v>31.99</v>
      </c>
      <c r="I6796">
        <v>133784774</v>
      </c>
    </row>
    <row r="6797" spans="2:9" x14ac:dyDescent="0.3">
      <c r="B6797">
        <v>133784773</v>
      </c>
      <c r="C6797">
        <v>20826714</v>
      </c>
      <c r="D6797" t="s">
        <v>19317</v>
      </c>
      <c r="F6797" t="s">
        <v>19318</v>
      </c>
      <c r="G6797" t="s">
        <v>19319</v>
      </c>
      <c r="H6797">
        <v>31.99</v>
      </c>
      <c r="I6797">
        <v>133784773</v>
      </c>
    </row>
    <row r="6798" spans="2:9" x14ac:dyDescent="0.3">
      <c r="B6798">
        <v>133784772</v>
      </c>
      <c r="C6798">
        <v>20826713</v>
      </c>
      <c r="D6798" t="s">
        <v>19320</v>
      </c>
      <c r="F6798" t="s">
        <v>19321</v>
      </c>
      <c r="G6798" t="s">
        <v>19322</v>
      </c>
      <c r="H6798">
        <v>31.99</v>
      </c>
      <c r="I6798">
        <v>133784772</v>
      </c>
    </row>
    <row r="6799" spans="2:9" x14ac:dyDescent="0.3">
      <c r="B6799">
        <v>133784771</v>
      </c>
      <c r="C6799">
        <v>20826712</v>
      </c>
      <c r="D6799" t="s">
        <v>19323</v>
      </c>
      <c r="F6799" t="s">
        <v>19324</v>
      </c>
      <c r="G6799" t="s">
        <v>19325</v>
      </c>
      <c r="H6799">
        <v>31.99</v>
      </c>
      <c r="I6799">
        <v>133784771</v>
      </c>
    </row>
    <row r="6800" spans="2:9" x14ac:dyDescent="0.3">
      <c r="B6800">
        <v>133784770</v>
      </c>
      <c r="C6800">
        <v>20826711</v>
      </c>
      <c r="D6800" t="s">
        <v>19326</v>
      </c>
      <c r="F6800" t="s">
        <v>19327</v>
      </c>
      <c r="G6800" t="s">
        <v>19328</v>
      </c>
      <c r="H6800">
        <v>31.99</v>
      </c>
      <c r="I6800">
        <v>133784770</v>
      </c>
    </row>
    <row r="6801" spans="2:9" x14ac:dyDescent="0.3">
      <c r="B6801">
        <v>133784769</v>
      </c>
      <c r="C6801">
        <v>20826710</v>
      </c>
      <c r="D6801" t="s">
        <v>19329</v>
      </c>
      <c r="F6801" t="s">
        <v>19330</v>
      </c>
      <c r="G6801" t="s">
        <v>19331</v>
      </c>
      <c r="H6801">
        <v>31.99</v>
      </c>
      <c r="I6801">
        <v>133784769</v>
      </c>
    </row>
    <row r="6802" spans="2:9" x14ac:dyDescent="0.3">
      <c r="B6802">
        <v>133784768</v>
      </c>
      <c r="C6802">
        <v>20826709</v>
      </c>
      <c r="D6802" t="s">
        <v>19332</v>
      </c>
      <c r="F6802" t="s">
        <v>19333</v>
      </c>
      <c r="G6802" t="s">
        <v>19334</v>
      </c>
      <c r="H6802">
        <v>31.99</v>
      </c>
      <c r="I6802">
        <v>133784768</v>
      </c>
    </row>
    <row r="6803" spans="2:9" x14ac:dyDescent="0.3">
      <c r="B6803">
        <v>133784767</v>
      </c>
      <c r="C6803">
        <v>20826707</v>
      </c>
      <c r="D6803" t="s">
        <v>19335</v>
      </c>
      <c r="F6803" t="s">
        <v>19336</v>
      </c>
      <c r="G6803" t="s">
        <v>19337</v>
      </c>
      <c r="H6803">
        <v>31.99</v>
      </c>
      <c r="I6803">
        <v>133784767</v>
      </c>
    </row>
    <row r="6804" spans="2:9" x14ac:dyDescent="0.3">
      <c r="B6804">
        <v>133784766</v>
      </c>
      <c r="C6804">
        <v>20826695</v>
      </c>
      <c r="D6804" t="s">
        <v>19338</v>
      </c>
      <c r="F6804" t="s">
        <v>19339</v>
      </c>
      <c r="G6804" t="s">
        <v>19340</v>
      </c>
      <c r="H6804">
        <v>32.99</v>
      </c>
      <c r="I6804">
        <v>133784766</v>
      </c>
    </row>
    <row r="6805" spans="2:9" x14ac:dyDescent="0.3">
      <c r="B6805">
        <v>133784765</v>
      </c>
      <c r="C6805">
        <v>20826687</v>
      </c>
      <c r="D6805" t="s">
        <v>19341</v>
      </c>
      <c r="F6805" t="s">
        <v>19342</v>
      </c>
      <c r="G6805" t="s">
        <v>19343</v>
      </c>
      <c r="H6805">
        <v>32.99</v>
      </c>
      <c r="I6805">
        <v>133784765</v>
      </c>
    </row>
    <row r="6806" spans="2:9" x14ac:dyDescent="0.3">
      <c r="B6806">
        <v>133784764</v>
      </c>
      <c r="C6806">
        <v>20826683</v>
      </c>
      <c r="D6806" t="s">
        <v>19344</v>
      </c>
      <c r="F6806" t="s">
        <v>19345</v>
      </c>
      <c r="G6806" t="s">
        <v>19346</v>
      </c>
      <c r="H6806">
        <v>32.99</v>
      </c>
      <c r="I6806">
        <v>133784764</v>
      </c>
    </row>
    <row r="6807" spans="2:9" x14ac:dyDescent="0.3">
      <c r="B6807">
        <v>133784763</v>
      </c>
      <c r="C6807">
        <v>20826680</v>
      </c>
      <c r="D6807" t="s">
        <v>19347</v>
      </c>
      <c r="F6807" t="s">
        <v>19348</v>
      </c>
      <c r="G6807" t="s">
        <v>19349</v>
      </c>
      <c r="H6807">
        <v>32.99</v>
      </c>
      <c r="I6807">
        <v>133784763</v>
      </c>
    </row>
    <row r="6808" spans="2:9" x14ac:dyDescent="0.3">
      <c r="B6808">
        <v>133784762</v>
      </c>
      <c r="C6808">
        <v>20826677</v>
      </c>
      <c r="D6808" t="s">
        <v>19350</v>
      </c>
      <c r="F6808" t="s">
        <v>19351</v>
      </c>
      <c r="G6808" t="s">
        <v>19352</v>
      </c>
      <c r="H6808">
        <v>32.99</v>
      </c>
      <c r="I6808">
        <v>133784762</v>
      </c>
    </row>
    <row r="6809" spans="2:9" x14ac:dyDescent="0.3">
      <c r="B6809">
        <v>133784761</v>
      </c>
      <c r="C6809">
        <v>20826675</v>
      </c>
      <c r="D6809" t="s">
        <v>19353</v>
      </c>
      <c r="F6809" t="s">
        <v>19354</v>
      </c>
      <c r="G6809" t="s">
        <v>19355</v>
      </c>
      <c r="H6809">
        <v>32.99</v>
      </c>
      <c r="I6809">
        <v>133784761</v>
      </c>
    </row>
    <row r="6810" spans="2:9" x14ac:dyDescent="0.3">
      <c r="B6810">
        <v>133784760</v>
      </c>
      <c r="C6810">
        <v>20826674</v>
      </c>
      <c r="D6810" t="s">
        <v>19356</v>
      </c>
      <c r="F6810" t="s">
        <v>19357</v>
      </c>
      <c r="G6810" t="s">
        <v>19358</v>
      </c>
      <c r="H6810">
        <v>32.99</v>
      </c>
      <c r="I6810">
        <v>133784760</v>
      </c>
    </row>
    <row r="6811" spans="2:9" x14ac:dyDescent="0.3">
      <c r="B6811">
        <v>133784759</v>
      </c>
      <c r="C6811">
        <v>20826673</v>
      </c>
      <c r="D6811" t="s">
        <v>19359</v>
      </c>
      <c r="F6811" t="s">
        <v>19360</v>
      </c>
      <c r="G6811" t="s">
        <v>19361</v>
      </c>
      <c r="H6811">
        <v>32.99</v>
      </c>
      <c r="I6811">
        <v>133784759</v>
      </c>
    </row>
    <row r="6812" spans="2:9" x14ac:dyDescent="0.3">
      <c r="B6812">
        <v>133784758</v>
      </c>
      <c r="C6812">
        <v>20826670</v>
      </c>
      <c r="D6812" t="s">
        <v>19362</v>
      </c>
      <c r="F6812" t="s">
        <v>19363</v>
      </c>
      <c r="G6812" t="s">
        <v>19364</v>
      </c>
      <c r="H6812">
        <v>32.99</v>
      </c>
      <c r="I6812">
        <v>133784758</v>
      </c>
    </row>
    <row r="6813" spans="2:9" x14ac:dyDescent="0.3">
      <c r="B6813">
        <v>133784757</v>
      </c>
      <c r="C6813">
        <v>20826657</v>
      </c>
      <c r="D6813" t="s">
        <v>19365</v>
      </c>
      <c r="F6813" t="s">
        <v>19366</v>
      </c>
      <c r="G6813" t="s">
        <v>19367</v>
      </c>
      <c r="H6813">
        <v>36.99</v>
      </c>
      <c r="I6813">
        <v>133784757</v>
      </c>
    </row>
    <row r="6814" spans="2:9" x14ac:dyDescent="0.3">
      <c r="B6814">
        <v>133784756</v>
      </c>
      <c r="C6814">
        <v>20826656</v>
      </c>
      <c r="D6814" t="s">
        <v>19368</v>
      </c>
      <c r="F6814" t="s">
        <v>19369</v>
      </c>
      <c r="G6814" t="s">
        <v>19370</v>
      </c>
      <c r="H6814">
        <v>36.99</v>
      </c>
      <c r="I6814">
        <v>133784756</v>
      </c>
    </row>
    <row r="6815" spans="2:9" x14ac:dyDescent="0.3">
      <c r="B6815">
        <v>133784755</v>
      </c>
      <c r="C6815">
        <v>20826655</v>
      </c>
      <c r="D6815" t="s">
        <v>19371</v>
      </c>
      <c r="F6815" t="s">
        <v>19372</v>
      </c>
      <c r="G6815" t="s">
        <v>19373</v>
      </c>
      <c r="H6815">
        <v>36.99</v>
      </c>
      <c r="I6815">
        <v>133784755</v>
      </c>
    </row>
    <row r="6816" spans="2:9" x14ac:dyDescent="0.3">
      <c r="B6816">
        <v>133784754</v>
      </c>
      <c r="C6816">
        <v>20826654</v>
      </c>
      <c r="D6816" t="s">
        <v>19374</v>
      </c>
      <c r="F6816" t="s">
        <v>19375</v>
      </c>
      <c r="G6816" t="s">
        <v>19376</v>
      </c>
      <c r="H6816">
        <v>36.99</v>
      </c>
      <c r="I6816">
        <v>133784754</v>
      </c>
    </row>
    <row r="6817" spans="2:9" x14ac:dyDescent="0.3">
      <c r="B6817">
        <v>133784753</v>
      </c>
      <c r="C6817">
        <v>20826653</v>
      </c>
      <c r="D6817" t="s">
        <v>19377</v>
      </c>
      <c r="F6817" t="s">
        <v>19378</v>
      </c>
      <c r="G6817" t="s">
        <v>19379</v>
      </c>
      <c r="H6817">
        <v>36.99</v>
      </c>
      <c r="I6817">
        <v>133784753</v>
      </c>
    </row>
    <row r="6818" spans="2:9" x14ac:dyDescent="0.3">
      <c r="B6818">
        <v>133784752</v>
      </c>
      <c r="C6818">
        <v>20826651</v>
      </c>
      <c r="D6818" t="s">
        <v>19380</v>
      </c>
      <c r="F6818" t="s">
        <v>19381</v>
      </c>
      <c r="G6818" t="s">
        <v>19382</v>
      </c>
      <c r="H6818">
        <v>36.99</v>
      </c>
      <c r="I6818">
        <v>133784752</v>
      </c>
    </row>
    <row r="6819" spans="2:9" x14ac:dyDescent="0.3">
      <c r="B6819">
        <v>133784751</v>
      </c>
      <c r="C6819">
        <v>20826650</v>
      </c>
      <c r="D6819" t="s">
        <v>19383</v>
      </c>
      <c r="F6819" t="s">
        <v>19384</v>
      </c>
      <c r="G6819" t="s">
        <v>19385</v>
      </c>
      <c r="H6819">
        <v>36.99</v>
      </c>
      <c r="I6819">
        <v>133784751</v>
      </c>
    </row>
    <row r="6820" spans="2:9" x14ac:dyDescent="0.3">
      <c r="B6820">
        <v>133784750</v>
      </c>
      <c r="C6820">
        <v>20826649</v>
      </c>
      <c r="D6820" t="s">
        <v>19386</v>
      </c>
      <c r="F6820" t="s">
        <v>19387</v>
      </c>
      <c r="G6820" t="s">
        <v>19388</v>
      </c>
      <c r="H6820">
        <v>36.99</v>
      </c>
      <c r="I6820">
        <v>133784750</v>
      </c>
    </row>
    <row r="6821" spans="2:9" x14ac:dyDescent="0.3">
      <c r="B6821">
        <v>133784749</v>
      </c>
      <c r="C6821">
        <v>20826648</v>
      </c>
      <c r="D6821" t="s">
        <v>19389</v>
      </c>
      <c r="F6821" t="s">
        <v>19390</v>
      </c>
      <c r="G6821" t="s">
        <v>19391</v>
      </c>
      <c r="H6821">
        <v>36.99</v>
      </c>
      <c r="I6821">
        <v>133784749</v>
      </c>
    </row>
    <row r="6822" spans="2:9" x14ac:dyDescent="0.3">
      <c r="B6822">
        <v>133784748</v>
      </c>
      <c r="C6822">
        <v>20826647</v>
      </c>
      <c r="D6822" t="s">
        <v>19392</v>
      </c>
      <c r="F6822" t="s">
        <v>19393</v>
      </c>
      <c r="G6822" t="s">
        <v>19394</v>
      </c>
      <c r="H6822">
        <v>36.99</v>
      </c>
      <c r="I6822">
        <v>133784748</v>
      </c>
    </row>
    <row r="6823" spans="2:9" x14ac:dyDescent="0.3">
      <c r="B6823">
        <v>133784747</v>
      </c>
      <c r="C6823">
        <v>20826646</v>
      </c>
      <c r="D6823" t="s">
        <v>19395</v>
      </c>
      <c r="F6823" t="s">
        <v>19396</v>
      </c>
      <c r="G6823" t="s">
        <v>19397</v>
      </c>
      <c r="H6823">
        <v>36.99</v>
      </c>
      <c r="I6823">
        <v>133784747</v>
      </c>
    </row>
    <row r="6824" spans="2:9" x14ac:dyDescent="0.3">
      <c r="B6824">
        <v>133784746</v>
      </c>
      <c r="C6824">
        <v>20826645</v>
      </c>
      <c r="D6824" t="s">
        <v>19398</v>
      </c>
      <c r="F6824" t="s">
        <v>19399</v>
      </c>
      <c r="G6824" t="s">
        <v>19400</v>
      </c>
      <c r="H6824">
        <v>36.99</v>
      </c>
      <c r="I6824">
        <v>133784746</v>
      </c>
    </row>
    <row r="6825" spans="2:9" x14ac:dyDescent="0.3">
      <c r="B6825">
        <v>133784745</v>
      </c>
      <c r="C6825">
        <v>20826642</v>
      </c>
      <c r="D6825" t="s">
        <v>19401</v>
      </c>
      <c r="F6825" t="s">
        <v>19402</v>
      </c>
      <c r="G6825" t="s">
        <v>19403</v>
      </c>
      <c r="H6825">
        <v>36.99</v>
      </c>
      <c r="I6825">
        <v>133784745</v>
      </c>
    </row>
    <row r="6826" spans="2:9" x14ac:dyDescent="0.3">
      <c r="B6826">
        <v>133784744</v>
      </c>
      <c r="C6826">
        <v>20826640</v>
      </c>
      <c r="D6826" t="s">
        <v>19404</v>
      </c>
      <c r="F6826" t="s">
        <v>19405</v>
      </c>
      <c r="G6826" t="s">
        <v>19406</v>
      </c>
      <c r="H6826">
        <v>36.99</v>
      </c>
      <c r="I6826">
        <v>133784744</v>
      </c>
    </row>
    <row r="6827" spans="2:9" x14ac:dyDescent="0.3">
      <c r="B6827">
        <v>133784743</v>
      </c>
      <c r="C6827">
        <v>20826639</v>
      </c>
      <c r="D6827" t="s">
        <v>19407</v>
      </c>
      <c r="F6827" t="s">
        <v>19408</v>
      </c>
      <c r="G6827" t="s">
        <v>19409</v>
      </c>
      <c r="H6827">
        <v>36.99</v>
      </c>
      <c r="I6827">
        <v>133784743</v>
      </c>
    </row>
    <row r="6828" spans="2:9" x14ac:dyDescent="0.3">
      <c r="B6828">
        <v>133784742</v>
      </c>
      <c r="C6828">
        <v>20826638</v>
      </c>
      <c r="D6828" t="s">
        <v>19410</v>
      </c>
      <c r="F6828" t="s">
        <v>19411</v>
      </c>
      <c r="G6828" t="s">
        <v>19412</v>
      </c>
      <c r="H6828">
        <v>36.99</v>
      </c>
      <c r="I6828">
        <v>133784742</v>
      </c>
    </row>
    <row r="6829" spans="2:9" x14ac:dyDescent="0.3">
      <c r="B6829">
        <v>133784741</v>
      </c>
      <c r="C6829">
        <v>20826637</v>
      </c>
      <c r="D6829" t="s">
        <v>19413</v>
      </c>
      <c r="F6829" t="s">
        <v>19414</v>
      </c>
      <c r="G6829" t="s">
        <v>19415</v>
      </c>
      <c r="H6829">
        <v>36.99</v>
      </c>
      <c r="I6829">
        <v>133784741</v>
      </c>
    </row>
    <row r="6830" spans="2:9" x14ac:dyDescent="0.3">
      <c r="B6830">
        <v>133784740</v>
      </c>
      <c r="C6830">
        <v>20826636</v>
      </c>
      <c r="D6830" t="s">
        <v>19416</v>
      </c>
      <c r="F6830" t="s">
        <v>19417</v>
      </c>
      <c r="G6830" t="s">
        <v>19418</v>
      </c>
      <c r="H6830">
        <v>36.99</v>
      </c>
      <c r="I6830">
        <v>133784740</v>
      </c>
    </row>
    <row r="6831" spans="2:9" x14ac:dyDescent="0.3">
      <c r="B6831">
        <v>133784739</v>
      </c>
      <c r="C6831">
        <v>20826635</v>
      </c>
      <c r="D6831" t="s">
        <v>19419</v>
      </c>
      <c r="F6831" t="s">
        <v>19420</v>
      </c>
      <c r="G6831" t="s">
        <v>19421</v>
      </c>
      <c r="H6831">
        <v>36.99</v>
      </c>
      <c r="I6831">
        <v>133784739</v>
      </c>
    </row>
    <row r="6832" spans="2:9" x14ac:dyDescent="0.3">
      <c r="B6832">
        <v>133784738</v>
      </c>
      <c r="C6832">
        <v>20826634</v>
      </c>
      <c r="D6832" t="s">
        <v>19422</v>
      </c>
      <c r="F6832" t="s">
        <v>19423</v>
      </c>
      <c r="G6832" t="s">
        <v>19424</v>
      </c>
      <c r="H6832">
        <v>36.99</v>
      </c>
      <c r="I6832">
        <v>133784738</v>
      </c>
    </row>
    <row r="6833" spans="2:9" x14ac:dyDescent="0.3">
      <c r="B6833">
        <v>133784737</v>
      </c>
      <c r="C6833">
        <v>20826633</v>
      </c>
      <c r="D6833" t="s">
        <v>19425</v>
      </c>
      <c r="F6833" t="s">
        <v>19426</v>
      </c>
      <c r="G6833" t="s">
        <v>19427</v>
      </c>
      <c r="H6833">
        <v>36.99</v>
      </c>
      <c r="I6833">
        <v>133784737</v>
      </c>
    </row>
    <row r="6834" spans="2:9" x14ac:dyDescent="0.3">
      <c r="B6834">
        <v>133784736</v>
      </c>
      <c r="C6834">
        <v>20826632</v>
      </c>
      <c r="D6834" t="s">
        <v>19428</v>
      </c>
      <c r="F6834" t="s">
        <v>19429</v>
      </c>
      <c r="G6834" t="s">
        <v>19430</v>
      </c>
      <c r="H6834">
        <v>36.99</v>
      </c>
      <c r="I6834">
        <v>133784736</v>
      </c>
    </row>
    <row r="6835" spans="2:9" x14ac:dyDescent="0.3">
      <c r="B6835">
        <v>133784735</v>
      </c>
      <c r="C6835">
        <v>20826631</v>
      </c>
      <c r="D6835" t="s">
        <v>19431</v>
      </c>
      <c r="F6835" t="s">
        <v>19432</v>
      </c>
      <c r="G6835" t="s">
        <v>19433</v>
      </c>
      <c r="H6835">
        <v>36.99</v>
      </c>
      <c r="I6835">
        <v>133784735</v>
      </c>
    </row>
    <row r="6836" spans="2:9" x14ac:dyDescent="0.3">
      <c r="B6836">
        <v>133784734</v>
      </c>
      <c r="C6836">
        <v>20826630</v>
      </c>
      <c r="D6836" t="s">
        <v>19434</v>
      </c>
      <c r="F6836" t="s">
        <v>19435</v>
      </c>
      <c r="G6836" t="s">
        <v>19436</v>
      </c>
      <c r="H6836">
        <v>36.99</v>
      </c>
      <c r="I6836">
        <v>133784734</v>
      </c>
    </row>
    <row r="6837" spans="2:9" x14ac:dyDescent="0.3">
      <c r="B6837">
        <v>133784733</v>
      </c>
      <c r="C6837">
        <v>20826629</v>
      </c>
      <c r="D6837" t="s">
        <v>19437</v>
      </c>
      <c r="F6837" t="s">
        <v>19438</v>
      </c>
      <c r="G6837" t="s">
        <v>19439</v>
      </c>
      <c r="H6837">
        <v>36.99</v>
      </c>
      <c r="I6837">
        <v>133784733</v>
      </c>
    </row>
    <row r="6838" spans="2:9" x14ac:dyDescent="0.3">
      <c r="B6838">
        <v>133784732</v>
      </c>
      <c r="C6838">
        <v>20826606</v>
      </c>
      <c r="D6838" t="s">
        <v>19440</v>
      </c>
      <c r="F6838" t="s">
        <v>19441</v>
      </c>
      <c r="G6838" t="s">
        <v>19442</v>
      </c>
      <c r="H6838">
        <v>31.99</v>
      </c>
      <c r="I6838">
        <v>133784732</v>
      </c>
    </row>
    <row r="6839" spans="2:9" x14ac:dyDescent="0.3">
      <c r="B6839">
        <v>133784731</v>
      </c>
      <c r="C6839">
        <v>20826350</v>
      </c>
      <c r="D6839" t="s">
        <v>2203</v>
      </c>
      <c r="F6839" t="s">
        <v>19443</v>
      </c>
      <c r="G6839" t="s">
        <v>19444</v>
      </c>
      <c r="H6839">
        <v>34.99</v>
      </c>
      <c r="I6839">
        <v>133784731</v>
      </c>
    </row>
    <row r="6840" spans="2:9" x14ac:dyDescent="0.3">
      <c r="B6840">
        <v>133784730</v>
      </c>
      <c r="C6840">
        <v>20826256</v>
      </c>
      <c r="D6840" t="s">
        <v>19445</v>
      </c>
      <c r="F6840" t="s">
        <v>19446</v>
      </c>
      <c r="G6840" t="s">
        <v>19447</v>
      </c>
      <c r="H6840">
        <v>31.99</v>
      </c>
      <c r="I6840">
        <v>133784730</v>
      </c>
    </row>
    <row r="6841" spans="2:9" x14ac:dyDescent="0.3">
      <c r="B6841">
        <v>133784729</v>
      </c>
      <c r="C6841">
        <v>20826249</v>
      </c>
      <c r="D6841" t="s">
        <v>19448</v>
      </c>
      <c r="F6841" t="s">
        <v>19449</v>
      </c>
      <c r="G6841" t="s">
        <v>19450</v>
      </c>
      <c r="H6841">
        <v>31.99</v>
      </c>
      <c r="I6841">
        <v>133784729</v>
      </c>
    </row>
    <row r="6842" spans="2:9" x14ac:dyDescent="0.3">
      <c r="B6842">
        <v>133784728</v>
      </c>
      <c r="C6842">
        <v>20826185</v>
      </c>
      <c r="D6842" t="s">
        <v>19451</v>
      </c>
      <c r="F6842" t="s">
        <v>19452</v>
      </c>
      <c r="G6842" t="s">
        <v>19453</v>
      </c>
      <c r="H6842">
        <v>36.99</v>
      </c>
      <c r="I6842">
        <v>133784728</v>
      </c>
    </row>
    <row r="6843" spans="2:9" x14ac:dyDescent="0.3">
      <c r="B6843">
        <v>133784727</v>
      </c>
      <c r="C6843">
        <v>20826183</v>
      </c>
      <c r="D6843" t="s">
        <v>19454</v>
      </c>
      <c r="F6843" t="s">
        <v>19455</v>
      </c>
      <c r="G6843" t="s">
        <v>19456</v>
      </c>
      <c r="H6843">
        <v>36.99</v>
      </c>
      <c r="I6843">
        <v>133784727</v>
      </c>
    </row>
    <row r="6844" spans="2:9" x14ac:dyDescent="0.3">
      <c r="B6844">
        <v>133784726</v>
      </c>
      <c r="C6844">
        <v>20826181</v>
      </c>
      <c r="D6844" t="s">
        <v>19457</v>
      </c>
      <c r="F6844" t="s">
        <v>19458</v>
      </c>
      <c r="G6844" t="s">
        <v>19459</v>
      </c>
      <c r="H6844">
        <v>36.99</v>
      </c>
      <c r="I6844">
        <v>133784726</v>
      </c>
    </row>
    <row r="6845" spans="2:9" x14ac:dyDescent="0.3">
      <c r="B6845">
        <v>133784725</v>
      </c>
      <c r="C6845">
        <v>20826180</v>
      </c>
      <c r="D6845" t="s">
        <v>19460</v>
      </c>
      <c r="F6845" t="s">
        <v>19461</v>
      </c>
      <c r="G6845" t="s">
        <v>19462</v>
      </c>
      <c r="H6845">
        <v>36.99</v>
      </c>
      <c r="I6845">
        <v>133784725</v>
      </c>
    </row>
    <row r="6846" spans="2:9" x14ac:dyDescent="0.3">
      <c r="B6846">
        <v>133784724</v>
      </c>
      <c r="C6846">
        <v>20826172</v>
      </c>
      <c r="D6846" t="s">
        <v>19463</v>
      </c>
      <c r="F6846" t="s">
        <v>19464</v>
      </c>
      <c r="G6846" t="s">
        <v>19465</v>
      </c>
      <c r="H6846">
        <v>44.99</v>
      </c>
      <c r="I6846">
        <v>133784724</v>
      </c>
    </row>
    <row r="6847" spans="2:9" x14ac:dyDescent="0.3">
      <c r="B6847">
        <v>133784723</v>
      </c>
      <c r="C6847">
        <v>20826152</v>
      </c>
      <c r="D6847" t="s">
        <v>19466</v>
      </c>
      <c r="F6847" t="s">
        <v>19467</v>
      </c>
      <c r="G6847" t="s">
        <v>19468</v>
      </c>
      <c r="H6847">
        <v>27.99</v>
      </c>
      <c r="I6847">
        <v>133784723</v>
      </c>
    </row>
    <row r="6848" spans="2:9" x14ac:dyDescent="0.3">
      <c r="B6848">
        <v>133784722</v>
      </c>
      <c r="C6848">
        <v>20826081</v>
      </c>
      <c r="D6848" t="s">
        <v>19469</v>
      </c>
      <c r="F6848" t="s">
        <v>19470</v>
      </c>
      <c r="G6848" t="s">
        <v>19471</v>
      </c>
      <c r="H6848">
        <v>27.99</v>
      </c>
      <c r="I6848">
        <v>133784722</v>
      </c>
    </row>
    <row r="6849" spans="2:9" x14ac:dyDescent="0.3">
      <c r="B6849">
        <v>133784721</v>
      </c>
      <c r="C6849">
        <v>20826079</v>
      </c>
      <c r="D6849" t="s">
        <v>19472</v>
      </c>
      <c r="F6849" t="s">
        <v>19473</v>
      </c>
      <c r="G6849" t="s">
        <v>19474</v>
      </c>
      <c r="H6849">
        <v>34.99</v>
      </c>
      <c r="I6849">
        <v>133784721</v>
      </c>
    </row>
    <row r="6850" spans="2:9" x14ac:dyDescent="0.3">
      <c r="B6850">
        <v>133784720</v>
      </c>
      <c r="C6850">
        <v>20825383</v>
      </c>
      <c r="D6850" t="s">
        <v>19475</v>
      </c>
      <c r="F6850" t="s">
        <v>19476</v>
      </c>
      <c r="G6850" t="s">
        <v>19477</v>
      </c>
      <c r="H6850">
        <v>31.99</v>
      </c>
      <c r="I6850">
        <v>133784720</v>
      </c>
    </row>
    <row r="6851" spans="2:9" x14ac:dyDescent="0.3">
      <c r="B6851">
        <v>133784719</v>
      </c>
      <c r="C6851">
        <v>20825381</v>
      </c>
      <c r="D6851" t="s">
        <v>19478</v>
      </c>
      <c r="F6851" t="s">
        <v>19479</v>
      </c>
      <c r="G6851" t="s">
        <v>19480</v>
      </c>
      <c r="H6851">
        <v>31.99</v>
      </c>
      <c r="I6851">
        <v>133784719</v>
      </c>
    </row>
    <row r="6852" spans="2:9" x14ac:dyDescent="0.3">
      <c r="B6852">
        <v>133784718</v>
      </c>
      <c r="C6852">
        <v>20825373</v>
      </c>
      <c r="D6852" t="s">
        <v>19481</v>
      </c>
      <c r="F6852" t="s">
        <v>19482</v>
      </c>
      <c r="G6852" t="s">
        <v>19483</v>
      </c>
      <c r="H6852">
        <v>31.99</v>
      </c>
      <c r="I6852">
        <v>133784718</v>
      </c>
    </row>
    <row r="6853" spans="2:9" x14ac:dyDescent="0.3">
      <c r="B6853">
        <v>133784717</v>
      </c>
      <c r="C6853">
        <v>20825369</v>
      </c>
      <c r="D6853" t="s">
        <v>19484</v>
      </c>
      <c r="F6853" t="s">
        <v>19485</v>
      </c>
      <c r="G6853" t="s">
        <v>19486</v>
      </c>
      <c r="H6853">
        <v>31.99</v>
      </c>
      <c r="I6853">
        <v>133784717</v>
      </c>
    </row>
    <row r="6854" spans="2:9" x14ac:dyDescent="0.3">
      <c r="B6854">
        <v>133784716</v>
      </c>
      <c r="C6854">
        <v>20825364</v>
      </c>
      <c r="D6854" t="s">
        <v>19487</v>
      </c>
      <c r="F6854" t="s">
        <v>19488</v>
      </c>
      <c r="G6854" t="s">
        <v>19489</v>
      </c>
      <c r="H6854">
        <v>31.99</v>
      </c>
      <c r="I6854">
        <v>133784716</v>
      </c>
    </row>
    <row r="6855" spans="2:9" x14ac:dyDescent="0.3">
      <c r="B6855">
        <v>133784715</v>
      </c>
      <c r="C6855">
        <v>20825363</v>
      </c>
      <c r="D6855" t="s">
        <v>19490</v>
      </c>
      <c r="F6855" t="s">
        <v>19491</v>
      </c>
      <c r="G6855" t="s">
        <v>19492</v>
      </c>
      <c r="H6855">
        <v>31.99</v>
      </c>
      <c r="I6855">
        <v>133784715</v>
      </c>
    </row>
    <row r="6856" spans="2:9" x14ac:dyDescent="0.3">
      <c r="B6856">
        <v>133784714</v>
      </c>
      <c r="C6856">
        <v>20825358</v>
      </c>
      <c r="D6856" t="s">
        <v>19493</v>
      </c>
      <c r="F6856" t="s">
        <v>19494</v>
      </c>
      <c r="G6856" t="s">
        <v>19495</v>
      </c>
      <c r="H6856">
        <v>31.99</v>
      </c>
      <c r="I6856">
        <v>133784714</v>
      </c>
    </row>
    <row r="6857" spans="2:9" x14ac:dyDescent="0.3">
      <c r="B6857">
        <v>133784713</v>
      </c>
      <c r="C6857">
        <v>20825356</v>
      </c>
      <c r="D6857" t="s">
        <v>19496</v>
      </c>
      <c r="F6857" t="s">
        <v>19497</v>
      </c>
      <c r="G6857" t="s">
        <v>19498</v>
      </c>
      <c r="H6857">
        <v>31.99</v>
      </c>
      <c r="I6857">
        <v>133784713</v>
      </c>
    </row>
    <row r="6858" spans="2:9" x14ac:dyDescent="0.3">
      <c r="B6858">
        <v>133784712</v>
      </c>
      <c r="C6858">
        <v>20825353</v>
      </c>
      <c r="D6858" t="s">
        <v>19499</v>
      </c>
      <c r="F6858" t="s">
        <v>19500</v>
      </c>
      <c r="G6858" t="s">
        <v>19501</v>
      </c>
      <c r="H6858">
        <v>31.99</v>
      </c>
      <c r="I6858">
        <v>133784712</v>
      </c>
    </row>
    <row r="6859" spans="2:9" x14ac:dyDescent="0.3">
      <c r="B6859">
        <v>133784711</v>
      </c>
      <c r="C6859">
        <v>20823976</v>
      </c>
      <c r="D6859" t="s">
        <v>19502</v>
      </c>
      <c r="F6859" t="s">
        <v>19503</v>
      </c>
      <c r="G6859" t="s">
        <v>19504</v>
      </c>
      <c r="H6859">
        <v>34.99</v>
      </c>
      <c r="I6859">
        <v>133784711</v>
      </c>
    </row>
    <row r="6860" spans="2:9" x14ac:dyDescent="0.3">
      <c r="B6860">
        <v>133784710</v>
      </c>
      <c r="C6860">
        <v>20823975</v>
      </c>
      <c r="D6860" t="s">
        <v>19502</v>
      </c>
      <c r="F6860" t="s">
        <v>19505</v>
      </c>
      <c r="G6860" t="s">
        <v>19506</v>
      </c>
      <c r="H6860">
        <v>34.99</v>
      </c>
      <c r="I6860">
        <v>133784710</v>
      </c>
    </row>
    <row r="6861" spans="2:9" x14ac:dyDescent="0.3">
      <c r="B6861">
        <v>133784084</v>
      </c>
      <c r="C6861">
        <v>20808069</v>
      </c>
      <c r="D6861" t="s">
        <v>19507</v>
      </c>
      <c r="F6861" t="s">
        <v>19508</v>
      </c>
      <c r="G6861" t="s">
        <v>19509</v>
      </c>
      <c r="H6861">
        <v>36.99</v>
      </c>
      <c r="I6861">
        <v>133784084</v>
      </c>
    </row>
    <row r="6862" spans="2:9" x14ac:dyDescent="0.3">
      <c r="B6862">
        <v>133784083</v>
      </c>
      <c r="C6862">
        <v>20808068</v>
      </c>
      <c r="D6862" t="s">
        <v>19507</v>
      </c>
      <c r="F6862" t="s">
        <v>19510</v>
      </c>
      <c r="G6862" t="s">
        <v>19511</v>
      </c>
      <c r="H6862">
        <v>36.99</v>
      </c>
      <c r="I6862">
        <v>133784083</v>
      </c>
    </row>
    <row r="6863" spans="2:9" x14ac:dyDescent="0.3">
      <c r="B6863">
        <v>133784082</v>
      </c>
      <c r="C6863">
        <v>20808066</v>
      </c>
      <c r="D6863" t="s">
        <v>19512</v>
      </c>
      <c r="F6863" t="s">
        <v>19513</v>
      </c>
      <c r="G6863" t="s">
        <v>19514</v>
      </c>
      <c r="H6863">
        <v>36.99</v>
      </c>
      <c r="I6863">
        <v>133784082</v>
      </c>
    </row>
    <row r="6864" spans="2:9" x14ac:dyDescent="0.3">
      <c r="B6864">
        <v>133784081</v>
      </c>
      <c r="C6864">
        <v>20807961</v>
      </c>
      <c r="D6864" t="s">
        <v>19515</v>
      </c>
      <c r="F6864" t="s">
        <v>19516</v>
      </c>
      <c r="G6864" t="s">
        <v>19517</v>
      </c>
      <c r="H6864">
        <v>49.99</v>
      </c>
      <c r="I6864">
        <v>133784081</v>
      </c>
    </row>
    <row r="6865" spans="2:9" x14ac:dyDescent="0.3">
      <c r="B6865">
        <v>133784080</v>
      </c>
      <c r="C6865">
        <v>20807950</v>
      </c>
      <c r="D6865" t="s">
        <v>19518</v>
      </c>
      <c r="F6865" t="s">
        <v>19519</v>
      </c>
      <c r="G6865" t="s">
        <v>19520</v>
      </c>
      <c r="H6865">
        <v>59.99</v>
      </c>
      <c r="I6865">
        <v>133784080</v>
      </c>
    </row>
    <row r="6866" spans="2:9" x14ac:dyDescent="0.3">
      <c r="B6866">
        <v>133784079</v>
      </c>
      <c r="C6866">
        <v>20807944</v>
      </c>
      <c r="D6866" t="s">
        <v>19518</v>
      </c>
      <c r="F6866" t="s">
        <v>19521</v>
      </c>
      <c r="G6866" t="s">
        <v>19522</v>
      </c>
      <c r="H6866">
        <v>59.99</v>
      </c>
      <c r="I6866">
        <v>133784079</v>
      </c>
    </row>
    <row r="6867" spans="2:9" x14ac:dyDescent="0.3">
      <c r="B6867">
        <v>133784078</v>
      </c>
      <c r="C6867">
        <v>20807706</v>
      </c>
      <c r="D6867" t="s">
        <v>19523</v>
      </c>
      <c r="F6867" t="s">
        <v>19524</v>
      </c>
      <c r="G6867" t="s">
        <v>19525</v>
      </c>
      <c r="H6867">
        <v>31.99</v>
      </c>
      <c r="I6867">
        <v>133784078</v>
      </c>
    </row>
    <row r="6868" spans="2:9" x14ac:dyDescent="0.3">
      <c r="B6868">
        <v>133784077</v>
      </c>
      <c r="C6868">
        <v>20807704</v>
      </c>
      <c r="D6868" t="s">
        <v>19526</v>
      </c>
      <c r="F6868" t="s">
        <v>19527</v>
      </c>
      <c r="G6868" t="s">
        <v>19528</v>
      </c>
      <c r="H6868">
        <v>31.99</v>
      </c>
      <c r="I6868">
        <v>133784077</v>
      </c>
    </row>
    <row r="6869" spans="2:9" x14ac:dyDescent="0.3">
      <c r="B6869">
        <v>133784076</v>
      </c>
      <c r="C6869">
        <v>20807695</v>
      </c>
      <c r="D6869" t="s">
        <v>19529</v>
      </c>
      <c r="F6869" t="s">
        <v>19530</v>
      </c>
      <c r="G6869" t="s">
        <v>19531</v>
      </c>
      <c r="H6869">
        <v>31.99</v>
      </c>
      <c r="I6869">
        <v>133784076</v>
      </c>
    </row>
    <row r="6870" spans="2:9" x14ac:dyDescent="0.3">
      <c r="B6870">
        <v>133784075</v>
      </c>
      <c r="C6870">
        <v>20807694</v>
      </c>
      <c r="D6870" t="s">
        <v>19532</v>
      </c>
      <c r="F6870" t="s">
        <v>19533</v>
      </c>
      <c r="G6870" t="s">
        <v>19534</v>
      </c>
      <c r="H6870">
        <v>31.99</v>
      </c>
      <c r="I6870">
        <v>133784075</v>
      </c>
    </row>
    <row r="6871" spans="2:9" x14ac:dyDescent="0.3">
      <c r="B6871">
        <v>133784074</v>
      </c>
      <c r="C6871">
        <v>20807692</v>
      </c>
      <c r="D6871" t="s">
        <v>19535</v>
      </c>
      <c r="F6871" t="s">
        <v>19536</v>
      </c>
      <c r="G6871" t="s">
        <v>19537</v>
      </c>
      <c r="H6871">
        <v>31.99</v>
      </c>
      <c r="I6871">
        <v>133784074</v>
      </c>
    </row>
    <row r="6872" spans="2:9" x14ac:dyDescent="0.3">
      <c r="B6872">
        <v>133784073</v>
      </c>
      <c r="C6872">
        <v>20807685</v>
      </c>
      <c r="D6872" t="s">
        <v>19538</v>
      </c>
      <c r="F6872" t="s">
        <v>19539</v>
      </c>
      <c r="G6872" t="s">
        <v>19540</v>
      </c>
      <c r="H6872">
        <v>31.99</v>
      </c>
      <c r="I6872">
        <v>133784073</v>
      </c>
    </row>
    <row r="6873" spans="2:9" x14ac:dyDescent="0.3">
      <c r="B6873">
        <v>133784072</v>
      </c>
      <c r="C6873">
        <v>20807684</v>
      </c>
      <c r="D6873" t="s">
        <v>19541</v>
      </c>
      <c r="F6873" t="s">
        <v>19542</v>
      </c>
      <c r="G6873" t="s">
        <v>19543</v>
      </c>
      <c r="H6873">
        <v>31.99</v>
      </c>
      <c r="I6873">
        <v>133784072</v>
      </c>
    </row>
    <row r="6874" spans="2:9" x14ac:dyDescent="0.3">
      <c r="B6874">
        <v>133784071</v>
      </c>
      <c r="C6874">
        <v>20807682</v>
      </c>
      <c r="D6874" t="s">
        <v>19544</v>
      </c>
      <c r="F6874" t="s">
        <v>19545</v>
      </c>
      <c r="G6874" t="s">
        <v>19546</v>
      </c>
      <c r="H6874">
        <v>31.99</v>
      </c>
      <c r="I6874">
        <v>133784071</v>
      </c>
    </row>
    <row r="6875" spans="2:9" x14ac:dyDescent="0.3">
      <c r="B6875">
        <v>133784070</v>
      </c>
      <c r="C6875">
        <v>20807680</v>
      </c>
      <c r="D6875" t="s">
        <v>19547</v>
      </c>
      <c r="F6875" t="s">
        <v>19548</v>
      </c>
      <c r="G6875" t="s">
        <v>19549</v>
      </c>
      <c r="H6875">
        <v>31.99</v>
      </c>
      <c r="I6875">
        <v>133784070</v>
      </c>
    </row>
    <row r="6876" spans="2:9" x14ac:dyDescent="0.3">
      <c r="B6876">
        <v>133784069</v>
      </c>
      <c r="C6876">
        <v>20807679</v>
      </c>
      <c r="D6876" t="s">
        <v>19550</v>
      </c>
      <c r="F6876" t="s">
        <v>19551</v>
      </c>
      <c r="G6876" t="s">
        <v>19552</v>
      </c>
      <c r="H6876">
        <v>31.99</v>
      </c>
      <c r="I6876">
        <v>133784069</v>
      </c>
    </row>
    <row r="6877" spans="2:9" x14ac:dyDescent="0.3">
      <c r="B6877">
        <v>133784068</v>
      </c>
      <c r="C6877">
        <v>20807678</v>
      </c>
      <c r="D6877" t="s">
        <v>19553</v>
      </c>
      <c r="F6877" t="s">
        <v>19554</v>
      </c>
      <c r="G6877" t="s">
        <v>19555</v>
      </c>
      <c r="H6877">
        <v>31.99</v>
      </c>
      <c r="I6877">
        <v>133784068</v>
      </c>
    </row>
    <row r="6878" spans="2:9" x14ac:dyDescent="0.3">
      <c r="B6878">
        <v>133784067</v>
      </c>
      <c r="C6878">
        <v>20807677</v>
      </c>
      <c r="D6878" t="s">
        <v>19556</v>
      </c>
      <c r="F6878" t="s">
        <v>19557</v>
      </c>
      <c r="G6878" t="s">
        <v>19558</v>
      </c>
      <c r="H6878">
        <v>31.99</v>
      </c>
      <c r="I6878">
        <v>133784067</v>
      </c>
    </row>
    <row r="6879" spans="2:9" x14ac:dyDescent="0.3">
      <c r="B6879">
        <v>133784066</v>
      </c>
      <c r="C6879">
        <v>20807676</v>
      </c>
      <c r="D6879" t="s">
        <v>19559</v>
      </c>
      <c r="F6879" t="s">
        <v>19560</v>
      </c>
      <c r="G6879" t="s">
        <v>19561</v>
      </c>
      <c r="H6879">
        <v>31.99</v>
      </c>
      <c r="I6879">
        <v>133784066</v>
      </c>
    </row>
    <row r="6880" spans="2:9" x14ac:dyDescent="0.3">
      <c r="B6880">
        <v>133784065</v>
      </c>
      <c r="C6880">
        <v>20807673</v>
      </c>
      <c r="D6880" t="s">
        <v>19562</v>
      </c>
      <c r="F6880" t="s">
        <v>19563</v>
      </c>
      <c r="G6880" t="s">
        <v>19564</v>
      </c>
      <c r="H6880">
        <v>31.99</v>
      </c>
      <c r="I6880">
        <v>133784065</v>
      </c>
    </row>
    <row r="6881" spans="2:9" x14ac:dyDescent="0.3">
      <c r="B6881">
        <v>133784064</v>
      </c>
      <c r="C6881">
        <v>20807670</v>
      </c>
      <c r="D6881" t="s">
        <v>19565</v>
      </c>
      <c r="F6881" t="s">
        <v>19566</v>
      </c>
      <c r="G6881" t="s">
        <v>19567</v>
      </c>
      <c r="H6881">
        <v>31.99</v>
      </c>
      <c r="I6881">
        <v>133784064</v>
      </c>
    </row>
    <row r="6882" spans="2:9" x14ac:dyDescent="0.3">
      <c r="B6882">
        <v>133784063</v>
      </c>
      <c r="C6882">
        <v>20807667</v>
      </c>
      <c r="D6882" t="s">
        <v>18112</v>
      </c>
      <c r="F6882" t="s">
        <v>19568</v>
      </c>
      <c r="G6882" t="s">
        <v>19569</v>
      </c>
      <c r="H6882">
        <v>31.99</v>
      </c>
      <c r="I6882">
        <v>133784063</v>
      </c>
    </row>
    <row r="6883" spans="2:9" x14ac:dyDescent="0.3">
      <c r="B6883">
        <v>133784062</v>
      </c>
      <c r="C6883">
        <v>20807664</v>
      </c>
      <c r="D6883" t="s">
        <v>19570</v>
      </c>
      <c r="F6883" t="s">
        <v>19571</v>
      </c>
      <c r="G6883" t="s">
        <v>19572</v>
      </c>
      <c r="H6883">
        <v>31.99</v>
      </c>
      <c r="I6883">
        <v>133784062</v>
      </c>
    </row>
    <row r="6884" spans="2:9" x14ac:dyDescent="0.3">
      <c r="B6884">
        <v>133784061</v>
      </c>
      <c r="C6884">
        <v>20807663</v>
      </c>
      <c r="D6884" t="s">
        <v>19573</v>
      </c>
      <c r="F6884" t="s">
        <v>19574</v>
      </c>
      <c r="G6884" t="s">
        <v>19575</v>
      </c>
      <c r="H6884">
        <v>31.99</v>
      </c>
      <c r="I6884">
        <v>133784061</v>
      </c>
    </row>
    <row r="6885" spans="2:9" x14ac:dyDescent="0.3">
      <c r="B6885">
        <v>133784060</v>
      </c>
      <c r="C6885">
        <v>20807661</v>
      </c>
      <c r="D6885" t="s">
        <v>19576</v>
      </c>
      <c r="F6885" t="s">
        <v>19577</v>
      </c>
      <c r="G6885" t="s">
        <v>19578</v>
      </c>
      <c r="H6885">
        <v>31.99</v>
      </c>
      <c r="I6885">
        <v>133784060</v>
      </c>
    </row>
    <row r="6886" spans="2:9" x14ac:dyDescent="0.3">
      <c r="B6886">
        <v>133784059</v>
      </c>
      <c r="C6886">
        <v>20807657</v>
      </c>
      <c r="D6886" t="s">
        <v>19579</v>
      </c>
      <c r="F6886" t="s">
        <v>19580</v>
      </c>
      <c r="G6886" t="s">
        <v>19581</v>
      </c>
      <c r="H6886">
        <v>31.99</v>
      </c>
      <c r="I6886">
        <v>133784059</v>
      </c>
    </row>
    <row r="6887" spans="2:9" x14ac:dyDescent="0.3">
      <c r="B6887">
        <v>133784058</v>
      </c>
      <c r="C6887">
        <v>20807653</v>
      </c>
      <c r="D6887" t="s">
        <v>19582</v>
      </c>
      <c r="F6887" t="s">
        <v>19583</v>
      </c>
      <c r="G6887" t="s">
        <v>19584</v>
      </c>
      <c r="H6887">
        <v>31.99</v>
      </c>
      <c r="I6887">
        <v>133784058</v>
      </c>
    </row>
    <row r="6888" spans="2:9" x14ac:dyDescent="0.3">
      <c r="B6888">
        <v>133784057</v>
      </c>
      <c r="C6888">
        <v>20807651</v>
      </c>
      <c r="D6888" t="s">
        <v>19585</v>
      </c>
      <c r="F6888" t="s">
        <v>19586</v>
      </c>
      <c r="G6888" t="s">
        <v>19587</v>
      </c>
      <c r="H6888">
        <v>31.99</v>
      </c>
      <c r="I6888">
        <v>133784057</v>
      </c>
    </row>
    <row r="6889" spans="2:9" x14ac:dyDescent="0.3">
      <c r="B6889">
        <v>133784056</v>
      </c>
      <c r="C6889">
        <v>20807649</v>
      </c>
      <c r="D6889" t="s">
        <v>19588</v>
      </c>
      <c r="F6889" t="s">
        <v>19589</v>
      </c>
      <c r="G6889" t="s">
        <v>19590</v>
      </c>
      <c r="H6889">
        <v>31.99</v>
      </c>
      <c r="I6889">
        <v>133784056</v>
      </c>
    </row>
    <row r="6890" spans="2:9" x14ac:dyDescent="0.3">
      <c r="B6890">
        <v>133784055</v>
      </c>
      <c r="C6890">
        <v>20807648</v>
      </c>
      <c r="D6890" t="s">
        <v>19591</v>
      </c>
      <c r="F6890" t="s">
        <v>19592</v>
      </c>
      <c r="G6890" t="s">
        <v>19593</v>
      </c>
      <c r="H6890">
        <v>31.99</v>
      </c>
      <c r="I6890">
        <v>133784055</v>
      </c>
    </row>
    <row r="6891" spans="2:9" x14ac:dyDescent="0.3">
      <c r="B6891">
        <v>133784054</v>
      </c>
      <c r="C6891">
        <v>20807647</v>
      </c>
      <c r="D6891" t="s">
        <v>19594</v>
      </c>
      <c r="F6891" t="s">
        <v>19595</v>
      </c>
      <c r="G6891" t="s">
        <v>19596</v>
      </c>
      <c r="H6891">
        <v>31.99</v>
      </c>
      <c r="I6891">
        <v>133784054</v>
      </c>
    </row>
    <row r="6892" spans="2:9" x14ac:dyDescent="0.3">
      <c r="B6892">
        <v>133784053</v>
      </c>
      <c r="C6892">
        <v>20807646</v>
      </c>
      <c r="D6892" t="s">
        <v>19597</v>
      </c>
      <c r="F6892" t="s">
        <v>19598</v>
      </c>
      <c r="G6892" t="s">
        <v>19599</v>
      </c>
      <c r="H6892">
        <v>31.99</v>
      </c>
      <c r="I6892">
        <v>133784053</v>
      </c>
    </row>
    <row r="6893" spans="2:9" x14ac:dyDescent="0.3">
      <c r="B6893">
        <v>133784052</v>
      </c>
      <c r="C6893">
        <v>20807645</v>
      </c>
      <c r="D6893" t="s">
        <v>19600</v>
      </c>
      <c r="F6893" t="s">
        <v>19601</v>
      </c>
      <c r="G6893" t="s">
        <v>19602</v>
      </c>
      <c r="H6893">
        <v>31.99</v>
      </c>
      <c r="I6893">
        <v>133784052</v>
      </c>
    </row>
    <row r="6894" spans="2:9" x14ac:dyDescent="0.3">
      <c r="B6894">
        <v>133784051</v>
      </c>
      <c r="C6894">
        <v>20807641</v>
      </c>
      <c r="D6894" t="s">
        <v>19603</v>
      </c>
      <c r="F6894" t="s">
        <v>19604</v>
      </c>
      <c r="G6894" t="s">
        <v>19605</v>
      </c>
      <c r="H6894">
        <v>100</v>
      </c>
      <c r="I6894">
        <v>133784051</v>
      </c>
    </row>
    <row r="6895" spans="2:9" x14ac:dyDescent="0.3">
      <c r="B6895">
        <v>133784050</v>
      </c>
      <c r="C6895">
        <v>20807608</v>
      </c>
      <c r="D6895" t="s">
        <v>19606</v>
      </c>
      <c r="F6895" t="s">
        <v>19607</v>
      </c>
      <c r="G6895" t="s">
        <v>19608</v>
      </c>
      <c r="H6895">
        <v>24.99</v>
      </c>
      <c r="I6895">
        <v>133784050</v>
      </c>
    </row>
    <row r="6896" spans="2:9" x14ac:dyDescent="0.3">
      <c r="B6896">
        <v>133784049</v>
      </c>
      <c r="C6896">
        <v>20807605</v>
      </c>
      <c r="D6896" t="s">
        <v>19609</v>
      </c>
      <c r="F6896" t="s">
        <v>19610</v>
      </c>
      <c r="G6896" t="s">
        <v>19611</v>
      </c>
      <c r="H6896">
        <v>24.99</v>
      </c>
      <c r="I6896">
        <v>133784049</v>
      </c>
    </row>
    <row r="6897" spans="2:9" x14ac:dyDescent="0.3">
      <c r="B6897">
        <v>133784048</v>
      </c>
      <c r="C6897">
        <v>20807522</v>
      </c>
      <c r="D6897" t="s">
        <v>19612</v>
      </c>
      <c r="F6897" t="s">
        <v>19613</v>
      </c>
      <c r="G6897" t="s">
        <v>19614</v>
      </c>
      <c r="H6897">
        <v>31.99</v>
      </c>
      <c r="I6897">
        <v>133784048</v>
      </c>
    </row>
    <row r="6898" spans="2:9" x14ac:dyDescent="0.3">
      <c r="B6898">
        <v>133784047</v>
      </c>
      <c r="C6898">
        <v>20807519</v>
      </c>
      <c r="D6898" t="s">
        <v>19615</v>
      </c>
      <c r="F6898" t="s">
        <v>19616</v>
      </c>
      <c r="G6898" t="s">
        <v>19617</v>
      </c>
      <c r="H6898">
        <v>31.99</v>
      </c>
      <c r="I6898">
        <v>133784047</v>
      </c>
    </row>
    <row r="6899" spans="2:9" x14ac:dyDescent="0.3">
      <c r="B6899">
        <v>133784046</v>
      </c>
      <c r="C6899">
        <v>20807514</v>
      </c>
      <c r="D6899" t="s">
        <v>19618</v>
      </c>
      <c r="F6899" t="s">
        <v>19619</v>
      </c>
      <c r="G6899" t="s">
        <v>19620</v>
      </c>
      <c r="H6899">
        <v>31.99</v>
      </c>
      <c r="I6899">
        <v>133784046</v>
      </c>
    </row>
    <row r="6900" spans="2:9" x14ac:dyDescent="0.3">
      <c r="B6900">
        <v>133784045</v>
      </c>
      <c r="C6900">
        <v>20807513</v>
      </c>
      <c r="D6900" t="s">
        <v>19621</v>
      </c>
      <c r="F6900" t="s">
        <v>19622</v>
      </c>
      <c r="G6900" t="s">
        <v>19623</v>
      </c>
      <c r="H6900">
        <v>31.99</v>
      </c>
      <c r="I6900">
        <v>133784045</v>
      </c>
    </row>
    <row r="6901" spans="2:9" x14ac:dyDescent="0.3">
      <c r="B6901">
        <v>133784044</v>
      </c>
      <c r="C6901">
        <v>20807512</v>
      </c>
      <c r="D6901" t="s">
        <v>19624</v>
      </c>
      <c r="F6901" t="s">
        <v>19625</v>
      </c>
      <c r="G6901" t="s">
        <v>19626</v>
      </c>
      <c r="H6901">
        <v>31.99</v>
      </c>
      <c r="I6901">
        <v>133784044</v>
      </c>
    </row>
    <row r="6902" spans="2:9" x14ac:dyDescent="0.3">
      <c r="B6902">
        <v>133784043</v>
      </c>
      <c r="C6902">
        <v>20807511</v>
      </c>
      <c r="D6902" t="s">
        <v>19627</v>
      </c>
      <c r="F6902" t="s">
        <v>19628</v>
      </c>
      <c r="G6902" t="s">
        <v>19629</v>
      </c>
      <c r="H6902">
        <v>31.99</v>
      </c>
      <c r="I6902">
        <v>133784043</v>
      </c>
    </row>
    <row r="6903" spans="2:9" x14ac:dyDescent="0.3">
      <c r="B6903">
        <v>133784042</v>
      </c>
      <c r="C6903">
        <v>20807510</v>
      </c>
      <c r="D6903" t="s">
        <v>19627</v>
      </c>
      <c r="F6903" t="s">
        <v>19630</v>
      </c>
      <c r="G6903" t="s">
        <v>19631</v>
      </c>
      <c r="H6903">
        <v>31.99</v>
      </c>
      <c r="I6903">
        <v>133784042</v>
      </c>
    </row>
    <row r="6904" spans="2:9" x14ac:dyDescent="0.3">
      <c r="B6904">
        <v>133784041</v>
      </c>
      <c r="C6904">
        <v>20807509</v>
      </c>
      <c r="D6904" t="s">
        <v>19627</v>
      </c>
      <c r="F6904" t="s">
        <v>19632</v>
      </c>
      <c r="G6904" t="s">
        <v>19633</v>
      </c>
      <c r="H6904">
        <v>31.99</v>
      </c>
      <c r="I6904">
        <v>133784041</v>
      </c>
    </row>
    <row r="6905" spans="2:9" x14ac:dyDescent="0.3">
      <c r="B6905">
        <v>133784040</v>
      </c>
      <c r="C6905">
        <v>20807506</v>
      </c>
      <c r="D6905" t="s">
        <v>19634</v>
      </c>
      <c r="F6905" t="s">
        <v>19635</v>
      </c>
      <c r="G6905" t="s">
        <v>19636</v>
      </c>
      <c r="H6905">
        <v>31.99</v>
      </c>
      <c r="I6905">
        <v>133784040</v>
      </c>
    </row>
    <row r="6906" spans="2:9" x14ac:dyDescent="0.3">
      <c r="B6906">
        <v>133784039</v>
      </c>
      <c r="C6906">
        <v>20807500</v>
      </c>
      <c r="D6906" t="s">
        <v>19637</v>
      </c>
      <c r="F6906" t="s">
        <v>19638</v>
      </c>
      <c r="G6906" t="s">
        <v>19639</v>
      </c>
      <c r="H6906">
        <v>31.99</v>
      </c>
      <c r="I6906">
        <v>133784039</v>
      </c>
    </row>
    <row r="6907" spans="2:9" x14ac:dyDescent="0.3">
      <c r="B6907">
        <v>133784038</v>
      </c>
      <c r="C6907">
        <v>20807498</v>
      </c>
      <c r="D6907" t="s">
        <v>19640</v>
      </c>
      <c r="F6907" t="s">
        <v>19641</v>
      </c>
      <c r="G6907" t="s">
        <v>19642</v>
      </c>
      <c r="H6907">
        <v>31.99</v>
      </c>
      <c r="I6907">
        <v>133784038</v>
      </c>
    </row>
    <row r="6908" spans="2:9" x14ac:dyDescent="0.3">
      <c r="B6908">
        <v>133784037</v>
      </c>
      <c r="C6908">
        <v>20807494</v>
      </c>
      <c r="D6908" t="s">
        <v>19643</v>
      </c>
      <c r="F6908" t="s">
        <v>19644</v>
      </c>
      <c r="G6908" t="s">
        <v>19645</v>
      </c>
      <c r="H6908">
        <v>31.99</v>
      </c>
      <c r="I6908">
        <v>133784037</v>
      </c>
    </row>
    <row r="6909" spans="2:9" x14ac:dyDescent="0.3">
      <c r="B6909">
        <v>133784036</v>
      </c>
      <c r="C6909">
        <v>20807490</v>
      </c>
      <c r="D6909" t="s">
        <v>19132</v>
      </c>
      <c r="F6909" t="s">
        <v>19646</v>
      </c>
      <c r="G6909" t="s">
        <v>19647</v>
      </c>
      <c r="H6909">
        <v>34.99</v>
      </c>
      <c r="I6909">
        <v>133784036</v>
      </c>
    </row>
    <row r="6910" spans="2:9" x14ac:dyDescent="0.3">
      <c r="B6910">
        <v>133784035</v>
      </c>
      <c r="C6910">
        <v>20807482</v>
      </c>
      <c r="D6910" t="s">
        <v>17524</v>
      </c>
      <c r="F6910" t="s">
        <v>19648</v>
      </c>
      <c r="G6910" t="s">
        <v>19649</v>
      </c>
      <c r="H6910">
        <v>34.99</v>
      </c>
      <c r="I6910">
        <v>133784035</v>
      </c>
    </row>
    <row r="6911" spans="2:9" x14ac:dyDescent="0.3">
      <c r="B6911">
        <v>133784034</v>
      </c>
      <c r="C6911">
        <v>20807476</v>
      </c>
      <c r="D6911" t="s">
        <v>19650</v>
      </c>
      <c r="F6911" t="s">
        <v>19651</v>
      </c>
      <c r="G6911" t="s">
        <v>19652</v>
      </c>
      <c r="H6911">
        <v>36.99</v>
      </c>
      <c r="I6911">
        <v>133784034</v>
      </c>
    </row>
    <row r="6912" spans="2:9" x14ac:dyDescent="0.3">
      <c r="B6912">
        <v>133784033</v>
      </c>
      <c r="C6912">
        <v>20807470</v>
      </c>
      <c r="D6912" t="s">
        <v>19653</v>
      </c>
      <c r="F6912" t="s">
        <v>19654</v>
      </c>
      <c r="G6912" t="s">
        <v>19655</v>
      </c>
      <c r="H6912">
        <v>36.99</v>
      </c>
      <c r="I6912">
        <v>133784033</v>
      </c>
    </row>
    <row r="6913" spans="2:9" x14ac:dyDescent="0.3">
      <c r="B6913">
        <v>133784032</v>
      </c>
      <c r="C6913">
        <v>20807446</v>
      </c>
      <c r="D6913" t="s">
        <v>19656</v>
      </c>
      <c r="F6913" t="s">
        <v>19657</v>
      </c>
      <c r="G6913" t="s">
        <v>19658</v>
      </c>
      <c r="H6913">
        <v>31.99</v>
      </c>
      <c r="I6913">
        <v>133784032</v>
      </c>
    </row>
    <row r="6914" spans="2:9" x14ac:dyDescent="0.3">
      <c r="B6914">
        <v>133784031</v>
      </c>
      <c r="C6914">
        <v>20807443</v>
      </c>
      <c r="D6914" t="s">
        <v>19659</v>
      </c>
      <c r="F6914" t="s">
        <v>19660</v>
      </c>
      <c r="G6914" t="s">
        <v>19661</v>
      </c>
      <c r="H6914">
        <v>31.99</v>
      </c>
      <c r="I6914">
        <v>133784031</v>
      </c>
    </row>
    <row r="6915" spans="2:9" x14ac:dyDescent="0.3">
      <c r="B6915">
        <v>133784030</v>
      </c>
      <c r="C6915">
        <v>20807441</v>
      </c>
      <c r="D6915" t="s">
        <v>19662</v>
      </c>
      <c r="F6915" t="s">
        <v>19663</v>
      </c>
      <c r="G6915" t="s">
        <v>19664</v>
      </c>
      <c r="H6915">
        <v>31.99</v>
      </c>
      <c r="I6915">
        <v>133784030</v>
      </c>
    </row>
    <row r="6916" spans="2:9" x14ac:dyDescent="0.3">
      <c r="B6916">
        <v>133784029</v>
      </c>
      <c r="C6916">
        <v>20807439</v>
      </c>
      <c r="D6916" t="s">
        <v>19665</v>
      </c>
      <c r="F6916" t="s">
        <v>19666</v>
      </c>
      <c r="G6916" t="s">
        <v>19667</v>
      </c>
      <c r="H6916">
        <v>31.99</v>
      </c>
      <c r="I6916">
        <v>133784029</v>
      </c>
    </row>
    <row r="6917" spans="2:9" x14ac:dyDescent="0.3">
      <c r="B6917">
        <v>133784028</v>
      </c>
      <c r="C6917">
        <v>20807438</v>
      </c>
      <c r="D6917" t="s">
        <v>19668</v>
      </c>
      <c r="F6917" t="s">
        <v>19669</v>
      </c>
      <c r="G6917" t="s">
        <v>19670</v>
      </c>
      <c r="H6917">
        <v>31.99</v>
      </c>
      <c r="I6917">
        <v>133784028</v>
      </c>
    </row>
    <row r="6918" spans="2:9" x14ac:dyDescent="0.3">
      <c r="B6918">
        <v>133784027</v>
      </c>
      <c r="C6918">
        <v>20807437</v>
      </c>
      <c r="D6918" t="s">
        <v>19671</v>
      </c>
      <c r="F6918" t="s">
        <v>19672</v>
      </c>
      <c r="G6918" t="s">
        <v>19673</v>
      </c>
      <c r="H6918">
        <v>31.99</v>
      </c>
      <c r="I6918">
        <v>133784027</v>
      </c>
    </row>
    <row r="6919" spans="2:9" x14ac:dyDescent="0.3">
      <c r="B6919">
        <v>133784026</v>
      </c>
      <c r="C6919">
        <v>20807435</v>
      </c>
      <c r="D6919" t="s">
        <v>19674</v>
      </c>
      <c r="F6919" t="s">
        <v>19675</v>
      </c>
      <c r="G6919" t="s">
        <v>19676</v>
      </c>
      <c r="H6919">
        <v>31.99</v>
      </c>
      <c r="I6919">
        <v>133784026</v>
      </c>
    </row>
    <row r="6920" spans="2:9" x14ac:dyDescent="0.3">
      <c r="B6920">
        <v>133784025</v>
      </c>
      <c r="C6920">
        <v>20807433</v>
      </c>
      <c r="D6920" t="s">
        <v>19677</v>
      </c>
      <c r="F6920" t="s">
        <v>19678</v>
      </c>
      <c r="G6920" t="s">
        <v>19679</v>
      </c>
      <c r="H6920">
        <v>31.99</v>
      </c>
      <c r="I6920">
        <v>133784025</v>
      </c>
    </row>
    <row r="6921" spans="2:9" x14ac:dyDescent="0.3">
      <c r="B6921">
        <v>133784024</v>
      </c>
      <c r="C6921">
        <v>20807432</v>
      </c>
      <c r="D6921" t="s">
        <v>19680</v>
      </c>
      <c r="F6921" t="s">
        <v>19681</v>
      </c>
      <c r="G6921" t="s">
        <v>19682</v>
      </c>
      <c r="H6921">
        <v>31.99</v>
      </c>
      <c r="I6921">
        <v>133784024</v>
      </c>
    </row>
    <row r="6922" spans="2:9" x14ac:dyDescent="0.3">
      <c r="B6922">
        <v>133784023</v>
      </c>
      <c r="C6922">
        <v>20807383</v>
      </c>
      <c r="D6922" t="s">
        <v>19683</v>
      </c>
      <c r="F6922" t="s">
        <v>19684</v>
      </c>
      <c r="G6922" t="s">
        <v>19685</v>
      </c>
      <c r="H6922">
        <v>31.99</v>
      </c>
      <c r="I6922">
        <v>133784023</v>
      </c>
    </row>
    <row r="6923" spans="2:9" x14ac:dyDescent="0.3">
      <c r="B6923">
        <v>133784022</v>
      </c>
      <c r="C6923">
        <v>20807373</v>
      </c>
      <c r="D6923" t="s">
        <v>19686</v>
      </c>
      <c r="F6923" t="s">
        <v>19687</v>
      </c>
      <c r="G6923" t="s">
        <v>19688</v>
      </c>
      <c r="H6923">
        <v>31.99</v>
      </c>
      <c r="I6923">
        <v>133784022</v>
      </c>
    </row>
    <row r="6924" spans="2:9" x14ac:dyDescent="0.3">
      <c r="B6924">
        <v>133784021</v>
      </c>
      <c r="C6924">
        <v>20807372</v>
      </c>
      <c r="D6924" t="s">
        <v>19689</v>
      </c>
      <c r="F6924" t="s">
        <v>19690</v>
      </c>
      <c r="G6924" t="s">
        <v>19691</v>
      </c>
      <c r="H6924">
        <v>31.99</v>
      </c>
      <c r="I6924">
        <v>133784021</v>
      </c>
    </row>
    <row r="6925" spans="2:9" x14ac:dyDescent="0.3">
      <c r="B6925">
        <v>133784020</v>
      </c>
      <c r="C6925">
        <v>20807371</v>
      </c>
      <c r="D6925" t="s">
        <v>19692</v>
      </c>
      <c r="F6925" t="s">
        <v>19693</v>
      </c>
      <c r="G6925" t="s">
        <v>19694</v>
      </c>
      <c r="H6925">
        <v>31.99</v>
      </c>
      <c r="I6925">
        <v>133784020</v>
      </c>
    </row>
    <row r="6926" spans="2:9" x14ac:dyDescent="0.3">
      <c r="B6926">
        <v>133784019</v>
      </c>
      <c r="C6926">
        <v>20807369</v>
      </c>
      <c r="D6926" t="s">
        <v>19695</v>
      </c>
      <c r="F6926" t="s">
        <v>19696</v>
      </c>
      <c r="G6926" t="s">
        <v>19697</v>
      </c>
      <c r="H6926">
        <v>31.99</v>
      </c>
      <c r="I6926">
        <v>133784019</v>
      </c>
    </row>
    <row r="6927" spans="2:9" x14ac:dyDescent="0.3">
      <c r="B6927">
        <v>133784018</v>
      </c>
      <c r="C6927">
        <v>20807368</v>
      </c>
      <c r="D6927" t="s">
        <v>19698</v>
      </c>
      <c r="F6927" t="s">
        <v>19699</v>
      </c>
      <c r="G6927" t="s">
        <v>19700</v>
      </c>
      <c r="H6927">
        <v>31.99</v>
      </c>
      <c r="I6927">
        <v>133784018</v>
      </c>
    </row>
    <row r="6928" spans="2:9" x14ac:dyDescent="0.3">
      <c r="B6928">
        <v>133784017</v>
      </c>
      <c r="C6928">
        <v>20807366</v>
      </c>
      <c r="D6928" t="s">
        <v>19701</v>
      </c>
      <c r="F6928" t="s">
        <v>19702</v>
      </c>
      <c r="G6928" t="s">
        <v>19703</v>
      </c>
      <c r="H6928">
        <v>31.99</v>
      </c>
      <c r="I6928">
        <v>133784017</v>
      </c>
    </row>
    <row r="6929" spans="2:9" x14ac:dyDescent="0.3">
      <c r="B6929">
        <v>133784016</v>
      </c>
      <c r="C6929">
        <v>20807364</v>
      </c>
      <c r="D6929" t="s">
        <v>19704</v>
      </c>
      <c r="F6929" t="s">
        <v>19705</v>
      </c>
      <c r="G6929" t="s">
        <v>19706</v>
      </c>
      <c r="H6929">
        <v>31.99</v>
      </c>
      <c r="I6929">
        <v>133784016</v>
      </c>
    </row>
    <row r="6930" spans="2:9" x14ac:dyDescent="0.3">
      <c r="B6930">
        <v>133784015</v>
      </c>
      <c r="C6930">
        <v>20807359</v>
      </c>
      <c r="D6930" t="s">
        <v>19707</v>
      </c>
      <c r="F6930" t="s">
        <v>19708</v>
      </c>
      <c r="G6930" t="s">
        <v>19709</v>
      </c>
      <c r="H6930">
        <v>31.99</v>
      </c>
      <c r="I6930">
        <v>133784015</v>
      </c>
    </row>
    <row r="6931" spans="2:9" x14ac:dyDescent="0.3">
      <c r="B6931">
        <v>133784014</v>
      </c>
      <c r="C6931">
        <v>20807328</v>
      </c>
      <c r="D6931" t="s">
        <v>19710</v>
      </c>
      <c r="F6931" t="s">
        <v>19711</v>
      </c>
      <c r="G6931" t="s">
        <v>19712</v>
      </c>
      <c r="H6931">
        <v>24.99</v>
      </c>
      <c r="I6931">
        <v>133784014</v>
      </c>
    </row>
    <row r="6932" spans="2:9" x14ac:dyDescent="0.3">
      <c r="B6932">
        <v>133784013</v>
      </c>
      <c r="C6932">
        <v>20806749</v>
      </c>
      <c r="D6932" t="s">
        <v>19713</v>
      </c>
      <c r="F6932" t="s">
        <v>19714</v>
      </c>
      <c r="G6932" t="s">
        <v>19715</v>
      </c>
      <c r="H6932">
        <v>24.99</v>
      </c>
      <c r="I6932">
        <v>133784013</v>
      </c>
    </row>
    <row r="6933" spans="2:9" x14ac:dyDescent="0.3">
      <c r="B6933">
        <v>133784012</v>
      </c>
      <c r="C6933">
        <v>20806748</v>
      </c>
      <c r="D6933" t="s">
        <v>19716</v>
      </c>
      <c r="F6933" t="s">
        <v>19717</v>
      </c>
      <c r="G6933" t="s">
        <v>19718</v>
      </c>
      <c r="H6933">
        <v>24.99</v>
      </c>
      <c r="I6933">
        <v>133784012</v>
      </c>
    </row>
    <row r="6934" spans="2:9" x14ac:dyDescent="0.3">
      <c r="B6934">
        <v>133784011</v>
      </c>
      <c r="C6934">
        <v>20806747</v>
      </c>
      <c r="D6934" t="s">
        <v>19719</v>
      </c>
      <c r="F6934" t="s">
        <v>19720</v>
      </c>
      <c r="G6934" t="s">
        <v>19721</v>
      </c>
      <c r="H6934">
        <v>34.99</v>
      </c>
      <c r="I6934">
        <v>133784011</v>
      </c>
    </row>
    <row r="6935" spans="2:9" x14ac:dyDescent="0.3">
      <c r="B6935">
        <v>133784010</v>
      </c>
      <c r="C6935">
        <v>20806746</v>
      </c>
      <c r="D6935" t="s">
        <v>19722</v>
      </c>
      <c r="F6935" t="s">
        <v>19723</v>
      </c>
      <c r="G6935" t="s">
        <v>19724</v>
      </c>
      <c r="H6935">
        <v>34.99</v>
      </c>
      <c r="I6935">
        <v>133784010</v>
      </c>
    </row>
    <row r="6936" spans="2:9" x14ac:dyDescent="0.3">
      <c r="B6936">
        <v>133784009</v>
      </c>
      <c r="C6936">
        <v>20806734</v>
      </c>
      <c r="D6936" t="s">
        <v>19725</v>
      </c>
      <c r="F6936" t="s">
        <v>19726</v>
      </c>
      <c r="G6936" t="s">
        <v>19727</v>
      </c>
      <c r="H6936">
        <v>34.99</v>
      </c>
      <c r="I6936">
        <v>133784009</v>
      </c>
    </row>
    <row r="6937" spans="2:9" x14ac:dyDescent="0.3">
      <c r="B6937">
        <v>133784008</v>
      </c>
      <c r="C6937">
        <v>20806732</v>
      </c>
      <c r="D6937" t="s">
        <v>19728</v>
      </c>
      <c r="F6937" t="s">
        <v>19729</v>
      </c>
      <c r="G6937" t="s">
        <v>19730</v>
      </c>
      <c r="H6937">
        <v>34.99</v>
      </c>
      <c r="I6937">
        <v>133784008</v>
      </c>
    </row>
    <row r="6938" spans="2:9" x14ac:dyDescent="0.3">
      <c r="B6938">
        <v>133784007</v>
      </c>
      <c r="C6938">
        <v>20806731</v>
      </c>
      <c r="D6938" t="s">
        <v>19731</v>
      </c>
      <c r="F6938" t="s">
        <v>19732</v>
      </c>
      <c r="G6938" t="s">
        <v>19733</v>
      </c>
      <c r="H6938">
        <v>34.99</v>
      </c>
      <c r="I6938">
        <v>133784007</v>
      </c>
    </row>
    <row r="6939" spans="2:9" x14ac:dyDescent="0.3">
      <c r="B6939">
        <v>133784006</v>
      </c>
      <c r="C6939">
        <v>20806730</v>
      </c>
      <c r="D6939" t="s">
        <v>19725</v>
      </c>
      <c r="F6939" t="s">
        <v>19734</v>
      </c>
      <c r="G6939" t="s">
        <v>19735</v>
      </c>
      <c r="H6939">
        <v>34.99</v>
      </c>
      <c r="I6939">
        <v>133784006</v>
      </c>
    </row>
    <row r="6940" spans="2:9" x14ac:dyDescent="0.3">
      <c r="B6940">
        <v>133784005</v>
      </c>
      <c r="C6940">
        <v>20806729</v>
      </c>
      <c r="D6940" t="s">
        <v>19736</v>
      </c>
      <c r="F6940" t="s">
        <v>19737</v>
      </c>
      <c r="G6940" t="s">
        <v>19738</v>
      </c>
      <c r="H6940">
        <v>34.99</v>
      </c>
      <c r="I6940">
        <v>133784005</v>
      </c>
    </row>
    <row r="6941" spans="2:9" x14ac:dyDescent="0.3">
      <c r="B6941">
        <v>133784004</v>
      </c>
      <c r="C6941">
        <v>20806726</v>
      </c>
      <c r="D6941" t="s">
        <v>19739</v>
      </c>
      <c r="F6941" t="s">
        <v>19740</v>
      </c>
      <c r="G6941" t="s">
        <v>19741</v>
      </c>
      <c r="H6941">
        <v>34.99</v>
      </c>
      <c r="I6941">
        <v>133784004</v>
      </c>
    </row>
    <row r="6942" spans="2:9" x14ac:dyDescent="0.3">
      <c r="B6942">
        <v>133784003</v>
      </c>
      <c r="C6942">
        <v>20806357</v>
      </c>
      <c r="D6942" t="s">
        <v>19742</v>
      </c>
      <c r="F6942" t="s">
        <v>19743</v>
      </c>
      <c r="G6942" t="s">
        <v>19744</v>
      </c>
      <c r="H6942">
        <v>34.99</v>
      </c>
      <c r="I6942">
        <v>133784003</v>
      </c>
    </row>
    <row r="6943" spans="2:9" x14ac:dyDescent="0.3">
      <c r="B6943">
        <v>133784002</v>
      </c>
      <c r="C6943">
        <v>20805632</v>
      </c>
      <c r="D6943" t="s">
        <v>19745</v>
      </c>
      <c r="F6943" t="s">
        <v>19746</v>
      </c>
      <c r="G6943" t="s">
        <v>19747</v>
      </c>
      <c r="H6943">
        <v>34.99</v>
      </c>
      <c r="I6943">
        <v>133784002</v>
      </c>
    </row>
    <row r="6944" spans="2:9" x14ac:dyDescent="0.3">
      <c r="B6944">
        <v>133784001</v>
      </c>
      <c r="C6944">
        <v>20805631</v>
      </c>
      <c r="D6944" t="s">
        <v>19745</v>
      </c>
      <c r="F6944" t="s">
        <v>19748</v>
      </c>
      <c r="G6944" t="s">
        <v>19749</v>
      </c>
      <c r="H6944">
        <v>34.99</v>
      </c>
      <c r="I6944">
        <v>133784001</v>
      </c>
    </row>
    <row r="6945" spans="2:9" x14ac:dyDescent="0.3">
      <c r="B6945">
        <v>133784000</v>
      </c>
      <c r="C6945">
        <v>20805629</v>
      </c>
      <c r="D6945" t="s">
        <v>19745</v>
      </c>
      <c r="F6945" t="s">
        <v>19750</v>
      </c>
      <c r="G6945" t="s">
        <v>19751</v>
      </c>
      <c r="H6945">
        <v>34.99</v>
      </c>
      <c r="I6945">
        <v>133784000</v>
      </c>
    </row>
    <row r="6946" spans="2:9" x14ac:dyDescent="0.3">
      <c r="B6946">
        <v>133783999</v>
      </c>
      <c r="C6946">
        <v>20805628</v>
      </c>
      <c r="D6946" t="s">
        <v>19745</v>
      </c>
      <c r="F6946" t="s">
        <v>19752</v>
      </c>
      <c r="G6946" t="s">
        <v>19753</v>
      </c>
      <c r="H6946">
        <v>34.99</v>
      </c>
      <c r="I6946">
        <v>133783999</v>
      </c>
    </row>
    <row r="6947" spans="2:9" x14ac:dyDescent="0.3">
      <c r="B6947">
        <v>133783998</v>
      </c>
      <c r="C6947">
        <v>20805627</v>
      </c>
      <c r="D6947" t="s">
        <v>19745</v>
      </c>
      <c r="F6947" t="s">
        <v>19754</v>
      </c>
      <c r="G6947" t="s">
        <v>19755</v>
      </c>
      <c r="H6947">
        <v>34.99</v>
      </c>
      <c r="I6947">
        <v>133783998</v>
      </c>
    </row>
    <row r="6948" spans="2:9" x14ac:dyDescent="0.3">
      <c r="B6948">
        <v>133783997</v>
      </c>
      <c r="C6948">
        <v>20805357</v>
      </c>
      <c r="D6948" t="s">
        <v>19756</v>
      </c>
      <c r="F6948" t="s">
        <v>19757</v>
      </c>
      <c r="G6948" t="s">
        <v>19758</v>
      </c>
      <c r="H6948">
        <v>39.99</v>
      </c>
      <c r="I6948">
        <v>133783997</v>
      </c>
    </row>
    <row r="6949" spans="2:9" x14ac:dyDescent="0.3">
      <c r="B6949">
        <v>133783381</v>
      </c>
      <c r="C6949">
        <v>20779224</v>
      </c>
      <c r="D6949" t="s">
        <v>19759</v>
      </c>
      <c r="F6949" t="s">
        <v>19760</v>
      </c>
      <c r="G6949" t="s">
        <v>19761</v>
      </c>
      <c r="H6949">
        <v>31.99</v>
      </c>
      <c r="I6949">
        <v>133783381</v>
      </c>
    </row>
    <row r="6950" spans="2:9" x14ac:dyDescent="0.3">
      <c r="B6950">
        <v>133783380</v>
      </c>
      <c r="C6950">
        <v>20779223</v>
      </c>
      <c r="D6950" t="s">
        <v>19762</v>
      </c>
      <c r="F6950" t="s">
        <v>19763</v>
      </c>
      <c r="G6950" t="s">
        <v>19764</v>
      </c>
      <c r="H6950">
        <v>31.99</v>
      </c>
      <c r="I6950">
        <v>133783380</v>
      </c>
    </row>
    <row r="6951" spans="2:9" x14ac:dyDescent="0.3">
      <c r="B6951">
        <v>133783379</v>
      </c>
      <c r="C6951">
        <v>20779222</v>
      </c>
      <c r="D6951" t="s">
        <v>19765</v>
      </c>
      <c r="F6951" t="s">
        <v>19766</v>
      </c>
      <c r="G6951" t="s">
        <v>19767</v>
      </c>
      <c r="H6951">
        <v>31.99</v>
      </c>
      <c r="I6951">
        <v>133783379</v>
      </c>
    </row>
    <row r="6952" spans="2:9" x14ac:dyDescent="0.3">
      <c r="B6952">
        <v>133783378</v>
      </c>
      <c r="C6952">
        <v>20779221</v>
      </c>
      <c r="D6952" t="s">
        <v>19768</v>
      </c>
      <c r="F6952" t="s">
        <v>19769</v>
      </c>
      <c r="G6952" t="s">
        <v>19770</v>
      </c>
      <c r="H6952">
        <v>31.99</v>
      </c>
      <c r="I6952">
        <v>133783378</v>
      </c>
    </row>
    <row r="6953" spans="2:9" x14ac:dyDescent="0.3">
      <c r="B6953">
        <v>133783377</v>
      </c>
      <c r="C6953">
        <v>20779220</v>
      </c>
      <c r="D6953" t="s">
        <v>19771</v>
      </c>
      <c r="F6953" t="s">
        <v>19772</v>
      </c>
      <c r="G6953" t="s">
        <v>19773</v>
      </c>
      <c r="H6953">
        <v>31.99</v>
      </c>
      <c r="I6953">
        <v>133783377</v>
      </c>
    </row>
    <row r="6954" spans="2:9" x14ac:dyDescent="0.3">
      <c r="B6954">
        <v>133783376</v>
      </c>
      <c r="C6954">
        <v>20779176</v>
      </c>
      <c r="D6954" t="s">
        <v>19774</v>
      </c>
      <c r="F6954" t="s">
        <v>19775</v>
      </c>
      <c r="G6954" t="s">
        <v>19776</v>
      </c>
      <c r="H6954">
        <v>31.99</v>
      </c>
      <c r="I6954">
        <v>133783376</v>
      </c>
    </row>
    <row r="6955" spans="2:9" x14ac:dyDescent="0.3">
      <c r="B6955">
        <v>133783375</v>
      </c>
      <c r="C6955">
        <v>20779175</v>
      </c>
      <c r="D6955" t="s">
        <v>19777</v>
      </c>
      <c r="F6955" t="s">
        <v>19778</v>
      </c>
      <c r="G6955" t="s">
        <v>19779</v>
      </c>
      <c r="H6955">
        <v>31.99</v>
      </c>
      <c r="I6955">
        <v>133783375</v>
      </c>
    </row>
    <row r="6956" spans="2:9" x14ac:dyDescent="0.3">
      <c r="B6956">
        <v>133783374</v>
      </c>
      <c r="C6956">
        <v>20779174</v>
      </c>
      <c r="D6956" t="s">
        <v>19780</v>
      </c>
      <c r="F6956" t="s">
        <v>19781</v>
      </c>
      <c r="G6956" t="s">
        <v>19782</v>
      </c>
      <c r="H6956">
        <v>31.99</v>
      </c>
      <c r="I6956">
        <v>133783374</v>
      </c>
    </row>
    <row r="6957" spans="2:9" x14ac:dyDescent="0.3">
      <c r="B6957">
        <v>133783373</v>
      </c>
      <c r="C6957">
        <v>20779172</v>
      </c>
      <c r="D6957" t="s">
        <v>19783</v>
      </c>
      <c r="F6957" t="s">
        <v>19784</v>
      </c>
      <c r="G6957" t="s">
        <v>19785</v>
      </c>
      <c r="H6957">
        <v>31.99</v>
      </c>
      <c r="I6957">
        <v>133783373</v>
      </c>
    </row>
    <row r="6958" spans="2:9" x14ac:dyDescent="0.3">
      <c r="B6958">
        <v>133783372</v>
      </c>
      <c r="C6958">
        <v>20779171</v>
      </c>
      <c r="D6958" t="s">
        <v>19786</v>
      </c>
      <c r="F6958" t="s">
        <v>19787</v>
      </c>
      <c r="G6958" t="s">
        <v>19788</v>
      </c>
      <c r="H6958">
        <v>31.99</v>
      </c>
      <c r="I6958">
        <v>133783372</v>
      </c>
    </row>
    <row r="6959" spans="2:9" x14ac:dyDescent="0.3">
      <c r="B6959">
        <v>133783371</v>
      </c>
      <c r="C6959">
        <v>20779170</v>
      </c>
      <c r="D6959" t="s">
        <v>19789</v>
      </c>
      <c r="F6959" t="s">
        <v>19790</v>
      </c>
      <c r="G6959" t="s">
        <v>19791</v>
      </c>
      <c r="H6959">
        <v>31.99</v>
      </c>
      <c r="I6959">
        <v>133783371</v>
      </c>
    </row>
    <row r="6960" spans="2:9" x14ac:dyDescent="0.3">
      <c r="B6960">
        <v>133783370</v>
      </c>
      <c r="C6960">
        <v>20779167</v>
      </c>
      <c r="D6960" t="s">
        <v>19792</v>
      </c>
      <c r="F6960" t="s">
        <v>19793</v>
      </c>
      <c r="G6960" t="s">
        <v>19794</v>
      </c>
      <c r="H6960">
        <v>31.99</v>
      </c>
      <c r="I6960">
        <v>133783370</v>
      </c>
    </row>
    <row r="6961" spans="2:9" x14ac:dyDescent="0.3">
      <c r="B6961">
        <v>133783369</v>
      </c>
      <c r="C6961">
        <v>20779163</v>
      </c>
      <c r="D6961" t="s">
        <v>19795</v>
      </c>
      <c r="F6961" t="s">
        <v>19796</v>
      </c>
      <c r="G6961" t="s">
        <v>19797</v>
      </c>
      <c r="H6961">
        <v>31.99</v>
      </c>
      <c r="I6961">
        <v>133783369</v>
      </c>
    </row>
    <row r="6962" spans="2:9" x14ac:dyDescent="0.3">
      <c r="B6962">
        <v>133783368</v>
      </c>
      <c r="C6962">
        <v>20779159</v>
      </c>
      <c r="D6962" t="s">
        <v>19798</v>
      </c>
      <c r="F6962" t="s">
        <v>19799</v>
      </c>
      <c r="G6962" t="s">
        <v>19800</v>
      </c>
      <c r="H6962">
        <v>31.99</v>
      </c>
      <c r="I6962">
        <v>133783368</v>
      </c>
    </row>
    <row r="6963" spans="2:9" x14ac:dyDescent="0.3">
      <c r="B6963">
        <v>133783367</v>
      </c>
      <c r="C6963">
        <v>20779156</v>
      </c>
      <c r="D6963" t="s">
        <v>5562</v>
      </c>
      <c r="F6963" t="s">
        <v>19801</v>
      </c>
      <c r="G6963" t="s">
        <v>19802</v>
      </c>
      <c r="H6963">
        <v>31.99</v>
      </c>
      <c r="I6963">
        <v>133783367</v>
      </c>
    </row>
    <row r="6964" spans="2:9" x14ac:dyDescent="0.3">
      <c r="B6964">
        <v>133783366</v>
      </c>
      <c r="C6964">
        <v>20779155</v>
      </c>
      <c r="D6964" t="s">
        <v>19803</v>
      </c>
      <c r="F6964" t="s">
        <v>19804</v>
      </c>
      <c r="G6964" t="s">
        <v>19805</v>
      </c>
      <c r="H6964">
        <v>31.99</v>
      </c>
      <c r="I6964">
        <v>133783366</v>
      </c>
    </row>
    <row r="6965" spans="2:9" x14ac:dyDescent="0.3">
      <c r="B6965">
        <v>133783365</v>
      </c>
      <c r="C6965">
        <v>20779150</v>
      </c>
      <c r="D6965" t="s">
        <v>19806</v>
      </c>
      <c r="F6965" t="s">
        <v>19807</v>
      </c>
      <c r="G6965" t="s">
        <v>19808</v>
      </c>
      <c r="H6965">
        <v>31.99</v>
      </c>
      <c r="I6965">
        <v>133783365</v>
      </c>
    </row>
    <row r="6966" spans="2:9" x14ac:dyDescent="0.3">
      <c r="B6966">
        <v>133783364</v>
      </c>
      <c r="C6966">
        <v>20779148</v>
      </c>
      <c r="D6966" t="s">
        <v>19809</v>
      </c>
      <c r="F6966" t="s">
        <v>19810</v>
      </c>
      <c r="G6966" t="s">
        <v>19811</v>
      </c>
      <c r="H6966">
        <v>31.99</v>
      </c>
      <c r="I6966">
        <v>133783364</v>
      </c>
    </row>
    <row r="6967" spans="2:9" x14ac:dyDescent="0.3">
      <c r="B6967">
        <v>133783363</v>
      </c>
      <c r="C6967">
        <v>20779142</v>
      </c>
      <c r="D6967" t="s">
        <v>19812</v>
      </c>
      <c r="F6967" t="s">
        <v>19813</v>
      </c>
      <c r="G6967" t="s">
        <v>19814</v>
      </c>
      <c r="H6967">
        <v>31.99</v>
      </c>
      <c r="I6967">
        <v>133783363</v>
      </c>
    </row>
    <row r="6968" spans="2:9" x14ac:dyDescent="0.3">
      <c r="B6968">
        <v>133783362</v>
      </c>
      <c r="C6968">
        <v>20779138</v>
      </c>
      <c r="D6968" t="s">
        <v>19815</v>
      </c>
      <c r="F6968" t="s">
        <v>19816</v>
      </c>
      <c r="G6968" t="s">
        <v>19817</v>
      </c>
      <c r="H6968">
        <v>31.99</v>
      </c>
      <c r="I6968">
        <v>133783362</v>
      </c>
    </row>
    <row r="6969" spans="2:9" x14ac:dyDescent="0.3">
      <c r="B6969">
        <v>133783361</v>
      </c>
      <c r="C6969">
        <v>20779136</v>
      </c>
      <c r="D6969" t="s">
        <v>19818</v>
      </c>
      <c r="F6969" t="s">
        <v>19819</v>
      </c>
      <c r="G6969" t="s">
        <v>19820</v>
      </c>
      <c r="H6969">
        <v>31.99</v>
      </c>
      <c r="I6969">
        <v>133783361</v>
      </c>
    </row>
    <row r="6970" spans="2:9" x14ac:dyDescent="0.3">
      <c r="B6970">
        <v>133783360</v>
      </c>
      <c r="C6970">
        <v>20779132</v>
      </c>
      <c r="D6970" t="s">
        <v>19821</v>
      </c>
      <c r="F6970" t="s">
        <v>19822</v>
      </c>
      <c r="G6970" t="s">
        <v>19823</v>
      </c>
      <c r="H6970">
        <v>31.99</v>
      </c>
      <c r="I6970">
        <v>133783360</v>
      </c>
    </row>
    <row r="6971" spans="2:9" x14ac:dyDescent="0.3">
      <c r="B6971">
        <v>133783359</v>
      </c>
      <c r="C6971">
        <v>20779128</v>
      </c>
      <c r="D6971" t="s">
        <v>19824</v>
      </c>
      <c r="F6971" t="s">
        <v>19825</v>
      </c>
      <c r="G6971" t="s">
        <v>19826</v>
      </c>
      <c r="H6971">
        <v>31.99</v>
      </c>
      <c r="I6971">
        <v>133783359</v>
      </c>
    </row>
    <row r="6972" spans="2:9" x14ac:dyDescent="0.3">
      <c r="B6972">
        <v>133783358</v>
      </c>
      <c r="C6972">
        <v>20779058</v>
      </c>
      <c r="D6972" t="s">
        <v>19827</v>
      </c>
      <c r="F6972" t="s">
        <v>19828</v>
      </c>
      <c r="G6972" t="s">
        <v>19829</v>
      </c>
      <c r="H6972">
        <v>31.99</v>
      </c>
      <c r="I6972">
        <v>133783358</v>
      </c>
    </row>
    <row r="6973" spans="2:9" x14ac:dyDescent="0.3">
      <c r="B6973">
        <v>133783357</v>
      </c>
      <c r="C6973">
        <v>20779057</v>
      </c>
      <c r="D6973" t="s">
        <v>19830</v>
      </c>
      <c r="F6973" t="s">
        <v>19831</v>
      </c>
      <c r="G6973" t="s">
        <v>19832</v>
      </c>
      <c r="H6973">
        <v>31.99</v>
      </c>
      <c r="I6973">
        <v>133783357</v>
      </c>
    </row>
    <row r="6974" spans="2:9" x14ac:dyDescent="0.3">
      <c r="B6974">
        <v>133783356</v>
      </c>
      <c r="C6974">
        <v>20779056</v>
      </c>
      <c r="D6974" t="s">
        <v>19833</v>
      </c>
      <c r="F6974" t="s">
        <v>19834</v>
      </c>
      <c r="G6974" t="s">
        <v>19835</v>
      </c>
      <c r="H6974">
        <v>31.99</v>
      </c>
      <c r="I6974">
        <v>133783356</v>
      </c>
    </row>
    <row r="6975" spans="2:9" x14ac:dyDescent="0.3">
      <c r="B6975">
        <v>133783355</v>
      </c>
      <c r="C6975">
        <v>20779055</v>
      </c>
      <c r="D6975" t="s">
        <v>19836</v>
      </c>
      <c r="F6975" t="s">
        <v>19837</v>
      </c>
      <c r="G6975" t="s">
        <v>19838</v>
      </c>
      <c r="H6975">
        <v>31.99</v>
      </c>
      <c r="I6975">
        <v>133783355</v>
      </c>
    </row>
    <row r="6976" spans="2:9" x14ac:dyDescent="0.3">
      <c r="B6976">
        <v>133783354</v>
      </c>
      <c r="C6976">
        <v>20779053</v>
      </c>
      <c r="D6976" t="s">
        <v>19839</v>
      </c>
      <c r="F6976" t="s">
        <v>19840</v>
      </c>
      <c r="G6976" t="s">
        <v>19841</v>
      </c>
      <c r="H6976">
        <v>31.99</v>
      </c>
      <c r="I6976">
        <v>133783354</v>
      </c>
    </row>
    <row r="6977" spans="2:9" x14ac:dyDescent="0.3">
      <c r="B6977">
        <v>133783353</v>
      </c>
      <c r="C6977">
        <v>20779052</v>
      </c>
      <c r="D6977" t="s">
        <v>19842</v>
      </c>
      <c r="F6977" t="s">
        <v>19843</v>
      </c>
      <c r="G6977" t="s">
        <v>19844</v>
      </c>
      <c r="H6977">
        <v>31.99</v>
      </c>
      <c r="I6977">
        <v>133783353</v>
      </c>
    </row>
    <row r="6978" spans="2:9" x14ac:dyDescent="0.3">
      <c r="B6978">
        <v>133783352</v>
      </c>
      <c r="C6978">
        <v>20779051</v>
      </c>
      <c r="D6978" t="s">
        <v>19845</v>
      </c>
      <c r="F6978" t="s">
        <v>19846</v>
      </c>
      <c r="G6978" t="s">
        <v>19847</v>
      </c>
      <c r="H6978">
        <v>31.99</v>
      </c>
      <c r="I6978">
        <v>133783352</v>
      </c>
    </row>
    <row r="6979" spans="2:9" x14ac:dyDescent="0.3">
      <c r="B6979">
        <v>133783351</v>
      </c>
      <c r="C6979">
        <v>20779050</v>
      </c>
      <c r="D6979" t="s">
        <v>19848</v>
      </c>
      <c r="F6979" t="s">
        <v>19849</v>
      </c>
      <c r="G6979" t="s">
        <v>19850</v>
      </c>
      <c r="H6979">
        <v>31.99</v>
      </c>
      <c r="I6979">
        <v>133783351</v>
      </c>
    </row>
    <row r="6980" spans="2:9" x14ac:dyDescent="0.3">
      <c r="B6980">
        <v>133783350</v>
      </c>
      <c r="C6980">
        <v>20779049</v>
      </c>
      <c r="D6980" t="s">
        <v>19851</v>
      </c>
      <c r="F6980" t="s">
        <v>19852</v>
      </c>
      <c r="G6980" t="s">
        <v>19853</v>
      </c>
      <c r="H6980">
        <v>31.99</v>
      </c>
      <c r="I6980">
        <v>133783350</v>
      </c>
    </row>
    <row r="6981" spans="2:9" x14ac:dyDescent="0.3">
      <c r="B6981">
        <v>133783349</v>
      </c>
      <c r="C6981">
        <v>20779048</v>
      </c>
      <c r="D6981" t="s">
        <v>19854</v>
      </c>
      <c r="F6981" t="s">
        <v>19855</v>
      </c>
      <c r="G6981" t="s">
        <v>19856</v>
      </c>
      <c r="H6981">
        <v>31.99</v>
      </c>
      <c r="I6981">
        <v>133783349</v>
      </c>
    </row>
    <row r="6982" spans="2:9" x14ac:dyDescent="0.3">
      <c r="B6982">
        <v>133783348</v>
      </c>
      <c r="C6982">
        <v>20779047</v>
      </c>
      <c r="D6982" t="s">
        <v>19857</v>
      </c>
      <c r="F6982" t="s">
        <v>19858</v>
      </c>
      <c r="G6982" t="s">
        <v>19859</v>
      </c>
      <c r="H6982">
        <v>31.99</v>
      </c>
      <c r="I6982">
        <v>133783348</v>
      </c>
    </row>
    <row r="6983" spans="2:9" x14ac:dyDescent="0.3">
      <c r="B6983">
        <v>133783347</v>
      </c>
      <c r="C6983">
        <v>20779046</v>
      </c>
      <c r="D6983" t="s">
        <v>19860</v>
      </c>
      <c r="F6983" t="s">
        <v>19861</v>
      </c>
      <c r="G6983" t="s">
        <v>19862</v>
      </c>
      <c r="H6983">
        <v>31.99</v>
      </c>
      <c r="I6983">
        <v>133783347</v>
      </c>
    </row>
    <row r="6984" spans="2:9" x14ac:dyDescent="0.3">
      <c r="B6984">
        <v>133783346</v>
      </c>
      <c r="C6984">
        <v>20779045</v>
      </c>
      <c r="D6984" t="s">
        <v>19863</v>
      </c>
      <c r="F6984" t="s">
        <v>19864</v>
      </c>
      <c r="G6984" t="s">
        <v>19865</v>
      </c>
      <c r="H6984">
        <v>31.99</v>
      </c>
      <c r="I6984">
        <v>133783346</v>
      </c>
    </row>
    <row r="6985" spans="2:9" x14ac:dyDescent="0.3">
      <c r="B6985">
        <v>133783345</v>
      </c>
      <c r="C6985">
        <v>20779044</v>
      </c>
      <c r="D6985" t="s">
        <v>19866</v>
      </c>
      <c r="F6985" t="s">
        <v>19867</v>
      </c>
      <c r="G6985" t="s">
        <v>19868</v>
      </c>
      <c r="H6985">
        <v>31.99</v>
      </c>
      <c r="I6985">
        <v>133783345</v>
      </c>
    </row>
    <row r="6986" spans="2:9" x14ac:dyDescent="0.3">
      <c r="B6986">
        <v>133783344</v>
      </c>
      <c r="C6986">
        <v>20779042</v>
      </c>
      <c r="D6986" t="s">
        <v>19869</v>
      </c>
      <c r="F6986" t="s">
        <v>19870</v>
      </c>
      <c r="G6986" t="s">
        <v>19871</v>
      </c>
      <c r="H6986">
        <v>31.99</v>
      </c>
      <c r="I6986">
        <v>133783344</v>
      </c>
    </row>
    <row r="6987" spans="2:9" x14ac:dyDescent="0.3">
      <c r="B6987">
        <v>133783343</v>
      </c>
      <c r="C6987">
        <v>20779041</v>
      </c>
      <c r="D6987" t="s">
        <v>19872</v>
      </c>
      <c r="F6987" t="s">
        <v>19873</v>
      </c>
      <c r="G6987" t="s">
        <v>19874</v>
      </c>
      <c r="H6987">
        <v>31.99</v>
      </c>
      <c r="I6987">
        <v>133783343</v>
      </c>
    </row>
    <row r="6988" spans="2:9" x14ac:dyDescent="0.3">
      <c r="B6988">
        <v>133783342</v>
      </c>
      <c r="C6988">
        <v>20779040</v>
      </c>
      <c r="D6988" t="s">
        <v>19875</v>
      </c>
      <c r="F6988" t="s">
        <v>19876</v>
      </c>
      <c r="G6988" t="s">
        <v>19877</v>
      </c>
      <c r="H6988">
        <v>31.99</v>
      </c>
      <c r="I6988">
        <v>133783342</v>
      </c>
    </row>
    <row r="6989" spans="2:9" x14ac:dyDescent="0.3">
      <c r="B6989">
        <v>133783341</v>
      </c>
      <c r="C6989">
        <v>20779039</v>
      </c>
      <c r="D6989" t="s">
        <v>19878</v>
      </c>
      <c r="F6989" t="s">
        <v>19879</v>
      </c>
      <c r="G6989" t="s">
        <v>19880</v>
      </c>
      <c r="H6989">
        <v>31.99</v>
      </c>
      <c r="I6989">
        <v>133783341</v>
      </c>
    </row>
    <row r="6990" spans="2:9" x14ac:dyDescent="0.3">
      <c r="B6990">
        <v>133783340</v>
      </c>
      <c r="C6990">
        <v>20779038</v>
      </c>
      <c r="D6990" t="s">
        <v>19881</v>
      </c>
      <c r="F6990" t="s">
        <v>19882</v>
      </c>
      <c r="G6990" t="s">
        <v>19883</v>
      </c>
      <c r="H6990">
        <v>31.99</v>
      </c>
      <c r="I6990">
        <v>133783340</v>
      </c>
    </row>
    <row r="6991" spans="2:9" x14ac:dyDescent="0.3">
      <c r="B6991">
        <v>133783339</v>
      </c>
      <c r="C6991">
        <v>20779036</v>
      </c>
      <c r="D6991" t="s">
        <v>19884</v>
      </c>
      <c r="F6991" t="s">
        <v>19885</v>
      </c>
      <c r="G6991" t="s">
        <v>19886</v>
      </c>
      <c r="H6991">
        <v>31.99</v>
      </c>
      <c r="I6991">
        <v>133783339</v>
      </c>
    </row>
    <row r="6992" spans="2:9" x14ac:dyDescent="0.3">
      <c r="B6992">
        <v>133783338</v>
      </c>
      <c r="C6992">
        <v>20779035</v>
      </c>
      <c r="D6992" t="s">
        <v>19887</v>
      </c>
      <c r="F6992" t="s">
        <v>19888</v>
      </c>
      <c r="G6992" t="s">
        <v>19889</v>
      </c>
      <c r="H6992">
        <v>31.99</v>
      </c>
      <c r="I6992">
        <v>133783338</v>
      </c>
    </row>
    <row r="6993" spans="2:9" x14ac:dyDescent="0.3">
      <c r="B6993">
        <v>133783337</v>
      </c>
      <c r="C6993">
        <v>20779034</v>
      </c>
      <c r="D6993" t="s">
        <v>19890</v>
      </c>
      <c r="F6993" t="s">
        <v>19891</v>
      </c>
      <c r="G6993" t="s">
        <v>19892</v>
      </c>
      <c r="H6993">
        <v>31.99</v>
      </c>
      <c r="I6993">
        <v>133783337</v>
      </c>
    </row>
    <row r="6994" spans="2:9" x14ac:dyDescent="0.3">
      <c r="B6994">
        <v>133783336</v>
      </c>
      <c r="C6994">
        <v>20779033</v>
      </c>
      <c r="D6994" t="s">
        <v>19893</v>
      </c>
      <c r="F6994" t="s">
        <v>19894</v>
      </c>
      <c r="G6994" t="s">
        <v>19895</v>
      </c>
      <c r="H6994">
        <v>31.99</v>
      </c>
      <c r="I6994">
        <v>133783336</v>
      </c>
    </row>
    <row r="6995" spans="2:9" x14ac:dyDescent="0.3">
      <c r="B6995">
        <v>133783335</v>
      </c>
      <c r="C6995">
        <v>20779031</v>
      </c>
      <c r="D6995" t="s">
        <v>19896</v>
      </c>
      <c r="F6995" t="s">
        <v>19897</v>
      </c>
      <c r="G6995" t="s">
        <v>19898</v>
      </c>
      <c r="H6995">
        <v>31.99</v>
      </c>
      <c r="I6995">
        <v>133783335</v>
      </c>
    </row>
    <row r="6996" spans="2:9" x14ac:dyDescent="0.3">
      <c r="B6996">
        <v>133783334</v>
      </c>
      <c r="C6996">
        <v>20779030</v>
      </c>
      <c r="D6996" t="s">
        <v>19899</v>
      </c>
      <c r="F6996" t="s">
        <v>19900</v>
      </c>
      <c r="G6996" t="s">
        <v>19901</v>
      </c>
      <c r="H6996">
        <v>31.99</v>
      </c>
      <c r="I6996">
        <v>133783334</v>
      </c>
    </row>
    <row r="6997" spans="2:9" x14ac:dyDescent="0.3">
      <c r="B6997">
        <v>133783333</v>
      </c>
      <c r="C6997">
        <v>20779029</v>
      </c>
      <c r="D6997" t="s">
        <v>19902</v>
      </c>
      <c r="F6997" t="s">
        <v>19903</v>
      </c>
      <c r="G6997" t="s">
        <v>19904</v>
      </c>
      <c r="H6997">
        <v>31.99</v>
      </c>
      <c r="I6997">
        <v>133783333</v>
      </c>
    </row>
    <row r="6998" spans="2:9" x14ac:dyDescent="0.3">
      <c r="B6998">
        <v>133783332</v>
      </c>
      <c r="C6998">
        <v>20779028</v>
      </c>
      <c r="D6998" t="s">
        <v>19905</v>
      </c>
      <c r="F6998" t="s">
        <v>19906</v>
      </c>
      <c r="G6998" t="s">
        <v>19907</v>
      </c>
      <c r="H6998">
        <v>31.99</v>
      </c>
      <c r="I6998">
        <v>133783332</v>
      </c>
    </row>
    <row r="6999" spans="2:9" x14ac:dyDescent="0.3">
      <c r="B6999">
        <v>133783331</v>
      </c>
      <c r="C6999">
        <v>20779027</v>
      </c>
      <c r="D6999" t="s">
        <v>19908</v>
      </c>
      <c r="F6999" t="s">
        <v>19909</v>
      </c>
      <c r="G6999" t="s">
        <v>19910</v>
      </c>
      <c r="H6999">
        <v>31.99</v>
      </c>
      <c r="I6999">
        <v>133783331</v>
      </c>
    </row>
    <row r="7000" spans="2:9" x14ac:dyDescent="0.3">
      <c r="B7000">
        <v>133783330</v>
      </c>
      <c r="C7000">
        <v>20779026</v>
      </c>
      <c r="D7000" t="s">
        <v>19911</v>
      </c>
      <c r="F7000" t="s">
        <v>19912</v>
      </c>
      <c r="G7000" t="s">
        <v>19913</v>
      </c>
      <c r="H7000">
        <v>31.99</v>
      </c>
      <c r="I7000">
        <v>133783330</v>
      </c>
    </row>
    <row r="7001" spans="2:9" x14ac:dyDescent="0.3">
      <c r="B7001">
        <v>133783329</v>
      </c>
      <c r="C7001">
        <v>20779025</v>
      </c>
      <c r="D7001" t="s">
        <v>19914</v>
      </c>
      <c r="F7001" t="s">
        <v>19915</v>
      </c>
      <c r="G7001" t="s">
        <v>19916</v>
      </c>
      <c r="H7001">
        <v>31.99</v>
      </c>
      <c r="I7001">
        <v>133783329</v>
      </c>
    </row>
    <row r="7002" spans="2:9" x14ac:dyDescent="0.3">
      <c r="B7002">
        <v>133783328</v>
      </c>
      <c r="C7002">
        <v>20779024</v>
      </c>
      <c r="D7002" t="s">
        <v>19917</v>
      </c>
      <c r="F7002" t="s">
        <v>19918</v>
      </c>
      <c r="G7002" t="s">
        <v>19919</v>
      </c>
      <c r="H7002">
        <v>31.99</v>
      </c>
      <c r="I7002">
        <v>133783328</v>
      </c>
    </row>
    <row r="7003" spans="2:9" x14ac:dyDescent="0.3">
      <c r="B7003">
        <v>133783327</v>
      </c>
      <c r="C7003">
        <v>20779010</v>
      </c>
      <c r="D7003" t="s">
        <v>5559</v>
      </c>
      <c r="F7003" t="s">
        <v>19920</v>
      </c>
      <c r="G7003" t="s">
        <v>19921</v>
      </c>
      <c r="H7003">
        <v>31.99</v>
      </c>
      <c r="I7003">
        <v>133783327</v>
      </c>
    </row>
    <row r="7004" spans="2:9" x14ac:dyDescent="0.3">
      <c r="B7004">
        <v>133783326</v>
      </c>
      <c r="C7004">
        <v>20779008</v>
      </c>
      <c r="D7004" t="s">
        <v>19922</v>
      </c>
      <c r="F7004" t="s">
        <v>19923</v>
      </c>
      <c r="G7004" t="s">
        <v>19924</v>
      </c>
      <c r="H7004">
        <v>31.99</v>
      </c>
      <c r="I7004">
        <v>133783326</v>
      </c>
    </row>
    <row r="7005" spans="2:9" x14ac:dyDescent="0.3">
      <c r="B7005">
        <v>133783325</v>
      </c>
      <c r="C7005">
        <v>20778170</v>
      </c>
      <c r="D7005" t="s">
        <v>19925</v>
      </c>
      <c r="F7005" t="s">
        <v>19926</v>
      </c>
      <c r="G7005" t="s">
        <v>19927</v>
      </c>
      <c r="H7005">
        <v>34.99</v>
      </c>
      <c r="I7005">
        <v>133783325</v>
      </c>
    </row>
    <row r="7006" spans="2:9" x14ac:dyDescent="0.3">
      <c r="B7006">
        <v>133783324</v>
      </c>
      <c r="C7006">
        <v>20778168</v>
      </c>
      <c r="D7006" t="s">
        <v>19928</v>
      </c>
      <c r="F7006" t="s">
        <v>19929</v>
      </c>
      <c r="G7006" t="s">
        <v>19930</v>
      </c>
      <c r="H7006">
        <v>49.99</v>
      </c>
      <c r="I7006">
        <v>133783324</v>
      </c>
    </row>
    <row r="7007" spans="2:9" x14ac:dyDescent="0.3">
      <c r="B7007">
        <v>133783323</v>
      </c>
      <c r="C7007">
        <v>20777944</v>
      </c>
      <c r="D7007" t="s">
        <v>19931</v>
      </c>
      <c r="F7007" t="s">
        <v>19932</v>
      </c>
      <c r="G7007" t="s">
        <v>19933</v>
      </c>
      <c r="H7007">
        <v>31.99</v>
      </c>
      <c r="I7007">
        <v>133783323</v>
      </c>
    </row>
    <row r="7008" spans="2:9" x14ac:dyDescent="0.3">
      <c r="B7008">
        <v>133783322</v>
      </c>
      <c r="C7008">
        <v>20777936</v>
      </c>
      <c r="D7008" t="s">
        <v>19934</v>
      </c>
      <c r="F7008" t="s">
        <v>19935</v>
      </c>
      <c r="G7008" t="s">
        <v>19936</v>
      </c>
      <c r="H7008">
        <v>31.99</v>
      </c>
      <c r="I7008">
        <v>133783322</v>
      </c>
    </row>
    <row r="7009" spans="2:9" x14ac:dyDescent="0.3">
      <c r="B7009">
        <v>133783321</v>
      </c>
      <c r="C7009">
        <v>20777931</v>
      </c>
      <c r="D7009" t="s">
        <v>19937</v>
      </c>
      <c r="F7009" t="s">
        <v>19938</v>
      </c>
      <c r="G7009" t="s">
        <v>19939</v>
      </c>
      <c r="H7009">
        <v>31.99</v>
      </c>
      <c r="I7009">
        <v>133783321</v>
      </c>
    </row>
    <row r="7010" spans="2:9" x14ac:dyDescent="0.3">
      <c r="B7010">
        <v>133783320</v>
      </c>
      <c r="C7010">
        <v>20777924</v>
      </c>
      <c r="D7010" t="s">
        <v>19940</v>
      </c>
      <c r="F7010" t="s">
        <v>19941</v>
      </c>
      <c r="G7010" t="s">
        <v>19942</v>
      </c>
      <c r="H7010">
        <v>31.99</v>
      </c>
      <c r="I7010">
        <v>133783320</v>
      </c>
    </row>
    <row r="7011" spans="2:9" x14ac:dyDescent="0.3">
      <c r="B7011">
        <v>133783319</v>
      </c>
      <c r="C7011">
        <v>20774399</v>
      </c>
      <c r="D7011" t="s">
        <v>19943</v>
      </c>
      <c r="F7011" t="s">
        <v>19944</v>
      </c>
      <c r="G7011" t="s">
        <v>19945</v>
      </c>
      <c r="H7011">
        <v>31.99</v>
      </c>
      <c r="I7011">
        <v>133783319</v>
      </c>
    </row>
    <row r="7012" spans="2:9" x14ac:dyDescent="0.3">
      <c r="B7012">
        <v>133783318</v>
      </c>
      <c r="C7012">
        <v>20774397</v>
      </c>
      <c r="D7012" t="s">
        <v>19946</v>
      </c>
      <c r="F7012" t="s">
        <v>19947</v>
      </c>
      <c r="G7012" t="s">
        <v>19948</v>
      </c>
      <c r="H7012">
        <v>31.99</v>
      </c>
      <c r="I7012">
        <v>133783318</v>
      </c>
    </row>
    <row r="7013" spans="2:9" x14ac:dyDescent="0.3">
      <c r="B7013">
        <v>133783317</v>
      </c>
      <c r="C7013">
        <v>20774394</v>
      </c>
      <c r="D7013" t="s">
        <v>19949</v>
      </c>
      <c r="F7013" t="s">
        <v>19950</v>
      </c>
      <c r="G7013" t="s">
        <v>19951</v>
      </c>
      <c r="H7013">
        <v>31.99</v>
      </c>
      <c r="I7013">
        <v>133783317</v>
      </c>
    </row>
    <row r="7014" spans="2:9" x14ac:dyDescent="0.3">
      <c r="B7014">
        <v>133783316</v>
      </c>
      <c r="C7014">
        <v>20774390</v>
      </c>
      <c r="D7014" t="s">
        <v>19952</v>
      </c>
      <c r="F7014" t="s">
        <v>19953</v>
      </c>
      <c r="G7014" t="s">
        <v>19954</v>
      </c>
      <c r="H7014">
        <v>31.99</v>
      </c>
      <c r="I7014">
        <v>133783316</v>
      </c>
    </row>
    <row r="7015" spans="2:9" x14ac:dyDescent="0.3">
      <c r="B7015">
        <v>133783315</v>
      </c>
      <c r="C7015">
        <v>20774384</v>
      </c>
      <c r="D7015" t="s">
        <v>19955</v>
      </c>
      <c r="F7015" t="s">
        <v>19956</v>
      </c>
      <c r="G7015" t="s">
        <v>19957</v>
      </c>
      <c r="H7015">
        <v>31.99</v>
      </c>
      <c r="I7015">
        <v>133783315</v>
      </c>
    </row>
    <row r="7016" spans="2:9" x14ac:dyDescent="0.3">
      <c r="B7016">
        <v>133783314</v>
      </c>
      <c r="C7016">
        <v>20774379</v>
      </c>
      <c r="D7016" t="s">
        <v>19958</v>
      </c>
      <c r="F7016" t="s">
        <v>19959</v>
      </c>
      <c r="G7016" t="s">
        <v>19960</v>
      </c>
      <c r="H7016">
        <v>31.99</v>
      </c>
      <c r="I7016">
        <v>133783314</v>
      </c>
    </row>
    <row r="7017" spans="2:9" x14ac:dyDescent="0.3">
      <c r="B7017">
        <v>133783313</v>
      </c>
      <c r="C7017">
        <v>20774374</v>
      </c>
      <c r="D7017" t="s">
        <v>19961</v>
      </c>
      <c r="F7017" t="s">
        <v>19962</v>
      </c>
      <c r="G7017" t="s">
        <v>19963</v>
      </c>
      <c r="H7017">
        <v>31.99</v>
      </c>
      <c r="I7017">
        <v>133783313</v>
      </c>
    </row>
    <row r="7018" spans="2:9" x14ac:dyDescent="0.3">
      <c r="B7018">
        <v>133783312</v>
      </c>
      <c r="C7018">
        <v>20774195</v>
      </c>
      <c r="D7018" t="s">
        <v>18884</v>
      </c>
      <c r="F7018" t="s">
        <v>19964</v>
      </c>
      <c r="G7018" t="s">
        <v>19965</v>
      </c>
      <c r="H7018">
        <v>24.99</v>
      </c>
      <c r="I7018">
        <v>133783312</v>
      </c>
    </row>
    <row r="7019" spans="2:9" x14ac:dyDescent="0.3">
      <c r="B7019">
        <v>133783311</v>
      </c>
      <c r="C7019">
        <v>20773989</v>
      </c>
      <c r="D7019" t="s">
        <v>19966</v>
      </c>
      <c r="F7019" t="s">
        <v>19967</v>
      </c>
      <c r="G7019" t="s">
        <v>19968</v>
      </c>
      <c r="H7019">
        <v>34.99</v>
      </c>
      <c r="I7019">
        <v>133783311</v>
      </c>
    </row>
    <row r="7020" spans="2:9" x14ac:dyDescent="0.3">
      <c r="B7020">
        <v>133783310</v>
      </c>
      <c r="C7020">
        <v>20773903</v>
      </c>
      <c r="D7020" t="s">
        <v>19969</v>
      </c>
      <c r="F7020" t="s">
        <v>19970</v>
      </c>
      <c r="G7020" t="s">
        <v>19971</v>
      </c>
      <c r="H7020">
        <v>31.99</v>
      </c>
      <c r="I7020">
        <v>133783310</v>
      </c>
    </row>
    <row r="7021" spans="2:9" x14ac:dyDescent="0.3">
      <c r="B7021">
        <v>133783309</v>
      </c>
      <c r="C7021">
        <v>20773899</v>
      </c>
      <c r="D7021" t="s">
        <v>19972</v>
      </c>
      <c r="F7021" t="s">
        <v>19973</v>
      </c>
      <c r="G7021" t="s">
        <v>19974</v>
      </c>
      <c r="H7021">
        <v>31.99</v>
      </c>
      <c r="I7021">
        <v>133783309</v>
      </c>
    </row>
    <row r="7022" spans="2:9" x14ac:dyDescent="0.3">
      <c r="B7022">
        <v>133783308</v>
      </c>
      <c r="C7022">
        <v>20773898</v>
      </c>
      <c r="D7022" t="s">
        <v>19975</v>
      </c>
      <c r="F7022" t="s">
        <v>19976</v>
      </c>
      <c r="G7022" t="s">
        <v>19977</v>
      </c>
      <c r="H7022">
        <v>31.99</v>
      </c>
      <c r="I7022">
        <v>133783308</v>
      </c>
    </row>
    <row r="7023" spans="2:9" x14ac:dyDescent="0.3">
      <c r="B7023">
        <v>133783307</v>
      </c>
      <c r="C7023">
        <v>20773897</v>
      </c>
      <c r="D7023" t="s">
        <v>19975</v>
      </c>
      <c r="F7023" t="s">
        <v>19978</v>
      </c>
      <c r="G7023" t="s">
        <v>19979</v>
      </c>
      <c r="H7023">
        <v>31.99</v>
      </c>
      <c r="I7023">
        <v>133783307</v>
      </c>
    </row>
    <row r="7024" spans="2:9" x14ac:dyDescent="0.3">
      <c r="B7024">
        <v>133783306</v>
      </c>
      <c r="C7024">
        <v>20773896</v>
      </c>
      <c r="D7024" t="s">
        <v>19980</v>
      </c>
      <c r="F7024" t="s">
        <v>19981</v>
      </c>
      <c r="G7024" t="s">
        <v>19982</v>
      </c>
      <c r="H7024">
        <v>31.99</v>
      </c>
      <c r="I7024">
        <v>133783306</v>
      </c>
    </row>
    <row r="7025" spans="2:9" x14ac:dyDescent="0.3">
      <c r="B7025">
        <v>133783305</v>
      </c>
      <c r="C7025">
        <v>20773895</v>
      </c>
      <c r="D7025" t="s">
        <v>19980</v>
      </c>
      <c r="F7025" t="s">
        <v>19983</v>
      </c>
      <c r="G7025" t="s">
        <v>19984</v>
      </c>
      <c r="H7025">
        <v>31.99</v>
      </c>
      <c r="I7025">
        <v>133783305</v>
      </c>
    </row>
    <row r="7026" spans="2:9" x14ac:dyDescent="0.3">
      <c r="B7026">
        <v>133783304</v>
      </c>
      <c r="C7026">
        <v>20773894</v>
      </c>
      <c r="D7026" t="s">
        <v>19980</v>
      </c>
      <c r="F7026" t="s">
        <v>19985</v>
      </c>
      <c r="G7026" t="s">
        <v>19986</v>
      </c>
      <c r="H7026">
        <v>31.99</v>
      </c>
      <c r="I7026">
        <v>133783304</v>
      </c>
    </row>
    <row r="7027" spans="2:9" x14ac:dyDescent="0.3">
      <c r="B7027">
        <v>133783303</v>
      </c>
      <c r="C7027">
        <v>20773893</v>
      </c>
      <c r="D7027" t="s">
        <v>19980</v>
      </c>
      <c r="F7027" t="s">
        <v>19987</v>
      </c>
      <c r="G7027" t="s">
        <v>19988</v>
      </c>
      <c r="H7027">
        <v>31.99</v>
      </c>
      <c r="I7027">
        <v>133783303</v>
      </c>
    </row>
    <row r="7028" spans="2:9" x14ac:dyDescent="0.3">
      <c r="B7028">
        <v>133783302</v>
      </c>
      <c r="C7028">
        <v>20773890</v>
      </c>
      <c r="D7028" t="s">
        <v>19989</v>
      </c>
      <c r="F7028" t="s">
        <v>19990</v>
      </c>
      <c r="G7028" t="s">
        <v>19991</v>
      </c>
      <c r="H7028">
        <v>31.99</v>
      </c>
      <c r="I7028">
        <v>133783302</v>
      </c>
    </row>
    <row r="7029" spans="2:9" x14ac:dyDescent="0.3">
      <c r="B7029">
        <v>133783301</v>
      </c>
      <c r="C7029">
        <v>20773889</v>
      </c>
      <c r="D7029" t="s">
        <v>19992</v>
      </c>
      <c r="F7029" t="s">
        <v>19993</v>
      </c>
      <c r="G7029" t="s">
        <v>19994</v>
      </c>
      <c r="H7029">
        <v>31.99</v>
      </c>
      <c r="I7029">
        <v>133783301</v>
      </c>
    </row>
    <row r="7030" spans="2:9" x14ac:dyDescent="0.3">
      <c r="B7030">
        <v>133783300</v>
      </c>
      <c r="C7030">
        <v>20773888</v>
      </c>
      <c r="D7030" t="s">
        <v>19992</v>
      </c>
      <c r="F7030" t="s">
        <v>19995</v>
      </c>
      <c r="G7030" t="s">
        <v>19996</v>
      </c>
      <c r="H7030">
        <v>31.99</v>
      </c>
      <c r="I7030">
        <v>133783300</v>
      </c>
    </row>
    <row r="7031" spans="2:9" x14ac:dyDescent="0.3">
      <c r="B7031">
        <v>133783299</v>
      </c>
      <c r="C7031">
        <v>20773887</v>
      </c>
      <c r="D7031" t="s">
        <v>19992</v>
      </c>
      <c r="F7031" t="s">
        <v>19997</v>
      </c>
      <c r="G7031" t="s">
        <v>19998</v>
      </c>
      <c r="H7031">
        <v>31.99</v>
      </c>
      <c r="I7031">
        <v>133783299</v>
      </c>
    </row>
    <row r="7032" spans="2:9" x14ac:dyDescent="0.3">
      <c r="B7032">
        <v>133783298</v>
      </c>
      <c r="C7032">
        <v>20773885</v>
      </c>
      <c r="D7032" t="s">
        <v>19992</v>
      </c>
      <c r="F7032" t="s">
        <v>19999</v>
      </c>
      <c r="G7032" t="s">
        <v>20000</v>
      </c>
      <c r="H7032">
        <v>31.99</v>
      </c>
      <c r="I7032">
        <v>133783298</v>
      </c>
    </row>
    <row r="7033" spans="2:9" x14ac:dyDescent="0.3">
      <c r="B7033">
        <v>133783297</v>
      </c>
      <c r="C7033">
        <v>20773881</v>
      </c>
      <c r="D7033" t="s">
        <v>20001</v>
      </c>
      <c r="F7033" t="s">
        <v>20002</v>
      </c>
      <c r="G7033" t="s">
        <v>20003</v>
      </c>
      <c r="H7033">
        <v>31.99</v>
      </c>
      <c r="I7033">
        <v>133783297</v>
      </c>
    </row>
    <row r="7034" spans="2:9" x14ac:dyDescent="0.3">
      <c r="B7034">
        <v>133783296</v>
      </c>
      <c r="C7034">
        <v>20773880</v>
      </c>
      <c r="D7034" t="s">
        <v>20001</v>
      </c>
      <c r="F7034" t="s">
        <v>20004</v>
      </c>
      <c r="G7034" t="s">
        <v>20005</v>
      </c>
      <c r="H7034">
        <v>31.99</v>
      </c>
      <c r="I7034">
        <v>133783296</v>
      </c>
    </row>
    <row r="7035" spans="2:9" x14ac:dyDescent="0.3">
      <c r="B7035">
        <v>133783295</v>
      </c>
      <c r="C7035">
        <v>20773879</v>
      </c>
      <c r="D7035" t="s">
        <v>20001</v>
      </c>
      <c r="F7035" t="s">
        <v>20006</v>
      </c>
      <c r="G7035" t="s">
        <v>20007</v>
      </c>
      <c r="H7035">
        <v>31.99</v>
      </c>
      <c r="I7035">
        <v>133783295</v>
      </c>
    </row>
    <row r="7036" spans="2:9" x14ac:dyDescent="0.3">
      <c r="B7036">
        <v>133782668</v>
      </c>
      <c r="C7036">
        <v>20706339</v>
      </c>
      <c r="D7036" t="s">
        <v>20008</v>
      </c>
      <c r="F7036" t="s">
        <v>20009</v>
      </c>
      <c r="G7036" t="s">
        <v>20010</v>
      </c>
      <c r="H7036">
        <v>29.99</v>
      </c>
      <c r="I7036">
        <v>133782668</v>
      </c>
    </row>
    <row r="7037" spans="2:9" x14ac:dyDescent="0.3">
      <c r="B7037">
        <v>133782667</v>
      </c>
      <c r="C7037">
        <v>20706336</v>
      </c>
      <c r="D7037" t="s">
        <v>20011</v>
      </c>
      <c r="F7037" t="s">
        <v>20012</v>
      </c>
      <c r="G7037" t="s">
        <v>20013</v>
      </c>
      <c r="H7037">
        <v>29.99</v>
      </c>
      <c r="I7037">
        <v>133782667</v>
      </c>
    </row>
    <row r="7038" spans="2:9" x14ac:dyDescent="0.3">
      <c r="B7038">
        <v>133782666</v>
      </c>
      <c r="C7038">
        <v>20706334</v>
      </c>
      <c r="D7038" t="s">
        <v>20014</v>
      </c>
      <c r="F7038" t="s">
        <v>20015</v>
      </c>
      <c r="G7038" t="s">
        <v>20016</v>
      </c>
      <c r="H7038">
        <v>29.99</v>
      </c>
      <c r="I7038">
        <v>133782666</v>
      </c>
    </row>
    <row r="7039" spans="2:9" x14ac:dyDescent="0.3">
      <c r="B7039">
        <v>133782665</v>
      </c>
      <c r="C7039">
        <v>20706321</v>
      </c>
      <c r="D7039" t="s">
        <v>20017</v>
      </c>
      <c r="F7039" t="s">
        <v>20018</v>
      </c>
      <c r="G7039" t="s">
        <v>20019</v>
      </c>
      <c r="H7039">
        <v>29.99</v>
      </c>
      <c r="I7039">
        <v>133782665</v>
      </c>
    </row>
    <row r="7040" spans="2:9" x14ac:dyDescent="0.3">
      <c r="B7040">
        <v>133782664</v>
      </c>
      <c r="C7040">
        <v>20706307</v>
      </c>
      <c r="D7040" t="s">
        <v>20020</v>
      </c>
      <c r="F7040" t="s">
        <v>20021</v>
      </c>
      <c r="G7040" t="s">
        <v>20022</v>
      </c>
      <c r="H7040">
        <v>29.99</v>
      </c>
      <c r="I7040">
        <v>133782664</v>
      </c>
    </row>
    <row r="7041" spans="2:9" x14ac:dyDescent="0.3">
      <c r="B7041">
        <v>133782663</v>
      </c>
      <c r="C7041">
        <v>20706293</v>
      </c>
      <c r="D7041" t="s">
        <v>20023</v>
      </c>
      <c r="F7041" t="s">
        <v>20024</v>
      </c>
      <c r="G7041" t="s">
        <v>20025</v>
      </c>
      <c r="H7041">
        <v>29.99</v>
      </c>
      <c r="I7041">
        <v>133782663</v>
      </c>
    </row>
    <row r="7042" spans="2:9" x14ac:dyDescent="0.3">
      <c r="B7042">
        <v>133782662</v>
      </c>
      <c r="C7042">
        <v>20706283</v>
      </c>
      <c r="D7042" t="s">
        <v>20026</v>
      </c>
      <c r="F7042" t="s">
        <v>20027</v>
      </c>
      <c r="G7042" t="s">
        <v>20028</v>
      </c>
      <c r="H7042">
        <v>29.99</v>
      </c>
      <c r="I7042">
        <v>133782662</v>
      </c>
    </row>
    <row r="7043" spans="2:9" x14ac:dyDescent="0.3">
      <c r="B7043">
        <v>133782661</v>
      </c>
      <c r="C7043">
        <v>20706246</v>
      </c>
      <c r="D7043" t="s">
        <v>20029</v>
      </c>
      <c r="F7043" t="s">
        <v>20030</v>
      </c>
      <c r="G7043" t="s">
        <v>20031</v>
      </c>
      <c r="H7043">
        <v>29.99</v>
      </c>
      <c r="I7043">
        <v>133782661</v>
      </c>
    </row>
    <row r="7044" spans="2:9" x14ac:dyDescent="0.3">
      <c r="B7044">
        <v>133782660</v>
      </c>
      <c r="C7044">
        <v>20706203</v>
      </c>
      <c r="D7044" t="s">
        <v>20032</v>
      </c>
      <c r="F7044" t="s">
        <v>20033</v>
      </c>
      <c r="G7044" t="s">
        <v>20034</v>
      </c>
      <c r="H7044">
        <v>29.99</v>
      </c>
      <c r="I7044">
        <v>133782660</v>
      </c>
    </row>
    <row r="7045" spans="2:9" x14ac:dyDescent="0.3">
      <c r="B7045">
        <v>133782659</v>
      </c>
      <c r="C7045">
        <v>20705718</v>
      </c>
      <c r="D7045" t="s">
        <v>20035</v>
      </c>
      <c r="F7045" t="s">
        <v>20036</v>
      </c>
      <c r="G7045" t="s">
        <v>20037</v>
      </c>
      <c r="H7045">
        <v>29.99</v>
      </c>
      <c r="I7045">
        <v>133782659</v>
      </c>
    </row>
    <row r="7046" spans="2:9" x14ac:dyDescent="0.3">
      <c r="B7046">
        <v>133782658</v>
      </c>
      <c r="C7046">
        <v>20705034</v>
      </c>
      <c r="D7046" t="s">
        <v>20038</v>
      </c>
      <c r="F7046" t="s">
        <v>20039</v>
      </c>
      <c r="G7046" t="s">
        <v>20040</v>
      </c>
      <c r="H7046">
        <v>34.99</v>
      </c>
      <c r="I7046">
        <v>133782658</v>
      </c>
    </row>
    <row r="7047" spans="2:9" x14ac:dyDescent="0.3">
      <c r="B7047">
        <v>133782657</v>
      </c>
      <c r="C7047">
        <v>20705032</v>
      </c>
      <c r="D7047" t="s">
        <v>20041</v>
      </c>
      <c r="F7047" t="s">
        <v>20042</v>
      </c>
      <c r="G7047" t="s">
        <v>20043</v>
      </c>
      <c r="H7047">
        <v>34.99</v>
      </c>
      <c r="I7047">
        <v>133782657</v>
      </c>
    </row>
    <row r="7048" spans="2:9" x14ac:dyDescent="0.3">
      <c r="B7048">
        <v>133782656</v>
      </c>
      <c r="C7048">
        <v>20705030</v>
      </c>
      <c r="D7048" t="s">
        <v>20044</v>
      </c>
      <c r="F7048" t="s">
        <v>20045</v>
      </c>
      <c r="G7048" t="s">
        <v>20046</v>
      </c>
      <c r="H7048">
        <v>34.99</v>
      </c>
      <c r="I7048">
        <v>133782656</v>
      </c>
    </row>
    <row r="7049" spans="2:9" x14ac:dyDescent="0.3">
      <c r="B7049">
        <v>133782655</v>
      </c>
      <c r="C7049">
        <v>20702144</v>
      </c>
      <c r="D7049" t="s">
        <v>20047</v>
      </c>
      <c r="F7049" t="s">
        <v>20048</v>
      </c>
      <c r="G7049" t="s">
        <v>20049</v>
      </c>
      <c r="H7049">
        <v>29.99</v>
      </c>
      <c r="I7049">
        <v>133782655</v>
      </c>
    </row>
    <row r="7050" spans="2:9" x14ac:dyDescent="0.3">
      <c r="B7050">
        <v>133782654</v>
      </c>
      <c r="C7050">
        <v>20702128</v>
      </c>
      <c r="D7050" t="s">
        <v>20050</v>
      </c>
      <c r="F7050" t="s">
        <v>20051</v>
      </c>
      <c r="G7050" t="s">
        <v>20052</v>
      </c>
      <c r="H7050">
        <v>29.99</v>
      </c>
      <c r="I7050">
        <v>133782654</v>
      </c>
    </row>
    <row r="7051" spans="2:9" x14ac:dyDescent="0.3">
      <c r="B7051">
        <v>133782653</v>
      </c>
      <c r="C7051">
        <v>20702122</v>
      </c>
      <c r="D7051" t="s">
        <v>20053</v>
      </c>
      <c r="F7051" t="s">
        <v>20054</v>
      </c>
      <c r="G7051" t="s">
        <v>20055</v>
      </c>
      <c r="H7051">
        <v>29.99</v>
      </c>
      <c r="I7051">
        <v>133782653</v>
      </c>
    </row>
    <row r="7052" spans="2:9" x14ac:dyDescent="0.3">
      <c r="B7052">
        <v>133782652</v>
      </c>
      <c r="C7052">
        <v>20702121</v>
      </c>
      <c r="D7052" t="s">
        <v>20056</v>
      </c>
      <c r="F7052" t="s">
        <v>20057</v>
      </c>
      <c r="G7052" t="s">
        <v>20058</v>
      </c>
      <c r="H7052">
        <v>29.99</v>
      </c>
      <c r="I7052">
        <v>133782652</v>
      </c>
    </row>
    <row r="7053" spans="2:9" x14ac:dyDescent="0.3">
      <c r="B7053">
        <v>133782651</v>
      </c>
      <c r="C7053">
        <v>20702120</v>
      </c>
      <c r="D7053" t="s">
        <v>20059</v>
      </c>
      <c r="F7053" t="s">
        <v>20060</v>
      </c>
      <c r="G7053" t="s">
        <v>20061</v>
      </c>
      <c r="H7053">
        <v>29.99</v>
      </c>
      <c r="I7053">
        <v>133782651</v>
      </c>
    </row>
    <row r="7054" spans="2:9" x14ac:dyDescent="0.3">
      <c r="B7054">
        <v>133782650</v>
      </c>
      <c r="C7054">
        <v>20702115</v>
      </c>
      <c r="D7054" t="s">
        <v>20062</v>
      </c>
      <c r="F7054" t="s">
        <v>20063</v>
      </c>
      <c r="G7054" t="s">
        <v>20064</v>
      </c>
      <c r="H7054">
        <v>29.99</v>
      </c>
      <c r="I7054">
        <v>133782650</v>
      </c>
    </row>
    <row r="7055" spans="2:9" x14ac:dyDescent="0.3">
      <c r="B7055">
        <v>133782649</v>
      </c>
      <c r="C7055">
        <v>20702114</v>
      </c>
      <c r="D7055" t="s">
        <v>20065</v>
      </c>
      <c r="F7055" t="s">
        <v>20066</v>
      </c>
      <c r="G7055" t="s">
        <v>20067</v>
      </c>
      <c r="H7055">
        <v>29.99</v>
      </c>
      <c r="I7055">
        <v>133782649</v>
      </c>
    </row>
    <row r="7056" spans="2:9" x14ac:dyDescent="0.3">
      <c r="B7056">
        <v>133782648</v>
      </c>
      <c r="C7056">
        <v>20702110</v>
      </c>
      <c r="D7056" t="s">
        <v>20068</v>
      </c>
      <c r="F7056" t="s">
        <v>20069</v>
      </c>
      <c r="G7056" t="s">
        <v>20070</v>
      </c>
      <c r="H7056">
        <v>29.99</v>
      </c>
      <c r="I7056">
        <v>133782648</v>
      </c>
    </row>
    <row r="7057" spans="2:9" x14ac:dyDescent="0.3">
      <c r="B7057">
        <v>133782647</v>
      </c>
      <c r="C7057">
        <v>20702108</v>
      </c>
      <c r="D7057" t="s">
        <v>20071</v>
      </c>
      <c r="F7057" t="s">
        <v>20072</v>
      </c>
      <c r="G7057" t="s">
        <v>20073</v>
      </c>
      <c r="H7057">
        <v>29.99</v>
      </c>
      <c r="I7057">
        <v>133782647</v>
      </c>
    </row>
    <row r="7058" spans="2:9" x14ac:dyDescent="0.3">
      <c r="B7058">
        <v>133782646</v>
      </c>
      <c r="C7058">
        <v>20702106</v>
      </c>
      <c r="D7058" t="s">
        <v>20074</v>
      </c>
      <c r="F7058" t="s">
        <v>20075</v>
      </c>
      <c r="G7058" t="s">
        <v>20076</v>
      </c>
      <c r="H7058">
        <v>29.99</v>
      </c>
      <c r="I7058">
        <v>133782646</v>
      </c>
    </row>
    <row r="7059" spans="2:9" x14ac:dyDescent="0.3">
      <c r="B7059">
        <v>133782645</v>
      </c>
      <c r="C7059">
        <v>20702104</v>
      </c>
      <c r="D7059" t="s">
        <v>20077</v>
      </c>
      <c r="F7059" t="s">
        <v>20078</v>
      </c>
      <c r="G7059" t="s">
        <v>20079</v>
      </c>
      <c r="H7059">
        <v>29.99</v>
      </c>
      <c r="I7059">
        <v>133782645</v>
      </c>
    </row>
    <row r="7060" spans="2:9" x14ac:dyDescent="0.3">
      <c r="B7060">
        <v>133782644</v>
      </c>
      <c r="C7060">
        <v>20702056</v>
      </c>
      <c r="D7060" t="s">
        <v>20080</v>
      </c>
      <c r="F7060" t="s">
        <v>20081</v>
      </c>
      <c r="G7060" t="s">
        <v>20082</v>
      </c>
      <c r="H7060">
        <v>28</v>
      </c>
      <c r="I7060">
        <v>133782644</v>
      </c>
    </row>
    <row r="7061" spans="2:9" x14ac:dyDescent="0.3">
      <c r="B7061">
        <v>133782643</v>
      </c>
      <c r="C7061">
        <v>20702053</v>
      </c>
      <c r="D7061" t="s">
        <v>20083</v>
      </c>
      <c r="F7061" t="s">
        <v>20084</v>
      </c>
      <c r="G7061" t="s">
        <v>20085</v>
      </c>
      <c r="H7061">
        <v>28</v>
      </c>
      <c r="I7061">
        <v>133782643</v>
      </c>
    </row>
    <row r="7062" spans="2:9" x14ac:dyDescent="0.3">
      <c r="B7062">
        <v>133782642</v>
      </c>
      <c r="C7062">
        <v>20701963</v>
      </c>
      <c r="D7062" t="s">
        <v>20086</v>
      </c>
      <c r="F7062" t="s">
        <v>20087</v>
      </c>
      <c r="G7062" t="s">
        <v>20088</v>
      </c>
      <c r="H7062">
        <v>30</v>
      </c>
      <c r="I7062">
        <v>133782642</v>
      </c>
    </row>
    <row r="7063" spans="2:9" x14ac:dyDescent="0.3">
      <c r="B7063">
        <v>133782641</v>
      </c>
      <c r="C7063">
        <v>20701942</v>
      </c>
      <c r="D7063" t="s">
        <v>20089</v>
      </c>
      <c r="F7063" t="s">
        <v>20090</v>
      </c>
      <c r="G7063" t="s">
        <v>20091</v>
      </c>
      <c r="H7063">
        <v>30</v>
      </c>
      <c r="I7063">
        <v>133782641</v>
      </c>
    </row>
    <row r="7064" spans="2:9" x14ac:dyDescent="0.3">
      <c r="B7064">
        <v>133782640</v>
      </c>
      <c r="C7064">
        <v>20701937</v>
      </c>
      <c r="D7064" t="s">
        <v>20092</v>
      </c>
      <c r="F7064" t="s">
        <v>20093</v>
      </c>
      <c r="G7064" t="s">
        <v>20094</v>
      </c>
      <c r="H7064">
        <v>30</v>
      </c>
      <c r="I7064">
        <v>133782640</v>
      </c>
    </row>
    <row r="7065" spans="2:9" x14ac:dyDescent="0.3">
      <c r="B7065">
        <v>133782639</v>
      </c>
      <c r="C7065">
        <v>20701925</v>
      </c>
      <c r="D7065" t="s">
        <v>20095</v>
      </c>
      <c r="F7065" t="s">
        <v>20096</v>
      </c>
      <c r="G7065" t="s">
        <v>20097</v>
      </c>
      <c r="H7065">
        <v>70</v>
      </c>
      <c r="I7065">
        <v>133782639</v>
      </c>
    </row>
    <row r="7066" spans="2:9" x14ac:dyDescent="0.3">
      <c r="B7066">
        <v>133782638</v>
      </c>
      <c r="C7066">
        <v>20701923</v>
      </c>
      <c r="D7066" t="s">
        <v>20095</v>
      </c>
      <c r="F7066" t="s">
        <v>20098</v>
      </c>
      <c r="G7066" t="s">
        <v>20099</v>
      </c>
      <c r="H7066">
        <v>70</v>
      </c>
      <c r="I7066">
        <v>133782638</v>
      </c>
    </row>
    <row r="7067" spans="2:9" x14ac:dyDescent="0.3">
      <c r="B7067">
        <v>133782637</v>
      </c>
      <c r="C7067">
        <v>20701518</v>
      </c>
      <c r="D7067" t="s">
        <v>20100</v>
      </c>
      <c r="F7067" t="s">
        <v>20101</v>
      </c>
      <c r="G7067" t="s">
        <v>20102</v>
      </c>
      <c r="H7067">
        <v>29.99</v>
      </c>
      <c r="I7067">
        <v>133782637</v>
      </c>
    </row>
    <row r="7068" spans="2:9" x14ac:dyDescent="0.3">
      <c r="B7068">
        <v>133782636</v>
      </c>
      <c r="C7068">
        <v>20701475</v>
      </c>
      <c r="D7068" t="s">
        <v>20103</v>
      </c>
      <c r="F7068" t="s">
        <v>20104</v>
      </c>
      <c r="G7068" t="s">
        <v>20105</v>
      </c>
      <c r="H7068">
        <v>29.99</v>
      </c>
      <c r="I7068">
        <v>133782636</v>
      </c>
    </row>
    <row r="7069" spans="2:9" x14ac:dyDescent="0.3">
      <c r="B7069">
        <v>133782635</v>
      </c>
      <c r="C7069">
        <v>20701012</v>
      </c>
      <c r="D7069" t="s">
        <v>20106</v>
      </c>
      <c r="F7069" t="s">
        <v>20107</v>
      </c>
      <c r="G7069" t="s">
        <v>20108</v>
      </c>
      <c r="H7069">
        <v>14.99</v>
      </c>
      <c r="I7069">
        <v>133782635</v>
      </c>
    </row>
    <row r="7070" spans="2:9" x14ac:dyDescent="0.3">
      <c r="B7070">
        <v>133782634</v>
      </c>
      <c r="C7070">
        <v>20700990</v>
      </c>
      <c r="D7070" t="s">
        <v>20109</v>
      </c>
      <c r="F7070" t="s">
        <v>20110</v>
      </c>
      <c r="G7070" t="s">
        <v>20111</v>
      </c>
      <c r="H7070">
        <v>14.99</v>
      </c>
      <c r="I7070">
        <v>133782634</v>
      </c>
    </row>
    <row r="7071" spans="2:9" x14ac:dyDescent="0.3">
      <c r="B7071">
        <v>133782633</v>
      </c>
      <c r="C7071">
        <v>20700986</v>
      </c>
      <c r="D7071" t="s">
        <v>20112</v>
      </c>
      <c r="F7071" t="s">
        <v>20113</v>
      </c>
      <c r="G7071" t="s">
        <v>20114</v>
      </c>
      <c r="H7071">
        <v>14.99</v>
      </c>
      <c r="I7071">
        <v>133782633</v>
      </c>
    </row>
    <row r="7072" spans="2:9" x14ac:dyDescent="0.3">
      <c r="B7072">
        <v>133782632</v>
      </c>
      <c r="C7072">
        <v>20700977</v>
      </c>
      <c r="D7072" t="s">
        <v>20115</v>
      </c>
      <c r="F7072" t="s">
        <v>20116</v>
      </c>
      <c r="G7072" t="s">
        <v>20117</v>
      </c>
      <c r="H7072">
        <v>14.99</v>
      </c>
      <c r="I7072">
        <v>133782632</v>
      </c>
    </row>
    <row r="7073" spans="2:9" x14ac:dyDescent="0.3">
      <c r="B7073">
        <v>133782631</v>
      </c>
      <c r="C7073">
        <v>20700964</v>
      </c>
      <c r="D7073" t="s">
        <v>20118</v>
      </c>
      <c r="F7073" t="s">
        <v>20119</v>
      </c>
      <c r="G7073" t="s">
        <v>20120</v>
      </c>
      <c r="H7073">
        <v>14.99</v>
      </c>
      <c r="I7073">
        <v>133782631</v>
      </c>
    </row>
    <row r="7074" spans="2:9" x14ac:dyDescent="0.3">
      <c r="B7074">
        <v>133782630</v>
      </c>
      <c r="C7074">
        <v>20700950</v>
      </c>
      <c r="D7074" t="s">
        <v>20121</v>
      </c>
      <c r="F7074" t="s">
        <v>20122</v>
      </c>
      <c r="G7074" t="s">
        <v>20123</v>
      </c>
      <c r="H7074">
        <v>14.99</v>
      </c>
      <c r="I7074">
        <v>133782630</v>
      </c>
    </row>
    <row r="7075" spans="2:9" x14ac:dyDescent="0.3">
      <c r="B7075">
        <v>133782629</v>
      </c>
      <c r="C7075">
        <v>20700941</v>
      </c>
      <c r="D7075" t="s">
        <v>20124</v>
      </c>
      <c r="F7075" t="s">
        <v>20125</v>
      </c>
      <c r="G7075" t="s">
        <v>20126</v>
      </c>
      <c r="H7075">
        <v>14.99</v>
      </c>
      <c r="I7075">
        <v>133782629</v>
      </c>
    </row>
    <row r="7076" spans="2:9" x14ac:dyDescent="0.3">
      <c r="B7076">
        <v>133782628</v>
      </c>
      <c r="C7076">
        <v>20700934</v>
      </c>
      <c r="D7076" t="s">
        <v>20127</v>
      </c>
      <c r="F7076" t="s">
        <v>20128</v>
      </c>
      <c r="G7076" t="s">
        <v>20129</v>
      </c>
      <c r="H7076">
        <v>14.99</v>
      </c>
      <c r="I7076">
        <v>133782628</v>
      </c>
    </row>
    <row r="7077" spans="2:9" x14ac:dyDescent="0.3">
      <c r="B7077">
        <v>133782627</v>
      </c>
      <c r="C7077">
        <v>20700827</v>
      </c>
      <c r="D7077" t="s">
        <v>20130</v>
      </c>
      <c r="F7077" t="s">
        <v>20131</v>
      </c>
      <c r="G7077" t="s">
        <v>20132</v>
      </c>
      <c r="H7077">
        <v>17.989999999999998</v>
      </c>
      <c r="I7077">
        <v>133782627</v>
      </c>
    </row>
    <row r="7078" spans="2:9" x14ac:dyDescent="0.3">
      <c r="B7078">
        <v>133782626</v>
      </c>
      <c r="C7078">
        <v>20700826</v>
      </c>
      <c r="D7078" t="s">
        <v>20133</v>
      </c>
      <c r="F7078" t="s">
        <v>20134</v>
      </c>
      <c r="G7078" t="s">
        <v>20135</v>
      </c>
      <c r="H7078">
        <v>17.989999999999998</v>
      </c>
      <c r="I7078">
        <v>133782626</v>
      </c>
    </row>
    <row r="7079" spans="2:9" x14ac:dyDescent="0.3">
      <c r="B7079">
        <v>133782625</v>
      </c>
      <c r="C7079">
        <v>20700822</v>
      </c>
      <c r="D7079" t="s">
        <v>20136</v>
      </c>
      <c r="F7079" t="s">
        <v>20137</v>
      </c>
      <c r="G7079" t="s">
        <v>20138</v>
      </c>
      <c r="H7079">
        <v>17.989999999999998</v>
      </c>
      <c r="I7079">
        <v>133782625</v>
      </c>
    </row>
    <row r="7080" spans="2:9" x14ac:dyDescent="0.3">
      <c r="B7080">
        <v>133782624</v>
      </c>
      <c r="C7080">
        <v>20700821</v>
      </c>
      <c r="D7080" t="s">
        <v>20139</v>
      </c>
      <c r="F7080" t="s">
        <v>20140</v>
      </c>
      <c r="G7080" t="s">
        <v>20141</v>
      </c>
      <c r="H7080">
        <v>17.989999999999998</v>
      </c>
      <c r="I7080">
        <v>133782624</v>
      </c>
    </row>
    <row r="7081" spans="2:9" x14ac:dyDescent="0.3">
      <c r="B7081">
        <v>133782623</v>
      </c>
      <c r="C7081">
        <v>20700820</v>
      </c>
      <c r="D7081" t="s">
        <v>20142</v>
      </c>
      <c r="F7081" t="s">
        <v>20143</v>
      </c>
      <c r="G7081" t="s">
        <v>20144</v>
      </c>
      <c r="H7081">
        <v>17.989999999999998</v>
      </c>
      <c r="I7081">
        <v>133782623</v>
      </c>
    </row>
    <row r="7082" spans="2:9" x14ac:dyDescent="0.3">
      <c r="B7082">
        <v>133782622</v>
      </c>
      <c r="C7082">
        <v>20700818</v>
      </c>
      <c r="D7082" t="s">
        <v>20145</v>
      </c>
      <c r="F7082" t="s">
        <v>20146</v>
      </c>
      <c r="G7082" t="s">
        <v>20147</v>
      </c>
      <c r="H7082">
        <v>17.989999999999998</v>
      </c>
      <c r="I7082">
        <v>133782622</v>
      </c>
    </row>
    <row r="7083" spans="2:9" x14ac:dyDescent="0.3">
      <c r="B7083">
        <v>133782621</v>
      </c>
      <c r="C7083">
        <v>20700817</v>
      </c>
      <c r="D7083" t="s">
        <v>20148</v>
      </c>
      <c r="F7083" t="s">
        <v>20149</v>
      </c>
      <c r="G7083" t="s">
        <v>20150</v>
      </c>
      <c r="H7083">
        <v>17.989999999999998</v>
      </c>
      <c r="I7083">
        <v>133782621</v>
      </c>
    </row>
    <row r="7084" spans="2:9" x14ac:dyDescent="0.3">
      <c r="B7084">
        <v>133782620</v>
      </c>
      <c r="C7084">
        <v>20700816</v>
      </c>
      <c r="D7084" t="s">
        <v>20151</v>
      </c>
      <c r="F7084" t="s">
        <v>20152</v>
      </c>
      <c r="G7084" t="s">
        <v>20153</v>
      </c>
      <c r="H7084">
        <v>17.989999999999998</v>
      </c>
      <c r="I7084">
        <v>133782620</v>
      </c>
    </row>
    <row r="7085" spans="2:9" x14ac:dyDescent="0.3">
      <c r="B7085">
        <v>133782619</v>
      </c>
      <c r="C7085">
        <v>20700809</v>
      </c>
      <c r="D7085" t="s">
        <v>20154</v>
      </c>
      <c r="F7085" t="s">
        <v>20155</v>
      </c>
      <c r="G7085" t="s">
        <v>20156</v>
      </c>
      <c r="H7085">
        <v>17.989999999999998</v>
      </c>
      <c r="I7085">
        <v>133782619</v>
      </c>
    </row>
    <row r="7086" spans="2:9" x14ac:dyDescent="0.3">
      <c r="B7086">
        <v>133782618</v>
      </c>
      <c r="C7086">
        <v>20700806</v>
      </c>
      <c r="D7086" t="s">
        <v>20157</v>
      </c>
      <c r="F7086" t="s">
        <v>20158</v>
      </c>
      <c r="G7086" t="s">
        <v>20159</v>
      </c>
      <c r="H7086">
        <v>17.989999999999998</v>
      </c>
      <c r="I7086">
        <v>133782618</v>
      </c>
    </row>
    <row r="7087" spans="2:9" x14ac:dyDescent="0.3">
      <c r="B7087">
        <v>133782617</v>
      </c>
      <c r="C7087">
        <v>20700805</v>
      </c>
      <c r="D7087" t="s">
        <v>20160</v>
      </c>
      <c r="F7087" t="s">
        <v>20161</v>
      </c>
      <c r="G7087" t="s">
        <v>20162</v>
      </c>
      <c r="H7087">
        <v>17.989999999999998</v>
      </c>
      <c r="I7087">
        <v>133782617</v>
      </c>
    </row>
    <row r="7088" spans="2:9" x14ac:dyDescent="0.3">
      <c r="B7088">
        <v>133782616</v>
      </c>
      <c r="C7088">
        <v>20700804</v>
      </c>
      <c r="D7088" t="s">
        <v>20163</v>
      </c>
      <c r="F7088" t="s">
        <v>20164</v>
      </c>
      <c r="G7088" t="s">
        <v>20165</v>
      </c>
      <c r="H7088">
        <v>17.989999999999998</v>
      </c>
      <c r="I7088">
        <v>133782616</v>
      </c>
    </row>
    <row r="7089" spans="2:9" x14ac:dyDescent="0.3">
      <c r="B7089">
        <v>133782615</v>
      </c>
      <c r="C7089">
        <v>20700802</v>
      </c>
      <c r="D7089" t="s">
        <v>20166</v>
      </c>
      <c r="F7089" t="s">
        <v>20167</v>
      </c>
      <c r="G7089" t="s">
        <v>20168</v>
      </c>
      <c r="H7089">
        <v>17.989999999999998</v>
      </c>
      <c r="I7089">
        <v>133782615</v>
      </c>
    </row>
    <row r="7090" spans="2:9" x14ac:dyDescent="0.3">
      <c r="B7090">
        <v>133782614</v>
      </c>
      <c r="C7090">
        <v>20700800</v>
      </c>
      <c r="D7090" t="s">
        <v>20169</v>
      </c>
      <c r="F7090" t="s">
        <v>20170</v>
      </c>
      <c r="G7090" t="s">
        <v>20171</v>
      </c>
      <c r="H7090">
        <v>17.989999999999998</v>
      </c>
      <c r="I7090">
        <v>133782614</v>
      </c>
    </row>
    <row r="7091" spans="2:9" x14ac:dyDescent="0.3">
      <c r="B7091">
        <v>133782613</v>
      </c>
      <c r="C7091">
        <v>20700794</v>
      </c>
      <c r="D7091" t="s">
        <v>20172</v>
      </c>
      <c r="F7091" t="s">
        <v>20173</v>
      </c>
      <c r="G7091" t="s">
        <v>20174</v>
      </c>
      <c r="H7091">
        <v>17.989999999999998</v>
      </c>
      <c r="I7091">
        <v>133782613</v>
      </c>
    </row>
    <row r="7092" spans="2:9" x14ac:dyDescent="0.3">
      <c r="B7092">
        <v>133782612</v>
      </c>
      <c r="C7092">
        <v>20700542</v>
      </c>
      <c r="D7092" t="s">
        <v>20175</v>
      </c>
      <c r="F7092" t="s">
        <v>20176</v>
      </c>
      <c r="G7092" t="s">
        <v>20177</v>
      </c>
      <c r="H7092">
        <v>34.99</v>
      </c>
      <c r="I7092">
        <v>133782612</v>
      </c>
    </row>
    <row r="7093" spans="2:9" x14ac:dyDescent="0.3">
      <c r="B7093">
        <v>133782611</v>
      </c>
      <c r="C7093">
        <v>20700541</v>
      </c>
      <c r="D7093" t="s">
        <v>20178</v>
      </c>
      <c r="F7093" t="s">
        <v>20179</v>
      </c>
      <c r="G7093" t="s">
        <v>20180</v>
      </c>
      <c r="H7093">
        <v>34.99</v>
      </c>
      <c r="I7093">
        <v>133782611</v>
      </c>
    </row>
    <row r="7094" spans="2:9" x14ac:dyDescent="0.3">
      <c r="B7094">
        <v>133782610</v>
      </c>
      <c r="C7094">
        <v>20700540</v>
      </c>
      <c r="D7094" t="s">
        <v>20181</v>
      </c>
      <c r="F7094" t="s">
        <v>20182</v>
      </c>
      <c r="G7094" t="s">
        <v>20183</v>
      </c>
      <c r="H7094">
        <v>34.99</v>
      </c>
      <c r="I7094">
        <v>133782610</v>
      </c>
    </row>
    <row r="7095" spans="2:9" x14ac:dyDescent="0.3">
      <c r="B7095">
        <v>133782609</v>
      </c>
      <c r="C7095">
        <v>20700539</v>
      </c>
      <c r="D7095" t="s">
        <v>20184</v>
      </c>
      <c r="F7095" t="s">
        <v>20185</v>
      </c>
      <c r="G7095" t="s">
        <v>20186</v>
      </c>
      <c r="H7095">
        <v>34.99</v>
      </c>
      <c r="I7095">
        <v>133782609</v>
      </c>
    </row>
    <row r="7096" spans="2:9" x14ac:dyDescent="0.3">
      <c r="B7096">
        <v>133782608</v>
      </c>
      <c r="C7096">
        <v>20700538</v>
      </c>
      <c r="D7096" t="s">
        <v>20187</v>
      </c>
      <c r="F7096" t="s">
        <v>20188</v>
      </c>
      <c r="G7096" t="s">
        <v>20189</v>
      </c>
      <c r="H7096">
        <v>34.99</v>
      </c>
      <c r="I7096">
        <v>133782608</v>
      </c>
    </row>
    <row r="7097" spans="2:9" x14ac:dyDescent="0.3">
      <c r="B7097">
        <v>133782607</v>
      </c>
      <c r="C7097">
        <v>20700537</v>
      </c>
      <c r="D7097" t="s">
        <v>20190</v>
      </c>
      <c r="F7097" t="s">
        <v>20191</v>
      </c>
      <c r="G7097" t="s">
        <v>20192</v>
      </c>
      <c r="H7097">
        <v>34.99</v>
      </c>
      <c r="I7097">
        <v>133782607</v>
      </c>
    </row>
    <row r="7098" spans="2:9" x14ac:dyDescent="0.3">
      <c r="B7098">
        <v>133782606</v>
      </c>
      <c r="C7098">
        <v>20700536</v>
      </c>
      <c r="D7098" t="s">
        <v>20193</v>
      </c>
      <c r="F7098" t="s">
        <v>20194</v>
      </c>
      <c r="G7098" t="s">
        <v>20195</v>
      </c>
      <c r="H7098">
        <v>34.99</v>
      </c>
      <c r="I7098">
        <v>133782606</v>
      </c>
    </row>
    <row r="7099" spans="2:9" x14ac:dyDescent="0.3">
      <c r="B7099">
        <v>133782605</v>
      </c>
      <c r="C7099">
        <v>20700535</v>
      </c>
      <c r="D7099" t="s">
        <v>20196</v>
      </c>
      <c r="F7099" t="s">
        <v>20197</v>
      </c>
      <c r="G7099" t="s">
        <v>20198</v>
      </c>
      <c r="H7099">
        <v>34.99</v>
      </c>
      <c r="I7099">
        <v>133782605</v>
      </c>
    </row>
    <row r="7100" spans="2:9" x14ac:dyDescent="0.3">
      <c r="B7100">
        <v>133782604</v>
      </c>
      <c r="C7100">
        <v>20700534</v>
      </c>
      <c r="D7100" t="s">
        <v>20199</v>
      </c>
      <c r="F7100" t="s">
        <v>20200</v>
      </c>
      <c r="G7100" t="s">
        <v>20201</v>
      </c>
      <c r="H7100">
        <v>34.99</v>
      </c>
      <c r="I7100">
        <v>133782604</v>
      </c>
    </row>
    <row r="7101" spans="2:9" x14ac:dyDescent="0.3">
      <c r="B7101">
        <v>133782603</v>
      </c>
      <c r="C7101">
        <v>20700533</v>
      </c>
      <c r="D7101" t="s">
        <v>20202</v>
      </c>
      <c r="F7101" t="s">
        <v>20203</v>
      </c>
      <c r="G7101" t="s">
        <v>20204</v>
      </c>
      <c r="H7101">
        <v>34.99</v>
      </c>
      <c r="I7101">
        <v>133782603</v>
      </c>
    </row>
    <row r="7102" spans="2:9" x14ac:dyDescent="0.3">
      <c r="B7102">
        <v>133782602</v>
      </c>
      <c r="C7102">
        <v>20700532</v>
      </c>
      <c r="D7102" t="s">
        <v>20205</v>
      </c>
      <c r="F7102" t="s">
        <v>20206</v>
      </c>
      <c r="G7102" t="s">
        <v>20207</v>
      </c>
      <c r="H7102">
        <v>34.99</v>
      </c>
      <c r="I7102">
        <v>133782602</v>
      </c>
    </row>
    <row r="7103" spans="2:9" x14ac:dyDescent="0.3">
      <c r="B7103">
        <v>133782601</v>
      </c>
      <c r="C7103">
        <v>20700531</v>
      </c>
      <c r="D7103" t="s">
        <v>20208</v>
      </c>
      <c r="F7103" t="s">
        <v>20209</v>
      </c>
      <c r="G7103" t="s">
        <v>20210</v>
      </c>
      <c r="H7103">
        <v>34.99</v>
      </c>
      <c r="I7103">
        <v>133782601</v>
      </c>
    </row>
    <row r="7104" spans="2:9" x14ac:dyDescent="0.3">
      <c r="B7104">
        <v>133782600</v>
      </c>
      <c r="C7104">
        <v>20699867</v>
      </c>
      <c r="D7104" t="s">
        <v>20211</v>
      </c>
      <c r="F7104" t="s">
        <v>20212</v>
      </c>
      <c r="G7104" t="s">
        <v>20213</v>
      </c>
      <c r="H7104">
        <v>29.99</v>
      </c>
      <c r="I7104">
        <v>133782600</v>
      </c>
    </row>
    <row r="7105" spans="2:9" x14ac:dyDescent="0.3">
      <c r="B7105">
        <v>133782599</v>
      </c>
      <c r="C7105">
        <v>20699838</v>
      </c>
      <c r="D7105" t="s">
        <v>20214</v>
      </c>
      <c r="F7105" t="s">
        <v>20215</v>
      </c>
      <c r="G7105" t="s">
        <v>20216</v>
      </c>
      <c r="H7105">
        <v>29.99</v>
      </c>
      <c r="I7105">
        <v>133782599</v>
      </c>
    </row>
    <row r="7106" spans="2:9" x14ac:dyDescent="0.3">
      <c r="B7106">
        <v>133782598</v>
      </c>
      <c r="C7106">
        <v>20699833</v>
      </c>
      <c r="D7106" t="s">
        <v>20217</v>
      </c>
      <c r="F7106" t="s">
        <v>20218</v>
      </c>
      <c r="G7106" t="s">
        <v>20219</v>
      </c>
      <c r="H7106">
        <v>29.99</v>
      </c>
      <c r="I7106">
        <v>133782598</v>
      </c>
    </row>
    <row r="7107" spans="2:9" x14ac:dyDescent="0.3">
      <c r="B7107">
        <v>133782597</v>
      </c>
      <c r="C7107">
        <v>20689230</v>
      </c>
      <c r="D7107" t="s">
        <v>20220</v>
      </c>
      <c r="F7107" t="s">
        <v>20221</v>
      </c>
      <c r="G7107" t="s">
        <v>20222</v>
      </c>
      <c r="H7107">
        <v>34.99</v>
      </c>
      <c r="I7107">
        <v>133782597</v>
      </c>
    </row>
    <row r="7108" spans="2:9" x14ac:dyDescent="0.3">
      <c r="B7108">
        <v>133782596</v>
      </c>
      <c r="C7108">
        <v>20685303</v>
      </c>
      <c r="D7108" t="s">
        <v>20223</v>
      </c>
      <c r="F7108" t="s">
        <v>20224</v>
      </c>
      <c r="G7108" t="s">
        <v>20225</v>
      </c>
      <c r="H7108">
        <v>31.99</v>
      </c>
      <c r="I7108">
        <v>133782596</v>
      </c>
    </row>
    <row r="7109" spans="2:9" x14ac:dyDescent="0.3">
      <c r="B7109">
        <v>133782595</v>
      </c>
      <c r="C7109">
        <v>20685300</v>
      </c>
      <c r="D7109" t="s">
        <v>20226</v>
      </c>
      <c r="F7109" t="s">
        <v>20227</v>
      </c>
      <c r="G7109" t="s">
        <v>20228</v>
      </c>
      <c r="H7109">
        <v>31.99</v>
      </c>
      <c r="I7109">
        <v>133782595</v>
      </c>
    </row>
    <row r="7110" spans="2:9" x14ac:dyDescent="0.3">
      <c r="B7110">
        <v>133782594</v>
      </c>
      <c r="C7110">
        <v>20685295</v>
      </c>
      <c r="D7110" t="s">
        <v>20229</v>
      </c>
      <c r="F7110" t="s">
        <v>20230</v>
      </c>
      <c r="G7110" t="s">
        <v>20231</v>
      </c>
      <c r="H7110">
        <v>31.99</v>
      </c>
      <c r="I7110">
        <v>133782594</v>
      </c>
    </row>
    <row r="7111" spans="2:9" x14ac:dyDescent="0.3">
      <c r="B7111">
        <v>133782593</v>
      </c>
      <c r="C7111">
        <v>20685292</v>
      </c>
      <c r="D7111" t="s">
        <v>20232</v>
      </c>
      <c r="F7111" t="s">
        <v>20233</v>
      </c>
      <c r="G7111" t="s">
        <v>20234</v>
      </c>
      <c r="H7111">
        <v>31.99</v>
      </c>
      <c r="I7111">
        <v>133782593</v>
      </c>
    </row>
    <row r="7112" spans="2:9" x14ac:dyDescent="0.3">
      <c r="B7112">
        <v>133782592</v>
      </c>
      <c r="C7112">
        <v>20685290</v>
      </c>
      <c r="D7112" t="s">
        <v>20232</v>
      </c>
      <c r="F7112" t="s">
        <v>20235</v>
      </c>
      <c r="G7112" t="s">
        <v>20236</v>
      </c>
      <c r="H7112">
        <v>31.99</v>
      </c>
      <c r="I7112">
        <v>133782592</v>
      </c>
    </row>
    <row r="7113" spans="2:9" x14ac:dyDescent="0.3">
      <c r="B7113">
        <v>133782591</v>
      </c>
      <c r="C7113">
        <v>20685289</v>
      </c>
      <c r="D7113" t="s">
        <v>18333</v>
      </c>
      <c r="F7113" t="s">
        <v>20237</v>
      </c>
      <c r="G7113" t="s">
        <v>20238</v>
      </c>
      <c r="H7113">
        <v>31.99</v>
      </c>
      <c r="I7113">
        <v>133782591</v>
      </c>
    </row>
    <row r="7114" spans="2:9" x14ac:dyDescent="0.3">
      <c r="B7114">
        <v>133782590</v>
      </c>
      <c r="C7114">
        <v>20685288</v>
      </c>
      <c r="D7114" t="s">
        <v>20239</v>
      </c>
      <c r="F7114" t="s">
        <v>20240</v>
      </c>
      <c r="G7114" t="s">
        <v>20241</v>
      </c>
      <c r="H7114">
        <v>31.99</v>
      </c>
      <c r="I7114">
        <v>133782590</v>
      </c>
    </row>
    <row r="7115" spans="2:9" x14ac:dyDescent="0.3">
      <c r="B7115">
        <v>133782589</v>
      </c>
      <c r="C7115">
        <v>20685276</v>
      </c>
      <c r="D7115" t="s">
        <v>20242</v>
      </c>
      <c r="F7115" t="s">
        <v>20243</v>
      </c>
      <c r="G7115" t="s">
        <v>20244</v>
      </c>
      <c r="H7115">
        <v>31.99</v>
      </c>
      <c r="I7115">
        <v>133782589</v>
      </c>
    </row>
    <row r="7116" spans="2:9" x14ac:dyDescent="0.3">
      <c r="B7116">
        <v>133782588</v>
      </c>
      <c r="C7116">
        <v>20685273</v>
      </c>
      <c r="D7116" t="s">
        <v>20245</v>
      </c>
      <c r="F7116" t="s">
        <v>20246</v>
      </c>
      <c r="G7116" t="s">
        <v>20247</v>
      </c>
      <c r="H7116">
        <v>31.99</v>
      </c>
      <c r="I7116">
        <v>133782588</v>
      </c>
    </row>
    <row r="7117" spans="2:9" x14ac:dyDescent="0.3">
      <c r="B7117">
        <v>133782587</v>
      </c>
      <c r="C7117">
        <v>20685272</v>
      </c>
      <c r="D7117" t="s">
        <v>20248</v>
      </c>
      <c r="F7117" t="s">
        <v>20249</v>
      </c>
      <c r="G7117" t="s">
        <v>20250</v>
      </c>
      <c r="H7117">
        <v>31.99</v>
      </c>
      <c r="I7117">
        <v>133782587</v>
      </c>
    </row>
    <row r="7118" spans="2:9" x14ac:dyDescent="0.3">
      <c r="B7118">
        <v>133782586</v>
      </c>
      <c r="C7118">
        <v>20685270</v>
      </c>
      <c r="D7118" t="s">
        <v>20251</v>
      </c>
      <c r="F7118" t="s">
        <v>20252</v>
      </c>
      <c r="G7118" t="s">
        <v>20253</v>
      </c>
      <c r="H7118">
        <v>31.99</v>
      </c>
      <c r="I7118">
        <v>133782586</v>
      </c>
    </row>
    <row r="7119" spans="2:9" x14ac:dyDescent="0.3">
      <c r="B7119">
        <v>133782585</v>
      </c>
      <c r="C7119">
        <v>20684580</v>
      </c>
      <c r="D7119" t="s">
        <v>20254</v>
      </c>
      <c r="F7119" t="s">
        <v>20255</v>
      </c>
      <c r="G7119" t="s">
        <v>20256</v>
      </c>
      <c r="H7119">
        <v>34.99</v>
      </c>
      <c r="I7119">
        <v>133782585</v>
      </c>
    </row>
    <row r="7120" spans="2:9" x14ac:dyDescent="0.3">
      <c r="B7120">
        <v>133782584</v>
      </c>
      <c r="C7120">
        <v>20684577</v>
      </c>
      <c r="D7120" t="s">
        <v>18483</v>
      </c>
      <c r="F7120" t="s">
        <v>20257</v>
      </c>
      <c r="G7120" t="s">
        <v>20258</v>
      </c>
      <c r="H7120">
        <v>34.99</v>
      </c>
      <c r="I7120">
        <v>133782584</v>
      </c>
    </row>
    <row r="7121" spans="2:9" x14ac:dyDescent="0.3">
      <c r="B7121">
        <v>133782583</v>
      </c>
      <c r="C7121">
        <v>20684576</v>
      </c>
      <c r="D7121" t="s">
        <v>18499</v>
      </c>
      <c r="F7121" t="s">
        <v>20259</v>
      </c>
      <c r="G7121" t="s">
        <v>20260</v>
      </c>
      <c r="H7121">
        <v>34.99</v>
      </c>
      <c r="I7121">
        <v>133782583</v>
      </c>
    </row>
    <row r="7122" spans="2:9" x14ac:dyDescent="0.3">
      <c r="B7122">
        <v>133782582</v>
      </c>
      <c r="C7122">
        <v>20684574</v>
      </c>
      <c r="D7122" t="s">
        <v>17158</v>
      </c>
      <c r="F7122" t="s">
        <v>20261</v>
      </c>
      <c r="G7122" t="s">
        <v>20262</v>
      </c>
      <c r="H7122">
        <v>34.99</v>
      </c>
      <c r="I7122">
        <v>133782582</v>
      </c>
    </row>
    <row r="7123" spans="2:9" x14ac:dyDescent="0.3">
      <c r="B7123">
        <v>133782581</v>
      </c>
      <c r="C7123">
        <v>20684573</v>
      </c>
      <c r="D7123" t="s">
        <v>15098</v>
      </c>
      <c r="F7123" t="s">
        <v>20263</v>
      </c>
      <c r="G7123" t="s">
        <v>20264</v>
      </c>
      <c r="H7123">
        <v>34.99</v>
      </c>
      <c r="I7123">
        <v>133782581</v>
      </c>
    </row>
    <row r="7124" spans="2:9" x14ac:dyDescent="0.3">
      <c r="B7124">
        <v>133782580</v>
      </c>
      <c r="C7124">
        <v>20684568</v>
      </c>
      <c r="D7124" t="s">
        <v>20265</v>
      </c>
      <c r="F7124" t="s">
        <v>20266</v>
      </c>
      <c r="G7124" t="s">
        <v>20267</v>
      </c>
      <c r="H7124">
        <v>34.99</v>
      </c>
      <c r="I7124">
        <v>133782580</v>
      </c>
    </row>
    <row r="7125" spans="2:9" x14ac:dyDescent="0.3">
      <c r="B7125">
        <v>133781937</v>
      </c>
      <c r="C7125">
        <v>20534456</v>
      </c>
      <c r="D7125" t="s">
        <v>20268</v>
      </c>
      <c r="F7125" t="s">
        <v>20269</v>
      </c>
      <c r="G7125" t="s">
        <v>20270</v>
      </c>
      <c r="H7125">
        <v>34.99</v>
      </c>
      <c r="I7125">
        <v>133781937</v>
      </c>
    </row>
    <row r="7126" spans="2:9" x14ac:dyDescent="0.3">
      <c r="B7126">
        <v>133781936</v>
      </c>
      <c r="C7126">
        <v>20534455</v>
      </c>
      <c r="D7126" t="s">
        <v>20271</v>
      </c>
      <c r="F7126" t="s">
        <v>20272</v>
      </c>
      <c r="G7126" t="s">
        <v>20273</v>
      </c>
      <c r="H7126">
        <v>34.99</v>
      </c>
      <c r="I7126">
        <v>133781936</v>
      </c>
    </row>
    <row r="7127" spans="2:9" x14ac:dyDescent="0.3">
      <c r="B7127">
        <v>133781935</v>
      </c>
      <c r="C7127">
        <v>20534454</v>
      </c>
      <c r="D7127" t="s">
        <v>20274</v>
      </c>
      <c r="F7127" t="s">
        <v>20275</v>
      </c>
      <c r="G7127" t="s">
        <v>20276</v>
      </c>
      <c r="H7127">
        <v>34.99</v>
      </c>
      <c r="I7127">
        <v>133781935</v>
      </c>
    </row>
    <row r="7128" spans="2:9" x14ac:dyDescent="0.3">
      <c r="B7128">
        <v>133781934</v>
      </c>
      <c r="C7128">
        <v>20534453</v>
      </c>
      <c r="D7128" t="s">
        <v>20277</v>
      </c>
      <c r="F7128" t="s">
        <v>20278</v>
      </c>
      <c r="G7128" t="s">
        <v>20279</v>
      </c>
      <c r="H7128">
        <v>34.99</v>
      </c>
      <c r="I7128">
        <v>133781934</v>
      </c>
    </row>
    <row r="7129" spans="2:9" x14ac:dyDescent="0.3">
      <c r="B7129">
        <v>133781933</v>
      </c>
      <c r="C7129">
        <v>20534452</v>
      </c>
      <c r="D7129" t="s">
        <v>18606</v>
      </c>
      <c r="F7129" t="s">
        <v>20280</v>
      </c>
      <c r="G7129" t="s">
        <v>20281</v>
      </c>
      <c r="H7129">
        <v>34.99</v>
      </c>
      <c r="I7129">
        <v>133781933</v>
      </c>
    </row>
    <row r="7130" spans="2:9" x14ac:dyDescent="0.3">
      <c r="B7130">
        <v>133781932</v>
      </c>
      <c r="C7130">
        <v>20534451</v>
      </c>
      <c r="D7130" t="s">
        <v>20282</v>
      </c>
      <c r="F7130" t="s">
        <v>20283</v>
      </c>
      <c r="G7130" t="s">
        <v>20284</v>
      </c>
      <c r="H7130">
        <v>34.99</v>
      </c>
      <c r="I7130">
        <v>133781932</v>
      </c>
    </row>
    <row r="7131" spans="2:9" x14ac:dyDescent="0.3">
      <c r="B7131">
        <v>133781931</v>
      </c>
      <c r="C7131">
        <v>20534450</v>
      </c>
      <c r="D7131" t="s">
        <v>20282</v>
      </c>
      <c r="F7131" t="s">
        <v>20285</v>
      </c>
      <c r="G7131" t="s">
        <v>20286</v>
      </c>
      <c r="H7131">
        <v>34.99</v>
      </c>
      <c r="I7131">
        <v>133781931</v>
      </c>
    </row>
    <row r="7132" spans="2:9" x14ac:dyDescent="0.3">
      <c r="B7132">
        <v>133781930</v>
      </c>
      <c r="C7132">
        <v>20534449</v>
      </c>
      <c r="D7132" t="s">
        <v>20287</v>
      </c>
      <c r="F7132" t="s">
        <v>20288</v>
      </c>
      <c r="G7132" t="s">
        <v>20289</v>
      </c>
      <c r="H7132">
        <v>34.99</v>
      </c>
      <c r="I7132">
        <v>133781930</v>
      </c>
    </row>
    <row r="7133" spans="2:9" x14ac:dyDescent="0.3">
      <c r="B7133">
        <v>133781929</v>
      </c>
      <c r="C7133">
        <v>20534448</v>
      </c>
      <c r="D7133" t="s">
        <v>20290</v>
      </c>
      <c r="F7133" t="s">
        <v>20291</v>
      </c>
      <c r="G7133" t="s">
        <v>20292</v>
      </c>
      <c r="H7133">
        <v>34.99</v>
      </c>
      <c r="I7133">
        <v>133781929</v>
      </c>
    </row>
    <row r="7134" spans="2:9" x14ac:dyDescent="0.3">
      <c r="B7134">
        <v>133781928</v>
      </c>
      <c r="C7134">
        <v>20534447</v>
      </c>
      <c r="D7134" t="s">
        <v>20290</v>
      </c>
      <c r="F7134" t="s">
        <v>20293</v>
      </c>
      <c r="G7134" t="s">
        <v>20294</v>
      </c>
      <c r="H7134">
        <v>34.99</v>
      </c>
      <c r="I7134">
        <v>133781928</v>
      </c>
    </row>
    <row r="7135" spans="2:9" x14ac:dyDescent="0.3">
      <c r="B7135">
        <v>133781927</v>
      </c>
      <c r="C7135">
        <v>20534446</v>
      </c>
      <c r="D7135" t="s">
        <v>20295</v>
      </c>
      <c r="F7135" t="s">
        <v>20296</v>
      </c>
      <c r="G7135" t="s">
        <v>20297</v>
      </c>
      <c r="H7135">
        <v>34.99</v>
      </c>
      <c r="I7135">
        <v>133781927</v>
      </c>
    </row>
    <row r="7136" spans="2:9" x14ac:dyDescent="0.3">
      <c r="B7136">
        <v>133781926</v>
      </c>
      <c r="C7136">
        <v>20534445</v>
      </c>
      <c r="D7136" t="s">
        <v>20295</v>
      </c>
      <c r="F7136" t="s">
        <v>20298</v>
      </c>
      <c r="G7136" t="s">
        <v>20299</v>
      </c>
      <c r="H7136">
        <v>34.99</v>
      </c>
      <c r="I7136">
        <v>133781926</v>
      </c>
    </row>
    <row r="7137" spans="2:9" x14ac:dyDescent="0.3">
      <c r="B7137">
        <v>133781925</v>
      </c>
      <c r="C7137">
        <v>20534444</v>
      </c>
      <c r="D7137" t="s">
        <v>20300</v>
      </c>
      <c r="F7137" t="s">
        <v>20301</v>
      </c>
      <c r="G7137" t="s">
        <v>20302</v>
      </c>
      <c r="H7137">
        <v>34.99</v>
      </c>
      <c r="I7137">
        <v>133781925</v>
      </c>
    </row>
    <row r="7138" spans="2:9" x14ac:dyDescent="0.3">
      <c r="B7138">
        <v>133781924</v>
      </c>
      <c r="C7138">
        <v>20534443</v>
      </c>
      <c r="D7138" t="s">
        <v>20300</v>
      </c>
      <c r="F7138" t="s">
        <v>20303</v>
      </c>
      <c r="G7138" t="s">
        <v>20304</v>
      </c>
      <c r="H7138">
        <v>34.99</v>
      </c>
      <c r="I7138">
        <v>133781924</v>
      </c>
    </row>
    <row r="7139" spans="2:9" x14ac:dyDescent="0.3">
      <c r="B7139">
        <v>133781923</v>
      </c>
      <c r="C7139">
        <v>20534442</v>
      </c>
      <c r="D7139" t="s">
        <v>20300</v>
      </c>
      <c r="F7139" t="s">
        <v>20305</v>
      </c>
      <c r="G7139" t="s">
        <v>20306</v>
      </c>
      <c r="H7139">
        <v>34.99</v>
      </c>
      <c r="I7139">
        <v>133781923</v>
      </c>
    </row>
    <row r="7140" spans="2:9" x14ac:dyDescent="0.3">
      <c r="B7140">
        <v>133781922</v>
      </c>
      <c r="C7140">
        <v>20534441</v>
      </c>
      <c r="D7140" t="s">
        <v>20307</v>
      </c>
      <c r="F7140" t="s">
        <v>20308</v>
      </c>
      <c r="G7140" t="s">
        <v>20309</v>
      </c>
      <c r="H7140">
        <v>34.99</v>
      </c>
      <c r="I7140">
        <v>133781922</v>
      </c>
    </row>
    <row r="7141" spans="2:9" x14ac:dyDescent="0.3">
      <c r="B7141">
        <v>133781921</v>
      </c>
      <c r="C7141">
        <v>20532381</v>
      </c>
      <c r="D7141" t="s">
        <v>20310</v>
      </c>
      <c r="F7141" t="s">
        <v>20311</v>
      </c>
      <c r="G7141" t="s">
        <v>20312</v>
      </c>
      <c r="H7141">
        <v>65</v>
      </c>
      <c r="I7141">
        <v>133781921</v>
      </c>
    </row>
    <row r="7142" spans="2:9" x14ac:dyDescent="0.3">
      <c r="B7142">
        <v>133781920</v>
      </c>
      <c r="C7142">
        <v>20530162</v>
      </c>
      <c r="D7142" t="s">
        <v>20313</v>
      </c>
      <c r="F7142" t="s">
        <v>20314</v>
      </c>
      <c r="G7142" t="s">
        <v>20315</v>
      </c>
      <c r="H7142">
        <v>30</v>
      </c>
      <c r="I7142">
        <v>133781920</v>
      </c>
    </row>
    <row r="7143" spans="2:9" x14ac:dyDescent="0.3">
      <c r="B7143">
        <v>133781919</v>
      </c>
      <c r="C7143">
        <v>20530161</v>
      </c>
      <c r="D7143" t="s">
        <v>20313</v>
      </c>
      <c r="F7143" t="s">
        <v>20316</v>
      </c>
      <c r="G7143" t="s">
        <v>20317</v>
      </c>
      <c r="H7143">
        <v>30</v>
      </c>
      <c r="I7143">
        <v>133781919</v>
      </c>
    </row>
    <row r="7144" spans="2:9" x14ac:dyDescent="0.3">
      <c r="B7144">
        <v>133781918</v>
      </c>
      <c r="C7144">
        <v>20530160</v>
      </c>
      <c r="D7144" t="s">
        <v>20318</v>
      </c>
      <c r="F7144" t="s">
        <v>20319</v>
      </c>
      <c r="G7144" t="s">
        <v>20320</v>
      </c>
      <c r="H7144">
        <v>30</v>
      </c>
      <c r="I7144">
        <v>133781918</v>
      </c>
    </row>
    <row r="7145" spans="2:9" x14ac:dyDescent="0.3">
      <c r="B7145">
        <v>133781917</v>
      </c>
      <c r="C7145">
        <v>20530158</v>
      </c>
      <c r="D7145" t="s">
        <v>20318</v>
      </c>
      <c r="F7145" t="s">
        <v>20321</v>
      </c>
      <c r="G7145" t="s">
        <v>20322</v>
      </c>
      <c r="H7145">
        <v>30</v>
      </c>
      <c r="I7145">
        <v>133781917</v>
      </c>
    </row>
    <row r="7146" spans="2:9" x14ac:dyDescent="0.3">
      <c r="B7146">
        <v>133781916</v>
      </c>
      <c r="C7146">
        <v>20530154</v>
      </c>
      <c r="D7146" t="s">
        <v>20323</v>
      </c>
      <c r="F7146" t="s">
        <v>20324</v>
      </c>
      <c r="G7146" t="s">
        <v>20325</v>
      </c>
      <c r="H7146">
        <v>30</v>
      </c>
      <c r="I7146">
        <v>133781916</v>
      </c>
    </row>
    <row r="7147" spans="2:9" x14ac:dyDescent="0.3">
      <c r="B7147">
        <v>133781915</v>
      </c>
      <c r="C7147">
        <v>20530137</v>
      </c>
      <c r="D7147" t="s">
        <v>20326</v>
      </c>
      <c r="F7147" t="s">
        <v>20327</v>
      </c>
      <c r="G7147" t="s">
        <v>20328</v>
      </c>
      <c r="H7147">
        <v>90</v>
      </c>
      <c r="I7147">
        <v>133781915</v>
      </c>
    </row>
    <row r="7148" spans="2:9" x14ac:dyDescent="0.3">
      <c r="B7148">
        <v>133781914</v>
      </c>
      <c r="C7148">
        <v>20530136</v>
      </c>
      <c r="D7148" t="s">
        <v>20326</v>
      </c>
      <c r="F7148" t="s">
        <v>20329</v>
      </c>
      <c r="G7148" t="s">
        <v>20330</v>
      </c>
      <c r="H7148">
        <v>90</v>
      </c>
      <c r="I7148">
        <v>133781914</v>
      </c>
    </row>
    <row r="7149" spans="2:9" x14ac:dyDescent="0.3">
      <c r="B7149">
        <v>133781913</v>
      </c>
      <c r="C7149">
        <v>20530135</v>
      </c>
      <c r="D7149" t="s">
        <v>20331</v>
      </c>
      <c r="F7149" t="s">
        <v>20332</v>
      </c>
      <c r="G7149" t="s">
        <v>20333</v>
      </c>
      <c r="H7149">
        <v>150</v>
      </c>
      <c r="I7149">
        <v>133781913</v>
      </c>
    </row>
    <row r="7150" spans="2:9" x14ac:dyDescent="0.3">
      <c r="B7150">
        <v>133781912</v>
      </c>
      <c r="C7150">
        <v>20530134</v>
      </c>
      <c r="D7150" t="s">
        <v>20331</v>
      </c>
      <c r="F7150" t="s">
        <v>20334</v>
      </c>
      <c r="G7150" t="s">
        <v>20335</v>
      </c>
      <c r="H7150">
        <v>150</v>
      </c>
      <c r="I7150">
        <v>133781912</v>
      </c>
    </row>
    <row r="7151" spans="2:9" x14ac:dyDescent="0.3">
      <c r="B7151">
        <v>133781911</v>
      </c>
      <c r="C7151">
        <v>20530116</v>
      </c>
      <c r="D7151" t="s">
        <v>20336</v>
      </c>
      <c r="F7151" t="s">
        <v>20337</v>
      </c>
      <c r="G7151" t="s">
        <v>20338</v>
      </c>
      <c r="H7151">
        <v>60</v>
      </c>
      <c r="I7151">
        <v>133781911</v>
      </c>
    </row>
    <row r="7152" spans="2:9" x14ac:dyDescent="0.3">
      <c r="B7152">
        <v>133781910</v>
      </c>
      <c r="C7152">
        <v>20530112</v>
      </c>
      <c r="D7152" t="s">
        <v>20339</v>
      </c>
      <c r="F7152" t="s">
        <v>20340</v>
      </c>
      <c r="G7152" t="s">
        <v>20341</v>
      </c>
      <c r="H7152">
        <v>30</v>
      </c>
      <c r="I7152">
        <v>133781910</v>
      </c>
    </row>
    <row r="7153" spans="2:9" x14ac:dyDescent="0.3">
      <c r="B7153">
        <v>133781909</v>
      </c>
      <c r="C7153">
        <v>20529999</v>
      </c>
      <c r="D7153" t="s">
        <v>18927</v>
      </c>
      <c r="F7153" t="s">
        <v>20342</v>
      </c>
      <c r="G7153" t="s">
        <v>20343</v>
      </c>
      <c r="H7153">
        <v>34.99</v>
      </c>
      <c r="I7153">
        <v>133781909</v>
      </c>
    </row>
    <row r="7154" spans="2:9" x14ac:dyDescent="0.3">
      <c r="B7154">
        <v>133781908</v>
      </c>
      <c r="C7154">
        <v>20529997</v>
      </c>
      <c r="D7154" t="s">
        <v>20344</v>
      </c>
      <c r="F7154" t="s">
        <v>20345</v>
      </c>
      <c r="G7154" t="s">
        <v>20346</v>
      </c>
      <c r="H7154">
        <v>34.99</v>
      </c>
      <c r="I7154">
        <v>133781908</v>
      </c>
    </row>
    <row r="7155" spans="2:9" x14ac:dyDescent="0.3">
      <c r="B7155">
        <v>133781907</v>
      </c>
      <c r="C7155">
        <v>20529993</v>
      </c>
      <c r="D7155" t="s">
        <v>20347</v>
      </c>
      <c r="F7155" t="s">
        <v>20348</v>
      </c>
      <c r="G7155" t="s">
        <v>20349</v>
      </c>
      <c r="H7155">
        <v>34.99</v>
      </c>
      <c r="I7155">
        <v>133781907</v>
      </c>
    </row>
    <row r="7156" spans="2:9" x14ac:dyDescent="0.3">
      <c r="B7156">
        <v>133781906</v>
      </c>
      <c r="C7156">
        <v>20529992</v>
      </c>
      <c r="D7156" t="s">
        <v>20350</v>
      </c>
      <c r="F7156" t="s">
        <v>20351</v>
      </c>
      <c r="G7156" t="s">
        <v>20352</v>
      </c>
      <c r="H7156">
        <v>34.99</v>
      </c>
      <c r="I7156">
        <v>133781906</v>
      </c>
    </row>
    <row r="7157" spans="2:9" x14ac:dyDescent="0.3">
      <c r="B7157">
        <v>133781905</v>
      </c>
      <c r="C7157">
        <v>20529991</v>
      </c>
      <c r="D7157" t="s">
        <v>20353</v>
      </c>
      <c r="F7157" t="s">
        <v>20354</v>
      </c>
      <c r="G7157" t="s">
        <v>20355</v>
      </c>
      <c r="H7157">
        <v>34.99</v>
      </c>
      <c r="I7157">
        <v>133781905</v>
      </c>
    </row>
    <row r="7158" spans="2:9" x14ac:dyDescent="0.3">
      <c r="B7158">
        <v>133781904</v>
      </c>
      <c r="C7158">
        <v>20529990</v>
      </c>
      <c r="D7158" t="s">
        <v>17267</v>
      </c>
      <c r="F7158" t="s">
        <v>20356</v>
      </c>
      <c r="G7158" t="s">
        <v>20357</v>
      </c>
      <c r="H7158">
        <v>34.99</v>
      </c>
      <c r="I7158">
        <v>133781904</v>
      </c>
    </row>
    <row r="7159" spans="2:9" x14ac:dyDescent="0.3">
      <c r="B7159">
        <v>133781903</v>
      </c>
      <c r="C7159">
        <v>20529989</v>
      </c>
      <c r="D7159" t="s">
        <v>17276</v>
      </c>
      <c r="F7159" t="s">
        <v>20358</v>
      </c>
      <c r="G7159" t="s">
        <v>20359</v>
      </c>
      <c r="H7159">
        <v>34.99</v>
      </c>
      <c r="I7159">
        <v>133781903</v>
      </c>
    </row>
    <row r="7160" spans="2:9" x14ac:dyDescent="0.3">
      <c r="B7160">
        <v>133781902</v>
      </c>
      <c r="C7160">
        <v>20529987</v>
      </c>
      <c r="D7160" t="s">
        <v>18930</v>
      </c>
      <c r="F7160" t="s">
        <v>20360</v>
      </c>
      <c r="G7160" t="s">
        <v>20361</v>
      </c>
      <c r="H7160">
        <v>34.99</v>
      </c>
      <c r="I7160">
        <v>133781902</v>
      </c>
    </row>
    <row r="7161" spans="2:9" x14ac:dyDescent="0.3">
      <c r="B7161">
        <v>133781901</v>
      </c>
      <c r="C7161">
        <v>20529984</v>
      </c>
      <c r="D7161" t="s">
        <v>20362</v>
      </c>
      <c r="F7161" t="s">
        <v>20363</v>
      </c>
      <c r="G7161" t="s">
        <v>20364</v>
      </c>
      <c r="H7161">
        <v>34.99</v>
      </c>
      <c r="I7161">
        <v>133781901</v>
      </c>
    </row>
    <row r="7162" spans="2:9" x14ac:dyDescent="0.3">
      <c r="B7162">
        <v>133781900</v>
      </c>
      <c r="C7162">
        <v>20529981</v>
      </c>
      <c r="D7162" t="s">
        <v>17270</v>
      </c>
      <c r="F7162" t="s">
        <v>20365</v>
      </c>
      <c r="G7162" t="s">
        <v>20366</v>
      </c>
      <c r="H7162">
        <v>34.99</v>
      </c>
      <c r="I7162">
        <v>133781900</v>
      </c>
    </row>
    <row r="7163" spans="2:9" x14ac:dyDescent="0.3">
      <c r="B7163">
        <v>133781899</v>
      </c>
      <c r="C7163">
        <v>20529979</v>
      </c>
      <c r="D7163" t="s">
        <v>17279</v>
      </c>
      <c r="F7163" t="s">
        <v>20367</v>
      </c>
      <c r="G7163" t="s">
        <v>20368</v>
      </c>
      <c r="H7163">
        <v>34.99</v>
      </c>
      <c r="I7163">
        <v>133781899</v>
      </c>
    </row>
    <row r="7164" spans="2:9" x14ac:dyDescent="0.3">
      <c r="B7164">
        <v>133781898</v>
      </c>
      <c r="C7164">
        <v>20526880</v>
      </c>
      <c r="D7164" t="s">
        <v>20369</v>
      </c>
      <c r="F7164" t="s">
        <v>20370</v>
      </c>
      <c r="G7164" t="s">
        <v>20371</v>
      </c>
      <c r="H7164">
        <v>34.99</v>
      </c>
      <c r="I7164">
        <v>133781898</v>
      </c>
    </row>
    <row r="7165" spans="2:9" x14ac:dyDescent="0.3">
      <c r="B7165">
        <v>133781897</v>
      </c>
      <c r="C7165">
        <v>20526879</v>
      </c>
      <c r="D7165" t="s">
        <v>20372</v>
      </c>
      <c r="F7165" t="s">
        <v>20373</v>
      </c>
      <c r="G7165" t="s">
        <v>20374</v>
      </c>
      <c r="H7165">
        <v>34.99</v>
      </c>
      <c r="I7165">
        <v>133781897</v>
      </c>
    </row>
    <row r="7166" spans="2:9" x14ac:dyDescent="0.3">
      <c r="B7166">
        <v>133781896</v>
      </c>
      <c r="C7166">
        <v>20525512</v>
      </c>
      <c r="D7166" t="s">
        <v>20375</v>
      </c>
      <c r="F7166" t="s">
        <v>20376</v>
      </c>
      <c r="G7166" t="s">
        <v>20377</v>
      </c>
      <c r="H7166">
        <v>34.99</v>
      </c>
      <c r="I7166">
        <v>133781896</v>
      </c>
    </row>
    <row r="7167" spans="2:9" x14ac:dyDescent="0.3">
      <c r="B7167">
        <v>133781895</v>
      </c>
      <c r="C7167">
        <v>20522543</v>
      </c>
      <c r="D7167" t="s">
        <v>18839</v>
      </c>
      <c r="F7167" t="s">
        <v>20378</v>
      </c>
      <c r="G7167" t="s">
        <v>20379</v>
      </c>
      <c r="H7167">
        <v>34.99</v>
      </c>
      <c r="I7167">
        <v>133781895</v>
      </c>
    </row>
    <row r="7168" spans="2:9" x14ac:dyDescent="0.3">
      <c r="B7168">
        <v>133781894</v>
      </c>
      <c r="C7168">
        <v>20522531</v>
      </c>
      <c r="D7168" t="s">
        <v>20380</v>
      </c>
      <c r="F7168" t="s">
        <v>20381</v>
      </c>
      <c r="G7168" t="s">
        <v>20382</v>
      </c>
      <c r="H7168">
        <v>34.99</v>
      </c>
      <c r="I7168">
        <v>133781894</v>
      </c>
    </row>
    <row r="7169" spans="2:9" x14ac:dyDescent="0.3">
      <c r="B7169">
        <v>133781893</v>
      </c>
      <c r="C7169">
        <v>20521669</v>
      </c>
      <c r="D7169" t="s">
        <v>2173</v>
      </c>
      <c r="F7169" t="s">
        <v>20383</v>
      </c>
      <c r="G7169" t="s">
        <v>20384</v>
      </c>
      <c r="H7169">
        <v>25.99</v>
      </c>
      <c r="I7169">
        <v>133781893</v>
      </c>
    </row>
    <row r="7170" spans="2:9" x14ac:dyDescent="0.3">
      <c r="B7170">
        <v>133781892</v>
      </c>
      <c r="C7170">
        <v>20518347</v>
      </c>
      <c r="D7170" t="s">
        <v>2173</v>
      </c>
      <c r="F7170" t="s">
        <v>20385</v>
      </c>
      <c r="G7170" t="s">
        <v>20386</v>
      </c>
      <c r="H7170">
        <v>34.99</v>
      </c>
      <c r="I7170">
        <v>133781892</v>
      </c>
    </row>
    <row r="7171" spans="2:9" x14ac:dyDescent="0.3">
      <c r="B7171">
        <v>133781891</v>
      </c>
      <c r="C7171">
        <v>20518345</v>
      </c>
      <c r="D7171" t="s">
        <v>20387</v>
      </c>
      <c r="F7171" t="s">
        <v>20388</v>
      </c>
      <c r="G7171" t="s">
        <v>20389</v>
      </c>
      <c r="H7171">
        <v>34.99</v>
      </c>
      <c r="I7171">
        <v>133781891</v>
      </c>
    </row>
    <row r="7172" spans="2:9" x14ac:dyDescent="0.3">
      <c r="B7172">
        <v>133781890</v>
      </c>
      <c r="C7172">
        <v>20514570</v>
      </c>
      <c r="D7172" t="s">
        <v>20390</v>
      </c>
      <c r="F7172" t="s">
        <v>20391</v>
      </c>
      <c r="G7172" t="s">
        <v>20392</v>
      </c>
      <c r="H7172">
        <v>34.99</v>
      </c>
      <c r="I7172">
        <v>133781890</v>
      </c>
    </row>
    <row r="7173" spans="2:9" x14ac:dyDescent="0.3">
      <c r="B7173">
        <v>133781889</v>
      </c>
      <c r="C7173">
        <v>20514568</v>
      </c>
      <c r="D7173" t="s">
        <v>20393</v>
      </c>
      <c r="F7173" t="s">
        <v>20394</v>
      </c>
      <c r="G7173" t="s">
        <v>20395</v>
      </c>
      <c r="H7173">
        <v>34.99</v>
      </c>
      <c r="I7173">
        <v>133781889</v>
      </c>
    </row>
    <row r="7174" spans="2:9" x14ac:dyDescent="0.3">
      <c r="B7174">
        <v>133781888</v>
      </c>
      <c r="C7174">
        <v>20514566</v>
      </c>
      <c r="D7174" t="s">
        <v>20396</v>
      </c>
      <c r="F7174" t="s">
        <v>20397</v>
      </c>
      <c r="G7174" t="s">
        <v>20398</v>
      </c>
      <c r="H7174">
        <v>34.99</v>
      </c>
      <c r="I7174">
        <v>133781888</v>
      </c>
    </row>
    <row r="7175" spans="2:9" x14ac:dyDescent="0.3">
      <c r="B7175">
        <v>133781887</v>
      </c>
      <c r="C7175">
        <v>20512565</v>
      </c>
      <c r="D7175" t="s">
        <v>2260</v>
      </c>
      <c r="F7175" t="s">
        <v>20399</v>
      </c>
      <c r="G7175" t="s">
        <v>20400</v>
      </c>
      <c r="H7175">
        <v>19.989999999999998</v>
      </c>
      <c r="I7175">
        <v>133781887</v>
      </c>
    </row>
    <row r="7176" spans="2:9" x14ac:dyDescent="0.3">
      <c r="B7176">
        <v>133781886</v>
      </c>
      <c r="C7176">
        <v>20512139</v>
      </c>
      <c r="D7176" t="s">
        <v>20401</v>
      </c>
      <c r="F7176" t="s">
        <v>20402</v>
      </c>
      <c r="G7176" t="s">
        <v>20403</v>
      </c>
      <c r="H7176">
        <v>21.99</v>
      </c>
      <c r="I7176">
        <v>133781886</v>
      </c>
    </row>
    <row r="7177" spans="2:9" x14ac:dyDescent="0.3">
      <c r="B7177">
        <v>133781885</v>
      </c>
      <c r="C7177">
        <v>20510216</v>
      </c>
      <c r="D7177" t="s">
        <v>20404</v>
      </c>
      <c r="F7177" t="s">
        <v>20405</v>
      </c>
      <c r="G7177" t="s">
        <v>20406</v>
      </c>
      <c r="H7177">
        <v>18.989999999999998</v>
      </c>
      <c r="I7177">
        <v>133781885</v>
      </c>
    </row>
    <row r="7178" spans="2:9" x14ac:dyDescent="0.3">
      <c r="B7178">
        <v>133781884</v>
      </c>
      <c r="C7178">
        <v>20509767</v>
      </c>
      <c r="D7178" t="s">
        <v>20407</v>
      </c>
      <c r="F7178" t="s">
        <v>20408</v>
      </c>
      <c r="G7178" t="s">
        <v>20409</v>
      </c>
      <c r="H7178">
        <v>34.99</v>
      </c>
      <c r="I7178">
        <v>133781884</v>
      </c>
    </row>
    <row r="7179" spans="2:9" x14ac:dyDescent="0.3">
      <c r="B7179">
        <v>133781883</v>
      </c>
      <c r="C7179">
        <v>20509764</v>
      </c>
      <c r="D7179" t="s">
        <v>17682</v>
      </c>
      <c r="F7179" t="s">
        <v>20410</v>
      </c>
      <c r="G7179" t="s">
        <v>20411</v>
      </c>
      <c r="H7179">
        <v>34.99</v>
      </c>
      <c r="I7179">
        <v>133781883</v>
      </c>
    </row>
    <row r="7180" spans="2:9" x14ac:dyDescent="0.3">
      <c r="B7180">
        <v>133781882</v>
      </c>
      <c r="C7180">
        <v>20509762</v>
      </c>
      <c r="D7180" t="s">
        <v>20412</v>
      </c>
      <c r="F7180" t="s">
        <v>20413</v>
      </c>
      <c r="G7180" t="s">
        <v>20414</v>
      </c>
      <c r="H7180">
        <v>34.99</v>
      </c>
      <c r="I7180">
        <v>133781882</v>
      </c>
    </row>
    <row r="7181" spans="2:9" x14ac:dyDescent="0.3">
      <c r="B7181">
        <v>133781881</v>
      </c>
      <c r="C7181">
        <v>20509761</v>
      </c>
      <c r="D7181" t="s">
        <v>17199</v>
      </c>
      <c r="F7181" t="s">
        <v>20415</v>
      </c>
      <c r="G7181" t="s">
        <v>20416</v>
      </c>
      <c r="H7181">
        <v>34.99</v>
      </c>
      <c r="I7181">
        <v>133781881</v>
      </c>
    </row>
    <row r="7182" spans="2:9" x14ac:dyDescent="0.3">
      <c r="B7182">
        <v>133781880</v>
      </c>
      <c r="C7182">
        <v>20509760</v>
      </c>
      <c r="D7182" t="s">
        <v>17202</v>
      </c>
      <c r="F7182" t="s">
        <v>20417</v>
      </c>
      <c r="G7182" t="s">
        <v>20418</v>
      </c>
      <c r="H7182">
        <v>34.99</v>
      </c>
      <c r="I7182">
        <v>133781880</v>
      </c>
    </row>
    <row r="7183" spans="2:9" x14ac:dyDescent="0.3">
      <c r="B7183">
        <v>133781879</v>
      </c>
      <c r="C7183">
        <v>20509759</v>
      </c>
      <c r="D7183" t="s">
        <v>17193</v>
      </c>
      <c r="F7183" t="s">
        <v>20419</v>
      </c>
      <c r="G7183" t="s">
        <v>20420</v>
      </c>
      <c r="H7183">
        <v>34.99</v>
      </c>
      <c r="I7183">
        <v>133781879</v>
      </c>
    </row>
    <row r="7184" spans="2:9" x14ac:dyDescent="0.3">
      <c r="B7184">
        <v>133781878</v>
      </c>
      <c r="C7184">
        <v>20509758</v>
      </c>
      <c r="D7184" t="s">
        <v>20421</v>
      </c>
      <c r="F7184" t="s">
        <v>20422</v>
      </c>
      <c r="G7184" t="s">
        <v>20423</v>
      </c>
      <c r="H7184">
        <v>34.99</v>
      </c>
      <c r="I7184">
        <v>133781878</v>
      </c>
    </row>
    <row r="7185" spans="2:9" x14ac:dyDescent="0.3">
      <c r="B7185">
        <v>133781877</v>
      </c>
      <c r="C7185">
        <v>20509753</v>
      </c>
      <c r="D7185" t="s">
        <v>17667</v>
      </c>
      <c r="F7185" t="s">
        <v>20424</v>
      </c>
      <c r="G7185" t="s">
        <v>20425</v>
      </c>
      <c r="H7185">
        <v>34.99</v>
      </c>
      <c r="I7185">
        <v>133781877</v>
      </c>
    </row>
    <row r="7186" spans="2:9" x14ac:dyDescent="0.3">
      <c r="B7186">
        <v>133781876</v>
      </c>
      <c r="C7186">
        <v>20509749</v>
      </c>
      <c r="D7186" t="s">
        <v>20426</v>
      </c>
      <c r="F7186" t="s">
        <v>20427</v>
      </c>
      <c r="G7186" t="s">
        <v>20428</v>
      </c>
      <c r="H7186">
        <v>34.99</v>
      </c>
      <c r="I7186">
        <v>133781876</v>
      </c>
    </row>
    <row r="7187" spans="2:9" x14ac:dyDescent="0.3">
      <c r="B7187">
        <v>133781875</v>
      </c>
      <c r="C7187">
        <v>20509747</v>
      </c>
      <c r="D7187" t="s">
        <v>17603</v>
      </c>
      <c r="F7187" t="s">
        <v>20429</v>
      </c>
      <c r="G7187" t="s">
        <v>20430</v>
      </c>
      <c r="H7187">
        <v>34.99</v>
      </c>
      <c r="I7187">
        <v>133781875</v>
      </c>
    </row>
    <row r="7188" spans="2:9" x14ac:dyDescent="0.3">
      <c r="B7188">
        <v>133781874</v>
      </c>
      <c r="C7188">
        <v>20509746</v>
      </c>
      <c r="D7188" t="s">
        <v>20431</v>
      </c>
      <c r="F7188" t="s">
        <v>20432</v>
      </c>
      <c r="G7188" t="s">
        <v>20433</v>
      </c>
      <c r="H7188">
        <v>65</v>
      </c>
      <c r="I7188">
        <v>133781874</v>
      </c>
    </row>
    <row r="7189" spans="2:9" x14ac:dyDescent="0.3">
      <c r="B7189">
        <v>133781873</v>
      </c>
      <c r="C7189">
        <v>20509744</v>
      </c>
      <c r="D7189" t="s">
        <v>20431</v>
      </c>
      <c r="F7189" t="s">
        <v>20434</v>
      </c>
      <c r="G7189" t="s">
        <v>20435</v>
      </c>
      <c r="H7189">
        <v>65</v>
      </c>
      <c r="I7189">
        <v>133781873</v>
      </c>
    </row>
    <row r="7190" spans="2:9" x14ac:dyDescent="0.3">
      <c r="B7190">
        <v>133781872</v>
      </c>
      <c r="C7190">
        <v>20509743</v>
      </c>
      <c r="D7190" t="s">
        <v>20436</v>
      </c>
      <c r="F7190" t="s">
        <v>20437</v>
      </c>
      <c r="G7190" t="s">
        <v>20438</v>
      </c>
      <c r="H7190">
        <v>70</v>
      </c>
      <c r="I7190">
        <v>133781872</v>
      </c>
    </row>
    <row r="7191" spans="2:9" x14ac:dyDescent="0.3">
      <c r="B7191">
        <v>133781871</v>
      </c>
      <c r="C7191">
        <v>20509741</v>
      </c>
      <c r="D7191" t="s">
        <v>20436</v>
      </c>
      <c r="F7191" t="s">
        <v>20439</v>
      </c>
      <c r="G7191" t="s">
        <v>20440</v>
      </c>
      <c r="H7191">
        <v>70</v>
      </c>
      <c r="I7191">
        <v>133781871</v>
      </c>
    </row>
    <row r="7192" spans="2:9" x14ac:dyDescent="0.3">
      <c r="B7192">
        <v>133781870</v>
      </c>
      <c r="C7192">
        <v>20509739</v>
      </c>
      <c r="D7192" t="s">
        <v>20441</v>
      </c>
      <c r="F7192" t="s">
        <v>20442</v>
      </c>
      <c r="G7192" t="s">
        <v>20443</v>
      </c>
      <c r="H7192">
        <v>60</v>
      </c>
      <c r="I7192">
        <v>133781870</v>
      </c>
    </row>
    <row r="7193" spans="2:9" x14ac:dyDescent="0.3">
      <c r="B7193">
        <v>133781869</v>
      </c>
      <c r="C7193">
        <v>20509737</v>
      </c>
      <c r="D7193" t="s">
        <v>18695</v>
      </c>
      <c r="F7193" t="s">
        <v>20444</v>
      </c>
      <c r="G7193" t="s">
        <v>20445</v>
      </c>
      <c r="H7193">
        <v>30</v>
      </c>
      <c r="I7193">
        <v>133781869</v>
      </c>
    </row>
    <row r="7194" spans="2:9" x14ac:dyDescent="0.3">
      <c r="B7194">
        <v>133781868</v>
      </c>
      <c r="C7194">
        <v>20509736</v>
      </c>
      <c r="D7194" t="s">
        <v>20446</v>
      </c>
      <c r="F7194" t="s">
        <v>20447</v>
      </c>
      <c r="G7194" t="s">
        <v>20448</v>
      </c>
      <c r="H7194">
        <v>30</v>
      </c>
      <c r="I7194">
        <v>133781868</v>
      </c>
    </row>
    <row r="7195" spans="2:9" x14ac:dyDescent="0.3">
      <c r="B7195">
        <v>133781867</v>
      </c>
      <c r="C7195">
        <v>20509735</v>
      </c>
      <c r="D7195" t="s">
        <v>20449</v>
      </c>
      <c r="F7195" t="s">
        <v>20450</v>
      </c>
      <c r="G7195" t="s">
        <v>20451</v>
      </c>
      <c r="H7195">
        <v>30</v>
      </c>
      <c r="I7195">
        <v>133781867</v>
      </c>
    </row>
    <row r="7196" spans="2:9" x14ac:dyDescent="0.3">
      <c r="B7196">
        <v>133781866</v>
      </c>
      <c r="C7196">
        <v>20509733</v>
      </c>
      <c r="D7196" t="s">
        <v>20452</v>
      </c>
      <c r="F7196" t="s">
        <v>20453</v>
      </c>
      <c r="G7196" t="s">
        <v>20454</v>
      </c>
      <c r="H7196">
        <v>30</v>
      </c>
      <c r="I7196">
        <v>133781866</v>
      </c>
    </row>
    <row r="7197" spans="2:9" x14ac:dyDescent="0.3">
      <c r="B7197">
        <v>133781865</v>
      </c>
      <c r="C7197">
        <v>20509732</v>
      </c>
      <c r="D7197" t="s">
        <v>20455</v>
      </c>
      <c r="F7197" t="s">
        <v>20456</v>
      </c>
      <c r="G7197" t="s">
        <v>20457</v>
      </c>
      <c r="H7197">
        <v>30</v>
      </c>
      <c r="I7197">
        <v>133781865</v>
      </c>
    </row>
    <row r="7198" spans="2:9" x14ac:dyDescent="0.3">
      <c r="B7198">
        <v>133781864</v>
      </c>
      <c r="C7198">
        <v>20509731</v>
      </c>
      <c r="D7198" t="s">
        <v>20458</v>
      </c>
      <c r="F7198" t="s">
        <v>20459</v>
      </c>
      <c r="G7198" t="s">
        <v>20460</v>
      </c>
      <c r="H7198">
        <v>30</v>
      </c>
      <c r="I7198">
        <v>133781864</v>
      </c>
    </row>
    <row r="7199" spans="2:9" x14ac:dyDescent="0.3">
      <c r="B7199">
        <v>133781863</v>
      </c>
      <c r="C7199">
        <v>20509730</v>
      </c>
      <c r="D7199" t="s">
        <v>20458</v>
      </c>
      <c r="F7199" t="s">
        <v>20461</v>
      </c>
      <c r="G7199" t="s">
        <v>20462</v>
      </c>
      <c r="H7199">
        <v>30</v>
      </c>
      <c r="I7199">
        <v>133781863</v>
      </c>
    </row>
    <row r="7200" spans="2:9" x14ac:dyDescent="0.3">
      <c r="B7200">
        <v>133781862</v>
      </c>
      <c r="C7200">
        <v>20509727</v>
      </c>
      <c r="D7200" t="s">
        <v>20463</v>
      </c>
      <c r="F7200" t="s">
        <v>20464</v>
      </c>
      <c r="G7200" t="s">
        <v>20465</v>
      </c>
      <c r="H7200">
        <v>120</v>
      </c>
      <c r="I7200">
        <v>133781862</v>
      </c>
    </row>
    <row r="7201" spans="2:9" x14ac:dyDescent="0.3">
      <c r="B7201">
        <v>133781861</v>
      </c>
      <c r="C7201">
        <v>20509726</v>
      </c>
      <c r="D7201" t="s">
        <v>20466</v>
      </c>
      <c r="F7201" t="s">
        <v>20467</v>
      </c>
      <c r="G7201" t="s">
        <v>20468</v>
      </c>
      <c r="H7201">
        <v>150</v>
      </c>
      <c r="I7201">
        <v>133781861</v>
      </c>
    </row>
    <row r="7202" spans="2:9" x14ac:dyDescent="0.3">
      <c r="B7202">
        <v>133781860</v>
      </c>
      <c r="C7202">
        <v>20509725</v>
      </c>
      <c r="D7202" t="s">
        <v>20469</v>
      </c>
      <c r="F7202" t="s">
        <v>20470</v>
      </c>
      <c r="G7202" t="s">
        <v>20471</v>
      </c>
      <c r="H7202">
        <v>70</v>
      </c>
      <c r="I7202">
        <v>133781860</v>
      </c>
    </row>
    <row r="7203" spans="2:9" x14ac:dyDescent="0.3">
      <c r="B7203">
        <v>133781859</v>
      </c>
      <c r="C7203">
        <v>20509720</v>
      </c>
      <c r="D7203" t="s">
        <v>20472</v>
      </c>
      <c r="F7203" t="s">
        <v>20473</v>
      </c>
      <c r="G7203" t="s">
        <v>20474</v>
      </c>
      <c r="H7203">
        <v>70</v>
      </c>
      <c r="I7203">
        <v>133781859</v>
      </c>
    </row>
    <row r="7204" spans="2:9" x14ac:dyDescent="0.3">
      <c r="B7204">
        <v>133781858</v>
      </c>
      <c r="C7204">
        <v>20509717</v>
      </c>
      <c r="D7204" t="s">
        <v>20318</v>
      </c>
      <c r="F7204" t="s">
        <v>20475</v>
      </c>
      <c r="G7204" t="s">
        <v>20476</v>
      </c>
      <c r="H7204">
        <v>30</v>
      </c>
      <c r="I7204">
        <v>133781858</v>
      </c>
    </row>
    <row r="7205" spans="2:9" x14ac:dyDescent="0.3">
      <c r="B7205">
        <v>133781857</v>
      </c>
      <c r="C7205">
        <v>20509716</v>
      </c>
      <c r="D7205" t="s">
        <v>20318</v>
      </c>
      <c r="F7205" t="s">
        <v>20477</v>
      </c>
      <c r="G7205" t="s">
        <v>20478</v>
      </c>
      <c r="H7205">
        <v>30</v>
      </c>
      <c r="I7205">
        <v>133781857</v>
      </c>
    </row>
    <row r="7206" spans="2:9" x14ac:dyDescent="0.3">
      <c r="B7206">
        <v>133781856</v>
      </c>
      <c r="C7206">
        <v>20509715</v>
      </c>
      <c r="D7206" t="s">
        <v>20479</v>
      </c>
      <c r="F7206" t="s">
        <v>20480</v>
      </c>
      <c r="G7206" t="s">
        <v>20481</v>
      </c>
      <c r="H7206">
        <v>30</v>
      </c>
      <c r="I7206">
        <v>133781856</v>
      </c>
    </row>
    <row r="7207" spans="2:9" x14ac:dyDescent="0.3">
      <c r="B7207">
        <v>133781855</v>
      </c>
      <c r="C7207">
        <v>20509713</v>
      </c>
      <c r="D7207" t="s">
        <v>20482</v>
      </c>
      <c r="F7207" t="s">
        <v>20483</v>
      </c>
      <c r="G7207" t="s">
        <v>20484</v>
      </c>
      <c r="H7207">
        <v>30</v>
      </c>
      <c r="I7207">
        <v>133781855</v>
      </c>
    </row>
    <row r="7208" spans="2:9" x14ac:dyDescent="0.3">
      <c r="B7208">
        <v>133781854</v>
      </c>
      <c r="C7208">
        <v>20509708</v>
      </c>
      <c r="D7208" t="s">
        <v>20485</v>
      </c>
      <c r="F7208" t="s">
        <v>20486</v>
      </c>
      <c r="G7208" t="s">
        <v>20487</v>
      </c>
      <c r="H7208">
        <v>80</v>
      </c>
      <c r="I7208">
        <v>133781854</v>
      </c>
    </row>
    <row r="7209" spans="2:9" x14ac:dyDescent="0.3">
      <c r="B7209">
        <v>133781853</v>
      </c>
      <c r="C7209">
        <v>20509707</v>
      </c>
      <c r="D7209" t="s">
        <v>20485</v>
      </c>
      <c r="F7209" t="s">
        <v>20488</v>
      </c>
      <c r="G7209" t="s">
        <v>20489</v>
      </c>
      <c r="H7209">
        <v>80</v>
      </c>
      <c r="I7209">
        <v>133781853</v>
      </c>
    </row>
    <row r="7210" spans="2:9" x14ac:dyDescent="0.3">
      <c r="B7210">
        <v>133781852</v>
      </c>
      <c r="C7210">
        <v>20509706</v>
      </c>
      <c r="D7210" t="s">
        <v>20490</v>
      </c>
      <c r="F7210" t="s">
        <v>20491</v>
      </c>
      <c r="G7210" t="s">
        <v>20492</v>
      </c>
      <c r="H7210">
        <v>45</v>
      </c>
      <c r="I7210">
        <v>133781852</v>
      </c>
    </row>
    <row r="7211" spans="2:9" x14ac:dyDescent="0.3">
      <c r="B7211">
        <v>133781851</v>
      </c>
      <c r="C7211">
        <v>20509700</v>
      </c>
      <c r="D7211" t="s">
        <v>20493</v>
      </c>
      <c r="F7211" t="s">
        <v>20494</v>
      </c>
      <c r="G7211" t="s">
        <v>20495</v>
      </c>
      <c r="H7211">
        <v>30</v>
      </c>
      <c r="I7211">
        <v>133781851</v>
      </c>
    </row>
    <row r="7212" spans="2:9" x14ac:dyDescent="0.3">
      <c r="B7212">
        <v>133781850</v>
      </c>
      <c r="C7212">
        <v>20509697</v>
      </c>
      <c r="D7212" t="s">
        <v>20496</v>
      </c>
      <c r="F7212" t="s">
        <v>20497</v>
      </c>
      <c r="G7212" t="s">
        <v>20498</v>
      </c>
      <c r="H7212">
        <v>30</v>
      </c>
      <c r="I7212">
        <v>133781850</v>
      </c>
    </row>
    <row r="7213" spans="2:9" x14ac:dyDescent="0.3">
      <c r="B7213">
        <v>133781849</v>
      </c>
      <c r="C7213">
        <v>20509694</v>
      </c>
      <c r="D7213" t="s">
        <v>20499</v>
      </c>
      <c r="F7213" t="s">
        <v>20500</v>
      </c>
      <c r="G7213" t="s">
        <v>20501</v>
      </c>
      <c r="H7213">
        <v>45</v>
      </c>
      <c r="I7213">
        <v>133781849</v>
      </c>
    </row>
    <row r="7214" spans="2:9" x14ac:dyDescent="0.3">
      <c r="B7214">
        <v>133781848</v>
      </c>
      <c r="C7214">
        <v>20509213</v>
      </c>
      <c r="D7214" t="s">
        <v>20502</v>
      </c>
      <c r="F7214" t="s">
        <v>20503</v>
      </c>
      <c r="G7214" t="s">
        <v>20504</v>
      </c>
      <c r="H7214">
        <v>34.99</v>
      </c>
      <c r="I7214">
        <v>133781848</v>
      </c>
    </row>
    <row r="7215" spans="2:9" x14ac:dyDescent="0.3">
      <c r="B7215">
        <v>133781847</v>
      </c>
      <c r="C7215">
        <v>20507496</v>
      </c>
      <c r="D7215" t="s">
        <v>20505</v>
      </c>
      <c r="F7215" t="s">
        <v>20506</v>
      </c>
      <c r="G7215" t="s">
        <v>20507</v>
      </c>
      <c r="H7215">
        <v>34.99</v>
      </c>
      <c r="I7215">
        <v>133781847</v>
      </c>
    </row>
    <row r="7216" spans="2:9" x14ac:dyDescent="0.3">
      <c r="B7216">
        <v>133781846</v>
      </c>
      <c r="C7216">
        <v>20506763</v>
      </c>
      <c r="D7216" t="s">
        <v>18782</v>
      </c>
      <c r="F7216" t="s">
        <v>20508</v>
      </c>
      <c r="G7216" t="s">
        <v>20509</v>
      </c>
      <c r="H7216">
        <v>34.99</v>
      </c>
      <c r="I7216">
        <v>133781846</v>
      </c>
    </row>
    <row r="7217" spans="2:9" x14ac:dyDescent="0.3">
      <c r="B7217">
        <v>133781845</v>
      </c>
      <c r="C7217">
        <v>20502840</v>
      </c>
      <c r="D7217" t="s">
        <v>20510</v>
      </c>
      <c r="F7217" t="s">
        <v>20511</v>
      </c>
      <c r="G7217" t="s">
        <v>20512</v>
      </c>
      <c r="H7217">
        <v>34.99</v>
      </c>
      <c r="I7217">
        <v>133781845</v>
      </c>
    </row>
    <row r="7218" spans="2:9" x14ac:dyDescent="0.3">
      <c r="B7218">
        <v>133781844</v>
      </c>
      <c r="C7218">
        <v>20502838</v>
      </c>
      <c r="D7218" t="s">
        <v>20513</v>
      </c>
      <c r="F7218" t="s">
        <v>20514</v>
      </c>
      <c r="G7218" t="s">
        <v>20515</v>
      </c>
      <c r="H7218">
        <v>34.99</v>
      </c>
      <c r="I7218">
        <v>133781844</v>
      </c>
    </row>
    <row r="7219" spans="2:9" x14ac:dyDescent="0.3">
      <c r="B7219">
        <v>133781843</v>
      </c>
      <c r="C7219">
        <v>20502837</v>
      </c>
      <c r="D7219" t="s">
        <v>20516</v>
      </c>
      <c r="F7219" t="s">
        <v>20517</v>
      </c>
      <c r="G7219" t="s">
        <v>20518</v>
      </c>
      <c r="H7219">
        <v>34.99</v>
      </c>
      <c r="I7219">
        <v>133781843</v>
      </c>
    </row>
    <row r="7220" spans="2:9" x14ac:dyDescent="0.3">
      <c r="B7220">
        <v>133781198</v>
      </c>
      <c r="C7220">
        <v>20162462</v>
      </c>
      <c r="D7220" t="s">
        <v>20519</v>
      </c>
      <c r="F7220" t="s">
        <v>20520</v>
      </c>
      <c r="G7220" t="s">
        <v>20521</v>
      </c>
      <c r="H7220">
        <v>34.99</v>
      </c>
      <c r="I7220">
        <v>133781198</v>
      </c>
    </row>
    <row r="7221" spans="2:9" x14ac:dyDescent="0.3">
      <c r="B7221">
        <v>133781197</v>
      </c>
      <c r="C7221">
        <v>20162460</v>
      </c>
      <c r="D7221" t="s">
        <v>1830</v>
      </c>
      <c r="F7221" t="s">
        <v>20522</v>
      </c>
      <c r="G7221" t="s">
        <v>20523</v>
      </c>
      <c r="H7221">
        <v>34.99</v>
      </c>
      <c r="I7221">
        <v>133781197</v>
      </c>
    </row>
    <row r="7222" spans="2:9" x14ac:dyDescent="0.3">
      <c r="B7222">
        <v>133781196</v>
      </c>
      <c r="C7222">
        <v>20162459</v>
      </c>
      <c r="D7222" t="s">
        <v>20524</v>
      </c>
      <c r="F7222" t="s">
        <v>20525</v>
      </c>
      <c r="G7222" t="s">
        <v>20526</v>
      </c>
      <c r="H7222">
        <v>34.99</v>
      </c>
      <c r="I7222">
        <v>133781196</v>
      </c>
    </row>
    <row r="7223" spans="2:9" x14ac:dyDescent="0.3">
      <c r="B7223">
        <v>133781195</v>
      </c>
      <c r="C7223">
        <v>20162455</v>
      </c>
      <c r="D7223" t="s">
        <v>20527</v>
      </c>
      <c r="F7223" t="s">
        <v>20528</v>
      </c>
      <c r="G7223" t="s">
        <v>20529</v>
      </c>
      <c r="H7223">
        <v>34.99</v>
      </c>
      <c r="I7223">
        <v>133781195</v>
      </c>
    </row>
    <row r="7224" spans="2:9" x14ac:dyDescent="0.3">
      <c r="B7224">
        <v>133781194</v>
      </c>
      <c r="C7224">
        <v>20162323</v>
      </c>
      <c r="D7224" t="s">
        <v>2233</v>
      </c>
      <c r="F7224" t="s">
        <v>20530</v>
      </c>
      <c r="G7224" t="s">
        <v>20531</v>
      </c>
      <c r="H7224">
        <v>34.99</v>
      </c>
      <c r="I7224">
        <v>133781194</v>
      </c>
    </row>
    <row r="7225" spans="2:9" x14ac:dyDescent="0.3">
      <c r="B7225">
        <v>133781193</v>
      </c>
      <c r="C7225">
        <v>20162182</v>
      </c>
      <c r="D7225" t="s">
        <v>2233</v>
      </c>
      <c r="F7225" t="s">
        <v>20532</v>
      </c>
      <c r="G7225" t="s">
        <v>20533</v>
      </c>
      <c r="H7225">
        <v>25.99</v>
      </c>
      <c r="I7225">
        <v>133781193</v>
      </c>
    </row>
    <row r="7226" spans="2:9" x14ac:dyDescent="0.3">
      <c r="B7226">
        <v>133781192</v>
      </c>
      <c r="C7226">
        <v>20162179</v>
      </c>
      <c r="D7226" t="s">
        <v>2198</v>
      </c>
      <c r="F7226" t="s">
        <v>20534</v>
      </c>
      <c r="G7226" t="s">
        <v>20535</v>
      </c>
      <c r="H7226">
        <v>25.99</v>
      </c>
      <c r="I7226">
        <v>133781192</v>
      </c>
    </row>
    <row r="7227" spans="2:9" x14ac:dyDescent="0.3">
      <c r="B7227">
        <v>133781191</v>
      </c>
      <c r="C7227">
        <v>20161983</v>
      </c>
      <c r="D7227" t="s">
        <v>1839</v>
      </c>
      <c r="F7227" t="s">
        <v>20536</v>
      </c>
      <c r="G7227" t="s">
        <v>20537</v>
      </c>
      <c r="H7227">
        <v>34.99</v>
      </c>
      <c r="I7227">
        <v>133781191</v>
      </c>
    </row>
    <row r="7228" spans="2:9" x14ac:dyDescent="0.3">
      <c r="B7228">
        <v>133781190</v>
      </c>
      <c r="C7228">
        <v>20161665</v>
      </c>
      <c r="D7228" t="s">
        <v>20527</v>
      </c>
      <c r="F7228" t="s">
        <v>20538</v>
      </c>
      <c r="G7228" t="s">
        <v>20539</v>
      </c>
      <c r="H7228">
        <v>34.99</v>
      </c>
      <c r="I7228">
        <v>133781190</v>
      </c>
    </row>
    <row r="7229" spans="2:9" x14ac:dyDescent="0.3">
      <c r="B7229">
        <v>133781189</v>
      </c>
      <c r="C7229">
        <v>20150767</v>
      </c>
      <c r="D7229" t="s">
        <v>20540</v>
      </c>
      <c r="F7229" t="s">
        <v>20541</v>
      </c>
      <c r="G7229" t="s">
        <v>20542</v>
      </c>
      <c r="H7229">
        <v>34.99</v>
      </c>
      <c r="I7229">
        <v>133781189</v>
      </c>
    </row>
    <row r="7230" spans="2:9" x14ac:dyDescent="0.3">
      <c r="B7230">
        <v>133781188</v>
      </c>
      <c r="C7230">
        <v>20150766</v>
      </c>
      <c r="D7230" t="s">
        <v>20543</v>
      </c>
      <c r="F7230" t="s">
        <v>20544</v>
      </c>
      <c r="G7230" t="s">
        <v>20545</v>
      </c>
      <c r="H7230">
        <v>34.99</v>
      </c>
      <c r="I7230">
        <v>133781188</v>
      </c>
    </row>
    <row r="7231" spans="2:9" x14ac:dyDescent="0.3">
      <c r="B7231">
        <v>133781187</v>
      </c>
      <c r="C7231">
        <v>20150403</v>
      </c>
      <c r="D7231" t="s">
        <v>19150</v>
      </c>
      <c r="F7231" t="s">
        <v>20546</v>
      </c>
      <c r="G7231" t="s">
        <v>20547</v>
      </c>
      <c r="H7231">
        <v>34.99</v>
      </c>
      <c r="I7231">
        <v>133781187</v>
      </c>
    </row>
    <row r="7232" spans="2:9" x14ac:dyDescent="0.3">
      <c r="B7232">
        <v>133781186</v>
      </c>
      <c r="C7232">
        <v>20148527</v>
      </c>
      <c r="D7232" t="s">
        <v>20548</v>
      </c>
      <c r="F7232" t="s">
        <v>20549</v>
      </c>
      <c r="G7232" t="s">
        <v>20550</v>
      </c>
      <c r="H7232">
        <v>34.99</v>
      </c>
      <c r="I7232">
        <v>133781186</v>
      </c>
    </row>
    <row r="7233" spans="2:9" x14ac:dyDescent="0.3">
      <c r="B7233">
        <v>133781185</v>
      </c>
      <c r="C7233">
        <v>20147763</v>
      </c>
      <c r="D7233" t="s">
        <v>2198</v>
      </c>
      <c r="F7233" t="s">
        <v>20551</v>
      </c>
      <c r="G7233" t="s">
        <v>20552</v>
      </c>
      <c r="H7233">
        <v>34.99</v>
      </c>
      <c r="I7233">
        <v>133781185</v>
      </c>
    </row>
    <row r="7234" spans="2:9" x14ac:dyDescent="0.3">
      <c r="B7234">
        <v>133781184</v>
      </c>
      <c r="C7234">
        <v>20143329</v>
      </c>
      <c r="D7234" t="s">
        <v>20553</v>
      </c>
      <c r="F7234" t="s">
        <v>20554</v>
      </c>
      <c r="G7234" t="s">
        <v>20555</v>
      </c>
      <c r="H7234">
        <v>34.99</v>
      </c>
      <c r="I7234">
        <v>133781184</v>
      </c>
    </row>
    <row r="7235" spans="2:9" x14ac:dyDescent="0.3">
      <c r="B7235">
        <v>133781183</v>
      </c>
      <c r="C7235">
        <v>20143328</v>
      </c>
      <c r="D7235" t="s">
        <v>20556</v>
      </c>
      <c r="F7235" t="s">
        <v>20557</v>
      </c>
      <c r="G7235" t="s">
        <v>20558</v>
      </c>
      <c r="H7235">
        <v>34.99</v>
      </c>
      <c r="I7235">
        <v>133781183</v>
      </c>
    </row>
    <row r="7236" spans="2:9" x14ac:dyDescent="0.3">
      <c r="B7236">
        <v>133781182</v>
      </c>
      <c r="C7236">
        <v>20143327</v>
      </c>
      <c r="D7236" t="s">
        <v>20559</v>
      </c>
      <c r="F7236" t="s">
        <v>20560</v>
      </c>
      <c r="G7236" t="s">
        <v>20561</v>
      </c>
      <c r="H7236">
        <v>34.99</v>
      </c>
      <c r="I7236">
        <v>133781182</v>
      </c>
    </row>
    <row r="7237" spans="2:9" x14ac:dyDescent="0.3">
      <c r="B7237">
        <v>133781181</v>
      </c>
      <c r="C7237">
        <v>20143324</v>
      </c>
      <c r="D7237" t="s">
        <v>20562</v>
      </c>
      <c r="F7237" t="s">
        <v>20563</v>
      </c>
      <c r="G7237" t="s">
        <v>20564</v>
      </c>
      <c r="H7237">
        <v>34.99</v>
      </c>
      <c r="I7237">
        <v>133781181</v>
      </c>
    </row>
    <row r="7238" spans="2:9" x14ac:dyDescent="0.3">
      <c r="B7238">
        <v>133781180</v>
      </c>
      <c r="C7238">
        <v>20143319</v>
      </c>
      <c r="D7238" t="s">
        <v>13664</v>
      </c>
      <c r="F7238" t="s">
        <v>20565</v>
      </c>
      <c r="G7238" t="s">
        <v>20566</v>
      </c>
      <c r="H7238">
        <v>34.99</v>
      </c>
      <c r="I7238">
        <v>133781180</v>
      </c>
    </row>
    <row r="7239" spans="2:9" x14ac:dyDescent="0.3">
      <c r="B7239">
        <v>133781179</v>
      </c>
      <c r="C7239">
        <v>20143317</v>
      </c>
      <c r="D7239" t="s">
        <v>20567</v>
      </c>
      <c r="F7239" t="s">
        <v>20568</v>
      </c>
      <c r="G7239" t="s">
        <v>20569</v>
      </c>
      <c r="H7239">
        <v>34.99</v>
      </c>
      <c r="I7239">
        <v>133781179</v>
      </c>
    </row>
    <row r="7240" spans="2:9" x14ac:dyDescent="0.3">
      <c r="B7240">
        <v>133781178</v>
      </c>
      <c r="C7240">
        <v>20141170</v>
      </c>
      <c r="D7240" t="s">
        <v>20570</v>
      </c>
      <c r="F7240" t="s">
        <v>20571</v>
      </c>
      <c r="G7240" t="s">
        <v>20572</v>
      </c>
      <c r="H7240">
        <v>34.99</v>
      </c>
      <c r="I7240">
        <v>133781178</v>
      </c>
    </row>
    <row r="7241" spans="2:9" x14ac:dyDescent="0.3">
      <c r="B7241">
        <v>133781177</v>
      </c>
      <c r="C7241">
        <v>20141163</v>
      </c>
      <c r="D7241" t="s">
        <v>20573</v>
      </c>
      <c r="F7241" t="s">
        <v>20574</v>
      </c>
      <c r="G7241" t="s">
        <v>20575</v>
      </c>
      <c r="H7241">
        <v>34.99</v>
      </c>
      <c r="I7241">
        <v>133781177</v>
      </c>
    </row>
    <row r="7242" spans="2:9" x14ac:dyDescent="0.3">
      <c r="B7242">
        <v>133781176</v>
      </c>
      <c r="C7242">
        <v>20141161</v>
      </c>
      <c r="D7242" t="s">
        <v>20576</v>
      </c>
      <c r="F7242" t="s">
        <v>20577</v>
      </c>
      <c r="G7242" t="s">
        <v>20578</v>
      </c>
      <c r="H7242">
        <v>34.99</v>
      </c>
      <c r="I7242">
        <v>133781176</v>
      </c>
    </row>
    <row r="7243" spans="2:9" x14ac:dyDescent="0.3">
      <c r="B7243">
        <v>133781175</v>
      </c>
      <c r="C7243">
        <v>20141160</v>
      </c>
      <c r="D7243" t="s">
        <v>20576</v>
      </c>
      <c r="F7243" t="s">
        <v>20579</v>
      </c>
      <c r="G7243" t="s">
        <v>20580</v>
      </c>
      <c r="H7243">
        <v>34.99</v>
      </c>
      <c r="I7243">
        <v>133781175</v>
      </c>
    </row>
    <row r="7244" spans="2:9" x14ac:dyDescent="0.3">
      <c r="B7244">
        <v>133781174</v>
      </c>
      <c r="C7244">
        <v>20141156</v>
      </c>
      <c r="D7244" t="s">
        <v>20581</v>
      </c>
      <c r="F7244" t="s">
        <v>20582</v>
      </c>
      <c r="G7244" t="s">
        <v>20583</v>
      </c>
      <c r="H7244">
        <v>34.99</v>
      </c>
      <c r="I7244">
        <v>133781174</v>
      </c>
    </row>
    <row r="7245" spans="2:9" x14ac:dyDescent="0.3">
      <c r="B7245">
        <v>133781173</v>
      </c>
      <c r="C7245">
        <v>20141154</v>
      </c>
      <c r="D7245" t="s">
        <v>20584</v>
      </c>
      <c r="F7245" t="s">
        <v>20585</v>
      </c>
      <c r="G7245" t="s">
        <v>20586</v>
      </c>
      <c r="H7245">
        <v>34.99</v>
      </c>
      <c r="I7245">
        <v>133781173</v>
      </c>
    </row>
    <row r="7246" spans="2:9" x14ac:dyDescent="0.3">
      <c r="B7246">
        <v>133781172</v>
      </c>
      <c r="C7246">
        <v>20141148</v>
      </c>
      <c r="D7246" t="s">
        <v>20587</v>
      </c>
      <c r="F7246" t="s">
        <v>20588</v>
      </c>
      <c r="G7246" t="s">
        <v>20589</v>
      </c>
      <c r="H7246">
        <v>34.99</v>
      </c>
      <c r="I7246">
        <v>133781172</v>
      </c>
    </row>
    <row r="7247" spans="2:9" x14ac:dyDescent="0.3">
      <c r="B7247">
        <v>133781171</v>
      </c>
      <c r="C7247">
        <v>20141144</v>
      </c>
      <c r="D7247" t="s">
        <v>20590</v>
      </c>
      <c r="F7247" t="s">
        <v>20591</v>
      </c>
      <c r="G7247" t="s">
        <v>20592</v>
      </c>
      <c r="H7247">
        <v>34.99</v>
      </c>
      <c r="I7247">
        <v>133781171</v>
      </c>
    </row>
    <row r="7248" spans="2:9" x14ac:dyDescent="0.3">
      <c r="B7248">
        <v>133781170</v>
      </c>
      <c r="C7248">
        <v>20141140</v>
      </c>
      <c r="D7248" t="s">
        <v>20593</v>
      </c>
      <c r="F7248" t="s">
        <v>20594</v>
      </c>
      <c r="G7248" t="s">
        <v>20595</v>
      </c>
      <c r="H7248">
        <v>34.99</v>
      </c>
      <c r="I7248">
        <v>133781170</v>
      </c>
    </row>
    <row r="7249" spans="2:9" x14ac:dyDescent="0.3">
      <c r="B7249">
        <v>133781169</v>
      </c>
      <c r="C7249">
        <v>20141136</v>
      </c>
      <c r="D7249" t="s">
        <v>20596</v>
      </c>
      <c r="F7249" t="s">
        <v>20597</v>
      </c>
      <c r="G7249" t="s">
        <v>20598</v>
      </c>
      <c r="H7249">
        <v>34.99</v>
      </c>
      <c r="I7249">
        <v>133781169</v>
      </c>
    </row>
    <row r="7250" spans="2:9" x14ac:dyDescent="0.3">
      <c r="B7250">
        <v>133781168</v>
      </c>
      <c r="C7250">
        <v>20141132</v>
      </c>
      <c r="D7250" t="s">
        <v>20599</v>
      </c>
      <c r="F7250" t="s">
        <v>20600</v>
      </c>
      <c r="G7250" t="s">
        <v>20601</v>
      </c>
      <c r="H7250">
        <v>34.99</v>
      </c>
      <c r="I7250">
        <v>133781168</v>
      </c>
    </row>
    <row r="7251" spans="2:9" x14ac:dyDescent="0.3">
      <c r="B7251">
        <v>133781167</v>
      </c>
      <c r="C7251">
        <v>20141129</v>
      </c>
      <c r="D7251" t="s">
        <v>20602</v>
      </c>
      <c r="F7251" t="s">
        <v>20603</v>
      </c>
      <c r="G7251" t="s">
        <v>20604</v>
      </c>
      <c r="H7251">
        <v>34.99</v>
      </c>
      <c r="I7251">
        <v>133781167</v>
      </c>
    </row>
    <row r="7252" spans="2:9" x14ac:dyDescent="0.3">
      <c r="B7252">
        <v>133781166</v>
      </c>
      <c r="C7252">
        <v>20141128</v>
      </c>
      <c r="D7252" t="s">
        <v>20602</v>
      </c>
      <c r="F7252" t="s">
        <v>20605</v>
      </c>
      <c r="G7252" t="s">
        <v>20606</v>
      </c>
      <c r="H7252">
        <v>34.99</v>
      </c>
      <c r="I7252">
        <v>133781166</v>
      </c>
    </row>
    <row r="7253" spans="2:9" x14ac:dyDescent="0.3">
      <c r="B7253">
        <v>133781165</v>
      </c>
      <c r="C7253">
        <v>20141127</v>
      </c>
      <c r="D7253" t="s">
        <v>20607</v>
      </c>
      <c r="F7253" t="s">
        <v>20608</v>
      </c>
      <c r="G7253" t="s">
        <v>20609</v>
      </c>
      <c r="H7253">
        <v>34.99</v>
      </c>
      <c r="I7253">
        <v>133781165</v>
      </c>
    </row>
    <row r="7254" spans="2:9" x14ac:dyDescent="0.3">
      <c r="B7254">
        <v>133781164</v>
      </c>
      <c r="C7254">
        <v>20141126</v>
      </c>
      <c r="D7254" t="s">
        <v>20610</v>
      </c>
      <c r="F7254" t="s">
        <v>20611</v>
      </c>
      <c r="G7254" t="s">
        <v>20612</v>
      </c>
      <c r="H7254">
        <v>34.99</v>
      </c>
      <c r="I7254">
        <v>133781164</v>
      </c>
    </row>
    <row r="7255" spans="2:9" x14ac:dyDescent="0.3">
      <c r="B7255">
        <v>133781163</v>
      </c>
      <c r="C7255">
        <v>20141125</v>
      </c>
      <c r="D7255" t="s">
        <v>20610</v>
      </c>
      <c r="F7255" t="s">
        <v>20613</v>
      </c>
      <c r="G7255" t="s">
        <v>20614</v>
      </c>
      <c r="H7255">
        <v>34.99</v>
      </c>
      <c r="I7255">
        <v>133781163</v>
      </c>
    </row>
    <row r="7256" spans="2:9" x14ac:dyDescent="0.3">
      <c r="B7256">
        <v>133781162</v>
      </c>
      <c r="C7256">
        <v>20141122</v>
      </c>
      <c r="D7256" t="s">
        <v>20610</v>
      </c>
      <c r="F7256" t="s">
        <v>20615</v>
      </c>
      <c r="G7256" t="s">
        <v>20616</v>
      </c>
      <c r="H7256">
        <v>34.99</v>
      </c>
      <c r="I7256">
        <v>133781162</v>
      </c>
    </row>
    <row r="7257" spans="2:9" x14ac:dyDescent="0.3">
      <c r="B7257">
        <v>133781161</v>
      </c>
      <c r="C7257">
        <v>20141120</v>
      </c>
      <c r="D7257" t="s">
        <v>20617</v>
      </c>
      <c r="F7257" t="s">
        <v>20618</v>
      </c>
      <c r="G7257" t="s">
        <v>20619</v>
      </c>
      <c r="H7257">
        <v>34.99</v>
      </c>
      <c r="I7257">
        <v>133781161</v>
      </c>
    </row>
    <row r="7258" spans="2:9" x14ac:dyDescent="0.3">
      <c r="B7258">
        <v>133781160</v>
      </c>
      <c r="C7258">
        <v>20141118</v>
      </c>
      <c r="D7258" t="s">
        <v>17199</v>
      </c>
      <c r="F7258" t="s">
        <v>20620</v>
      </c>
      <c r="G7258" t="s">
        <v>20621</v>
      </c>
      <c r="H7258">
        <v>34.99</v>
      </c>
      <c r="I7258">
        <v>133781160</v>
      </c>
    </row>
    <row r="7259" spans="2:9" x14ac:dyDescent="0.3">
      <c r="B7259">
        <v>133781159</v>
      </c>
      <c r="C7259">
        <v>20141113</v>
      </c>
      <c r="D7259" t="s">
        <v>20426</v>
      </c>
      <c r="F7259" t="s">
        <v>20622</v>
      </c>
      <c r="G7259" t="s">
        <v>20623</v>
      </c>
      <c r="H7259">
        <v>34.99</v>
      </c>
      <c r="I7259">
        <v>133781159</v>
      </c>
    </row>
    <row r="7260" spans="2:9" x14ac:dyDescent="0.3">
      <c r="B7260">
        <v>133781158</v>
      </c>
      <c r="C7260">
        <v>20141110</v>
      </c>
      <c r="D7260" t="s">
        <v>20624</v>
      </c>
      <c r="F7260" t="s">
        <v>20625</v>
      </c>
      <c r="G7260" t="s">
        <v>20626</v>
      </c>
      <c r="H7260">
        <v>34.99</v>
      </c>
      <c r="I7260">
        <v>133781158</v>
      </c>
    </row>
    <row r="7261" spans="2:9" x14ac:dyDescent="0.3">
      <c r="B7261">
        <v>133781157</v>
      </c>
      <c r="C7261">
        <v>20141107</v>
      </c>
      <c r="D7261" t="s">
        <v>20627</v>
      </c>
      <c r="F7261" t="s">
        <v>20628</v>
      </c>
      <c r="G7261" t="s">
        <v>20629</v>
      </c>
      <c r="H7261">
        <v>34.99</v>
      </c>
      <c r="I7261">
        <v>133781157</v>
      </c>
    </row>
    <row r="7262" spans="2:9" x14ac:dyDescent="0.3">
      <c r="B7262">
        <v>133781156</v>
      </c>
      <c r="C7262">
        <v>20141102</v>
      </c>
      <c r="D7262" t="s">
        <v>20630</v>
      </c>
      <c r="F7262" t="s">
        <v>20631</v>
      </c>
      <c r="G7262" t="s">
        <v>20632</v>
      </c>
      <c r="H7262">
        <v>34.99</v>
      </c>
      <c r="I7262">
        <v>133781156</v>
      </c>
    </row>
    <row r="7263" spans="2:9" x14ac:dyDescent="0.3">
      <c r="B7263">
        <v>133781155</v>
      </c>
      <c r="C7263">
        <v>20141098</v>
      </c>
      <c r="D7263" t="s">
        <v>20633</v>
      </c>
      <c r="F7263" t="s">
        <v>20634</v>
      </c>
      <c r="G7263" t="s">
        <v>20635</v>
      </c>
      <c r="H7263">
        <v>34.99</v>
      </c>
      <c r="I7263">
        <v>133781155</v>
      </c>
    </row>
    <row r="7264" spans="2:9" x14ac:dyDescent="0.3">
      <c r="B7264">
        <v>133781154</v>
      </c>
      <c r="C7264">
        <v>20141096</v>
      </c>
      <c r="D7264" t="s">
        <v>20636</v>
      </c>
      <c r="F7264" t="s">
        <v>20637</v>
      </c>
      <c r="G7264" t="s">
        <v>20638</v>
      </c>
      <c r="H7264">
        <v>34.99</v>
      </c>
      <c r="I7264">
        <v>133781154</v>
      </c>
    </row>
    <row r="7265" spans="2:9" x14ac:dyDescent="0.3">
      <c r="B7265">
        <v>133781153</v>
      </c>
      <c r="C7265">
        <v>20141095</v>
      </c>
      <c r="D7265" t="s">
        <v>20639</v>
      </c>
      <c r="F7265" t="s">
        <v>20640</v>
      </c>
      <c r="G7265" t="s">
        <v>20641</v>
      </c>
      <c r="H7265">
        <v>34.99</v>
      </c>
      <c r="I7265">
        <v>133781153</v>
      </c>
    </row>
    <row r="7266" spans="2:9" x14ac:dyDescent="0.3">
      <c r="B7266">
        <v>133781152</v>
      </c>
      <c r="C7266">
        <v>20141089</v>
      </c>
      <c r="D7266" t="s">
        <v>20642</v>
      </c>
      <c r="F7266" t="s">
        <v>20643</v>
      </c>
      <c r="G7266" t="s">
        <v>20644</v>
      </c>
      <c r="H7266">
        <v>34.99</v>
      </c>
      <c r="I7266">
        <v>133781152</v>
      </c>
    </row>
    <row r="7267" spans="2:9" x14ac:dyDescent="0.3">
      <c r="B7267">
        <v>133781151</v>
      </c>
      <c r="C7267">
        <v>20141086</v>
      </c>
      <c r="D7267" t="s">
        <v>20645</v>
      </c>
      <c r="F7267" t="s">
        <v>20646</v>
      </c>
      <c r="G7267" t="s">
        <v>20647</v>
      </c>
      <c r="H7267">
        <v>34.99</v>
      </c>
      <c r="I7267">
        <v>133781151</v>
      </c>
    </row>
    <row r="7268" spans="2:9" x14ac:dyDescent="0.3">
      <c r="B7268">
        <v>133781150</v>
      </c>
      <c r="C7268">
        <v>20141079</v>
      </c>
      <c r="D7268" t="s">
        <v>17597</v>
      </c>
      <c r="F7268" t="s">
        <v>20648</v>
      </c>
      <c r="G7268" t="s">
        <v>20649</v>
      </c>
      <c r="H7268">
        <v>34.99</v>
      </c>
      <c r="I7268">
        <v>133781150</v>
      </c>
    </row>
    <row r="7269" spans="2:9" x14ac:dyDescent="0.3">
      <c r="B7269">
        <v>133781149</v>
      </c>
      <c r="C7269">
        <v>20140708</v>
      </c>
      <c r="D7269" t="s">
        <v>19212</v>
      </c>
      <c r="F7269" t="s">
        <v>20650</v>
      </c>
      <c r="G7269" t="s">
        <v>20651</v>
      </c>
      <c r="H7269">
        <v>34.99</v>
      </c>
      <c r="I7269">
        <v>133781149</v>
      </c>
    </row>
    <row r="7270" spans="2:9" x14ac:dyDescent="0.3">
      <c r="B7270">
        <v>133781148</v>
      </c>
      <c r="C7270">
        <v>20140702</v>
      </c>
      <c r="D7270" t="s">
        <v>19227</v>
      </c>
      <c r="F7270" t="s">
        <v>20652</v>
      </c>
      <c r="G7270" t="s">
        <v>20653</v>
      </c>
      <c r="H7270">
        <v>34.99</v>
      </c>
      <c r="I7270">
        <v>133781148</v>
      </c>
    </row>
    <row r="7271" spans="2:9" x14ac:dyDescent="0.3">
      <c r="B7271">
        <v>133781147</v>
      </c>
      <c r="C7271">
        <v>20140701</v>
      </c>
      <c r="D7271" t="s">
        <v>19227</v>
      </c>
      <c r="F7271" t="s">
        <v>20654</v>
      </c>
      <c r="G7271" t="s">
        <v>20655</v>
      </c>
      <c r="H7271">
        <v>34.99</v>
      </c>
      <c r="I7271">
        <v>133781147</v>
      </c>
    </row>
    <row r="7272" spans="2:9" x14ac:dyDescent="0.3">
      <c r="B7272">
        <v>133781146</v>
      </c>
      <c r="C7272">
        <v>20140698</v>
      </c>
      <c r="D7272" t="s">
        <v>19239</v>
      </c>
      <c r="F7272" t="s">
        <v>20656</v>
      </c>
      <c r="G7272" t="s">
        <v>20657</v>
      </c>
      <c r="H7272">
        <v>34.99</v>
      </c>
      <c r="I7272">
        <v>133781146</v>
      </c>
    </row>
    <row r="7273" spans="2:9" x14ac:dyDescent="0.3">
      <c r="B7273">
        <v>133781145</v>
      </c>
      <c r="C7273">
        <v>20140688</v>
      </c>
      <c r="D7273" t="s">
        <v>17533</v>
      </c>
      <c r="F7273" t="s">
        <v>20658</v>
      </c>
      <c r="G7273" t="s">
        <v>20659</v>
      </c>
      <c r="H7273">
        <v>34.99</v>
      </c>
      <c r="I7273">
        <v>133781145</v>
      </c>
    </row>
    <row r="7274" spans="2:9" x14ac:dyDescent="0.3">
      <c r="B7274">
        <v>133781144</v>
      </c>
      <c r="C7274">
        <v>20140684</v>
      </c>
      <c r="D7274" t="s">
        <v>17530</v>
      </c>
      <c r="F7274" t="s">
        <v>20660</v>
      </c>
      <c r="G7274" t="s">
        <v>20661</v>
      </c>
      <c r="H7274">
        <v>34.99</v>
      </c>
      <c r="I7274">
        <v>133781144</v>
      </c>
    </row>
    <row r="7275" spans="2:9" x14ac:dyDescent="0.3">
      <c r="B7275">
        <v>133781143</v>
      </c>
      <c r="C7275">
        <v>20140683</v>
      </c>
      <c r="D7275" t="s">
        <v>17536</v>
      </c>
      <c r="F7275" t="s">
        <v>20662</v>
      </c>
      <c r="G7275" t="s">
        <v>20663</v>
      </c>
      <c r="H7275">
        <v>34.99</v>
      </c>
      <c r="I7275">
        <v>133781143</v>
      </c>
    </row>
    <row r="7276" spans="2:9" x14ac:dyDescent="0.3">
      <c r="B7276">
        <v>133781142</v>
      </c>
      <c r="C7276">
        <v>20140682</v>
      </c>
      <c r="D7276" t="s">
        <v>17536</v>
      </c>
      <c r="F7276" t="s">
        <v>20664</v>
      </c>
      <c r="G7276" t="s">
        <v>20665</v>
      </c>
      <c r="H7276">
        <v>34.99</v>
      </c>
      <c r="I7276">
        <v>133781142</v>
      </c>
    </row>
    <row r="7277" spans="2:9" x14ac:dyDescent="0.3">
      <c r="B7277">
        <v>133781141</v>
      </c>
      <c r="C7277">
        <v>20140574</v>
      </c>
      <c r="D7277" t="s">
        <v>20666</v>
      </c>
      <c r="F7277" t="s">
        <v>20667</v>
      </c>
      <c r="G7277" t="s">
        <v>20668</v>
      </c>
      <c r="H7277">
        <v>34.99</v>
      </c>
      <c r="I7277">
        <v>133781141</v>
      </c>
    </row>
    <row r="7278" spans="2:9" x14ac:dyDescent="0.3">
      <c r="B7278">
        <v>133781140</v>
      </c>
      <c r="C7278">
        <v>20140573</v>
      </c>
      <c r="D7278" t="s">
        <v>20669</v>
      </c>
      <c r="F7278" t="s">
        <v>20670</v>
      </c>
      <c r="G7278" t="s">
        <v>20671</v>
      </c>
      <c r="H7278">
        <v>34.99</v>
      </c>
      <c r="I7278">
        <v>133781140</v>
      </c>
    </row>
    <row r="7279" spans="2:9" x14ac:dyDescent="0.3">
      <c r="B7279">
        <v>133781139</v>
      </c>
      <c r="C7279">
        <v>20140570</v>
      </c>
      <c r="D7279" t="s">
        <v>20672</v>
      </c>
      <c r="F7279" t="s">
        <v>20673</v>
      </c>
      <c r="G7279" t="s">
        <v>20674</v>
      </c>
      <c r="H7279">
        <v>34.99</v>
      </c>
      <c r="I7279">
        <v>133781139</v>
      </c>
    </row>
    <row r="7280" spans="2:9" x14ac:dyDescent="0.3">
      <c r="B7280">
        <v>133781138</v>
      </c>
      <c r="C7280">
        <v>20140569</v>
      </c>
      <c r="D7280" t="s">
        <v>20675</v>
      </c>
      <c r="F7280" t="s">
        <v>20676</v>
      </c>
      <c r="G7280" t="s">
        <v>20677</v>
      </c>
      <c r="H7280">
        <v>34.99</v>
      </c>
      <c r="I7280">
        <v>133781138</v>
      </c>
    </row>
    <row r="7281" spans="2:9" x14ac:dyDescent="0.3">
      <c r="B7281">
        <v>133781137</v>
      </c>
      <c r="C7281">
        <v>20137955</v>
      </c>
      <c r="D7281" t="s">
        <v>20678</v>
      </c>
      <c r="F7281" t="s">
        <v>20679</v>
      </c>
      <c r="G7281" t="s">
        <v>20680</v>
      </c>
      <c r="H7281">
        <v>34.99</v>
      </c>
      <c r="I7281">
        <v>133781137</v>
      </c>
    </row>
    <row r="7282" spans="2:9" x14ac:dyDescent="0.3">
      <c r="B7282">
        <v>133781136</v>
      </c>
      <c r="C7282">
        <v>20137951</v>
      </c>
      <c r="D7282" t="s">
        <v>20681</v>
      </c>
      <c r="F7282" t="s">
        <v>20682</v>
      </c>
      <c r="G7282" t="s">
        <v>20683</v>
      </c>
      <c r="H7282">
        <v>34.99</v>
      </c>
      <c r="I7282">
        <v>133781136</v>
      </c>
    </row>
    <row r="7283" spans="2:9" x14ac:dyDescent="0.3">
      <c r="B7283">
        <v>133781135</v>
      </c>
      <c r="C7283">
        <v>20137947</v>
      </c>
      <c r="D7283" t="s">
        <v>20684</v>
      </c>
      <c r="F7283" t="s">
        <v>20685</v>
      </c>
      <c r="G7283" t="s">
        <v>20686</v>
      </c>
      <c r="H7283">
        <v>34.99</v>
      </c>
      <c r="I7283">
        <v>133781135</v>
      </c>
    </row>
    <row r="7284" spans="2:9" x14ac:dyDescent="0.3">
      <c r="B7284">
        <v>133781134</v>
      </c>
      <c r="C7284">
        <v>20137946</v>
      </c>
      <c r="D7284" t="s">
        <v>19212</v>
      </c>
      <c r="F7284" t="s">
        <v>20687</v>
      </c>
      <c r="G7284" t="s">
        <v>20688</v>
      </c>
      <c r="H7284">
        <v>34.99</v>
      </c>
      <c r="I7284">
        <v>133781134</v>
      </c>
    </row>
    <row r="7285" spans="2:9" x14ac:dyDescent="0.3">
      <c r="B7285">
        <v>133781133</v>
      </c>
      <c r="C7285">
        <v>20137945</v>
      </c>
      <c r="D7285" t="s">
        <v>19132</v>
      </c>
      <c r="F7285" t="s">
        <v>20689</v>
      </c>
      <c r="G7285" t="s">
        <v>20690</v>
      </c>
      <c r="H7285">
        <v>34.99</v>
      </c>
      <c r="I7285">
        <v>133781133</v>
      </c>
    </row>
    <row r="7286" spans="2:9" x14ac:dyDescent="0.3">
      <c r="B7286">
        <v>133781132</v>
      </c>
      <c r="C7286">
        <v>20137944</v>
      </c>
      <c r="D7286" t="s">
        <v>20691</v>
      </c>
      <c r="F7286" t="s">
        <v>20692</v>
      </c>
      <c r="G7286" t="s">
        <v>20693</v>
      </c>
      <c r="H7286">
        <v>34.99</v>
      </c>
      <c r="I7286">
        <v>133781132</v>
      </c>
    </row>
    <row r="7287" spans="2:9" x14ac:dyDescent="0.3">
      <c r="B7287">
        <v>133781131</v>
      </c>
      <c r="C7287">
        <v>20137943</v>
      </c>
      <c r="D7287" t="s">
        <v>20694</v>
      </c>
      <c r="F7287" t="s">
        <v>20695</v>
      </c>
      <c r="G7287" t="s">
        <v>20696</v>
      </c>
      <c r="H7287">
        <v>34.99</v>
      </c>
      <c r="I7287">
        <v>133781131</v>
      </c>
    </row>
    <row r="7288" spans="2:9" x14ac:dyDescent="0.3">
      <c r="B7288">
        <v>133781130</v>
      </c>
      <c r="C7288">
        <v>20136609</v>
      </c>
      <c r="D7288" t="s">
        <v>20697</v>
      </c>
      <c r="F7288" t="s">
        <v>20698</v>
      </c>
      <c r="G7288" t="s">
        <v>20699</v>
      </c>
      <c r="H7288">
        <v>34.99</v>
      </c>
      <c r="I7288">
        <v>133781130</v>
      </c>
    </row>
    <row r="7289" spans="2:9" x14ac:dyDescent="0.3">
      <c r="B7289">
        <v>133781129</v>
      </c>
      <c r="C7289">
        <v>20134615</v>
      </c>
      <c r="D7289" t="s">
        <v>20700</v>
      </c>
      <c r="F7289" t="s">
        <v>20701</v>
      </c>
      <c r="G7289" t="s">
        <v>20702</v>
      </c>
      <c r="H7289">
        <v>34.99</v>
      </c>
      <c r="I7289">
        <v>133781129</v>
      </c>
    </row>
    <row r="7290" spans="2:9" x14ac:dyDescent="0.3">
      <c r="B7290">
        <v>133781128</v>
      </c>
      <c r="C7290">
        <v>20133479</v>
      </c>
      <c r="D7290" t="s">
        <v>17521</v>
      </c>
      <c r="F7290" t="s">
        <v>20703</v>
      </c>
      <c r="G7290" t="s">
        <v>20704</v>
      </c>
      <c r="H7290">
        <v>34.99</v>
      </c>
      <c r="I7290">
        <v>133781128</v>
      </c>
    </row>
    <row r="7291" spans="2:9" x14ac:dyDescent="0.3">
      <c r="B7291">
        <v>133781127</v>
      </c>
      <c r="C7291">
        <v>20132745</v>
      </c>
      <c r="D7291" t="s">
        <v>20705</v>
      </c>
      <c r="F7291" t="s">
        <v>20706</v>
      </c>
      <c r="G7291" t="s">
        <v>20707</v>
      </c>
      <c r="H7291">
        <v>34.99</v>
      </c>
      <c r="I7291">
        <v>133781127</v>
      </c>
    </row>
    <row r="7292" spans="2:9" x14ac:dyDescent="0.3">
      <c r="B7292">
        <v>133781126</v>
      </c>
      <c r="C7292">
        <v>20130512</v>
      </c>
      <c r="D7292" t="s">
        <v>2183</v>
      </c>
      <c r="F7292" t="s">
        <v>20708</v>
      </c>
      <c r="G7292" t="s">
        <v>20709</v>
      </c>
      <c r="H7292">
        <v>25.99</v>
      </c>
      <c r="I7292">
        <v>133781126</v>
      </c>
    </row>
    <row r="7293" spans="2:9" x14ac:dyDescent="0.3">
      <c r="B7293">
        <v>133781125</v>
      </c>
      <c r="C7293">
        <v>20130510</v>
      </c>
      <c r="D7293" t="s">
        <v>52</v>
      </c>
      <c r="F7293" t="s">
        <v>20710</v>
      </c>
      <c r="G7293" t="s">
        <v>20711</v>
      </c>
      <c r="H7293">
        <v>25.99</v>
      </c>
      <c r="I7293">
        <v>133781125</v>
      </c>
    </row>
    <row r="7294" spans="2:9" x14ac:dyDescent="0.3">
      <c r="B7294">
        <v>133781124</v>
      </c>
      <c r="C7294">
        <v>20128477</v>
      </c>
      <c r="D7294" t="s">
        <v>20712</v>
      </c>
      <c r="F7294" t="s">
        <v>20713</v>
      </c>
      <c r="G7294" t="s">
        <v>20714</v>
      </c>
      <c r="H7294">
        <v>34.99</v>
      </c>
      <c r="I7294">
        <v>133781124</v>
      </c>
    </row>
    <row r="7295" spans="2:9" x14ac:dyDescent="0.3">
      <c r="B7295">
        <v>133781123</v>
      </c>
      <c r="C7295">
        <v>20128476</v>
      </c>
      <c r="D7295" t="s">
        <v>17600</v>
      </c>
      <c r="F7295" t="s">
        <v>20715</v>
      </c>
      <c r="G7295" t="s">
        <v>20716</v>
      </c>
      <c r="H7295">
        <v>34.99</v>
      </c>
      <c r="I7295">
        <v>133781123</v>
      </c>
    </row>
    <row r="7296" spans="2:9" x14ac:dyDescent="0.3">
      <c r="B7296">
        <v>133781122</v>
      </c>
      <c r="C7296">
        <v>20128462</v>
      </c>
      <c r="D7296" t="s">
        <v>17670</v>
      </c>
      <c r="F7296" t="s">
        <v>20717</v>
      </c>
      <c r="G7296" t="s">
        <v>20718</v>
      </c>
      <c r="H7296">
        <v>34.99</v>
      </c>
      <c r="I7296">
        <v>133781122</v>
      </c>
    </row>
    <row r="7297" spans="2:9" x14ac:dyDescent="0.3">
      <c r="B7297">
        <v>133781121</v>
      </c>
      <c r="C7297">
        <v>20128457</v>
      </c>
      <c r="D7297" t="s">
        <v>17694</v>
      </c>
      <c r="F7297" t="s">
        <v>20719</v>
      </c>
      <c r="G7297" t="s">
        <v>20720</v>
      </c>
      <c r="H7297">
        <v>34.99</v>
      </c>
      <c r="I7297">
        <v>133781121</v>
      </c>
    </row>
    <row r="7298" spans="2:9" x14ac:dyDescent="0.3">
      <c r="B7298">
        <v>133781120</v>
      </c>
      <c r="C7298">
        <v>20128455</v>
      </c>
      <c r="D7298" t="s">
        <v>17606</v>
      </c>
      <c r="F7298" t="s">
        <v>20721</v>
      </c>
      <c r="G7298" t="s">
        <v>20722</v>
      </c>
      <c r="H7298">
        <v>34.99</v>
      </c>
      <c r="I7298">
        <v>133781120</v>
      </c>
    </row>
    <row r="7299" spans="2:9" x14ac:dyDescent="0.3">
      <c r="B7299">
        <v>133781119</v>
      </c>
      <c r="C7299">
        <v>20128454</v>
      </c>
      <c r="D7299" t="s">
        <v>17661</v>
      </c>
      <c r="F7299" t="s">
        <v>20723</v>
      </c>
      <c r="G7299" t="s">
        <v>20724</v>
      </c>
      <c r="H7299">
        <v>34.99</v>
      </c>
      <c r="I7299">
        <v>133781119</v>
      </c>
    </row>
    <row r="7300" spans="2:9" x14ac:dyDescent="0.3">
      <c r="B7300">
        <v>133781118</v>
      </c>
      <c r="C7300">
        <v>20126916</v>
      </c>
      <c r="D7300" t="s">
        <v>2210</v>
      </c>
      <c r="F7300" t="s">
        <v>20725</v>
      </c>
      <c r="G7300" t="s">
        <v>20726</v>
      </c>
      <c r="H7300">
        <v>34.99</v>
      </c>
      <c r="I7300">
        <v>133781118</v>
      </c>
    </row>
    <row r="7301" spans="2:9" x14ac:dyDescent="0.3">
      <c r="B7301">
        <v>133781117</v>
      </c>
      <c r="C7301">
        <v>20126915</v>
      </c>
      <c r="D7301" t="s">
        <v>2183</v>
      </c>
      <c r="F7301" t="s">
        <v>20727</v>
      </c>
      <c r="G7301" t="s">
        <v>20728</v>
      </c>
      <c r="H7301">
        <v>34.99</v>
      </c>
      <c r="I7301">
        <v>133781117</v>
      </c>
    </row>
    <row r="7302" spans="2:9" x14ac:dyDescent="0.3">
      <c r="B7302">
        <v>133781116</v>
      </c>
      <c r="C7302">
        <v>20125674</v>
      </c>
      <c r="D7302" t="s">
        <v>19094</v>
      </c>
      <c r="F7302" t="s">
        <v>20729</v>
      </c>
      <c r="G7302" t="s">
        <v>20730</v>
      </c>
      <c r="H7302">
        <v>34.99</v>
      </c>
      <c r="I7302">
        <v>133781116</v>
      </c>
    </row>
    <row r="7303" spans="2:9" x14ac:dyDescent="0.3">
      <c r="B7303">
        <v>133781115</v>
      </c>
      <c r="C7303">
        <v>20125493</v>
      </c>
      <c r="D7303" t="s">
        <v>52</v>
      </c>
      <c r="F7303" t="s">
        <v>20731</v>
      </c>
      <c r="G7303" t="s">
        <v>20732</v>
      </c>
      <c r="H7303">
        <v>34.99</v>
      </c>
      <c r="I7303">
        <v>133781115</v>
      </c>
    </row>
    <row r="7304" spans="2:9" x14ac:dyDescent="0.3">
      <c r="B7304">
        <v>133781114</v>
      </c>
      <c r="C7304">
        <v>20124244</v>
      </c>
      <c r="D7304" t="s">
        <v>20733</v>
      </c>
      <c r="F7304" t="s">
        <v>20734</v>
      </c>
      <c r="G7304" t="s">
        <v>20735</v>
      </c>
      <c r="H7304">
        <v>34.99</v>
      </c>
      <c r="I7304">
        <v>133781114</v>
      </c>
    </row>
    <row r="7305" spans="2:9" x14ac:dyDescent="0.3">
      <c r="B7305">
        <v>133781113</v>
      </c>
      <c r="C7305">
        <v>20124243</v>
      </c>
      <c r="D7305" t="s">
        <v>20736</v>
      </c>
      <c r="F7305" t="s">
        <v>20737</v>
      </c>
      <c r="G7305" t="s">
        <v>20738</v>
      </c>
      <c r="H7305">
        <v>34.99</v>
      </c>
      <c r="I7305">
        <v>133781113</v>
      </c>
    </row>
    <row r="7306" spans="2:9" x14ac:dyDescent="0.3">
      <c r="B7306">
        <v>133781112</v>
      </c>
      <c r="C7306">
        <v>20124241</v>
      </c>
      <c r="D7306" t="s">
        <v>20739</v>
      </c>
      <c r="F7306" t="s">
        <v>20740</v>
      </c>
      <c r="G7306" t="s">
        <v>20741</v>
      </c>
      <c r="H7306">
        <v>34.99</v>
      </c>
      <c r="I7306">
        <v>133781112</v>
      </c>
    </row>
    <row r="7307" spans="2:9" x14ac:dyDescent="0.3">
      <c r="B7307">
        <v>133781111</v>
      </c>
      <c r="C7307">
        <v>20124239</v>
      </c>
      <c r="D7307" t="s">
        <v>20742</v>
      </c>
      <c r="F7307" t="s">
        <v>20743</v>
      </c>
      <c r="G7307" t="s">
        <v>20744</v>
      </c>
      <c r="H7307">
        <v>34.99</v>
      </c>
      <c r="I7307">
        <v>133781111</v>
      </c>
    </row>
    <row r="7308" spans="2:9" x14ac:dyDescent="0.3">
      <c r="B7308">
        <v>133781110</v>
      </c>
      <c r="C7308">
        <v>20124238</v>
      </c>
      <c r="D7308" t="s">
        <v>20745</v>
      </c>
      <c r="F7308" t="s">
        <v>20746</v>
      </c>
      <c r="G7308" t="s">
        <v>20747</v>
      </c>
      <c r="H7308">
        <v>34.99</v>
      </c>
      <c r="I7308">
        <v>133781110</v>
      </c>
    </row>
    <row r="7309" spans="2:9" x14ac:dyDescent="0.3">
      <c r="B7309">
        <v>133781109</v>
      </c>
      <c r="C7309">
        <v>20123356</v>
      </c>
      <c r="D7309" t="s">
        <v>17658</v>
      </c>
      <c r="F7309" t="s">
        <v>20748</v>
      </c>
      <c r="G7309" t="s">
        <v>20749</v>
      </c>
      <c r="H7309">
        <v>34.99</v>
      </c>
      <c r="I7309">
        <v>133781109</v>
      </c>
    </row>
    <row r="7310" spans="2:9" x14ac:dyDescent="0.3">
      <c r="B7310">
        <v>133781108</v>
      </c>
      <c r="C7310">
        <v>20121417</v>
      </c>
      <c r="D7310" t="s">
        <v>17655</v>
      </c>
      <c r="F7310" t="s">
        <v>20750</v>
      </c>
      <c r="G7310" t="s">
        <v>20751</v>
      </c>
      <c r="H7310">
        <v>34.99</v>
      </c>
      <c r="I7310">
        <v>133781108</v>
      </c>
    </row>
    <row r="7311" spans="2:9" x14ac:dyDescent="0.3">
      <c r="B7311">
        <v>133781107</v>
      </c>
      <c r="C7311">
        <v>20120179</v>
      </c>
      <c r="D7311" t="s">
        <v>17700</v>
      </c>
      <c r="F7311" t="s">
        <v>20752</v>
      </c>
      <c r="G7311" t="s">
        <v>20753</v>
      </c>
      <c r="H7311">
        <v>34.99</v>
      </c>
      <c r="I7311">
        <v>133781107</v>
      </c>
    </row>
    <row r="7312" spans="2:9" x14ac:dyDescent="0.3">
      <c r="B7312">
        <v>133781106</v>
      </c>
      <c r="C7312">
        <v>20120130</v>
      </c>
      <c r="D7312" t="s">
        <v>20754</v>
      </c>
      <c r="F7312" t="s">
        <v>20755</v>
      </c>
      <c r="G7312" t="s">
        <v>20756</v>
      </c>
      <c r="H7312">
        <v>34.99</v>
      </c>
      <c r="I7312">
        <v>133781106</v>
      </c>
    </row>
    <row r="7313" spans="2:9" x14ac:dyDescent="0.3">
      <c r="B7313">
        <v>133784886</v>
      </c>
      <c r="C7313">
        <v>20829401</v>
      </c>
      <c r="D7313" t="s">
        <v>20757</v>
      </c>
      <c r="F7313" t="s">
        <v>20758</v>
      </c>
      <c r="G7313" t="s">
        <v>20759</v>
      </c>
      <c r="H7313">
        <v>31.99</v>
      </c>
      <c r="I7313">
        <v>133784886</v>
      </c>
    </row>
    <row r="7314" spans="2:9" x14ac:dyDescent="0.3">
      <c r="B7314">
        <v>133784885</v>
      </c>
      <c r="C7314">
        <v>20829400</v>
      </c>
      <c r="D7314" t="s">
        <v>20760</v>
      </c>
      <c r="F7314" t="s">
        <v>20761</v>
      </c>
      <c r="G7314" t="s">
        <v>20762</v>
      </c>
      <c r="H7314">
        <v>31.99</v>
      </c>
      <c r="I7314">
        <v>133784885</v>
      </c>
    </row>
    <row r="7315" spans="2:9" x14ac:dyDescent="0.3">
      <c r="B7315">
        <v>133784884</v>
      </c>
      <c r="C7315">
        <v>20829399</v>
      </c>
      <c r="D7315" t="s">
        <v>20763</v>
      </c>
      <c r="F7315" t="s">
        <v>20764</v>
      </c>
      <c r="G7315" t="s">
        <v>20765</v>
      </c>
      <c r="H7315">
        <v>31.99</v>
      </c>
      <c r="I7315">
        <v>133784884</v>
      </c>
    </row>
    <row r="7316" spans="2:9" x14ac:dyDescent="0.3">
      <c r="B7316">
        <v>133784883</v>
      </c>
      <c r="C7316">
        <v>20829398</v>
      </c>
      <c r="D7316" t="s">
        <v>20766</v>
      </c>
      <c r="F7316" t="s">
        <v>20767</v>
      </c>
      <c r="G7316" t="s">
        <v>20768</v>
      </c>
      <c r="H7316">
        <v>31.99</v>
      </c>
      <c r="I7316">
        <v>133784883</v>
      </c>
    </row>
    <row r="7317" spans="2:9" x14ac:dyDescent="0.3">
      <c r="B7317">
        <v>133784882</v>
      </c>
      <c r="C7317">
        <v>20829397</v>
      </c>
      <c r="D7317" t="s">
        <v>20769</v>
      </c>
      <c r="F7317" t="s">
        <v>20770</v>
      </c>
      <c r="G7317" t="s">
        <v>20771</v>
      </c>
      <c r="H7317">
        <v>31.99</v>
      </c>
      <c r="I7317">
        <v>133784882</v>
      </c>
    </row>
    <row r="7318" spans="2:9" x14ac:dyDescent="0.3">
      <c r="B7318">
        <v>133784881</v>
      </c>
      <c r="C7318">
        <v>20829396</v>
      </c>
      <c r="D7318" t="s">
        <v>20772</v>
      </c>
      <c r="F7318" t="s">
        <v>20773</v>
      </c>
      <c r="G7318" t="s">
        <v>20774</v>
      </c>
      <c r="H7318">
        <v>31.99</v>
      </c>
      <c r="I7318">
        <v>133784881</v>
      </c>
    </row>
    <row r="7319" spans="2:9" x14ac:dyDescent="0.3">
      <c r="B7319">
        <v>133784880</v>
      </c>
      <c r="C7319">
        <v>20829395</v>
      </c>
      <c r="D7319" t="s">
        <v>20775</v>
      </c>
      <c r="F7319" t="s">
        <v>20776</v>
      </c>
      <c r="G7319" t="s">
        <v>20777</v>
      </c>
      <c r="H7319">
        <v>31.99</v>
      </c>
      <c r="I7319">
        <v>133784880</v>
      </c>
    </row>
    <row r="7320" spans="2:9" x14ac:dyDescent="0.3">
      <c r="B7320">
        <v>133784879</v>
      </c>
      <c r="C7320">
        <v>20829393</v>
      </c>
      <c r="D7320" t="s">
        <v>20778</v>
      </c>
      <c r="F7320" t="s">
        <v>20779</v>
      </c>
      <c r="G7320" t="s">
        <v>20780</v>
      </c>
      <c r="H7320">
        <v>31.99</v>
      </c>
      <c r="I7320">
        <v>133784879</v>
      </c>
    </row>
    <row r="7321" spans="2:9" x14ac:dyDescent="0.3">
      <c r="B7321">
        <v>133784878</v>
      </c>
      <c r="C7321">
        <v>20829392</v>
      </c>
      <c r="D7321" t="s">
        <v>20781</v>
      </c>
      <c r="F7321" t="s">
        <v>20782</v>
      </c>
      <c r="G7321" t="s">
        <v>20783</v>
      </c>
      <c r="H7321">
        <v>31.99</v>
      </c>
      <c r="I7321">
        <v>133784878</v>
      </c>
    </row>
    <row r="7322" spans="2:9" x14ac:dyDescent="0.3">
      <c r="B7322">
        <v>133784877</v>
      </c>
      <c r="C7322">
        <v>20829391</v>
      </c>
      <c r="D7322" t="s">
        <v>20784</v>
      </c>
      <c r="F7322" t="s">
        <v>20785</v>
      </c>
      <c r="G7322" t="s">
        <v>20786</v>
      </c>
      <c r="H7322">
        <v>31.99</v>
      </c>
      <c r="I7322">
        <v>133784877</v>
      </c>
    </row>
    <row r="7323" spans="2:9" x14ac:dyDescent="0.3">
      <c r="B7323">
        <v>133784876</v>
      </c>
      <c r="C7323">
        <v>20829390</v>
      </c>
      <c r="D7323" t="s">
        <v>20787</v>
      </c>
      <c r="F7323" t="s">
        <v>20788</v>
      </c>
      <c r="G7323" t="s">
        <v>20789</v>
      </c>
      <c r="H7323">
        <v>31.99</v>
      </c>
      <c r="I7323">
        <v>133784876</v>
      </c>
    </row>
    <row r="7324" spans="2:9" x14ac:dyDescent="0.3">
      <c r="B7324">
        <v>133784875</v>
      </c>
      <c r="C7324">
        <v>20829389</v>
      </c>
      <c r="D7324" t="s">
        <v>20790</v>
      </c>
      <c r="F7324" t="s">
        <v>20791</v>
      </c>
      <c r="G7324" t="s">
        <v>20792</v>
      </c>
      <c r="H7324">
        <v>31.99</v>
      </c>
      <c r="I7324">
        <v>133784875</v>
      </c>
    </row>
    <row r="7325" spans="2:9" x14ac:dyDescent="0.3">
      <c r="B7325">
        <v>133784874</v>
      </c>
      <c r="C7325">
        <v>20829387</v>
      </c>
      <c r="D7325" t="s">
        <v>20793</v>
      </c>
      <c r="F7325" t="s">
        <v>20794</v>
      </c>
      <c r="G7325" t="s">
        <v>20795</v>
      </c>
      <c r="H7325">
        <v>31.99</v>
      </c>
      <c r="I7325">
        <v>133784874</v>
      </c>
    </row>
    <row r="7326" spans="2:9" x14ac:dyDescent="0.3">
      <c r="B7326">
        <v>133784873</v>
      </c>
      <c r="C7326">
        <v>20829386</v>
      </c>
      <c r="D7326" t="s">
        <v>20796</v>
      </c>
      <c r="F7326" t="s">
        <v>20797</v>
      </c>
      <c r="G7326" t="s">
        <v>20798</v>
      </c>
      <c r="H7326">
        <v>31.99</v>
      </c>
      <c r="I7326">
        <v>133784873</v>
      </c>
    </row>
    <row r="7327" spans="2:9" x14ac:dyDescent="0.3">
      <c r="B7327">
        <v>133784872</v>
      </c>
      <c r="C7327">
        <v>20829385</v>
      </c>
      <c r="D7327" t="s">
        <v>20799</v>
      </c>
      <c r="F7327" t="s">
        <v>20800</v>
      </c>
      <c r="G7327" t="s">
        <v>20801</v>
      </c>
      <c r="H7327">
        <v>31.99</v>
      </c>
      <c r="I7327">
        <v>133784872</v>
      </c>
    </row>
    <row r="7328" spans="2:9" x14ac:dyDescent="0.3">
      <c r="B7328">
        <v>133784871</v>
      </c>
      <c r="C7328">
        <v>20829384</v>
      </c>
      <c r="D7328" t="s">
        <v>20802</v>
      </c>
      <c r="F7328" t="s">
        <v>20803</v>
      </c>
      <c r="G7328" t="s">
        <v>20804</v>
      </c>
      <c r="H7328">
        <v>31.99</v>
      </c>
      <c r="I7328">
        <v>133784871</v>
      </c>
    </row>
    <row r="7329" spans="2:9" x14ac:dyDescent="0.3">
      <c r="B7329">
        <v>133784870</v>
      </c>
      <c r="C7329">
        <v>20829382</v>
      </c>
      <c r="D7329" t="s">
        <v>20805</v>
      </c>
      <c r="F7329" t="s">
        <v>20806</v>
      </c>
      <c r="G7329" t="s">
        <v>20807</v>
      </c>
      <c r="H7329">
        <v>31.99</v>
      </c>
      <c r="I7329">
        <v>133784870</v>
      </c>
    </row>
    <row r="7330" spans="2:9" x14ac:dyDescent="0.3">
      <c r="B7330">
        <v>133784869</v>
      </c>
      <c r="C7330">
        <v>20829026</v>
      </c>
      <c r="D7330" t="s">
        <v>2260</v>
      </c>
      <c r="F7330" t="s">
        <v>20808</v>
      </c>
      <c r="G7330" t="s">
        <v>20809</v>
      </c>
      <c r="H7330">
        <v>34.99</v>
      </c>
      <c r="I7330">
        <v>133784869</v>
      </c>
    </row>
    <row r="7331" spans="2:9" x14ac:dyDescent="0.3">
      <c r="B7331">
        <v>133784868</v>
      </c>
      <c r="C7331">
        <v>20829021</v>
      </c>
      <c r="D7331" t="s">
        <v>2233</v>
      </c>
      <c r="F7331" t="s">
        <v>20810</v>
      </c>
      <c r="G7331" t="s">
        <v>20811</v>
      </c>
      <c r="H7331">
        <v>34.99</v>
      </c>
      <c r="I7331">
        <v>133784868</v>
      </c>
    </row>
    <row r="7332" spans="2:9" x14ac:dyDescent="0.3">
      <c r="B7332">
        <v>133784867</v>
      </c>
      <c r="C7332">
        <v>20829016</v>
      </c>
      <c r="D7332" t="s">
        <v>18852</v>
      </c>
      <c r="F7332" t="s">
        <v>20812</v>
      </c>
      <c r="G7332" t="s">
        <v>20813</v>
      </c>
      <c r="H7332">
        <v>34.99</v>
      </c>
      <c r="I7332">
        <v>133784867</v>
      </c>
    </row>
    <row r="7333" spans="2:9" x14ac:dyDescent="0.3">
      <c r="B7333">
        <v>133784866</v>
      </c>
      <c r="C7333">
        <v>20829015</v>
      </c>
      <c r="D7333" t="s">
        <v>2240</v>
      </c>
      <c r="F7333" t="s">
        <v>20814</v>
      </c>
      <c r="G7333" t="s">
        <v>20815</v>
      </c>
      <c r="H7333">
        <v>34.99</v>
      </c>
      <c r="I7333">
        <v>133784866</v>
      </c>
    </row>
    <row r="7334" spans="2:9" x14ac:dyDescent="0.3">
      <c r="B7334">
        <v>133784865</v>
      </c>
      <c r="C7334">
        <v>20829006</v>
      </c>
      <c r="D7334" t="s">
        <v>2210</v>
      </c>
      <c r="F7334" t="s">
        <v>20816</v>
      </c>
      <c r="G7334" t="s">
        <v>20817</v>
      </c>
      <c r="H7334">
        <v>34.99</v>
      </c>
      <c r="I7334">
        <v>133784865</v>
      </c>
    </row>
    <row r="7335" spans="2:9" x14ac:dyDescent="0.3">
      <c r="B7335">
        <v>133784864</v>
      </c>
      <c r="C7335">
        <v>20827443</v>
      </c>
      <c r="D7335" t="s">
        <v>71</v>
      </c>
      <c r="F7335" t="s">
        <v>20818</v>
      </c>
      <c r="G7335" t="s">
        <v>20819</v>
      </c>
      <c r="H7335">
        <v>34.99</v>
      </c>
      <c r="I7335">
        <v>133784864</v>
      </c>
    </row>
    <row r="7336" spans="2:9" x14ac:dyDescent="0.3">
      <c r="B7336">
        <v>133784863</v>
      </c>
      <c r="C7336">
        <v>20827442</v>
      </c>
      <c r="D7336" t="s">
        <v>71</v>
      </c>
      <c r="F7336" t="s">
        <v>20820</v>
      </c>
      <c r="G7336" t="s">
        <v>20821</v>
      </c>
      <c r="H7336">
        <v>34.99</v>
      </c>
      <c r="I7336">
        <v>133784863</v>
      </c>
    </row>
    <row r="7337" spans="2:9" x14ac:dyDescent="0.3">
      <c r="B7337">
        <v>133784862</v>
      </c>
      <c r="C7337">
        <v>20827441</v>
      </c>
      <c r="D7337" t="s">
        <v>71</v>
      </c>
      <c r="F7337" t="s">
        <v>20822</v>
      </c>
      <c r="G7337" t="s">
        <v>20823</v>
      </c>
      <c r="H7337">
        <v>34.99</v>
      </c>
      <c r="I7337">
        <v>133784862</v>
      </c>
    </row>
    <row r="7338" spans="2:9" x14ac:dyDescent="0.3">
      <c r="B7338">
        <v>133784861</v>
      </c>
      <c r="C7338">
        <v>20827439</v>
      </c>
      <c r="D7338" t="s">
        <v>9994</v>
      </c>
      <c r="F7338" t="s">
        <v>20824</v>
      </c>
      <c r="G7338" t="s">
        <v>20825</v>
      </c>
      <c r="H7338">
        <v>31.99</v>
      </c>
      <c r="I7338">
        <v>133784861</v>
      </c>
    </row>
    <row r="7339" spans="2:9" x14ac:dyDescent="0.3">
      <c r="B7339">
        <v>133784860</v>
      </c>
      <c r="C7339">
        <v>20827438</v>
      </c>
      <c r="D7339" t="s">
        <v>9997</v>
      </c>
      <c r="F7339" t="s">
        <v>20826</v>
      </c>
      <c r="G7339" t="s">
        <v>20827</v>
      </c>
      <c r="H7339">
        <v>31.99</v>
      </c>
      <c r="I7339">
        <v>133784860</v>
      </c>
    </row>
    <row r="7340" spans="2:9" x14ac:dyDescent="0.3">
      <c r="B7340">
        <v>133784859</v>
      </c>
      <c r="C7340">
        <v>20827437</v>
      </c>
      <c r="D7340" t="s">
        <v>10000</v>
      </c>
      <c r="F7340" t="s">
        <v>20828</v>
      </c>
      <c r="G7340" t="s">
        <v>20829</v>
      </c>
      <c r="H7340">
        <v>31.99</v>
      </c>
      <c r="I7340">
        <v>133784859</v>
      </c>
    </row>
    <row r="7341" spans="2:9" x14ac:dyDescent="0.3">
      <c r="B7341">
        <v>133784858</v>
      </c>
      <c r="C7341">
        <v>20827436</v>
      </c>
      <c r="D7341" t="s">
        <v>10003</v>
      </c>
      <c r="F7341" t="s">
        <v>20830</v>
      </c>
      <c r="G7341" t="s">
        <v>20831</v>
      </c>
      <c r="H7341">
        <v>31.99</v>
      </c>
      <c r="I7341">
        <v>133784858</v>
      </c>
    </row>
    <row r="7342" spans="2:9" x14ac:dyDescent="0.3">
      <c r="B7342">
        <v>133784857</v>
      </c>
      <c r="C7342">
        <v>20827435</v>
      </c>
      <c r="D7342" t="s">
        <v>10003</v>
      </c>
      <c r="F7342" t="s">
        <v>20832</v>
      </c>
      <c r="G7342" t="s">
        <v>20833</v>
      </c>
      <c r="H7342">
        <v>31.99</v>
      </c>
      <c r="I7342">
        <v>133784857</v>
      </c>
    </row>
    <row r="7343" spans="2:9" x14ac:dyDescent="0.3">
      <c r="B7343">
        <v>133784856</v>
      </c>
      <c r="C7343">
        <v>20827434</v>
      </c>
      <c r="D7343" t="s">
        <v>20834</v>
      </c>
      <c r="F7343" t="s">
        <v>20835</v>
      </c>
      <c r="G7343" t="s">
        <v>20836</v>
      </c>
      <c r="H7343">
        <v>31.99</v>
      </c>
      <c r="I7343">
        <v>133784856</v>
      </c>
    </row>
    <row r="7344" spans="2:9" x14ac:dyDescent="0.3">
      <c r="B7344">
        <v>133784855</v>
      </c>
      <c r="C7344">
        <v>20827433</v>
      </c>
      <c r="D7344" t="s">
        <v>20837</v>
      </c>
      <c r="F7344" t="s">
        <v>20838</v>
      </c>
      <c r="G7344" t="s">
        <v>20839</v>
      </c>
      <c r="H7344">
        <v>31.99</v>
      </c>
      <c r="I7344">
        <v>133784855</v>
      </c>
    </row>
    <row r="7345" spans="2:9" x14ac:dyDescent="0.3">
      <c r="B7345">
        <v>133784854</v>
      </c>
      <c r="C7345">
        <v>20827432</v>
      </c>
      <c r="D7345" t="s">
        <v>20840</v>
      </c>
      <c r="F7345" t="s">
        <v>20841</v>
      </c>
      <c r="G7345" t="s">
        <v>20842</v>
      </c>
      <c r="H7345">
        <v>31.99</v>
      </c>
      <c r="I7345">
        <v>133784854</v>
      </c>
    </row>
    <row r="7346" spans="2:9" x14ac:dyDescent="0.3">
      <c r="B7346">
        <v>133784853</v>
      </c>
      <c r="C7346">
        <v>20827431</v>
      </c>
      <c r="D7346" t="s">
        <v>20843</v>
      </c>
      <c r="F7346" t="s">
        <v>20844</v>
      </c>
      <c r="G7346" t="s">
        <v>20845</v>
      </c>
      <c r="H7346">
        <v>31.99</v>
      </c>
      <c r="I7346">
        <v>133784853</v>
      </c>
    </row>
    <row r="7347" spans="2:9" x14ac:dyDescent="0.3">
      <c r="B7347">
        <v>133784852</v>
      </c>
      <c r="C7347">
        <v>20827430</v>
      </c>
      <c r="D7347" t="s">
        <v>10006</v>
      </c>
      <c r="F7347" t="s">
        <v>20846</v>
      </c>
      <c r="G7347" t="s">
        <v>20847</v>
      </c>
      <c r="H7347">
        <v>31.99</v>
      </c>
      <c r="I7347">
        <v>133784852</v>
      </c>
    </row>
    <row r="7348" spans="2:9" x14ac:dyDescent="0.3">
      <c r="B7348">
        <v>133784851</v>
      </c>
      <c r="C7348">
        <v>20827429</v>
      </c>
      <c r="D7348" t="s">
        <v>20848</v>
      </c>
      <c r="F7348" t="s">
        <v>20849</v>
      </c>
      <c r="G7348" t="s">
        <v>20850</v>
      </c>
      <c r="H7348">
        <v>31.99</v>
      </c>
      <c r="I7348">
        <v>133784851</v>
      </c>
    </row>
    <row r="7349" spans="2:9" x14ac:dyDescent="0.3">
      <c r="B7349">
        <v>133784850</v>
      </c>
      <c r="C7349">
        <v>20827428</v>
      </c>
      <c r="D7349" t="s">
        <v>20851</v>
      </c>
      <c r="F7349" t="s">
        <v>20852</v>
      </c>
      <c r="G7349" t="s">
        <v>20853</v>
      </c>
      <c r="H7349">
        <v>31.99</v>
      </c>
      <c r="I7349">
        <v>133784850</v>
      </c>
    </row>
    <row r="7350" spans="2:9" x14ac:dyDescent="0.3">
      <c r="B7350">
        <v>133784849</v>
      </c>
      <c r="C7350">
        <v>20827427</v>
      </c>
      <c r="D7350" t="s">
        <v>20854</v>
      </c>
      <c r="F7350" t="s">
        <v>20855</v>
      </c>
      <c r="G7350" t="s">
        <v>20856</v>
      </c>
      <c r="H7350">
        <v>31.99</v>
      </c>
      <c r="I7350">
        <v>133784849</v>
      </c>
    </row>
    <row r="7351" spans="2:9" x14ac:dyDescent="0.3">
      <c r="B7351">
        <v>133784848</v>
      </c>
      <c r="C7351">
        <v>20827426</v>
      </c>
      <c r="D7351" t="s">
        <v>20857</v>
      </c>
      <c r="F7351" t="s">
        <v>20858</v>
      </c>
      <c r="G7351" t="s">
        <v>20859</v>
      </c>
      <c r="H7351">
        <v>31.99</v>
      </c>
      <c r="I7351">
        <v>133784848</v>
      </c>
    </row>
    <row r="7352" spans="2:9" x14ac:dyDescent="0.3">
      <c r="B7352">
        <v>133784847</v>
      </c>
      <c r="C7352">
        <v>20827425</v>
      </c>
      <c r="D7352" t="s">
        <v>10009</v>
      </c>
      <c r="F7352" t="s">
        <v>20860</v>
      </c>
      <c r="G7352" t="s">
        <v>20861</v>
      </c>
      <c r="H7352">
        <v>31.99</v>
      </c>
      <c r="I7352">
        <v>133784847</v>
      </c>
    </row>
    <row r="7353" spans="2:9" x14ac:dyDescent="0.3">
      <c r="B7353">
        <v>133784846</v>
      </c>
      <c r="C7353">
        <v>20827424</v>
      </c>
      <c r="D7353" t="s">
        <v>20862</v>
      </c>
      <c r="F7353" t="s">
        <v>20863</v>
      </c>
      <c r="G7353" t="s">
        <v>20864</v>
      </c>
      <c r="H7353">
        <v>31.99</v>
      </c>
      <c r="I7353">
        <v>133784846</v>
      </c>
    </row>
    <row r="7354" spans="2:9" x14ac:dyDescent="0.3">
      <c r="B7354">
        <v>133784845</v>
      </c>
      <c r="C7354">
        <v>20827423</v>
      </c>
      <c r="D7354" t="s">
        <v>20862</v>
      </c>
      <c r="F7354" t="s">
        <v>20865</v>
      </c>
      <c r="G7354" t="s">
        <v>20866</v>
      </c>
      <c r="H7354">
        <v>31.99</v>
      </c>
      <c r="I7354">
        <v>133784845</v>
      </c>
    </row>
    <row r="7355" spans="2:9" x14ac:dyDescent="0.3">
      <c r="B7355">
        <v>133784844</v>
      </c>
      <c r="C7355">
        <v>20827422</v>
      </c>
      <c r="D7355" t="s">
        <v>20867</v>
      </c>
      <c r="F7355" t="s">
        <v>20868</v>
      </c>
      <c r="G7355" t="s">
        <v>20869</v>
      </c>
      <c r="H7355">
        <v>31.99</v>
      </c>
      <c r="I7355">
        <v>133784844</v>
      </c>
    </row>
    <row r="7356" spans="2:9" x14ac:dyDescent="0.3">
      <c r="B7356">
        <v>133784843</v>
      </c>
      <c r="C7356">
        <v>20827421</v>
      </c>
      <c r="D7356" t="s">
        <v>20870</v>
      </c>
      <c r="F7356" t="s">
        <v>20871</v>
      </c>
      <c r="G7356" t="s">
        <v>20872</v>
      </c>
      <c r="H7356">
        <v>31.99</v>
      </c>
      <c r="I7356">
        <v>133784843</v>
      </c>
    </row>
    <row r="7357" spans="2:9" x14ac:dyDescent="0.3">
      <c r="B7357">
        <v>133784842</v>
      </c>
      <c r="C7357">
        <v>20827420</v>
      </c>
      <c r="D7357" t="s">
        <v>20873</v>
      </c>
      <c r="F7357" t="s">
        <v>20874</v>
      </c>
      <c r="G7357" t="s">
        <v>20875</v>
      </c>
      <c r="H7357">
        <v>31.99</v>
      </c>
      <c r="I7357">
        <v>133784842</v>
      </c>
    </row>
    <row r="7358" spans="2:9" x14ac:dyDescent="0.3">
      <c r="B7358">
        <v>133784841</v>
      </c>
      <c r="C7358">
        <v>20827419</v>
      </c>
      <c r="D7358" t="s">
        <v>10012</v>
      </c>
      <c r="F7358" t="s">
        <v>20876</v>
      </c>
      <c r="G7358" t="s">
        <v>20877</v>
      </c>
      <c r="H7358">
        <v>31.99</v>
      </c>
      <c r="I7358">
        <v>133784841</v>
      </c>
    </row>
    <row r="7359" spans="2:9" x14ac:dyDescent="0.3">
      <c r="B7359">
        <v>133784840</v>
      </c>
      <c r="C7359">
        <v>20827418</v>
      </c>
      <c r="D7359" t="s">
        <v>10012</v>
      </c>
      <c r="F7359" t="s">
        <v>20878</v>
      </c>
      <c r="G7359" t="s">
        <v>20879</v>
      </c>
      <c r="H7359">
        <v>31.99</v>
      </c>
      <c r="I7359">
        <v>133784840</v>
      </c>
    </row>
    <row r="7360" spans="2:9" x14ac:dyDescent="0.3">
      <c r="B7360">
        <v>133784839</v>
      </c>
      <c r="C7360">
        <v>20827417</v>
      </c>
      <c r="D7360" t="s">
        <v>20880</v>
      </c>
      <c r="F7360" t="s">
        <v>20881</v>
      </c>
      <c r="G7360" t="s">
        <v>20882</v>
      </c>
      <c r="H7360">
        <v>31.99</v>
      </c>
      <c r="I7360">
        <v>133784839</v>
      </c>
    </row>
    <row r="7361" spans="2:9" x14ac:dyDescent="0.3">
      <c r="B7361">
        <v>133784838</v>
      </c>
      <c r="C7361">
        <v>20827416</v>
      </c>
      <c r="D7361" t="s">
        <v>20880</v>
      </c>
      <c r="F7361" t="s">
        <v>20883</v>
      </c>
      <c r="G7361" t="s">
        <v>20884</v>
      </c>
      <c r="H7361">
        <v>31.99</v>
      </c>
      <c r="I7361">
        <v>133784838</v>
      </c>
    </row>
    <row r="7362" spans="2:9" x14ac:dyDescent="0.3">
      <c r="B7362">
        <v>133784837</v>
      </c>
      <c r="C7362">
        <v>20827412</v>
      </c>
      <c r="D7362" t="s">
        <v>20885</v>
      </c>
      <c r="F7362" t="s">
        <v>20886</v>
      </c>
      <c r="G7362" t="s">
        <v>20887</v>
      </c>
      <c r="H7362">
        <v>31.99</v>
      </c>
      <c r="I7362">
        <v>133784837</v>
      </c>
    </row>
    <row r="7363" spans="2:9" x14ac:dyDescent="0.3">
      <c r="B7363">
        <v>133784836</v>
      </c>
      <c r="C7363">
        <v>20827411</v>
      </c>
      <c r="D7363" t="s">
        <v>20888</v>
      </c>
      <c r="F7363" t="s">
        <v>20889</v>
      </c>
      <c r="G7363" t="s">
        <v>20890</v>
      </c>
      <c r="H7363">
        <v>31.99</v>
      </c>
      <c r="I7363">
        <v>133784836</v>
      </c>
    </row>
    <row r="7364" spans="2:9" x14ac:dyDescent="0.3">
      <c r="B7364">
        <v>133784835</v>
      </c>
      <c r="C7364">
        <v>20827410</v>
      </c>
      <c r="D7364" t="s">
        <v>20891</v>
      </c>
      <c r="F7364" t="s">
        <v>20892</v>
      </c>
      <c r="G7364" t="s">
        <v>20893</v>
      </c>
      <c r="H7364">
        <v>31.99</v>
      </c>
      <c r="I7364">
        <v>133784835</v>
      </c>
    </row>
    <row r="7365" spans="2:9" x14ac:dyDescent="0.3">
      <c r="B7365">
        <v>133784834</v>
      </c>
      <c r="C7365">
        <v>20827409</v>
      </c>
      <c r="D7365" t="s">
        <v>20891</v>
      </c>
      <c r="F7365" t="s">
        <v>20894</v>
      </c>
      <c r="G7365" t="s">
        <v>20895</v>
      </c>
      <c r="H7365">
        <v>31.99</v>
      </c>
      <c r="I7365">
        <v>133784834</v>
      </c>
    </row>
    <row r="7366" spans="2:9" x14ac:dyDescent="0.3">
      <c r="B7366">
        <v>133784833</v>
      </c>
      <c r="C7366">
        <v>20827356</v>
      </c>
      <c r="D7366" t="s">
        <v>20896</v>
      </c>
      <c r="F7366" t="s">
        <v>20897</v>
      </c>
      <c r="G7366" t="s">
        <v>20898</v>
      </c>
      <c r="H7366">
        <v>24.99</v>
      </c>
      <c r="I7366">
        <v>133784833</v>
      </c>
    </row>
    <row r="7367" spans="2:9" x14ac:dyDescent="0.3">
      <c r="B7367">
        <v>133784832</v>
      </c>
      <c r="C7367">
        <v>20827355</v>
      </c>
      <c r="D7367" t="s">
        <v>20899</v>
      </c>
      <c r="F7367" t="s">
        <v>20900</v>
      </c>
      <c r="G7367" t="s">
        <v>20901</v>
      </c>
      <c r="H7367">
        <v>24.99</v>
      </c>
      <c r="I7367">
        <v>133784832</v>
      </c>
    </row>
    <row r="7368" spans="2:9" x14ac:dyDescent="0.3">
      <c r="B7368">
        <v>133784831</v>
      </c>
      <c r="C7368">
        <v>20827354</v>
      </c>
      <c r="D7368" t="s">
        <v>20902</v>
      </c>
      <c r="F7368" t="s">
        <v>20903</v>
      </c>
      <c r="G7368" t="s">
        <v>20904</v>
      </c>
      <c r="H7368">
        <v>24.99</v>
      </c>
      <c r="I7368">
        <v>133784831</v>
      </c>
    </row>
    <row r="7369" spans="2:9" x14ac:dyDescent="0.3">
      <c r="B7369">
        <v>133784830</v>
      </c>
      <c r="C7369">
        <v>20827352</v>
      </c>
      <c r="D7369" t="s">
        <v>20905</v>
      </c>
      <c r="F7369" t="s">
        <v>20906</v>
      </c>
      <c r="G7369" t="s">
        <v>20907</v>
      </c>
      <c r="H7369">
        <v>24.99</v>
      </c>
      <c r="I7369">
        <v>133784830</v>
      </c>
    </row>
    <row r="7370" spans="2:9" x14ac:dyDescent="0.3">
      <c r="B7370">
        <v>133784829</v>
      </c>
      <c r="C7370">
        <v>20827349</v>
      </c>
      <c r="D7370" t="s">
        <v>20908</v>
      </c>
      <c r="F7370" t="s">
        <v>20909</v>
      </c>
      <c r="G7370" t="s">
        <v>20910</v>
      </c>
      <c r="H7370">
        <v>55.99</v>
      </c>
      <c r="I7370">
        <v>133784829</v>
      </c>
    </row>
    <row r="7371" spans="2:9" x14ac:dyDescent="0.3">
      <c r="B7371">
        <v>133784828</v>
      </c>
      <c r="C7371">
        <v>20827348</v>
      </c>
      <c r="D7371" t="s">
        <v>20911</v>
      </c>
      <c r="F7371" t="s">
        <v>20912</v>
      </c>
      <c r="G7371" t="s">
        <v>20913</v>
      </c>
      <c r="H7371">
        <v>36.99</v>
      </c>
      <c r="I7371">
        <v>133784828</v>
      </c>
    </row>
    <row r="7372" spans="2:9" x14ac:dyDescent="0.3">
      <c r="B7372">
        <v>133784827</v>
      </c>
      <c r="C7372">
        <v>20827335</v>
      </c>
      <c r="D7372" t="s">
        <v>20914</v>
      </c>
      <c r="F7372" t="s">
        <v>20915</v>
      </c>
      <c r="G7372" t="s">
        <v>20916</v>
      </c>
      <c r="H7372">
        <v>36.99</v>
      </c>
      <c r="I7372">
        <v>133784827</v>
      </c>
    </row>
    <row r="7373" spans="2:9" x14ac:dyDescent="0.3">
      <c r="B7373">
        <v>133784826</v>
      </c>
      <c r="C7373">
        <v>20827315</v>
      </c>
      <c r="D7373" t="s">
        <v>20917</v>
      </c>
      <c r="F7373" t="s">
        <v>20918</v>
      </c>
      <c r="G7373" t="s">
        <v>20919</v>
      </c>
      <c r="H7373">
        <v>31.99</v>
      </c>
      <c r="I7373">
        <v>133784826</v>
      </c>
    </row>
    <row r="7374" spans="2:9" x14ac:dyDescent="0.3">
      <c r="B7374">
        <v>133784825</v>
      </c>
      <c r="C7374">
        <v>20827314</v>
      </c>
      <c r="D7374" t="s">
        <v>20920</v>
      </c>
      <c r="F7374" t="s">
        <v>20921</v>
      </c>
      <c r="G7374" t="s">
        <v>20922</v>
      </c>
      <c r="H7374">
        <v>31.99</v>
      </c>
      <c r="I7374">
        <v>133784825</v>
      </c>
    </row>
    <row r="7375" spans="2:9" x14ac:dyDescent="0.3">
      <c r="B7375">
        <v>133784824</v>
      </c>
      <c r="C7375">
        <v>20827312</v>
      </c>
      <c r="D7375" t="s">
        <v>20923</v>
      </c>
      <c r="F7375" t="s">
        <v>20924</v>
      </c>
      <c r="G7375" t="s">
        <v>20925</v>
      </c>
      <c r="H7375">
        <v>31.99</v>
      </c>
      <c r="I7375">
        <v>133784824</v>
      </c>
    </row>
    <row r="7376" spans="2:9" x14ac:dyDescent="0.3">
      <c r="B7376">
        <v>133784823</v>
      </c>
      <c r="C7376">
        <v>20827307</v>
      </c>
      <c r="D7376" t="s">
        <v>20926</v>
      </c>
      <c r="F7376" t="s">
        <v>20927</v>
      </c>
      <c r="G7376" t="s">
        <v>20928</v>
      </c>
      <c r="H7376">
        <v>31.99</v>
      </c>
      <c r="I7376">
        <v>133784823</v>
      </c>
    </row>
    <row r="7377" spans="2:9" x14ac:dyDescent="0.3">
      <c r="B7377">
        <v>133784822</v>
      </c>
      <c r="C7377">
        <v>20827306</v>
      </c>
      <c r="D7377" t="s">
        <v>20929</v>
      </c>
      <c r="F7377" t="s">
        <v>20930</v>
      </c>
      <c r="G7377" t="s">
        <v>20931</v>
      </c>
      <c r="H7377">
        <v>31.99</v>
      </c>
      <c r="I7377">
        <v>133784822</v>
      </c>
    </row>
    <row r="7378" spans="2:9" x14ac:dyDescent="0.3">
      <c r="B7378">
        <v>133784821</v>
      </c>
      <c r="C7378">
        <v>20827167</v>
      </c>
      <c r="D7378" t="s">
        <v>20932</v>
      </c>
      <c r="F7378" t="s">
        <v>20933</v>
      </c>
      <c r="G7378" t="s">
        <v>20934</v>
      </c>
      <c r="H7378">
        <v>34.99</v>
      </c>
      <c r="I7378">
        <v>133784821</v>
      </c>
    </row>
    <row r="7379" spans="2:9" x14ac:dyDescent="0.3">
      <c r="B7379">
        <v>133784820</v>
      </c>
      <c r="C7379">
        <v>20827164</v>
      </c>
      <c r="D7379" t="s">
        <v>20935</v>
      </c>
      <c r="F7379" t="s">
        <v>20936</v>
      </c>
      <c r="G7379" t="s">
        <v>20937</v>
      </c>
      <c r="H7379">
        <v>34.99</v>
      </c>
      <c r="I7379">
        <v>133784820</v>
      </c>
    </row>
    <row r="7380" spans="2:9" x14ac:dyDescent="0.3">
      <c r="B7380">
        <v>133784819</v>
      </c>
      <c r="C7380">
        <v>20827139</v>
      </c>
      <c r="D7380" t="s">
        <v>20938</v>
      </c>
      <c r="F7380" t="s">
        <v>20939</v>
      </c>
      <c r="G7380" t="s">
        <v>20940</v>
      </c>
      <c r="H7380">
        <v>34.99</v>
      </c>
      <c r="I7380">
        <v>133784819</v>
      </c>
    </row>
    <row r="7381" spans="2:9" x14ac:dyDescent="0.3">
      <c r="B7381">
        <v>133784818</v>
      </c>
      <c r="C7381">
        <v>20827131</v>
      </c>
      <c r="D7381" t="s">
        <v>20941</v>
      </c>
      <c r="F7381" t="s">
        <v>20942</v>
      </c>
      <c r="G7381" t="s">
        <v>20943</v>
      </c>
      <c r="H7381">
        <v>34.99</v>
      </c>
      <c r="I7381">
        <v>133784818</v>
      </c>
    </row>
    <row r="7382" spans="2:9" x14ac:dyDescent="0.3">
      <c r="B7382">
        <v>133784817</v>
      </c>
      <c r="C7382">
        <v>20827125</v>
      </c>
      <c r="D7382" t="s">
        <v>20944</v>
      </c>
      <c r="F7382" t="s">
        <v>20945</v>
      </c>
      <c r="G7382" t="s">
        <v>20946</v>
      </c>
      <c r="H7382">
        <v>34.99</v>
      </c>
      <c r="I7382">
        <v>133784817</v>
      </c>
    </row>
    <row r="7383" spans="2:9" x14ac:dyDescent="0.3">
      <c r="B7383">
        <v>133784816</v>
      </c>
      <c r="C7383">
        <v>20827123</v>
      </c>
      <c r="D7383" t="s">
        <v>20947</v>
      </c>
      <c r="F7383" t="s">
        <v>20948</v>
      </c>
      <c r="G7383" t="s">
        <v>20949</v>
      </c>
      <c r="H7383">
        <v>34.99</v>
      </c>
      <c r="I7383">
        <v>133784816</v>
      </c>
    </row>
    <row r="7384" spans="2:9" x14ac:dyDescent="0.3">
      <c r="B7384">
        <v>133784815</v>
      </c>
      <c r="C7384">
        <v>20826940</v>
      </c>
      <c r="D7384" t="s">
        <v>20950</v>
      </c>
      <c r="F7384" t="s">
        <v>20951</v>
      </c>
      <c r="G7384" t="s">
        <v>20952</v>
      </c>
      <c r="H7384">
        <v>31.99</v>
      </c>
      <c r="I7384">
        <v>133784815</v>
      </c>
    </row>
    <row r="7385" spans="2:9" x14ac:dyDescent="0.3">
      <c r="B7385">
        <v>133784814</v>
      </c>
      <c r="C7385">
        <v>20826938</v>
      </c>
      <c r="D7385" t="s">
        <v>20953</v>
      </c>
      <c r="F7385" t="s">
        <v>20954</v>
      </c>
      <c r="G7385" t="s">
        <v>20955</v>
      </c>
      <c r="H7385">
        <v>32.99</v>
      </c>
      <c r="I7385">
        <v>133784814</v>
      </c>
    </row>
    <row r="7386" spans="2:9" x14ac:dyDescent="0.3">
      <c r="B7386">
        <v>133784813</v>
      </c>
      <c r="C7386">
        <v>20826798</v>
      </c>
      <c r="D7386" t="s">
        <v>20956</v>
      </c>
      <c r="F7386" t="s">
        <v>20957</v>
      </c>
      <c r="G7386" t="s">
        <v>20958</v>
      </c>
      <c r="H7386">
        <v>27.99</v>
      </c>
      <c r="I7386">
        <v>133784813</v>
      </c>
    </row>
    <row r="7387" spans="2:9" x14ac:dyDescent="0.3">
      <c r="B7387">
        <v>133784812</v>
      </c>
      <c r="C7387">
        <v>20826789</v>
      </c>
      <c r="D7387" t="s">
        <v>20959</v>
      </c>
      <c r="F7387" t="s">
        <v>20960</v>
      </c>
      <c r="G7387" t="s">
        <v>20961</v>
      </c>
      <c r="H7387">
        <v>27.99</v>
      </c>
      <c r="I7387">
        <v>133784812</v>
      </c>
    </row>
    <row r="7388" spans="2:9" x14ac:dyDescent="0.3">
      <c r="B7388">
        <v>133784811</v>
      </c>
      <c r="C7388">
        <v>20826783</v>
      </c>
      <c r="D7388" t="s">
        <v>20962</v>
      </c>
      <c r="F7388" t="s">
        <v>20963</v>
      </c>
      <c r="G7388" t="s">
        <v>20964</v>
      </c>
      <c r="H7388">
        <v>27.99</v>
      </c>
      <c r="I7388">
        <v>133784811</v>
      </c>
    </row>
    <row r="7389" spans="2:9" x14ac:dyDescent="0.3">
      <c r="B7389">
        <v>133784810</v>
      </c>
      <c r="C7389">
        <v>20826776</v>
      </c>
      <c r="D7389" t="s">
        <v>20965</v>
      </c>
      <c r="F7389" t="s">
        <v>20966</v>
      </c>
      <c r="G7389" t="s">
        <v>20967</v>
      </c>
      <c r="H7389">
        <v>27.99</v>
      </c>
      <c r="I7389">
        <v>133784810</v>
      </c>
    </row>
    <row r="7390" spans="2:9" x14ac:dyDescent="0.3">
      <c r="B7390">
        <v>133784809</v>
      </c>
      <c r="C7390">
        <v>20826769</v>
      </c>
      <c r="D7390" t="s">
        <v>20968</v>
      </c>
      <c r="F7390" t="s">
        <v>20969</v>
      </c>
      <c r="G7390" t="s">
        <v>20970</v>
      </c>
      <c r="H7390">
        <v>29.99</v>
      </c>
      <c r="I7390">
        <v>133784809</v>
      </c>
    </row>
    <row r="7391" spans="2:9" x14ac:dyDescent="0.3">
      <c r="B7391">
        <v>133784808</v>
      </c>
      <c r="C7391">
        <v>20826767</v>
      </c>
      <c r="D7391" t="s">
        <v>20971</v>
      </c>
      <c r="F7391" t="s">
        <v>20972</v>
      </c>
      <c r="G7391" t="s">
        <v>20973</v>
      </c>
      <c r="H7391">
        <v>29.99</v>
      </c>
      <c r="I7391">
        <v>133784808</v>
      </c>
    </row>
    <row r="7392" spans="2:9" x14ac:dyDescent="0.3">
      <c r="B7392">
        <v>133784807</v>
      </c>
      <c r="C7392">
        <v>20826765</v>
      </c>
      <c r="D7392" t="s">
        <v>20974</v>
      </c>
      <c r="F7392" t="s">
        <v>20975</v>
      </c>
      <c r="G7392" t="s">
        <v>20976</v>
      </c>
      <c r="H7392">
        <v>29.99</v>
      </c>
      <c r="I7392">
        <v>133784807</v>
      </c>
    </row>
    <row r="7393" spans="2:9" x14ac:dyDescent="0.3">
      <c r="B7393">
        <v>133784806</v>
      </c>
      <c r="C7393">
        <v>20826764</v>
      </c>
      <c r="D7393" t="s">
        <v>20977</v>
      </c>
      <c r="F7393" t="s">
        <v>20978</v>
      </c>
      <c r="G7393" t="s">
        <v>20979</v>
      </c>
      <c r="H7393">
        <v>29.99</v>
      </c>
      <c r="I7393">
        <v>133784806</v>
      </c>
    </row>
    <row r="7394" spans="2:9" x14ac:dyDescent="0.3">
      <c r="B7394">
        <v>133784805</v>
      </c>
      <c r="C7394">
        <v>20826763</v>
      </c>
      <c r="D7394" t="s">
        <v>20980</v>
      </c>
      <c r="F7394" t="s">
        <v>20981</v>
      </c>
      <c r="G7394" t="s">
        <v>20982</v>
      </c>
      <c r="H7394">
        <v>29.99</v>
      </c>
      <c r="I7394">
        <v>133784805</v>
      </c>
    </row>
    <row r="7395" spans="2:9" x14ac:dyDescent="0.3">
      <c r="B7395">
        <v>133784804</v>
      </c>
      <c r="C7395">
        <v>20826760</v>
      </c>
      <c r="D7395" t="s">
        <v>20983</v>
      </c>
      <c r="F7395" t="s">
        <v>20984</v>
      </c>
      <c r="G7395" t="s">
        <v>20985</v>
      </c>
      <c r="H7395">
        <v>29.99</v>
      </c>
      <c r="I7395">
        <v>133784804</v>
      </c>
    </row>
    <row r="7396" spans="2:9" x14ac:dyDescent="0.3">
      <c r="B7396">
        <v>133784803</v>
      </c>
      <c r="C7396">
        <v>20826759</v>
      </c>
      <c r="D7396" t="s">
        <v>20986</v>
      </c>
      <c r="F7396" t="s">
        <v>20987</v>
      </c>
      <c r="G7396" t="s">
        <v>20988</v>
      </c>
      <c r="H7396">
        <v>29.99</v>
      </c>
      <c r="I7396">
        <v>133784803</v>
      </c>
    </row>
    <row r="7397" spans="2:9" x14ac:dyDescent="0.3">
      <c r="B7397">
        <v>133784802</v>
      </c>
      <c r="C7397">
        <v>20826758</v>
      </c>
      <c r="D7397" t="s">
        <v>20989</v>
      </c>
      <c r="F7397" t="s">
        <v>20990</v>
      </c>
      <c r="G7397" t="s">
        <v>20991</v>
      </c>
      <c r="H7397">
        <v>29.99</v>
      </c>
      <c r="I7397">
        <v>133784802</v>
      </c>
    </row>
    <row r="7398" spans="2:9" x14ac:dyDescent="0.3">
      <c r="B7398">
        <v>133784801</v>
      </c>
      <c r="C7398">
        <v>20826755</v>
      </c>
      <c r="D7398" t="s">
        <v>20992</v>
      </c>
      <c r="F7398" t="s">
        <v>20993</v>
      </c>
      <c r="G7398" t="s">
        <v>20994</v>
      </c>
      <c r="H7398">
        <v>29.99</v>
      </c>
      <c r="I7398">
        <v>133784801</v>
      </c>
    </row>
    <row r="7399" spans="2:9" x14ac:dyDescent="0.3">
      <c r="B7399">
        <v>133784800</v>
      </c>
      <c r="C7399">
        <v>20826753</v>
      </c>
      <c r="D7399" t="s">
        <v>20995</v>
      </c>
      <c r="F7399" t="s">
        <v>20996</v>
      </c>
      <c r="G7399" t="s">
        <v>20997</v>
      </c>
      <c r="H7399">
        <v>29.99</v>
      </c>
      <c r="I7399">
        <v>133784800</v>
      </c>
    </row>
    <row r="7400" spans="2:9" x14ac:dyDescent="0.3">
      <c r="B7400">
        <v>133784799</v>
      </c>
      <c r="C7400">
        <v>20826752</v>
      </c>
      <c r="D7400" t="s">
        <v>20998</v>
      </c>
      <c r="F7400" t="s">
        <v>20999</v>
      </c>
      <c r="G7400" t="s">
        <v>21000</v>
      </c>
      <c r="H7400">
        <v>29.99</v>
      </c>
      <c r="I7400">
        <v>133784799</v>
      </c>
    </row>
    <row r="7401" spans="2:9" x14ac:dyDescent="0.3">
      <c r="B7401">
        <v>133784173</v>
      </c>
      <c r="C7401">
        <v>20811847</v>
      </c>
      <c r="D7401" t="s">
        <v>21001</v>
      </c>
      <c r="F7401" t="s">
        <v>21002</v>
      </c>
      <c r="G7401" t="s">
        <v>21003</v>
      </c>
      <c r="H7401">
        <v>24.99</v>
      </c>
      <c r="I7401">
        <v>133784173</v>
      </c>
    </row>
    <row r="7402" spans="2:9" x14ac:dyDescent="0.3">
      <c r="B7402">
        <v>133784172</v>
      </c>
      <c r="C7402">
        <v>20811844</v>
      </c>
      <c r="D7402" t="s">
        <v>21004</v>
      </c>
      <c r="F7402" t="s">
        <v>21005</v>
      </c>
      <c r="G7402" t="s">
        <v>21006</v>
      </c>
      <c r="H7402">
        <v>24.99</v>
      </c>
      <c r="I7402">
        <v>133784172</v>
      </c>
    </row>
    <row r="7403" spans="2:9" x14ac:dyDescent="0.3">
      <c r="B7403">
        <v>133784171</v>
      </c>
      <c r="C7403">
        <v>20811843</v>
      </c>
      <c r="D7403" t="s">
        <v>21007</v>
      </c>
      <c r="F7403" t="s">
        <v>21008</v>
      </c>
      <c r="G7403" t="s">
        <v>21009</v>
      </c>
      <c r="H7403">
        <v>24.99</v>
      </c>
      <c r="I7403">
        <v>133784171</v>
      </c>
    </row>
    <row r="7404" spans="2:9" x14ac:dyDescent="0.3">
      <c r="B7404">
        <v>133784170</v>
      </c>
      <c r="C7404">
        <v>20811840</v>
      </c>
      <c r="D7404" t="s">
        <v>21010</v>
      </c>
      <c r="F7404" t="s">
        <v>21011</v>
      </c>
      <c r="G7404" t="s">
        <v>21012</v>
      </c>
      <c r="H7404">
        <v>24.99</v>
      </c>
      <c r="I7404">
        <v>133784170</v>
      </c>
    </row>
    <row r="7405" spans="2:9" x14ac:dyDescent="0.3">
      <c r="B7405">
        <v>133784169</v>
      </c>
      <c r="C7405">
        <v>20811839</v>
      </c>
      <c r="D7405" t="s">
        <v>21013</v>
      </c>
      <c r="F7405" t="s">
        <v>21014</v>
      </c>
      <c r="G7405" t="s">
        <v>21015</v>
      </c>
      <c r="H7405">
        <v>24.99</v>
      </c>
      <c r="I7405">
        <v>133784169</v>
      </c>
    </row>
    <row r="7406" spans="2:9" x14ac:dyDescent="0.3">
      <c r="B7406">
        <v>133784168</v>
      </c>
      <c r="C7406">
        <v>20811838</v>
      </c>
      <c r="D7406" t="s">
        <v>21016</v>
      </c>
      <c r="F7406" t="s">
        <v>21017</v>
      </c>
      <c r="G7406" t="s">
        <v>21018</v>
      </c>
      <c r="H7406">
        <v>24.99</v>
      </c>
      <c r="I7406">
        <v>133784168</v>
      </c>
    </row>
    <row r="7407" spans="2:9" x14ac:dyDescent="0.3">
      <c r="B7407">
        <v>133784167</v>
      </c>
      <c r="C7407">
        <v>20811836</v>
      </c>
      <c r="D7407" t="s">
        <v>21019</v>
      </c>
      <c r="F7407" t="s">
        <v>21020</v>
      </c>
      <c r="G7407" t="s">
        <v>21021</v>
      </c>
      <c r="H7407">
        <v>24.99</v>
      </c>
      <c r="I7407">
        <v>133784167</v>
      </c>
    </row>
    <row r="7408" spans="2:9" x14ac:dyDescent="0.3">
      <c r="B7408">
        <v>133784166</v>
      </c>
      <c r="C7408">
        <v>20811834</v>
      </c>
      <c r="D7408" t="s">
        <v>21022</v>
      </c>
      <c r="F7408" t="s">
        <v>21023</v>
      </c>
      <c r="G7408" t="s">
        <v>21024</v>
      </c>
      <c r="H7408">
        <v>24.99</v>
      </c>
      <c r="I7408">
        <v>133784166</v>
      </c>
    </row>
    <row r="7409" spans="2:9" x14ac:dyDescent="0.3">
      <c r="B7409">
        <v>133784165</v>
      </c>
      <c r="C7409">
        <v>20811832</v>
      </c>
      <c r="D7409" t="s">
        <v>21025</v>
      </c>
      <c r="F7409" t="s">
        <v>21026</v>
      </c>
      <c r="G7409" t="s">
        <v>21027</v>
      </c>
      <c r="H7409">
        <v>24.99</v>
      </c>
      <c r="I7409">
        <v>133784165</v>
      </c>
    </row>
    <row r="7410" spans="2:9" x14ac:dyDescent="0.3">
      <c r="B7410">
        <v>133784164</v>
      </c>
      <c r="C7410">
        <v>20811830</v>
      </c>
      <c r="D7410" t="s">
        <v>21028</v>
      </c>
      <c r="F7410" t="s">
        <v>21029</v>
      </c>
      <c r="G7410" t="s">
        <v>21030</v>
      </c>
      <c r="H7410">
        <v>24.99</v>
      </c>
      <c r="I7410">
        <v>133784164</v>
      </c>
    </row>
    <row r="7411" spans="2:9" x14ac:dyDescent="0.3">
      <c r="B7411">
        <v>133784163</v>
      </c>
      <c r="C7411">
        <v>20811829</v>
      </c>
      <c r="D7411" t="s">
        <v>21031</v>
      </c>
      <c r="F7411" t="s">
        <v>21032</v>
      </c>
      <c r="G7411" t="s">
        <v>21033</v>
      </c>
      <c r="H7411">
        <v>24.99</v>
      </c>
      <c r="I7411">
        <v>133784163</v>
      </c>
    </row>
    <row r="7412" spans="2:9" x14ac:dyDescent="0.3">
      <c r="B7412">
        <v>133784162</v>
      </c>
      <c r="C7412">
        <v>20811828</v>
      </c>
      <c r="D7412" t="s">
        <v>21034</v>
      </c>
      <c r="F7412" t="s">
        <v>21035</v>
      </c>
      <c r="G7412" t="s">
        <v>21036</v>
      </c>
      <c r="H7412">
        <v>24.99</v>
      </c>
      <c r="I7412">
        <v>133784162</v>
      </c>
    </row>
    <row r="7413" spans="2:9" x14ac:dyDescent="0.3">
      <c r="B7413">
        <v>133784161</v>
      </c>
      <c r="C7413">
        <v>20811827</v>
      </c>
      <c r="D7413" t="s">
        <v>21037</v>
      </c>
      <c r="F7413" t="s">
        <v>21038</v>
      </c>
      <c r="G7413" t="s">
        <v>21039</v>
      </c>
      <c r="H7413">
        <v>24.99</v>
      </c>
      <c r="I7413">
        <v>133784161</v>
      </c>
    </row>
    <row r="7414" spans="2:9" x14ac:dyDescent="0.3">
      <c r="B7414">
        <v>133784160</v>
      </c>
      <c r="C7414">
        <v>20811825</v>
      </c>
      <c r="D7414" t="s">
        <v>21040</v>
      </c>
      <c r="F7414" t="s">
        <v>21041</v>
      </c>
      <c r="G7414" t="s">
        <v>21042</v>
      </c>
      <c r="H7414">
        <v>24.99</v>
      </c>
      <c r="I7414">
        <v>133784160</v>
      </c>
    </row>
    <row r="7415" spans="2:9" x14ac:dyDescent="0.3">
      <c r="B7415">
        <v>133784159</v>
      </c>
      <c r="C7415">
        <v>20811824</v>
      </c>
      <c r="D7415" t="s">
        <v>21043</v>
      </c>
      <c r="F7415" t="s">
        <v>21044</v>
      </c>
      <c r="G7415" t="s">
        <v>21045</v>
      </c>
      <c r="H7415">
        <v>24.99</v>
      </c>
      <c r="I7415">
        <v>133784159</v>
      </c>
    </row>
    <row r="7416" spans="2:9" x14ac:dyDescent="0.3">
      <c r="B7416">
        <v>133784158</v>
      </c>
      <c r="C7416">
        <v>20811823</v>
      </c>
      <c r="D7416" t="s">
        <v>21046</v>
      </c>
      <c r="F7416" t="s">
        <v>21047</v>
      </c>
      <c r="G7416" t="s">
        <v>21048</v>
      </c>
      <c r="H7416">
        <v>24.99</v>
      </c>
      <c r="I7416">
        <v>133784158</v>
      </c>
    </row>
    <row r="7417" spans="2:9" x14ac:dyDescent="0.3">
      <c r="B7417">
        <v>133784157</v>
      </c>
      <c r="C7417">
        <v>20810153</v>
      </c>
      <c r="D7417" t="s">
        <v>5556</v>
      </c>
      <c r="F7417" t="s">
        <v>21049</v>
      </c>
      <c r="G7417" t="s">
        <v>21050</v>
      </c>
      <c r="H7417">
        <v>34.99</v>
      </c>
      <c r="I7417">
        <v>133784157</v>
      </c>
    </row>
    <row r="7418" spans="2:9" x14ac:dyDescent="0.3">
      <c r="B7418">
        <v>133784156</v>
      </c>
      <c r="C7418">
        <v>20810149</v>
      </c>
      <c r="D7418" t="s">
        <v>5556</v>
      </c>
      <c r="F7418" t="s">
        <v>21051</v>
      </c>
      <c r="G7418" t="s">
        <v>21052</v>
      </c>
      <c r="H7418">
        <v>34.99</v>
      </c>
      <c r="I7418">
        <v>133784156</v>
      </c>
    </row>
    <row r="7419" spans="2:9" x14ac:dyDescent="0.3">
      <c r="B7419">
        <v>133784155</v>
      </c>
      <c r="C7419">
        <v>20810146</v>
      </c>
      <c r="D7419" t="s">
        <v>21053</v>
      </c>
      <c r="F7419" t="s">
        <v>21054</v>
      </c>
      <c r="G7419" t="s">
        <v>21055</v>
      </c>
      <c r="H7419">
        <v>34.99</v>
      </c>
      <c r="I7419">
        <v>133784155</v>
      </c>
    </row>
    <row r="7420" spans="2:9" x14ac:dyDescent="0.3">
      <c r="B7420">
        <v>133784154</v>
      </c>
      <c r="C7420">
        <v>20810141</v>
      </c>
      <c r="D7420" t="s">
        <v>21053</v>
      </c>
      <c r="F7420" t="s">
        <v>21056</v>
      </c>
      <c r="G7420" t="s">
        <v>21057</v>
      </c>
      <c r="H7420">
        <v>34.99</v>
      </c>
      <c r="I7420">
        <v>133784154</v>
      </c>
    </row>
    <row r="7421" spans="2:9" x14ac:dyDescent="0.3">
      <c r="B7421">
        <v>133784153</v>
      </c>
      <c r="C7421">
        <v>20809923</v>
      </c>
      <c r="D7421" t="s">
        <v>21058</v>
      </c>
      <c r="F7421" t="s">
        <v>21059</v>
      </c>
      <c r="G7421" t="s">
        <v>21060</v>
      </c>
      <c r="H7421">
        <v>29.99</v>
      </c>
      <c r="I7421">
        <v>133784153</v>
      </c>
    </row>
    <row r="7422" spans="2:9" x14ac:dyDescent="0.3">
      <c r="B7422">
        <v>133784152</v>
      </c>
      <c r="C7422">
        <v>20809922</v>
      </c>
      <c r="D7422" t="s">
        <v>21058</v>
      </c>
      <c r="F7422" t="s">
        <v>21061</v>
      </c>
      <c r="G7422" t="s">
        <v>21062</v>
      </c>
      <c r="H7422">
        <v>29.99</v>
      </c>
      <c r="I7422">
        <v>133784152</v>
      </c>
    </row>
    <row r="7423" spans="2:9" x14ac:dyDescent="0.3">
      <c r="B7423">
        <v>133784151</v>
      </c>
      <c r="C7423">
        <v>20809124</v>
      </c>
      <c r="D7423" t="s">
        <v>21063</v>
      </c>
      <c r="F7423" t="s">
        <v>21064</v>
      </c>
      <c r="G7423" t="s">
        <v>21065</v>
      </c>
      <c r="H7423">
        <v>31.99</v>
      </c>
      <c r="I7423">
        <v>133784151</v>
      </c>
    </row>
    <row r="7424" spans="2:9" x14ac:dyDescent="0.3">
      <c r="B7424">
        <v>133784150</v>
      </c>
      <c r="C7424">
        <v>20809120</v>
      </c>
      <c r="D7424" t="s">
        <v>21066</v>
      </c>
      <c r="F7424" t="s">
        <v>21067</v>
      </c>
      <c r="G7424" t="s">
        <v>21068</v>
      </c>
      <c r="H7424">
        <v>31.99</v>
      </c>
      <c r="I7424">
        <v>133784150</v>
      </c>
    </row>
    <row r="7425" spans="2:9" x14ac:dyDescent="0.3">
      <c r="B7425">
        <v>133784149</v>
      </c>
      <c r="C7425">
        <v>20809112</v>
      </c>
      <c r="D7425" t="s">
        <v>21069</v>
      </c>
      <c r="F7425" t="s">
        <v>21070</v>
      </c>
      <c r="G7425" t="s">
        <v>21071</v>
      </c>
      <c r="H7425">
        <v>31.99</v>
      </c>
      <c r="I7425">
        <v>133784149</v>
      </c>
    </row>
    <row r="7426" spans="2:9" x14ac:dyDescent="0.3">
      <c r="B7426">
        <v>133784148</v>
      </c>
      <c r="C7426">
        <v>20809100</v>
      </c>
      <c r="D7426" t="s">
        <v>21072</v>
      </c>
      <c r="F7426" t="s">
        <v>21073</v>
      </c>
      <c r="G7426" t="s">
        <v>21074</v>
      </c>
      <c r="H7426">
        <v>31.99</v>
      </c>
      <c r="I7426">
        <v>133784148</v>
      </c>
    </row>
    <row r="7427" spans="2:9" x14ac:dyDescent="0.3">
      <c r="B7427">
        <v>133784147</v>
      </c>
      <c r="C7427">
        <v>20809094</v>
      </c>
      <c r="D7427" t="s">
        <v>21075</v>
      </c>
      <c r="F7427" t="s">
        <v>21076</v>
      </c>
      <c r="G7427" t="s">
        <v>21077</v>
      </c>
      <c r="H7427">
        <v>31.99</v>
      </c>
      <c r="I7427">
        <v>133784147</v>
      </c>
    </row>
    <row r="7428" spans="2:9" x14ac:dyDescent="0.3">
      <c r="B7428">
        <v>133784146</v>
      </c>
      <c r="C7428">
        <v>20809093</v>
      </c>
      <c r="D7428" t="s">
        <v>21078</v>
      </c>
      <c r="F7428" t="s">
        <v>21079</v>
      </c>
      <c r="G7428" t="s">
        <v>21080</v>
      </c>
      <c r="H7428">
        <v>31.99</v>
      </c>
      <c r="I7428">
        <v>133784146</v>
      </c>
    </row>
    <row r="7429" spans="2:9" x14ac:dyDescent="0.3">
      <c r="B7429">
        <v>133784145</v>
      </c>
      <c r="C7429">
        <v>20809092</v>
      </c>
      <c r="D7429" t="s">
        <v>21081</v>
      </c>
      <c r="F7429" t="s">
        <v>21082</v>
      </c>
      <c r="G7429" t="s">
        <v>21083</v>
      </c>
      <c r="H7429">
        <v>31.99</v>
      </c>
      <c r="I7429">
        <v>133784145</v>
      </c>
    </row>
    <row r="7430" spans="2:9" x14ac:dyDescent="0.3">
      <c r="B7430">
        <v>133784144</v>
      </c>
      <c r="C7430">
        <v>20808898</v>
      </c>
      <c r="D7430" t="s">
        <v>19771</v>
      </c>
      <c r="F7430" t="s">
        <v>21084</v>
      </c>
      <c r="G7430" t="s">
        <v>21085</v>
      </c>
      <c r="H7430">
        <v>31.99</v>
      </c>
      <c r="I7430">
        <v>133784144</v>
      </c>
    </row>
    <row r="7431" spans="2:9" x14ac:dyDescent="0.3">
      <c r="B7431">
        <v>133784143</v>
      </c>
      <c r="C7431">
        <v>20808897</v>
      </c>
      <c r="D7431" t="s">
        <v>19771</v>
      </c>
      <c r="F7431" t="s">
        <v>21086</v>
      </c>
      <c r="G7431" t="s">
        <v>21087</v>
      </c>
      <c r="H7431">
        <v>31.99</v>
      </c>
      <c r="I7431">
        <v>133784143</v>
      </c>
    </row>
    <row r="7432" spans="2:9" x14ac:dyDescent="0.3">
      <c r="B7432">
        <v>133784142</v>
      </c>
      <c r="C7432">
        <v>20808893</v>
      </c>
      <c r="D7432" t="s">
        <v>19914</v>
      </c>
      <c r="F7432" t="s">
        <v>21088</v>
      </c>
      <c r="G7432" t="s">
        <v>21089</v>
      </c>
      <c r="H7432">
        <v>31.99</v>
      </c>
      <c r="I7432">
        <v>133784142</v>
      </c>
    </row>
    <row r="7433" spans="2:9" x14ac:dyDescent="0.3">
      <c r="B7433">
        <v>133784141</v>
      </c>
      <c r="C7433">
        <v>20808892</v>
      </c>
      <c r="D7433" t="s">
        <v>19914</v>
      </c>
      <c r="F7433" t="s">
        <v>21090</v>
      </c>
      <c r="G7433" t="s">
        <v>21091</v>
      </c>
      <c r="H7433">
        <v>31.99</v>
      </c>
      <c r="I7433">
        <v>133784141</v>
      </c>
    </row>
    <row r="7434" spans="2:9" x14ac:dyDescent="0.3">
      <c r="B7434">
        <v>133784140</v>
      </c>
      <c r="C7434">
        <v>20808700</v>
      </c>
      <c r="D7434" t="s">
        <v>21092</v>
      </c>
      <c r="F7434" t="s">
        <v>21093</v>
      </c>
      <c r="G7434" t="s">
        <v>21094</v>
      </c>
      <c r="H7434">
        <v>31.99</v>
      </c>
      <c r="I7434">
        <v>133784140</v>
      </c>
    </row>
    <row r="7435" spans="2:9" x14ac:dyDescent="0.3">
      <c r="B7435">
        <v>133784139</v>
      </c>
      <c r="C7435">
        <v>20808696</v>
      </c>
      <c r="D7435" t="s">
        <v>21095</v>
      </c>
      <c r="F7435" t="s">
        <v>21096</v>
      </c>
      <c r="G7435" t="s">
        <v>21097</v>
      </c>
      <c r="H7435">
        <v>31.99</v>
      </c>
      <c r="I7435">
        <v>133784139</v>
      </c>
    </row>
    <row r="7436" spans="2:9" x14ac:dyDescent="0.3">
      <c r="B7436">
        <v>133784138</v>
      </c>
      <c r="C7436">
        <v>20808691</v>
      </c>
      <c r="D7436" t="s">
        <v>21098</v>
      </c>
      <c r="F7436" t="s">
        <v>21099</v>
      </c>
      <c r="G7436" t="s">
        <v>21100</v>
      </c>
      <c r="H7436">
        <v>31.99</v>
      </c>
      <c r="I7436">
        <v>133784138</v>
      </c>
    </row>
    <row r="7437" spans="2:9" x14ac:dyDescent="0.3">
      <c r="B7437">
        <v>133784137</v>
      </c>
      <c r="C7437">
        <v>20808689</v>
      </c>
      <c r="D7437" t="s">
        <v>21101</v>
      </c>
      <c r="F7437" t="s">
        <v>21102</v>
      </c>
      <c r="G7437" t="s">
        <v>21103</v>
      </c>
      <c r="H7437">
        <v>31.99</v>
      </c>
      <c r="I7437">
        <v>133784137</v>
      </c>
    </row>
    <row r="7438" spans="2:9" x14ac:dyDescent="0.3">
      <c r="B7438">
        <v>133784136</v>
      </c>
      <c r="C7438">
        <v>20808685</v>
      </c>
      <c r="D7438" t="s">
        <v>21104</v>
      </c>
      <c r="F7438" t="s">
        <v>21105</v>
      </c>
      <c r="G7438" t="s">
        <v>21106</v>
      </c>
      <c r="H7438">
        <v>31.99</v>
      </c>
      <c r="I7438">
        <v>133784136</v>
      </c>
    </row>
    <row r="7439" spans="2:9" x14ac:dyDescent="0.3">
      <c r="B7439">
        <v>133784135</v>
      </c>
      <c r="C7439">
        <v>20808660</v>
      </c>
      <c r="D7439" t="s">
        <v>21107</v>
      </c>
      <c r="F7439" t="s">
        <v>21108</v>
      </c>
      <c r="G7439" t="s">
        <v>21109</v>
      </c>
      <c r="H7439">
        <v>34.99</v>
      </c>
      <c r="I7439">
        <v>133784135</v>
      </c>
    </row>
    <row r="7440" spans="2:9" x14ac:dyDescent="0.3">
      <c r="B7440">
        <v>133784134</v>
      </c>
      <c r="C7440">
        <v>20808657</v>
      </c>
      <c r="D7440" t="s">
        <v>21110</v>
      </c>
      <c r="F7440" t="s">
        <v>21111</v>
      </c>
      <c r="G7440" t="s">
        <v>21112</v>
      </c>
      <c r="H7440">
        <v>34.99</v>
      </c>
      <c r="I7440">
        <v>133784134</v>
      </c>
    </row>
    <row r="7441" spans="2:9" x14ac:dyDescent="0.3">
      <c r="B7441">
        <v>133784133</v>
      </c>
      <c r="C7441">
        <v>20808630</v>
      </c>
      <c r="D7441" t="s">
        <v>21113</v>
      </c>
      <c r="F7441" t="s">
        <v>21114</v>
      </c>
      <c r="G7441" t="s">
        <v>21115</v>
      </c>
      <c r="H7441">
        <v>34.99</v>
      </c>
      <c r="I7441">
        <v>133784133</v>
      </c>
    </row>
    <row r="7442" spans="2:9" x14ac:dyDescent="0.3">
      <c r="B7442">
        <v>133784132</v>
      </c>
      <c r="C7442">
        <v>20808624</v>
      </c>
      <c r="D7442" t="s">
        <v>21116</v>
      </c>
      <c r="F7442" t="s">
        <v>21117</v>
      </c>
      <c r="G7442" t="s">
        <v>21118</v>
      </c>
      <c r="H7442">
        <v>34.99</v>
      </c>
      <c r="I7442">
        <v>133784132</v>
      </c>
    </row>
    <row r="7443" spans="2:9" x14ac:dyDescent="0.3">
      <c r="B7443">
        <v>133784131</v>
      </c>
      <c r="C7443">
        <v>20808580</v>
      </c>
      <c r="D7443" t="s">
        <v>21119</v>
      </c>
      <c r="F7443" t="s">
        <v>21120</v>
      </c>
      <c r="G7443" t="s">
        <v>21121</v>
      </c>
      <c r="H7443">
        <v>34.99</v>
      </c>
      <c r="I7443">
        <v>133784131</v>
      </c>
    </row>
    <row r="7444" spans="2:9" x14ac:dyDescent="0.3">
      <c r="B7444">
        <v>133784130</v>
      </c>
      <c r="C7444">
        <v>20808572</v>
      </c>
      <c r="D7444" t="s">
        <v>21122</v>
      </c>
      <c r="F7444" t="s">
        <v>21123</v>
      </c>
      <c r="G7444" t="s">
        <v>21124</v>
      </c>
      <c r="H7444">
        <v>34.99</v>
      </c>
      <c r="I7444">
        <v>133784130</v>
      </c>
    </row>
    <row r="7445" spans="2:9" x14ac:dyDescent="0.3">
      <c r="B7445">
        <v>133784129</v>
      </c>
      <c r="C7445">
        <v>20808570</v>
      </c>
      <c r="D7445" t="s">
        <v>21125</v>
      </c>
      <c r="F7445" t="s">
        <v>21126</v>
      </c>
      <c r="G7445" t="s">
        <v>21127</v>
      </c>
      <c r="H7445">
        <v>34.99</v>
      </c>
      <c r="I7445">
        <v>133784129</v>
      </c>
    </row>
    <row r="7446" spans="2:9" x14ac:dyDescent="0.3">
      <c r="B7446">
        <v>133784128</v>
      </c>
      <c r="C7446">
        <v>20808568</v>
      </c>
      <c r="D7446" t="s">
        <v>21128</v>
      </c>
      <c r="F7446" t="s">
        <v>21129</v>
      </c>
      <c r="G7446" t="s">
        <v>21130</v>
      </c>
      <c r="H7446">
        <v>34.99</v>
      </c>
      <c r="I7446">
        <v>133784128</v>
      </c>
    </row>
    <row r="7447" spans="2:9" x14ac:dyDescent="0.3">
      <c r="B7447">
        <v>133784127</v>
      </c>
      <c r="C7447">
        <v>20808567</v>
      </c>
      <c r="D7447" t="s">
        <v>21131</v>
      </c>
      <c r="F7447" t="s">
        <v>21132</v>
      </c>
      <c r="G7447" t="s">
        <v>21133</v>
      </c>
      <c r="H7447">
        <v>34.99</v>
      </c>
      <c r="I7447">
        <v>133784127</v>
      </c>
    </row>
    <row r="7448" spans="2:9" x14ac:dyDescent="0.3">
      <c r="B7448">
        <v>133784126</v>
      </c>
      <c r="C7448">
        <v>20808566</v>
      </c>
      <c r="D7448" t="s">
        <v>21134</v>
      </c>
      <c r="F7448" t="s">
        <v>21135</v>
      </c>
      <c r="G7448" t="s">
        <v>21136</v>
      </c>
      <c r="H7448">
        <v>34.99</v>
      </c>
      <c r="I7448">
        <v>133784126</v>
      </c>
    </row>
    <row r="7449" spans="2:9" x14ac:dyDescent="0.3">
      <c r="B7449">
        <v>133784125</v>
      </c>
      <c r="C7449">
        <v>20808565</v>
      </c>
      <c r="D7449" t="s">
        <v>21134</v>
      </c>
      <c r="F7449" t="s">
        <v>21137</v>
      </c>
      <c r="G7449" t="s">
        <v>21138</v>
      </c>
      <c r="H7449">
        <v>34.99</v>
      </c>
      <c r="I7449">
        <v>133784125</v>
      </c>
    </row>
    <row r="7450" spans="2:9" x14ac:dyDescent="0.3">
      <c r="B7450">
        <v>133784124</v>
      </c>
      <c r="C7450">
        <v>20808564</v>
      </c>
      <c r="D7450" t="s">
        <v>21139</v>
      </c>
      <c r="F7450" t="s">
        <v>21140</v>
      </c>
      <c r="G7450" t="s">
        <v>21141</v>
      </c>
      <c r="H7450">
        <v>34.99</v>
      </c>
      <c r="I7450">
        <v>133784124</v>
      </c>
    </row>
    <row r="7451" spans="2:9" x14ac:dyDescent="0.3">
      <c r="B7451">
        <v>133784123</v>
      </c>
      <c r="C7451">
        <v>20808562</v>
      </c>
      <c r="D7451" t="s">
        <v>21142</v>
      </c>
      <c r="F7451" t="s">
        <v>21143</v>
      </c>
      <c r="G7451" t="s">
        <v>21144</v>
      </c>
      <c r="H7451">
        <v>34.99</v>
      </c>
      <c r="I7451">
        <v>133784123</v>
      </c>
    </row>
    <row r="7452" spans="2:9" x14ac:dyDescent="0.3">
      <c r="B7452">
        <v>133784122</v>
      </c>
      <c r="C7452">
        <v>20808560</v>
      </c>
      <c r="D7452" t="s">
        <v>21145</v>
      </c>
      <c r="F7452" t="s">
        <v>21146</v>
      </c>
      <c r="G7452" t="s">
        <v>21147</v>
      </c>
      <c r="H7452">
        <v>34.99</v>
      </c>
      <c r="I7452">
        <v>133784122</v>
      </c>
    </row>
    <row r="7453" spans="2:9" x14ac:dyDescent="0.3">
      <c r="B7453">
        <v>133784121</v>
      </c>
      <c r="C7453">
        <v>20808558</v>
      </c>
      <c r="D7453" t="s">
        <v>21148</v>
      </c>
      <c r="F7453" t="s">
        <v>21149</v>
      </c>
      <c r="G7453" t="s">
        <v>21150</v>
      </c>
      <c r="H7453">
        <v>34.99</v>
      </c>
      <c r="I7453">
        <v>133784121</v>
      </c>
    </row>
    <row r="7454" spans="2:9" x14ac:dyDescent="0.3">
      <c r="B7454">
        <v>133784120</v>
      </c>
      <c r="C7454">
        <v>20808556</v>
      </c>
      <c r="D7454" t="s">
        <v>21151</v>
      </c>
      <c r="F7454" t="s">
        <v>21152</v>
      </c>
      <c r="G7454" t="s">
        <v>21153</v>
      </c>
      <c r="H7454">
        <v>34.99</v>
      </c>
      <c r="I7454">
        <v>133784120</v>
      </c>
    </row>
    <row r="7455" spans="2:9" x14ac:dyDescent="0.3">
      <c r="B7455">
        <v>133784119</v>
      </c>
      <c r="C7455">
        <v>20808554</v>
      </c>
      <c r="D7455" t="s">
        <v>21154</v>
      </c>
      <c r="F7455" t="s">
        <v>21155</v>
      </c>
      <c r="G7455" t="s">
        <v>21156</v>
      </c>
      <c r="H7455">
        <v>34.99</v>
      </c>
      <c r="I7455">
        <v>133784119</v>
      </c>
    </row>
    <row r="7456" spans="2:9" x14ac:dyDescent="0.3">
      <c r="B7456">
        <v>133784118</v>
      </c>
      <c r="C7456">
        <v>20808553</v>
      </c>
      <c r="D7456" t="s">
        <v>21157</v>
      </c>
      <c r="F7456" t="s">
        <v>21158</v>
      </c>
      <c r="G7456" t="s">
        <v>21159</v>
      </c>
      <c r="H7456">
        <v>34.99</v>
      </c>
      <c r="I7456">
        <v>133784118</v>
      </c>
    </row>
    <row r="7457" spans="2:9" x14ac:dyDescent="0.3">
      <c r="B7457">
        <v>133784117</v>
      </c>
      <c r="C7457">
        <v>20808552</v>
      </c>
      <c r="D7457" t="s">
        <v>21160</v>
      </c>
      <c r="F7457" t="s">
        <v>21161</v>
      </c>
      <c r="G7457" t="s">
        <v>21162</v>
      </c>
      <c r="H7457">
        <v>34.99</v>
      </c>
      <c r="I7457">
        <v>133784117</v>
      </c>
    </row>
    <row r="7458" spans="2:9" x14ac:dyDescent="0.3">
      <c r="B7458">
        <v>133784116</v>
      </c>
      <c r="C7458">
        <v>20808551</v>
      </c>
      <c r="D7458" t="s">
        <v>21163</v>
      </c>
      <c r="F7458" t="s">
        <v>21164</v>
      </c>
      <c r="G7458" t="s">
        <v>21165</v>
      </c>
      <c r="H7458">
        <v>34.99</v>
      </c>
      <c r="I7458">
        <v>133784116</v>
      </c>
    </row>
    <row r="7459" spans="2:9" x14ac:dyDescent="0.3">
      <c r="B7459">
        <v>133784115</v>
      </c>
      <c r="C7459">
        <v>20808550</v>
      </c>
      <c r="D7459" t="s">
        <v>21166</v>
      </c>
      <c r="F7459" t="s">
        <v>21167</v>
      </c>
      <c r="G7459" t="s">
        <v>21168</v>
      </c>
      <c r="H7459">
        <v>34.99</v>
      </c>
      <c r="I7459">
        <v>133784115</v>
      </c>
    </row>
    <row r="7460" spans="2:9" x14ac:dyDescent="0.3">
      <c r="B7460">
        <v>133784114</v>
      </c>
      <c r="C7460">
        <v>20808548</v>
      </c>
      <c r="D7460" t="s">
        <v>21169</v>
      </c>
      <c r="F7460" t="s">
        <v>21170</v>
      </c>
      <c r="G7460" t="s">
        <v>21171</v>
      </c>
      <c r="H7460">
        <v>34.99</v>
      </c>
      <c r="I7460">
        <v>133784114</v>
      </c>
    </row>
    <row r="7461" spans="2:9" x14ac:dyDescent="0.3">
      <c r="B7461">
        <v>133784113</v>
      </c>
      <c r="C7461">
        <v>20808547</v>
      </c>
      <c r="D7461" t="s">
        <v>21172</v>
      </c>
      <c r="F7461" t="s">
        <v>21173</v>
      </c>
      <c r="G7461" t="s">
        <v>21174</v>
      </c>
      <c r="H7461">
        <v>34.99</v>
      </c>
      <c r="I7461">
        <v>133784113</v>
      </c>
    </row>
    <row r="7462" spans="2:9" x14ac:dyDescent="0.3">
      <c r="B7462">
        <v>133784112</v>
      </c>
      <c r="C7462">
        <v>20808545</v>
      </c>
      <c r="D7462" t="s">
        <v>21175</v>
      </c>
      <c r="F7462" t="s">
        <v>21176</v>
      </c>
      <c r="G7462" t="s">
        <v>21177</v>
      </c>
      <c r="H7462">
        <v>34.99</v>
      </c>
      <c r="I7462">
        <v>133784112</v>
      </c>
    </row>
    <row r="7463" spans="2:9" x14ac:dyDescent="0.3">
      <c r="B7463">
        <v>133784111</v>
      </c>
      <c r="C7463">
        <v>20808543</v>
      </c>
      <c r="D7463" t="s">
        <v>21178</v>
      </c>
      <c r="F7463" t="s">
        <v>21179</v>
      </c>
      <c r="G7463" t="s">
        <v>21180</v>
      </c>
      <c r="H7463">
        <v>34.99</v>
      </c>
      <c r="I7463">
        <v>133784111</v>
      </c>
    </row>
    <row r="7464" spans="2:9" x14ac:dyDescent="0.3">
      <c r="B7464">
        <v>133784110</v>
      </c>
      <c r="C7464">
        <v>20808541</v>
      </c>
      <c r="D7464" t="s">
        <v>21181</v>
      </c>
      <c r="F7464" t="s">
        <v>21182</v>
      </c>
      <c r="G7464" t="s">
        <v>21183</v>
      </c>
      <c r="H7464">
        <v>34.99</v>
      </c>
      <c r="I7464">
        <v>133784110</v>
      </c>
    </row>
    <row r="7465" spans="2:9" x14ac:dyDescent="0.3">
      <c r="B7465">
        <v>133784109</v>
      </c>
      <c r="C7465">
        <v>20808540</v>
      </c>
      <c r="D7465" t="s">
        <v>21184</v>
      </c>
      <c r="F7465" t="s">
        <v>21185</v>
      </c>
      <c r="G7465" t="s">
        <v>21186</v>
      </c>
      <c r="H7465">
        <v>34.99</v>
      </c>
      <c r="I7465">
        <v>133784109</v>
      </c>
    </row>
    <row r="7466" spans="2:9" x14ac:dyDescent="0.3">
      <c r="B7466">
        <v>133784108</v>
      </c>
      <c r="C7466">
        <v>20808537</v>
      </c>
      <c r="D7466" t="s">
        <v>21187</v>
      </c>
      <c r="F7466" t="s">
        <v>21188</v>
      </c>
      <c r="G7466" t="s">
        <v>21189</v>
      </c>
      <c r="H7466">
        <v>34.99</v>
      </c>
      <c r="I7466">
        <v>133784108</v>
      </c>
    </row>
    <row r="7467" spans="2:9" x14ac:dyDescent="0.3">
      <c r="B7467">
        <v>133784107</v>
      </c>
      <c r="C7467">
        <v>20808535</v>
      </c>
      <c r="D7467" t="s">
        <v>21190</v>
      </c>
      <c r="F7467" t="s">
        <v>21191</v>
      </c>
      <c r="G7467" t="s">
        <v>21192</v>
      </c>
      <c r="H7467">
        <v>34.99</v>
      </c>
      <c r="I7467">
        <v>133784107</v>
      </c>
    </row>
    <row r="7468" spans="2:9" x14ac:dyDescent="0.3">
      <c r="B7468">
        <v>133784106</v>
      </c>
      <c r="C7468">
        <v>20808534</v>
      </c>
      <c r="D7468" t="s">
        <v>21193</v>
      </c>
      <c r="F7468" t="s">
        <v>21194</v>
      </c>
      <c r="G7468" t="s">
        <v>21195</v>
      </c>
      <c r="H7468">
        <v>34.99</v>
      </c>
      <c r="I7468">
        <v>133784106</v>
      </c>
    </row>
    <row r="7469" spans="2:9" x14ac:dyDescent="0.3">
      <c r="B7469">
        <v>133784105</v>
      </c>
      <c r="C7469">
        <v>20808533</v>
      </c>
      <c r="D7469" t="s">
        <v>21196</v>
      </c>
      <c r="F7469" t="s">
        <v>21197</v>
      </c>
      <c r="G7469" t="s">
        <v>21198</v>
      </c>
      <c r="H7469">
        <v>34.99</v>
      </c>
      <c r="I7469">
        <v>133784105</v>
      </c>
    </row>
    <row r="7470" spans="2:9" x14ac:dyDescent="0.3">
      <c r="B7470">
        <v>133784104</v>
      </c>
      <c r="C7470">
        <v>20808532</v>
      </c>
      <c r="D7470" t="s">
        <v>21196</v>
      </c>
      <c r="F7470" t="s">
        <v>21199</v>
      </c>
      <c r="G7470" t="s">
        <v>21200</v>
      </c>
      <c r="H7470">
        <v>34.99</v>
      </c>
      <c r="I7470">
        <v>133784104</v>
      </c>
    </row>
    <row r="7471" spans="2:9" x14ac:dyDescent="0.3">
      <c r="B7471">
        <v>133784103</v>
      </c>
      <c r="C7471">
        <v>20808531</v>
      </c>
      <c r="D7471" t="s">
        <v>21201</v>
      </c>
      <c r="F7471" t="s">
        <v>21202</v>
      </c>
      <c r="G7471" t="s">
        <v>21203</v>
      </c>
      <c r="H7471">
        <v>34.99</v>
      </c>
      <c r="I7471">
        <v>133784103</v>
      </c>
    </row>
    <row r="7472" spans="2:9" x14ac:dyDescent="0.3">
      <c r="B7472">
        <v>133784102</v>
      </c>
      <c r="C7472">
        <v>20808530</v>
      </c>
      <c r="D7472" t="s">
        <v>21201</v>
      </c>
      <c r="F7472" t="s">
        <v>21204</v>
      </c>
      <c r="G7472" t="s">
        <v>21205</v>
      </c>
      <c r="H7472">
        <v>34.99</v>
      </c>
      <c r="I7472">
        <v>133784102</v>
      </c>
    </row>
    <row r="7473" spans="2:9" x14ac:dyDescent="0.3">
      <c r="B7473">
        <v>133784101</v>
      </c>
      <c r="C7473">
        <v>20808529</v>
      </c>
      <c r="D7473" t="s">
        <v>21206</v>
      </c>
      <c r="F7473" t="s">
        <v>21207</v>
      </c>
      <c r="G7473" t="s">
        <v>21208</v>
      </c>
      <c r="H7473">
        <v>34.99</v>
      </c>
      <c r="I7473">
        <v>133784101</v>
      </c>
    </row>
    <row r="7474" spans="2:9" x14ac:dyDescent="0.3">
      <c r="B7474">
        <v>133784100</v>
      </c>
      <c r="C7474">
        <v>20808528</v>
      </c>
      <c r="D7474" t="s">
        <v>21209</v>
      </c>
      <c r="F7474" t="s">
        <v>21210</v>
      </c>
      <c r="G7474" t="s">
        <v>21211</v>
      </c>
      <c r="H7474">
        <v>34.99</v>
      </c>
      <c r="I7474">
        <v>133784100</v>
      </c>
    </row>
    <row r="7475" spans="2:9" x14ac:dyDescent="0.3">
      <c r="B7475">
        <v>133784099</v>
      </c>
      <c r="C7475">
        <v>20808525</v>
      </c>
      <c r="D7475" t="s">
        <v>21212</v>
      </c>
      <c r="F7475" t="s">
        <v>21213</v>
      </c>
      <c r="G7475" t="s">
        <v>21214</v>
      </c>
      <c r="H7475">
        <v>34.99</v>
      </c>
      <c r="I7475">
        <v>133784099</v>
      </c>
    </row>
    <row r="7476" spans="2:9" x14ac:dyDescent="0.3">
      <c r="B7476">
        <v>133784098</v>
      </c>
      <c r="C7476">
        <v>20808524</v>
      </c>
      <c r="D7476" t="s">
        <v>21215</v>
      </c>
      <c r="F7476" t="s">
        <v>21216</v>
      </c>
      <c r="G7476" t="s">
        <v>21217</v>
      </c>
      <c r="H7476">
        <v>34.99</v>
      </c>
      <c r="I7476">
        <v>133784098</v>
      </c>
    </row>
    <row r="7477" spans="2:9" x14ac:dyDescent="0.3">
      <c r="B7477">
        <v>133784097</v>
      </c>
      <c r="C7477">
        <v>20808523</v>
      </c>
      <c r="D7477" t="s">
        <v>21218</v>
      </c>
      <c r="F7477" t="s">
        <v>21219</v>
      </c>
      <c r="G7477" t="s">
        <v>21220</v>
      </c>
      <c r="H7477">
        <v>34.99</v>
      </c>
      <c r="I7477">
        <v>133784097</v>
      </c>
    </row>
    <row r="7478" spans="2:9" x14ac:dyDescent="0.3">
      <c r="B7478">
        <v>133784096</v>
      </c>
      <c r="C7478">
        <v>20808521</v>
      </c>
      <c r="D7478" t="s">
        <v>21218</v>
      </c>
      <c r="F7478" t="s">
        <v>21221</v>
      </c>
      <c r="G7478" t="s">
        <v>21222</v>
      </c>
      <c r="H7478">
        <v>34.99</v>
      </c>
      <c r="I7478">
        <v>133784096</v>
      </c>
    </row>
    <row r="7479" spans="2:9" x14ac:dyDescent="0.3">
      <c r="B7479">
        <v>133784095</v>
      </c>
      <c r="C7479">
        <v>20808486</v>
      </c>
      <c r="D7479" t="s">
        <v>21223</v>
      </c>
      <c r="F7479" t="s">
        <v>21224</v>
      </c>
      <c r="G7479" t="s">
        <v>21225</v>
      </c>
      <c r="H7479">
        <v>34.99</v>
      </c>
      <c r="I7479">
        <v>133784095</v>
      </c>
    </row>
    <row r="7480" spans="2:9" x14ac:dyDescent="0.3">
      <c r="B7480">
        <v>133784094</v>
      </c>
      <c r="C7480">
        <v>20808472</v>
      </c>
      <c r="D7480" t="s">
        <v>21226</v>
      </c>
      <c r="F7480" t="s">
        <v>21227</v>
      </c>
      <c r="G7480" t="s">
        <v>21228</v>
      </c>
      <c r="H7480">
        <v>34.99</v>
      </c>
      <c r="I7480">
        <v>133784094</v>
      </c>
    </row>
    <row r="7481" spans="2:9" x14ac:dyDescent="0.3">
      <c r="B7481">
        <v>133784093</v>
      </c>
      <c r="C7481">
        <v>20808470</v>
      </c>
      <c r="D7481" t="s">
        <v>21229</v>
      </c>
      <c r="F7481" t="s">
        <v>21230</v>
      </c>
      <c r="G7481" t="s">
        <v>21231</v>
      </c>
      <c r="H7481">
        <v>34.99</v>
      </c>
      <c r="I7481">
        <v>133784093</v>
      </c>
    </row>
    <row r="7482" spans="2:9" x14ac:dyDescent="0.3">
      <c r="B7482">
        <v>133784092</v>
      </c>
      <c r="C7482">
        <v>20808469</v>
      </c>
      <c r="D7482" t="s">
        <v>21232</v>
      </c>
      <c r="F7482" t="s">
        <v>21233</v>
      </c>
      <c r="G7482" t="s">
        <v>21234</v>
      </c>
      <c r="H7482">
        <v>34.99</v>
      </c>
      <c r="I7482">
        <v>133784092</v>
      </c>
    </row>
    <row r="7483" spans="2:9" x14ac:dyDescent="0.3">
      <c r="B7483">
        <v>133784091</v>
      </c>
      <c r="C7483">
        <v>20808468</v>
      </c>
      <c r="D7483" t="s">
        <v>21235</v>
      </c>
      <c r="F7483" t="s">
        <v>21236</v>
      </c>
      <c r="G7483" t="s">
        <v>21237</v>
      </c>
      <c r="H7483">
        <v>34.99</v>
      </c>
      <c r="I7483">
        <v>133784091</v>
      </c>
    </row>
    <row r="7484" spans="2:9" x14ac:dyDescent="0.3">
      <c r="B7484">
        <v>133784090</v>
      </c>
      <c r="C7484">
        <v>20808466</v>
      </c>
      <c r="D7484" t="s">
        <v>21238</v>
      </c>
      <c r="F7484" t="s">
        <v>21239</v>
      </c>
      <c r="G7484" t="s">
        <v>21240</v>
      </c>
      <c r="H7484">
        <v>34.99</v>
      </c>
      <c r="I7484">
        <v>133784090</v>
      </c>
    </row>
    <row r="7485" spans="2:9" x14ac:dyDescent="0.3">
      <c r="B7485">
        <v>133784089</v>
      </c>
      <c r="C7485">
        <v>20808464</v>
      </c>
      <c r="D7485" t="s">
        <v>21241</v>
      </c>
      <c r="F7485" t="s">
        <v>21242</v>
      </c>
      <c r="G7485" t="s">
        <v>21243</v>
      </c>
      <c r="H7485">
        <v>34.99</v>
      </c>
      <c r="I7485">
        <v>133784089</v>
      </c>
    </row>
    <row r="7486" spans="2:9" x14ac:dyDescent="0.3">
      <c r="B7486">
        <v>133784088</v>
      </c>
      <c r="C7486">
        <v>20808461</v>
      </c>
      <c r="D7486" t="s">
        <v>21244</v>
      </c>
      <c r="F7486" t="s">
        <v>21245</v>
      </c>
      <c r="G7486" t="s">
        <v>21246</v>
      </c>
      <c r="H7486">
        <v>34.99</v>
      </c>
      <c r="I7486">
        <v>133784088</v>
      </c>
    </row>
    <row r="7487" spans="2:9" x14ac:dyDescent="0.3">
      <c r="B7487">
        <v>133784087</v>
      </c>
      <c r="C7487">
        <v>20808455</v>
      </c>
      <c r="D7487" t="s">
        <v>21247</v>
      </c>
      <c r="F7487" t="s">
        <v>21248</v>
      </c>
      <c r="G7487" t="s">
        <v>21249</v>
      </c>
      <c r="H7487">
        <v>34.99</v>
      </c>
      <c r="I7487">
        <v>133784087</v>
      </c>
    </row>
    <row r="7488" spans="2:9" x14ac:dyDescent="0.3">
      <c r="B7488">
        <v>133784086</v>
      </c>
      <c r="C7488">
        <v>20808454</v>
      </c>
      <c r="D7488" t="s">
        <v>21250</v>
      </c>
      <c r="F7488" t="s">
        <v>21251</v>
      </c>
      <c r="G7488" t="s">
        <v>21252</v>
      </c>
      <c r="H7488">
        <v>34.99</v>
      </c>
      <c r="I7488">
        <v>133784086</v>
      </c>
    </row>
    <row r="7489" spans="2:9" x14ac:dyDescent="0.3">
      <c r="B7489">
        <v>133784085</v>
      </c>
      <c r="C7489">
        <v>20808448</v>
      </c>
      <c r="D7489" t="s">
        <v>21253</v>
      </c>
      <c r="F7489" t="s">
        <v>21254</v>
      </c>
      <c r="G7489" t="s">
        <v>21255</v>
      </c>
      <c r="H7489">
        <v>34.99</v>
      </c>
      <c r="I7489">
        <v>133784085</v>
      </c>
    </row>
    <row r="7490" spans="2:9" x14ac:dyDescent="0.3">
      <c r="B7490">
        <v>133783469</v>
      </c>
      <c r="C7490">
        <v>20782644</v>
      </c>
      <c r="D7490" t="s">
        <v>18887</v>
      </c>
      <c r="F7490" t="s">
        <v>21256</v>
      </c>
      <c r="G7490" t="s">
        <v>21257</v>
      </c>
      <c r="H7490">
        <v>24.99</v>
      </c>
      <c r="I7490">
        <v>133783469</v>
      </c>
    </row>
    <row r="7491" spans="2:9" x14ac:dyDescent="0.3">
      <c r="B7491">
        <v>133783468</v>
      </c>
      <c r="C7491">
        <v>20782471</v>
      </c>
      <c r="D7491" t="s">
        <v>21258</v>
      </c>
      <c r="F7491" t="s">
        <v>21259</v>
      </c>
      <c r="G7491" t="s">
        <v>21260</v>
      </c>
      <c r="H7491">
        <v>29.99</v>
      </c>
      <c r="I7491">
        <v>133783468</v>
      </c>
    </row>
    <row r="7492" spans="2:9" x14ac:dyDescent="0.3">
      <c r="B7492">
        <v>133783467</v>
      </c>
      <c r="C7492">
        <v>20782470</v>
      </c>
      <c r="D7492" t="s">
        <v>21258</v>
      </c>
      <c r="F7492" t="s">
        <v>21261</v>
      </c>
      <c r="G7492" t="s">
        <v>21262</v>
      </c>
      <c r="H7492">
        <v>29.99</v>
      </c>
      <c r="I7492">
        <v>133783467</v>
      </c>
    </row>
    <row r="7493" spans="2:9" x14ac:dyDescent="0.3">
      <c r="B7493">
        <v>133783466</v>
      </c>
      <c r="C7493">
        <v>20782469</v>
      </c>
      <c r="D7493" t="s">
        <v>21258</v>
      </c>
      <c r="F7493" t="s">
        <v>21263</v>
      </c>
      <c r="G7493" t="s">
        <v>21264</v>
      </c>
      <c r="H7493">
        <v>29.99</v>
      </c>
      <c r="I7493">
        <v>133783466</v>
      </c>
    </row>
    <row r="7494" spans="2:9" x14ac:dyDescent="0.3">
      <c r="B7494">
        <v>133783465</v>
      </c>
      <c r="C7494">
        <v>20781847</v>
      </c>
      <c r="D7494" t="s">
        <v>21265</v>
      </c>
      <c r="F7494" t="s">
        <v>21266</v>
      </c>
      <c r="G7494" t="s">
        <v>21267</v>
      </c>
      <c r="H7494">
        <v>31.99</v>
      </c>
      <c r="I7494">
        <v>133783465</v>
      </c>
    </row>
    <row r="7495" spans="2:9" x14ac:dyDescent="0.3">
      <c r="B7495">
        <v>133783464</v>
      </c>
      <c r="C7495">
        <v>20781843</v>
      </c>
      <c r="D7495" t="s">
        <v>21268</v>
      </c>
      <c r="F7495" t="s">
        <v>21269</v>
      </c>
      <c r="G7495" t="s">
        <v>21270</v>
      </c>
      <c r="H7495">
        <v>31.99</v>
      </c>
      <c r="I7495">
        <v>133783464</v>
      </c>
    </row>
    <row r="7496" spans="2:9" x14ac:dyDescent="0.3">
      <c r="B7496">
        <v>133783463</v>
      </c>
      <c r="C7496">
        <v>20781835</v>
      </c>
      <c r="D7496" t="s">
        <v>21271</v>
      </c>
      <c r="F7496" t="s">
        <v>21272</v>
      </c>
      <c r="G7496" t="s">
        <v>21273</v>
      </c>
      <c r="H7496">
        <v>31.99</v>
      </c>
      <c r="I7496">
        <v>133783463</v>
      </c>
    </row>
    <row r="7497" spans="2:9" x14ac:dyDescent="0.3">
      <c r="B7497">
        <v>133783462</v>
      </c>
      <c r="C7497">
        <v>20781829</v>
      </c>
      <c r="D7497" t="s">
        <v>21274</v>
      </c>
      <c r="F7497" t="s">
        <v>21275</v>
      </c>
      <c r="G7497" t="s">
        <v>21276</v>
      </c>
      <c r="H7497">
        <v>31.99</v>
      </c>
      <c r="I7497">
        <v>133783462</v>
      </c>
    </row>
    <row r="7498" spans="2:9" x14ac:dyDescent="0.3">
      <c r="B7498">
        <v>133783461</v>
      </c>
      <c r="C7498">
        <v>20780807</v>
      </c>
      <c r="D7498" t="s">
        <v>21277</v>
      </c>
      <c r="F7498" t="s">
        <v>21278</v>
      </c>
      <c r="G7498" t="s">
        <v>21279</v>
      </c>
      <c r="H7498">
        <v>35.99</v>
      </c>
      <c r="I7498">
        <v>133783461</v>
      </c>
    </row>
    <row r="7499" spans="2:9" x14ac:dyDescent="0.3">
      <c r="B7499">
        <v>133783460</v>
      </c>
      <c r="C7499">
        <v>20780732</v>
      </c>
      <c r="D7499" t="s">
        <v>21280</v>
      </c>
      <c r="F7499" t="s">
        <v>21281</v>
      </c>
      <c r="G7499" t="s">
        <v>21282</v>
      </c>
      <c r="H7499">
        <v>35.99</v>
      </c>
      <c r="I7499">
        <v>133783460</v>
      </c>
    </row>
    <row r="7500" spans="2:9" x14ac:dyDescent="0.3">
      <c r="B7500">
        <v>133783459</v>
      </c>
      <c r="C7500">
        <v>20780716</v>
      </c>
      <c r="D7500" t="s">
        <v>21283</v>
      </c>
      <c r="F7500" t="s">
        <v>21284</v>
      </c>
      <c r="G7500" t="s">
        <v>21285</v>
      </c>
      <c r="H7500">
        <v>35.99</v>
      </c>
      <c r="I7500">
        <v>133783459</v>
      </c>
    </row>
    <row r="7501" spans="2:9" x14ac:dyDescent="0.3">
      <c r="B7501">
        <v>133783458</v>
      </c>
      <c r="C7501">
        <v>20780593</v>
      </c>
      <c r="D7501" t="s">
        <v>21286</v>
      </c>
      <c r="F7501" t="s">
        <v>21287</v>
      </c>
      <c r="G7501" t="s">
        <v>21288</v>
      </c>
      <c r="H7501">
        <v>34.99</v>
      </c>
      <c r="I7501">
        <v>133783458</v>
      </c>
    </row>
    <row r="7502" spans="2:9" x14ac:dyDescent="0.3">
      <c r="B7502">
        <v>133783457</v>
      </c>
      <c r="C7502">
        <v>20780391</v>
      </c>
      <c r="D7502" t="s">
        <v>21289</v>
      </c>
      <c r="F7502" t="s">
        <v>21290</v>
      </c>
      <c r="G7502" t="s">
        <v>21291</v>
      </c>
      <c r="H7502">
        <v>31.99</v>
      </c>
      <c r="I7502">
        <v>133783457</v>
      </c>
    </row>
    <row r="7503" spans="2:9" x14ac:dyDescent="0.3">
      <c r="B7503">
        <v>133783456</v>
      </c>
      <c r="C7503">
        <v>20780390</v>
      </c>
      <c r="D7503" t="s">
        <v>21292</v>
      </c>
      <c r="F7503" t="s">
        <v>21293</v>
      </c>
      <c r="G7503" t="s">
        <v>21294</v>
      </c>
      <c r="H7503">
        <v>31.99</v>
      </c>
      <c r="I7503">
        <v>133783456</v>
      </c>
    </row>
    <row r="7504" spans="2:9" x14ac:dyDescent="0.3">
      <c r="B7504">
        <v>133783455</v>
      </c>
      <c r="C7504">
        <v>20780128</v>
      </c>
      <c r="D7504" t="s">
        <v>21295</v>
      </c>
      <c r="F7504" t="s">
        <v>21296</v>
      </c>
      <c r="G7504" t="s">
        <v>21297</v>
      </c>
      <c r="H7504">
        <v>27.99</v>
      </c>
      <c r="I7504">
        <v>133783455</v>
      </c>
    </row>
    <row r="7505" spans="2:9" x14ac:dyDescent="0.3">
      <c r="B7505">
        <v>133783454</v>
      </c>
      <c r="C7505">
        <v>20780117</v>
      </c>
      <c r="D7505" t="s">
        <v>21298</v>
      </c>
      <c r="F7505" t="s">
        <v>21299</v>
      </c>
      <c r="G7505" t="s">
        <v>21300</v>
      </c>
      <c r="H7505">
        <v>27.99</v>
      </c>
      <c r="I7505">
        <v>133783454</v>
      </c>
    </row>
    <row r="7506" spans="2:9" x14ac:dyDescent="0.3">
      <c r="B7506">
        <v>133783453</v>
      </c>
      <c r="C7506">
        <v>20780107</v>
      </c>
      <c r="D7506" t="s">
        <v>21301</v>
      </c>
      <c r="F7506" t="s">
        <v>21302</v>
      </c>
      <c r="G7506" t="s">
        <v>21303</v>
      </c>
      <c r="H7506">
        <v>27.99</v>
      </c>
      <c r="I7506">
        <v>133783453</v>
      </c>
    </row>
    <row r="7507" spans="2:9" x14ac:dyDescent="0.3">
      <c r="B7507">
        <v>133783452</v>
      </c>
      <c r="C7507">
        <v>20779921</v>
      </c>
      <c r="D7507" t="s">
        <v>21304</v>
      </c>
      <c r="F7507" t="s">
        <v>21305</v>
      </c>
      <c r="G7507" t="s">
        <v>21306</v>
      </c>
      <c r="H7507">
        <v>31.99</v>
      </c>
      <c r="I7507">
        <v>133783452</v>
      </c>
    </row>
    <row r="7508" spans="2:9" x14ac:dyDescent="0.3">
      <c r="B7508">
        <v>133783451</v>
      </c>
      <c r="C7508">
        <v>20779876</v>
      </c>
      <c r="D7508" t="s">
        <v>21307</v>
      </c>
      <c r="F7508" t="s">
        <v>21308</v>
      </c>
      <c r="G7508" t="s">
        <v>21309</v>
      </c>
      <c r="H7508">
        <v>31.99</v>
      </c>
      <c r="I7508">
        <v>133783451</v>
      </c>
    </row>
    <row r="7509" spans="2:9" x14ac:dyDescent="0.3">
      <c r="B7509">
        <v>133783450</v>
      </c>
      <c r="C7509">
        <v>20779872</v>
      </c>
      <c r="D7509" t="s">
        <v>21310</v>
      </c>
      <c r="F7509" t="s">
        <v>21311</v>
      </c>
      <c r="G7509" t="s">
        <v>21312</v>
      </c>
      <c r="H7509">
        <v>31.99</v>
      </c>
      <c r="I7509">
        <v>133783450</v>
      </c>
    </row>
    <row r="7510" spans="2:9" x14ac:dyDescent="0.3">
      <c r="B7510">
        <v>133783449</v>
      </c>
      <c r="C7510">
        <v>20779859</v>
      </c>
      <c r="D7510" t="s">
        <v>21313</v>
      </c>
      <c r="F7510" t="s">
        <v>21314</v>
      </c>
      <c r="G7510" t="s">
        <v>21315</v>
      </c>
      <c r="H7510">
        <v>31.99</v>
      </c>
      <c r="I7510">
        <v>133783449</v>
      </c>
    </row>
    <row r="7511" spans="2:9" x14ac:dyDescent="0.3">
      <c r="B7511">
        <v>133783448</v>
      </c>
      <c r="C7511">
        <v>20779856</v>
      </c>
      <c r="D7511" t="s">
        <v>21316</v>
      </c>
      <c r="F7511" t="s">
        <v>21317</v>
      </c>
      <c r="G7511" t="s">
        <v>21318</v>
      </c>
      <c r="H7511">
        <v>31.99</v>
      </c>
      <c r="I7511">
        <v>133783448</v>
      </c>
    </row>
    <row r="7512" spans="2:9" x14ac:dyDescent="0.3">
      <c r="B7512">
        <v>133783447</v>
      </c>
      <c r="C7512">
        <v>20779825</v>
      </c>
      <c r="D7512" t="s">
        <v>21319</v>
      </c>
      <c r="F7512" t="s">
        <v>21320</v>
      </c>
      <c r="G7512" t="s">
        <v>21321</v>
      </c>
      <c r="H7512">
        <v>35.99</v>
      </c>
      <c r="I7512">
        <v>133783447</v>
      </c>
    </row>
    <row r="7513" spans="2:9" x14ac:dyDescent="0.3">
      <c r="B7513">
        <v>133783446</v>
      </c>
      <c r="C7513">
        <v>20779762</v>
      </c>
      <c r="D7513" t="s">
        <v>21322</v>
      </c>
      <c r="F7513" t="s">
        <v>21323</v>
      </c>
      <c r="G7513" t="s">
        <v>21324</v>
      </c>
      <c r="H7513">
        <v>31.99</v>
      </c>
      <c r="I7513">
        <v>133783446</v>
      </c>
    </row>
    <row r="7514" spans="2:9" x14ac:dyDescent="0.3">
      <c r="B7514">
        <v>133783445</v>
      </c>
      <c r="C7514">
        <v>20779755</v>
      </c>
      <c r="D7514" t="s">
        <v>21325</v>
      </c>
      <c r="F7514" t="s">
        <v>21326</v>
      </c>
      <c r="G7514" t="s">
        <v>21327</v>
      </c>
      <c r="H7514">
        <v>31.99</v>
      </c>
      <c r="I7514">
        <v>133783445</v>
      </c>
    </row>
    <row r="7515" spans="2:9" x14ac:dyDescent="0.3">
      <c r="B7515">
        <v>133783444</v>
      </c>
      <c r="C7515">
        <v>20779588</v>
      </c>
      <c r="D7515" t="s">
        <v>21328</v>
      </c>
      <c r="F7515" t="s">
        <v>21329</v>
      </c>
      <c r="G7515" t="s">
        <v>21330</v>
      </c>
      <c r="H7515">
        <v>36.99</v>
      </c>
      <c r="I7515">
        <v>133783444</v>
      </c>
    </row>
    <row r="7516" spans="2:9" x14ac:dyDescent="0.3">
      <c r="B7516">
        <v>133783443</v>
      </c>
      <c r="C7516">
        <v>20779585</v>
      </c>
      <c r="D7516" t="s">
        <v>21331</v>
      </c>
      <c r="F7516" t="s">
        <v>21332</v>
      </c>
      <c r="G7516" t="s">
        <v>21333</v>
      </c>
      <c r="H7516">
        <v>39.99</v>
      </c>
      <c r="I7516">
        <v>133783443</v>
      </c>
    </row>
    <row r="7517" spans="2:9" x14ac:dyDescent="0.3">
      <c r="B7517">
        <v>133783442</v>
      </c>
      <c r="C7517">
        <v>20779584</v>
      </c>
      <c r="D7517" t="s">
        <v>21334</v>
      </c>
      <c r="F7517" t="s">
        <v>21335</v>
      </c>
      <c r="G7517" t="s">
        <v>21336</v>
      </c>
      <c r="H7517">
        <v>36.99</v>
      </c>
      <c r="I7517">
        <v>133783442</v>
      </c>
    </row>
    <row r="7518" spans="2:9" x14ac:dyDescent="0.3">
      <c r="B7518">
        <v>133783441</v>
      </c>
      <c r="C7518">
        <v>20779583</v>
      </c>
      <c r="D7518" t="s">
        <v>21337</v>
      </c>
      <c r="F7518" t="s">
        <v>21338</v>
      </c>
      <c r="G7518" t="s">
        <v>21339</v>
      </c>
      <c r="H7518">
        <v>36.99</v>
      </c>
      <c r="I7518">
        <v>133783441</v>
      </c>
    </row>
    <row r="7519" spans="2:9" x14ac:dyDescent="0.3">
      <c r="B7519">
        <v>133783440</v>
      </c>
      <c r="C7519">
        <v>20779582</v>
      </c>
      <c r="D7519" t="s">
        <v>21340</v>
      </c>
      <c r="F7519" t="s">
        <v>21341</v>
      </c>
      <c r="G7519" t="s">
        <v>21342</v>
      </c>
      <c r="H7519">
        <v>39.99</v>
      </c>
      <c r="I7519">
        <v>133783440</v>
      </c>
    </row>
    <row r="7520" spans="2:9" x14ac:dyDescent="0.3">
      <c r="B7520">
        <v>133783439</v>
      </c>
      <c r="C7520">
        <v>20779299</v>
      </c>
      <c r="D7520" t="s">
        <v>21343</v>
      </c>
      <c r="F7520" t="s">
        <v>21344</v>
      </c>
      <c r="G7520" t="s">
        <v>21345</v>
      </c>
      <c r="H7520">
        <v>31.99</v>
      </c>
      <c r="I7520">
        <v>133783439</v>
      </c>
    </row>
    <row r="7521" spans="2:9" x14ac:dyDescent="0.3">
      <c r="B7521">
        <v>133783438</v>
      </c>
      <c r="C7521">
        <v>20779298</v>
      </c>
      <c r="D7521" t="s">
        <v>21346</v>
      </c>
      <c r="F7521" t="s">
        <v>21347</v>
      </c>
      <c r="G7521" t="s">
        <v>21348</v>
      </c>
      <c r="H7521">
        <v>31.99</v>
      </c>
      <c r="I7521">
        <v>133783438</v>
      </c>
    </row>
    <row r="7522" spans="2:9" x14ac:dyDescent="0.3">
      <c r="B7522">
        <v>133783437</v>
      </c>
      <c r="C7522">
        <v>20779295</v>
      </c>
      <c r="D7522" t="s">
        <v>21349</v>
      </c>
      <c r="F7522" t="s">
        <v>21350</v>
      </c>
      <c r="G7522" t="s">
        <v>21351</v>
      </c>
      <c r="H7522">
        <v>31.99</v>
      </c>
      <c r="I7522">
        <v>133783437</v>
      </c>
    </row>
    <row r="7523" spans="2:9" x14ac:dyDescent="0.3">
      <c r="B7523">
        <v>133783436</v>
      </c>
      <c r="C7523">
        <v>20779293</v>
      </c>
      <c r="D7523" t="s">
        <v>21352</v>
      </c>
      <c r="F7523" t="s">
        <v>21353</v>
      </c>
      <c r="G7523" t="s">
        <v>21354</v>
      </c>
      <c r="H7523">
        <v>31.99</v>
      </c>
      <c r="I7523">
        <v>133783436</v>
      </c>
    </row>
    <row r="7524" spans="2:9" x14ac:dyDescent="0.3">
      <c r="B7524">
        <v>133783435</v>
      </c>
      <c r="C7524">
        <v>20779291</v>
      </c>
      <c r="D7524" t="s">
        <v>21355</v>
      </c>
      <c r="F7524" t="s">
        <v>21356</v>
      </c>
      <c r="G7524" t="s">
        <v>21357</v>
      </c>
      <c r="H7524">
        <v>31.99</v>
      </c>
      <c r="I7524">
        <v>133783435</v>
      </c>
    </row>
    <row r="7525" spans="2:9" x14ac:dyDescent="0.3">
      <c r="B7525">
        <v>133783434</v>
      </c>
      <c r="C7525">
        <v>20779290</v>
      </c>
      <c r="D7525" t="s">
        <v>21358</v>
      </c>
      <c r="F7525" t="s">
        <v>21359</v>
      </c>
      <c r="G7525" t="s">
        <v>21360</v>
      </c>
      <c r="H7525">
        <v>31.99</v>
      </c>
      <c r="I7525">
        <v>133783434</v>
      </c>
    </row>
    <row r="7526" spans="2:9" x14ac:dyDescent="0.3">
      <c r="B7526">
        <v>133783433</v>
      </c>
      <c r="C7526">
        <v>20779288</v>
      </c>
      <c r="D7526" t="s">
        <v>21361</v>
      </c>
      <c r="F7526" t="s">
        <v>21362</v>
      </c>
      <c r="G7526" t="s">
        <v>21363</v>
      </c>
      <c r="H7526">
        <v>31.99</v>
      </c>
      <c r="I7526">
        <v>133783433</v>
      </c>
    </row>
    <row r="7527" spans="2:9" x14ac:dyDescent="0.3">
      <c r="B7527">
        <v>133783432</v>
      </c>
      <c r="C7527">
        <v>20779287</v>
      </c>
      <c r="D7527" t="s">
        <v>21364</v>
      </c>
      <c r="F7527" t="s">
        <v>21365</v>
      </c>
      <c r="G7527" t="s">
        <v>21366</v>
      </c>
      <c r="H7527">
        <v>31.99</v>
      </c>
      <c r="I7527">
        <v>133783432</v>
      </c>
    </row>
    <row r="7528" spans="2:9" x14ac:dyDescent="0.3">
      <c r="B7528">
        <v>133783431</v>
      </c>
      <c r="C7528">
        <v>20779285</v>
      </c>
      <c r="D7528" t="s">
        <v>21367</v>
      </c>
      <c r="F7528" t="s">
        <v>21368</v>
      </c>
      <c r="G7528" t="s">
        <v>21369</v>
      </c>
      <c r="H7528">
        <v>31.99</v>
      </c>
      <c r="I7528">
        <v>133783431</v>
      </c>
    </row>
    <row r="7529" spans="2:9" x14ac:dyDescent="0.3">
      <c r="B7529">
        <v>133783430</v>
      </c>
      <c r="C7529">
        <v>20779283</v>
      </c>
      <c r="D7529" t="s">
        <v>21370</v>
      </c>
      <c r="F7529" t="s">
        <v>21371</v>
      </c>
      <c r="G7529" t="s">
        <v>21372</v>
      </c>
      <c r="H7529">
        <v>31.99</v>
      </c>
      <c r="I7529">
        <v>133783430</v>
      </c>
    </row>
    <row r="7530" spans="2:9" x14ac:dyDescent="0.3">
      <c r="B7530">
        <v>133783429</v>
      </c>
      <c r="C7530">
        <v>20779279</v>
      </c>
      <c r="D7530" t="s">
        <v>21373</v>
      </c>
      <c r="F7530" t="s">
        <v>21374</v>
      </c>
      <c r="G7530" t="s">
        <v>21375</v>
      </c>
      <c r="H7530">
        <v>31.99</v>
      </c>
      <c r="I7530">
        <v>133783429</v>
      </c>
    </row>
    <row r="7531" spans="2:9" x14ac:dyDescent="0.3">
      <c r="B7531">
        <v>133783428</v>
      </c>
      <c r="C7531">
        <v>20779278</v>
      </c>
      <c r="D7531" t="s">
        <v>21376</v>
      </c>
      <c r="F7531" t="s">
        <v>21377</v>
      </c>
      <c r="G7531" t="s">
        <v>21378</v>
      </c>
      <c r="H7531">
        <v>31.99</v>
      </c>
      <c r="I7531">
        <v>133783428</v>
      </c>
    </row>
    <row r="7532" spans="2:9" x14ac:dyDescent="0.3">
      <c r="B7532">
        <v>133783427</v>
      </c>
      <c r="C7532">
        <v>20779276</v>
      </c>
      <c r="D7532" t="s">
        <v>21379</v>
      </c>
      <c r="F7532" t="s">
        <v>21380</v>
      </c>
      <c r="G7532" t="s">
        <v>21381</v>
      </c>
      <c r="H7532">
        <v>31.99</v>
      </c>
      <c r="I7532">
        <v>133783427</v>
      </c>
    </row>
    <row r="7533" spans="2:9" x14ac:dyDescent="0.3">
      <c r="B7533">
        <v>133783426</v>
      </c>
      <c r="C7533">
        <v>20779275</v>
      </c>
      <c r="D7533" t="s">
        <v>21382</v>
      </c>
      <c r="F7533" t="s">
        <v>21383</v>
      </c>
      <c r="G7533" t="s">
        <v>21384</v>
      </c>
      <c r="H7533">
        <v>31.99</v>
      </c>
      <c r="I7533">
        <v>133783426</v>
      </c>
    </row>
    <row r="7534" spans="2:9" x14ac:dyDescent="0.3">
      <c r="B7534">
        <v>133783425</v>
      </c>
      <c r="C7534">
        <v>20779274</v>
      </c>
      <c r="D7534" t="s">
        <v>21385</v>
      </c>
      <c r="F7534" t="s">
        <v>21386</v>
      </c>
      <c r="G7534" t="s">
        <v>21387</v>
      </c>
      <c r="H7534">
        <v>31.99</v>
      </c>
      <c r="I7534">
        <v>133783425</v>
      </c>
    </row>
    <row r="7535" spans="2:9" x14ac:dyDescent="0.3">
      <c r="B7535">
        <v>133783424</v>
      </c>
      <c r="C7535">
        <v>20779272</v>
      </c>
      <c r="D7535" t="s">
        <v>21388</v>
      </c>
      <c r="F7535" t="s">
        <v>21389</v>
      </c>
      <c r="G7535" t="s">
        <v>21390</v>
      </c>
      <c r="H7535">
        <v>31.99</v>
      </c>
      <c r="I7535">
        <v>133783424</v>
      </c>
    </row>
    <row r="7536" spans="2:9" x14ac:dyDescent="0.3">
      <c r="B7536">
        <v>133783423</v>
      </c>
      <c r="C7536">
        <v>20779271</v>
      </c>
      <c r="D7536" t="s">
        <v>21391</v>
      </c>
      <c r="F7536" t="s">
        <v>21392</v>
      </c>
      <c r="G7536" t="s">
        <v>21393</v>
      </c>
      <c r="H7536">
        <v>31.99</v>
      </c>
      <c r="I7536">
        <v>133783423</v>
      </c>
    </row>
    <row r="7537" spans="2:9" x14ac:dyDescent="0.3">
      <c r="B7537">
        <v>133783422</v>
      </c>
      <c r="C7537">
        <v>20779270</v>
      </c>
      <c r="D7537" t="s">
        <v>21394</v>
      </c>
      <c r="F7537" t="s">
        <v>21395</v>
      </c>
      <c r="G7537" t="s">
        <v>21396</v>
      </c>
      <c r="H7537">
        <v>31.99</v>
      </c>
      <c r="I7537">
        <v>133783422</v>
      </c>
    </row>
    <row r="7538" spans="2:9" x14ac:dyDescent="0.3">
      <c r="B7538">
        <v>133783421</v>
      </c>
      <c r="C7538">
        <v>20779269</v>
      </c>
      <c r="D7538" t="s">
        <v>21397</v>
      </c>
      <c r="F7538" t="s">
        <v>21398</v>
      </c>
      <c r="G7538" t="s">
        <v>21399</v>
      </c>
      <c r="H7538">
        <v>31.99</v>
      </c>
      <c r="I7538">
        <v>133783421</v>
      </c>
    </row>
    <row r="7539" spans="2:9" x14ac:dyDescent="0.3">
      <c r="B7539">
        <v>133783420</v>
      </c>
      <c r="C7539">
        <v>20779268</v>
      </c>
      <c r="D7539" t="s">
        <v>21400</v>
      </c>
      <c r="F7539" t="s">
        <v>21401</v>
      </c>
      <c r="G7539" t="s">
        <v>21402</v>
      </c>
      <c r="H7539">
        <v>31.99</v>
      </c>
      <c r="I7539">
        <v>133783420</v>
      </c>
    </row>
    <row r="7540" spans="2:9" x14ac:dyDescent="0.3">
      <c r="B7540">
        <v>133783419</v>
      </c>
      <c r="C7540">
        <v>20779266</v>
      </c>
      <c r="D7540" t="s">
        <v>21403</v>
      </c>
      <c r="F7540" t="s">
        <v>21404</v>
      </c>
      <c r="G7540" t="s">
        <v>21405</v>
      </c>
      <c r="H7540">
        <v>31.99</v>
      </c>
      <c r="I7540">
        <v>133783419</v>
      </c>
    </row>
    <row r="7541" spans="2:9" x14ac:dyDescent="0.3">
      <c r="B7541">
        <v>133783418</v>
      </c>
      <c r="C7541">
        <v>20779265</v>
      </c>
      <c r="D7541" t="s">
        <v>21406</v>
      </c>
      <c r="F7541" t="s">
        <v>21407</v>
      </c>
      <c r="G7541" t="s">
        <v>21408</v>
      </c>
      <c r="H7541">
        <v>31.99</v>
      </c>
      <c r="I7541">
        <v>133783418</v>
      </c>
    </row>
    <row r="7542" spans="2:9" x14ac:dyDescent="0.3">
      <c r="B7542">
        <v>133783417</v>
      </c>
      <c r="C7542">
        <v>20779264</v>
      </c>
      <c r="D7542" t="s">
        <v>21409</v>
      </c>
      <c r="F7542" t="s">
        <v>21410</v>
      </c>
      <c r="G7542" t="s">
        <v>21411</v>
      </c>
      <c r="H7542">
        <v>31.99</v>
      </c>
      <c r="I7542">
        <v>133783417</v>
      </c>
    </row>
    <row r="7543" spans="2:9" x14ac:dyDescent="0.3">
      <c r="B7543">
        <v>133783416</v>
      </c>
      <c r="C7543">
        <v>20779263</v>
      </c>
      <c r="D7543" t="s">
        <v>21412</v>
      </c>
      <c r="F7543" t="s">
        <v>21413</v>
      </c>
      <c r="G7543" t="s">
        <v>21414</v>
      </c>
      <c r="H7543">
        <v>31.99</v>
      </c>
      <c r="I7543">
        <v>133783416</v>
      </c>
    </row>
    <row r="7544" spans="2:9" x14ac:dyDescent="0.3">
      <c r="B7544">
        <v>133783415</v>
      </c>
      <c r="C7544">
        <v>20779262</v>
      </c>
      <c r="D7544" t="s">
        <v>21415</v>
      </c>
      <c r="F7544" t="s">
        <v>21416</v>
      </c>
      <c r="G7544" t="s">
        <v>21417</v>
      </c>
      <c r="H7544">
        <v>31.99</v>
      </c>
      <c r="I7544">
        <v>133783415</v>
      </c>
    </row>
    <row r="7545" spans="2:9" x14ac:dyDescent="0.3">
      <c r="B7545">
        <v>133783414</v>
      </c>
      <c r="C7545">
        <v>20779261</v>
      </c>
      <c r="D7545" t="s">
        <v>21418</v>
      </c>
      <c r="F7545" t="s">
        <v>21419</v>
      </c>
      <c r="G7545" t="s">
        <v>21420</v>
      </c>
      <c r="H7545">
        <v>31.99</v>
      </c>
      <c r="I7545">
        <v>133783414</v>
      </c>
    </row>
    <row r="7546" spans="2:9" x14ac:dyDescent="0.3">
      <c r="B7546">
        <v>133783413</v>
      </c>
      <c r="C7546">
        <v>20779260</v>
      </c>
      <c r="D7546" t="s">
        <v>21421</v>
      </c>
      <c r="F7546" t="s">
        <v>21422</v>
      </c>
      <c r="G7546" t="s">
        <v>21423</v>
      </c>
      <c r="H7546">
        <v>31.99</v>
      </c>
      <c r="I7546">
        <v>133783413</v>
      </c>
    </row>
    <row r="7547" spans="2:9" x14ac:dyDescent="0.3">
      <c r="B7547">
        <v>133783412</v>
      </c>
      <c r="C7547">
        <v>20779259</v>
      </c>
      <c r="D7547" t="s">
        <v>21424</v>
      </c>
      <c r="F7547" t="s">
        <v>21425</v>
      </c>
      <c r="G7547" t="s">
        <v>21426</v>
      </c>
      <c r="H7547">
        <v>31.99</v>
      </c>
      <c r="I7547">
        <v>133783412</v>
      </c>
    </row>
    <row r="7548" spans="2:9" x14ac:dyDescent="0.3">
      <c r="B7548">
        <v>133783411</v>
      </c>
      <c r="C7548">
        <v>20779258</v>
      </c>
      <c r="D7548" t="s">
        <v>21427</v>
      </c>
      <c r="F7548" t="s">
        <v>21428</v>
      </c>
      <c r="G7548" t="s">
        <v>21429</v>
      </c>
      <c r="H7548">
        <v>31.99</v>
      </c>
      <c r="I7548">
        <v>133783411</v>
      </c>
    </row>
    <row r="7549" spans="2:9" x14ac:dyDescent="0.3">
      <c r="B7549">
        <v>133783410</v>
      </c>
      <c r="C7549">
        <v>20779257</v>
      </c>
      <c r="D7549" t="s">
        <v>21430</v>
      </c>
      <c r="F7549" t="s">
        <v>21431</v>
      </c>
      <c r="G7549" t="s">
        <v>21432</v>
      </c>
      <c r="H7549">
        <v>31.99</v>
      </c>
      <c r="I7549">
        <v>133783410</v>
      </c>
    </row>
    <row r="7550" spans="2:9" x14ac:dyDescent="0.3">
      <c r="B7550">
        <v>133783409</v>
      </c>
      <c r="C7550">
        <v>20779256</v>
      </c>
      <c r="D7550" t="s">
        <v>21433</v>
      </c>
      <c r="F7550" t="s">
        <v>21434</v>
      </c>
      <c r="G7550" t="s">
        <v>21435</v>
      </c>
      <c r="H7550">
        <v>31.99</v>
      </c>
      <c r="I7550">
        <v>133783409</v>
      </c>
    </row>
    <row r="7551" spans="2:9" x14ac:dyDescent="0.3">
      <c r="B7551">
        <v>133783408</v>
      </c>
      <c r="C7551">
        <v>20779254</v>
      </c>
      <c r="D7551" t="s">
        <v>21436</v>
      </c>
      <c r="F7551" t="s">
        <v>21437</v>
      </c>
      <c r="G7551" t="s">
        <v>21438</v>
      </c>
      <c r="H7551">
        <v>31.99</v>
      </c>
      <c r="I7551">
        <v>133783408</v>
      </c>
    </row>
    <row r="7552" spans="2:9" x14ac:dyDescent="0.3">
      <c r="B7552">
        <v>133783407</v>
      </c>
      <c r="C7552">
        <v>20779253</v>
      </c>
      <c r="D7552" t="s">
        <v>21439</v>
      </c>
      <c r="F7552" t="s">
        <v>21440</v>
      </c>
      <c r="G7552" t="s">
        <v>21441</v>
      </c>
      <c r="H7552">
        <v>31.99</v>
      </c>
      <c r="I7552">
        <v>133783407</v>
      </c>
    </row>
    <row r="7553" spans="2:9" x14ac:dyDescent="0.3">
      <c r="B7553">
        <v>133783406</v>
      </c>
      <c r="C7553">
        <v>20779252</v>
      </c>
      <c r="D7553" t="s">
        <v>21442</v>
      </c>
      <c r="F7553" t="s">
        <v>21443</v>
      </c>
      <c r="G7553" t="s">
        <v>21444</v>
      </c>
      <c r="H7553">
        <v>31.99</v>
      </c>
      <c r="I7553">
        <v>133783406</v>
      </c>
    </row>
    <row r="7554" spans="2:9" x14ac:dyDescent="0.3">
      <c r="B7554">
        <v>133783405</v>
      </c>
      <c r="C7554">
        <v>20779251</v>
      </c>
      <c r="D7554" t="s">
        <v>21445</v>
      </c>
      <c r="F7554" t="s">
        <v>21446</v>
      </c>
      <c r="G7554" t="s">
        <v>21447</v>
      </c>
      <c r="H7554">
        <v>31.99</v>
      </c>
      <c r="I7554">
        <v>133783405</v>
      </c>
    </row>
    <row r="7555" spans="2:9" x14ac:dyDescent="0.3">
      <c r="B7555">
        <v>133783404</v>
      </c>
      <c r="C7555">
        <v>20779250</v>
      </c>
      <c r="D7555" t="s">
        <v>21448</v>
      </c>
      <c r="F7555" t="s">
        <v>21449</v>
      </c>
      <c r="G7555" t="s">
        <v>21450</v>
      </c>
      <c r="H7555">
        <v>31.99</v>
      </c>
      <c r="I7555">
        <v>133783404</v>
      </c>
    </row>
    <row r="7556" spans="2:9" x14ac:dyDescent="0.3">
      <c r="B7556">
        <v>133783403</v>
      </c>
      <c r="C7556">
        <v>20779249</v>
      </c>
      <c r="D7556" t="s">
        <v>21451</v>
      </c>
      <c r="F7556" t="s">
        <v>21452</v>
      </c>
      <c r="G7556" t="s">
        <v>21453</v>
      </c>
      <c r="H7556">
        <v>31.99</v>
      </c>
      <c r="I7556">
        <v>133783403</v>
      </c>
    </row>
    <row r="7557" spans="2:9" x14ac:dyDescent="0.3">
      <c r="B7557">
        <v>133783402</v>
      </c>
      <c r="C7557">
        <v>20779248</v>
      </c>
      <c r="D7557" t="s">
        <v>21454</v>
      </c>
      <c r="F7557" t="s">
        <v>21455</v>
      </c>
      <c r="G7557" t="s">
        <v>21456</v>
      </c>
      <c r="H7557">
        <v>31.99</v>
      </c>
      <c r="I7557">
        <v>133783402</v>
      </c>
    </row>
    <row r="7558" spans="2:9" x14ac:dyDescent="0.3">
      <c r="B7558">
        <v>133783401</v>
      </c>
      <c r="C7558">
        <v>20779247</v>
      </c>
      <c r="D7558" t="s">
        <v>21457</v>
      </c>
      <c r="F7558" t="s">
        <v>21458</v>
      </c>
      <c r="G7558" t="s">
        <v>21459</v>
      </c>
      <c r="H7558">
        <v>31.99</v>
      </c>
      <c r="I7558">
        <v>133783401</v>
      </c>
    </row>
    <row r="7559" spans="2:9" x14ac:dyDescent="0.3">
      <c r="B7559">
        <v>133783400</v>
      </c>
      <c r="C7559">
        <v>20779246</v>
      </c>
      <c r="D7559" t="s">
        <v>21460</v>
      </c>
      <c r="F7559" t="s">
        <v>21461</v>
      </c>
      <c r="G7559" t="s">
        <v>21462</v>
      </c>
      <c r="H7559">
        <v>31.99</v>
      </c>
      <c r="I7559">
        <v>133783400</v>
      </c>
    </row>
    <row r="7560" spans="2:9" x14ac:dyDescent="0.3">
      <c r="B7560">
        <v>133783399</v>
      </c>
      <c r="C7560">
        <v>20779245</v>
      </c>
      <c r="D7560" t="s">
        <v>21463</v>
      </c>
      <c r="F7560" t="s">
        <v>21464</v>
      </c>
      <c r="G7560" t="s">
        <v>21465</v>
      </c>
      <c r="H7560">
        <v>31.99</v>
      </c>
      <c r="I7560">
        <v>133783399</v>
      </c>
    </row>
    <row r="7561" spans="2:9" x14ac:dyDescent="0.3">
      <c r="B7561">
        <v>133783398</v>
      </c>
      <c r="C7561">
        <v>20779244</v>
      </c>
      <c r="D7561" t="s">
        <v>21466</v>
      </c>
      <c r="F7561" t="s">
        <v>21467</v>
      </c>
      <c r="G7561" t="s">
        <v>21468</v>
      </c>
      <c r="H7561">
        <v>31.99</v>
      </c>
      <c r="I7561">
        <v>133783398</v>
      </c>
    </row>
    <row r="7562" spans="2:9" x14ac:dyDescent="0.3">
      <c r="B7562">
        <v>133783397</v>
      </c>
      <c r="C7562">
        <v>20779243</v>
      </c>
      <c r="D7562" t="s">
        <v>21469</v>
      </c>
      <c r="F7562" t="s">
        <v>21470</v>
      </c>
      <c r="G7562" t="s">
        <v>21471</v>
      </c>
      <c r="H7562">
        <v>31.99</v>
      </c>
      <c r="I7562">
        <v>133783397</v>
      </c>
    </row>
    <row r="7563" spans="2:9" x14ac:dyDescent="0.3">
      <c r="B7563">
        <v>133783396</v>
      </c>
      <c r="C7563">
        <v>20779242</v>
      </c>
      <c r="D7563" t="s">
        <v>21472</v>
      </c>
      <c r="F7563" t="s">
        <v>21473</v>
      </c>
      <c r="G7563" t="s">
        <v>21474</v>
      </c>
      <c r="H7563">
        <v>31.99</v>
      </c>
      <c r="I7563">
        <v>133783396</v>
      </c>
    </row>
    <row r="7564" spans="2:9" x14ac:dyDescent="0.3">
      <c r="B7564">
        <v>133783395</v>
      </c>
      <c r="C7564">
        <v>20779241</v>
      </c>
      <c r="D7564" t="s">
        <v>21475</v>
      </c>
      <c r="F7564" t="s">
        <v>21476</v>
      </c>
      <c r="G7564" t="s">
        <v>21477</v>
      </c>
      <c r="H7564">
        <v>31.99</v>
      </c>
      <c r="I7564">
        <v>133783395</v>
      </c>
    </row>
    <row r="7565" spans="2:9" x14ac:dyDescent="0.3">
      <c r="B7565">
        <v>133783394</v>
      </c>
      <c r="C7565">
        <v>20779239</v>
      </c>
      <c r="D7565" t="s">
        <v>21478</v>
      </c>
      <c r="F7565" t="s">
        <v>21479</v>
      </c>
      <c r="G7565" t="s">
        <v>21480</v>
      </c>
      <c r="H7565">
        <v>31.99</v>
      </c>
      <c r="I7565">
        <v>133783394</v>
      </c>
    </row>
    <row r="7566" spans="2:9" x14ac:dyDescent="0.3">
      <c r="B7566">
        <v>133783393</v>
      </c>
      <c r="C7566">
        <v>20779238</v>
      </c>
      <c r="D7566" t="s">
        <v>21481</v>
      </c>
      <c r="F7566" t="s">
        <v>21482</v>
      </c>
      <c r="G7566" t="s">
        <v>21483</v>
      </c>
      <c r="H7566">
        <v>31.99</v>
      </c>
      <c r="I7566">
        <v>133783393</v>
      </c>
    </row>
    <row r="7567" spans="2:9" x14ac:dyDescent="0.3">
      <c r="B7567">
        <v>133783392</v>
      </c>
      <c r="C7567">
        <v>20779237</v>
      </c>
      <c r="D7567" t="s">
        <v>21484</v>
      </c>
      <c r="F7567" t="s">
        <v>21485</v>
      </c>
      <c r="G7567" t="s">
        <v>21486</v>
      </c>
      <c r="H7567">
        <v>31.99</v>
      </c>
      <c r="I7567">
        <v>133783392</v>
      </c>
    </row>
    <row r="7568" spans="2:9" x14ac:dyDescent="0.3">
      <c r="B7568">
        <v>133783391</v>
      </c>
      <c r="C7568">
        <v>20779236</v>
      </c>
      <c r="D7568" t="s">
        <v>21487</v>
      </c>
      <c r="F7568" t="s">
        <v>21488</v>
      </c>
      <c r="G7568" t="s">
        <v>21489</v>
      </c>
      <c r="H7568">
        <v>31.99</v>
      </c>
      <c r="I7568">
        <v>133783391</v>
      </c>
    </row>
    <row r="7569" spans="2:9" x14ac:dyDescent="0.3">
      <c r="B7569">
        <v>133783390</v>
      </c>
      <c r="C7569">
        <v>20779235</v>
      </c>
      <c r="D7569" t="s">
        <v>21490</v>
      </c>
      <c r="F7569" t="s">
        <v>21491</v>
      </c>
      <c r="G7569" t="s">
        <v>21492</v>
      </c>
      <c r="H7569">
        <v>31.99</v>
      </c>
      <c r="I7569">
        <v>133783390</v>
      </c>
    </row>
    <row r="7570" spans="2:9" x14ac:dyDescent="0.3">
      <c r="B7570">
        <v>133783389</v>
      </c>
      <c r="C7570">
        <v>20779233</v>
      </c>
      <c r="D7570" t="s">
        <v>21493</v>
      </c>
      <c r="F7570" t="s">
        <v>21494</v>
      </c>
      <c r="G7570" t="s">
        <v>21495</v>
      </c>
      <c r="H7570">
        <v>31.99</v>
      </c>
      <c r="I7570">
        <v>133783389</v>
      </c>
    </row>
    <row r="7571" spans="2:9" x14ac:dyDescent="0.3">
      <c r="B7571">
        <v>133783388</v>
      </c>
      <c r="C7571">
        <v>20779232</v>
      </c>
      <c r="D7571" t="s">
        <v>21496</v>
      </c>
      <c r="F7571" t="s">
        <v>21497</v>
      </c>
      <c r="G7571" t="s">
        <v>21498</v>
      </c>
      <c r="H7571">
        <v>31.99</v>
      </c>
      <c r="I7571">
        <v>133783388</v>
      </c>
    </row>
    <row r="7572" spans="2:9" x14ac:dyDescent="0.3">
      <c r="B7572">
        <v>133783387</v>
      </c>
      <c r="C7572">
        <v>20779230</v>
      </c>
      <c r="D7572" t="s">
        <v>21499</v>
      </c>
      <c r="F7572" t="s">
        <v>21500</v>
      </c>
      <c r="G7572" t="s">
        <v>21501</v>
      </c>
      <c r="H7572">
        <v>31.99</v>
      </c>
      <c r="I7572">
        <v>133783387</v>
      </c>
    </row>
    <row r="7573" spans="2:9" x14ac:dyDescent="0.3">
      <c r="B7573">
        <v>133783386</v>
      </c>
      <c r="C7573">
        <v>20779229</v>
      </c>
      <c r="D7573" t="s">
        <v>21502</v>
      </c>
      <c r="F7573" t="s">
        <v>21503</v>
      </c>
      <c r="G7573" t="s">
        <v>21504</v>
      </c>
      <c r="H7573">
        <v>31.99</v>
      </c>
      <c r="I7573">
        <v>133783386</v>
      </c>
    </row>
    <row r="7574" spans="2:9" x14ac:dyDescent="0.3">
      <c r="B7574">
        <v>133783385</v>
      </c>
      <c r="C7574">
        <v>20779228</v>
      </c>
      <c r="D7574" t="s">
        <v>21505</v>
      </c>
      <c r="F7574" t="s">
        <v>21506</v>
      </c>
      <c r="G7574" t="s">
        <v>21507</v>
      </c>
      <c r="H7574">
        <v>31.99</v>
      </c>
      <c r="I7574">
        <v>133783385</v>
      </c>
    </row>
    <row r="7575" spans="2:9" x14ac:dyDescent="0.3">
      <c r="B7575">
        <v>133783384</v>
      </c>
      <c r="C7575">
        <v>20779227</v>
      </c>
      <c r="D7575" t="s">
        <v>21508</v>
      </c>
      <c r="F7575" t="s">
        <v>21509</v>
      </c>
      <c r="G7575" t="s">
        <v>21510</v>
      </c>
      <c r="H7575">
        <v>31.99</v>
      </c>
      <c r="I7575">
        <v>133783384</v>
      </c>
    </row>
    <row r="7576" spans="2:9" x14ac:dyDescent="0.3">
      <c r="B7576">
        <v>133783383</v>
      </c>
      <c r="C7576">
        <v>20779226</v>
      </c>
      <c r="D7576" t="s">
        <v>21511</v>
      </c>
      <c r="F7576" t="s">
        <v>21512</v>
      </c>
      <c r="G7576" t="s">
        <v>21513</v>
      </c>
      <c r="H7576">
        <v>31.99</v>
      </c>
      <c r="I7576">
        <v>133783383</v>
      </c>
    </row>
    <row r="7577" spans="2:9" x14ac:dyDescent="0.3">
      <c r="B7577">
        <v>133783382</v>
      </c>
      <c r="C7577">
        <v>20779225</v>
      </c>
      <c r="D7577" t="s">
        <v>21514</v>
      </c>
      <c r="F7577" t="s">
        <v>21515</v>
      </c>
      <c r="G7577" t="s">
        <v>21516</v>
      </c>
      <c r="H7577">
        <v>31.99</v>
      </c>
      <c r="I7577">
        <v>133783382</v>
      </c>
    </row>
    <row r="7578" spans="2:9" x14ac:dyDescent="0.3">
      <c r="B7578">
        <v>133782758</v>
      </c>
      <c r="C7578">
        <v>20706812</v>
      </c>
      <c r="D7578" t="s">
        <v>21517</v>
      </c>
      <c r="F7578" t="s">
        <v>21518</v>
      </c>
      <c r="G7578" t="s">
        <v>21519</v>
      </c>
      <c r="H7578">
        <v>29.99</v>
      </c>
      <c r="I7578">
        <v>133782758</v>
      </c>
    </row>
    <row r="7579" spans="2:9" x14ac:dyDescent="0.3">
      <c r="B7579">
        <v>133782757</v>
      </c>
      <c r="C7579">
        <v>20706810</v>
      </c>
      <c r="D7579" t="s">
        <v>21517</v>
      </c>
      <c r="F7579" t="s">
        <v>21520</v>
      </c>
      <c r="G7579" t="s">
        <v>21521</v>
      </c>
      <c r="H7579">
        <v>29.99</v>
      </c>
      <c r="I7579">
        <v>133782757</v>
      </c>
    </row>
    <row r="7580" spans="2:9" x14ac:dyDescent="0.3">
      <c r="B7580">
        <v>133782756</v>
      </c>
      <c r="C7580">
        <v>20706808</v>
      </c>
      <c r="D7580" t="s">
        <v>21517</v>
      </c>
      <c r="F7580" t="s">
        <v>21522</v>
      </c>
      <c r="G7580" t="s">
        <v>21523</v>
      </c>
      <c r="H7580">
        <v>29.99</v>
      </c>
      <c r="I7580">
        <v>133782756</v>
      </c>
    </row>
    <row r="7581" spans="2:9" x14ac:dyDescent="0.3">
      <c r="B7581">
        <v>133782755</v>
      </c>
      <c r="C7581">
        <v>20706803</v>
      </c>
      <c r="D7581" t="s">
        <v>21524</v>
      </c>
      <c r="F7581" t="s">
        <v>21525</v>
      </c>
      <c r="G7581" t="s">
        <v>21526</v>
      </c>
      <c r="H7581">
        <v>29.99</v>
      </c>
      <c r="I7581">
        <v>133782755</v>
      </c>
    </row>
    <row r="7582" spans="2:9" x14ac:dyDescent="0.3">
      <c r="B7582">
        <v>133782754</v>
      </c>
      <c r="C7582">
        <v>20706801</v>
      </c>
      <c r="D7582" t="s">
        <v>21527</v>
      </c>
      <c r="F7582" t="s">
        <v>21528</v>
      </c>
      <c r="G7582" t="s">
        <v>21529</v>
      </c>
      <c r="H7582">
        <v>29.99</v>
      </c>
      <c r="I7582">
        <v>133782754</v>
      </c>
    </row>
    <row r="7583" spans="2:9" x14ac:dyDescent="0.3">
      <c r="B7583">
        <v>133782753</v>
      </c>
      <c r="C7583">
        <v>20706799</v>
      </c>
      <c r="D7583" t="s">
        <v>21527</v>
      </c>
      <c r="F7583" t="s">
        <v>21530</v>
      </c>
      <c r="G7583" t="s">
        <v>21531</v>
      </c>
      <c r="H7583">
        <v>29.99</v>
      </c>
      <c r="I7583">
        <v>133782753</v>
      </c>
    </row>
    <row r="7584" spans="2:9" x14ac:dyDescent="0.3">
      <c r="B7584">
        <v>133782752</v>
      </c>
      <c r="C7584">
        <v>20706797</v>
      </c>
      <c r="D7584" t="s">
        <v>21527</v>
      </c>
      <c r="F7584" t="s">
        <v>21532</v>
      </c>
      <c r="G7584" t="s">
        <v>21533</v>
      </c>
      <c r="H7584">
        <v>29.99</v>
      </c>
      <c r="I7584">
        <v>133782752</v>
      </c>
    </row>
    <row r="7585" spans="2:9" x14ac:dyDescent="0.3">
      <c r="B7585">
        <v>133782751</v>
      </c>
      <c r="C7585">
        <v>20706794</v>
      </c>
      <c r="D7585" t="s">
        <v>21534</v>
      </c>
      <c r="F7585" t="s">
        <v>21535</v>
      </c>
      <c r="G7585" t="s">
        <v>21536</v>
      </c>
      <c r="H7585">
        <v>29.99</v>
      </c>
      <c r="I7585">
        <v>133782751</v>
      </c>
    </row>
    <row r="7586" spans="2:9" x14ac:dyDescent="0.3">
      <c r="B7586">
        <v>133782750</v>
      </c>
      <c r="C7586">
        <v>20706792</v>
      </c>
      <c r="D7586" t="s">
        <v>21537</v>
      </c>
      <c r="F7586" t="s">
        <v>21538</v>
      </c>
      <c r="G7586" t="s">
        <v>21539</v>
      </c>
      <c r="H7586">
        <v>29.99</v>
      </c>
      <c r="I7586">
        <v>133782750</v>
      </c>
    </row>
    <row r="7587" spans="2:9" x14ac:dyDescent="0.3">
      <c r="B7587">
        <v>133782749</v>
      </c>
      <c r="C7587">
        <v>20706791</v>
      </c>
      <c r="D7587" t="s">
        <v>21537</v>
      </c>
      <c r="F7587" t="s">
        <v>21540</v>
      </c>
      <c r="G7587" t="s">
        <v>21541</v>
      </c>
      <c r="H7587">
        <v>29.99</v>
      </c>
      <c r="I7587">
        <v>133782749</v>
      </c>
    </row>
    <row r="7588" spans="2:9" x14ac:dyDescent="0.3">
      <c r="B7588">
        <v>133782748</v>
      </c>
      <c r="C7588">
        <v>20706789</v>
      </c>
      <c r="D7588" t="s">
        <v>21537</v>
      </c>
      <c r="F7588" t="s">
        <v>21542</v>
      </c>
      <c r="G7588" t="s">
        <v>21543</v>
      </c>
      <c r="H7588">
        <v>29.99</v>
      </c>
      <c r="I7588">
        <v>133782748</v>
      </c>
    </row>
    <row r="7589" spans="2:9" x14ac:dyDescent="0.3">
      <c r="B7589">
        <v>133782747</v>
      </c>
      <c r="C7589">
        <v>20706787</v>
      </c>
      <c r="D7589" t="s">
        <v>21544</v>
      </c>
      <c r="F7589" t="s">
        <v>21545</v>
      </c>
      <c r="G7589" t="s">
        <v>21546</v>
      </c>
      <c r="H7589">
        <v>29.99</v>
      </c>
      <c r="I7589">
        <v>133782747</v>
      </c>
    </row>
    <row r="7590" spans="2:9" x14ac:dyDescent="0.3">
      <c r="B7590">
        <v>133782746</v>
      </c>
      <c r="C7590">
        <v>20706784</v>
      </c>
      <c r="D7590" t="s">
        <v>21544</v>
      </c>
      <c r="F7590" t="s">
        <v>21547</v>
      </c>
      <c r="G7590" t="s">
        <v>21548</v>
      </c>
      <c r="H7590">
        <v>29.99</v>
      </c>
      <c r="I7590">
        <v>133782746</v>
      </c>
    </row>
    <row r="7591" spans="2:9" x14ac:dyDescent="0.3">
      <c r="B7591">
        <v>133782745</v>
      </c>
      <c r="C7591">
        <v>20706780</v>
      </c>
      <c r="D7591" t="s">
        <v>21549</v>
      </c>
      <c r="F7591" t="s">
        <v>21550</v>
      </c>
      <c r="G7591" t="s">
        <v>21551</v>
      </c>
      <c r="H7591">
        <v>29.99</v>
      </c>
      <c r="I7591">
        <v>133782745</v>
      </c>
    </row>
    <row r="7592" spans="2:9" x14ac:dyDescent="0.3">
      <c r="B7592">
        <v>133782744</v>
      </c>
      <c r="C7592">
        <v>20706777</v>
      </c>
      <c r="D7592" t="s">
        <v>21549</v>
      </c>
      <c r="F7592" t="s">
        <v>21552</v>
      </c>
      <c r="G7592" t="s">
        <v>21553</v>
      </c>
      <c r="H7592">
        <v>29.99</v>
      </c>
      <c r="I7592">
        <v>133782744</v>
      </c>
    </row>
    <row r="7593" spans="2:9" x14ac:dyDescent="0.3">
      <c r="B7593">
        <v>133782743</v>
      </c>
      <c r="C7593">
        <v>20706775</v>
      </c>
      <c r="D7593" t="s">
        <v>21554</v>
      </c>
      <c r="F7593" t="s">
        <v>21555</v>
      </c>
      <c r="G7593" t="s">
        <v>21556</v>
      </c>
      <c r="H7593">
        <v>29.99</v>
      </c>
      <c r="I7593">
        <v>133782743</v>
      </c>
    </row>
    <row r="7594" spans="2:9" x14ac:dyDescent="0.3">
      <c r="B7594">
        <v>133782742</v>
      </c>
      <c r="C7594">
        <v>20706773</v>
      </c>
      <c r="D7594" t="s">
        <v>21554</v>
      </c>
      <c r="F7594" t="s">
        <v>21557</v>
      </c>
      <c r="G7594" t="s">
        <v>21558</v>
      </c>
      <c r="H7594">
        <v>29.99</v>
      </c>
      <c r="I7594">
        <v>133782742</v>
      </c>
    </row>
    <row r="7595" spans="2:9" x14ac:dyDescent="0.3">
      <c r="B7595">
        <v>133782741</v>
      </c>
      <c r="C7595">
        <v>20706772</v>
      </c>
      <c r="D7595" t="s">
        <v>21554</v>
      </c>
      <c r="F7595" t="s">
        <v>21559</v>
      </c>
      <c r="G7595" t="s">
        <v>21560</v>
      </c>
      <c r="H7595">
        <v>29.99</v>
      </c>
      <c r="I7595">
        <v>133782741</v>
      </c>
    </row>
    <row r="7596" spans="2:9" x14ac:dyDescent="0.3">
      <c r="B7596">
        <v>133782740</v>
      </c>
      <c r="C7596">
        <v>20706770</v>
      </c>
      <c r="D7596" t="s">
        <v>21561</v>
      </c>
      <c r="F7596" t="s">
        <v>21562</v>
      </c>
      <c r="G7596" t="s">
        <v>21563</v>
      </c>
      <c r="H7596">
        <v>29.99</v>
      </c>
      <c r="I7596">
        <v>133782740</v>
      </c>
    </row>
    <row r="7597" spans="2:9" x14ac:dyDescent="0.3">
      <c r="B7597">
        <v>133782739</v>
      </c>
      <c r="C7597">
        <v>20706767</v>
      </c>
      <c r="D7597" t="s">
        <v>21561</v>
      </c>
      <c r="F7597" t="s">
        <v>21564</v>
      </c>
      <c r="G7597" t="s">
        <v>21565</v>
      </c>
      <c r="H7597">
        <v>29.99</v>
      </c>
      <c r="I7597">
        <v>133782739</v>
      </c>
    </row>
    <row r="7598" spans="2:9" x14ac:dyDescent="0.3">
      <c r="B7598">
        <v>133782738</v>
      </c>
      <c r="C7598">
        <v>20706766</v>
      </c>
      <c r="D7598" t="s">
        <v>21561</v>
      </c>
      <c r="F7598" t="s">
        <v>21566</v>
      </c>
      <c r="G7598" t="s">
        <v>21567</v>
      </c>
      <c r="H7598">
        <v>29.99</v>
      </c>
      <c r="I7598">
        <v>133782738</v>
      </c>
    </row>
    <row r="7599" spans="2:9" x14ac:dyDescent="0.3">
      <c r="B7599">
        <v>133782737</v>
      </c>
      <c r="C7599">
        <v>20706759</v>
      </c>
      <c r="D7599" t="s">
        <v>21568</v>
      </c>
      <c r="F7599" t="s">
        <v>21569</v>
      </c>
      <c r="G7599" t="s">
        <v>21570</v>
      </c>
      <c r="H7599">
        <v>29.99</v>
      </c>
      <c r="I7599">
        <v>133782737</v>
      </c>
    </row>
    <row r="7600" spans="2:9" x14ac:dyDescent="0.3">
      <c r="B7600">
        <v>133782736</v>
      </c>
      <c r="C7600">
        <v>20706757</v>
      </c>
      <c r="D7600" t="s">
        <v>21571</v>
      </c>
      <c r="F7600" t="s">
        <v>21572</v>
      </c>
      <c r="G7600" t="s">
        <v>21573</v>
      </c>
      <c r="H7600">
        <v>29.99</v>
      </c>
      <c r="I7600">
        <v>133782736</v>
      </c>
    </row>
    <row r="7601" spans="2:9" x14ac:dyDescent="0.3">
      <c r="B7601">
        <v>133782735</v>
      </c>
      <c r="C7601">
        <v>20706756</v>
      </c>
      <c r="D7601" t="s">
        <v>21571</v>
      </c>
      <c r="F7601" t="s">
        <v>21574</v>
      </c>
      <c r="G7601" t="s">
        <v>21575</v>
      </c>
      <c r="H7601">
        <v>29.99</v>
      </c>
      <c r="I7601">
        <v>133782735</v>
      </c>
    </row>
    <row r="7602" spans="2:9" x14ac:dyDescent="0.3">
      <c r="B7602">
        <v>133782734</v>
      </c>
      <c r="C7602">
        <v>20706755</v>
      </c>
      <c r="D7602" t="s">
        <v>21576</v>
      </c>
      <c r="F7602" t="s">
        <v>21577</v>
      </c>
      <c r="G7602" t="s">
        <v>21578</v>
      </c>
      <c r="H7602">
        <v>29.99</v>
      </c>
      <c r="I7602">
        <v>133782734</v>
      </c>
    </row>
    <row r="7603" spans="2:9" x14ac:dyDescent="0.3">
      <c r="B7603">
        <v>133782733</v>
      </c>
      <c r="C7603">
        <v>20706754</v>
      </c>
      <c r="D7603" t="s">
        <v>21576</v>
      </c>
      <c r="F7603" t="s">
        <v>21579</v>
      </c>
      <c r="G7603" t="s">
        <v>21580</v>
      </c>
      <c r="H7603">
        <v>29.99</v>
      </c>
      <c r="I7603">
        <v>133782733</v>
      </c>
    </row>
    <row r="7604" spans="2:9" x14ac:dyDescent="0.3">
      <c r="B7604">
        <v>133782732</v>
      </c>
      <c r="C7604">
        <v>20706753</v>
      </c>
      <c r="D7604" t="s">
        <v>21576</v>
      </c>
      <c r="F7604" t="s">
        <v>21581</v>
      </c>
      <c r="G7604" t="s">
        <v>21582</v>
      </c>
      <c r="H7604">
        <v>29.99</v>
      </c>
      <c r="I7604">
        <v>133782732</v>
      </c>
    </row>
    <row r="7605" spans="2:9" x14ac:dyDescent="0.3">
      <c r="B7605">
        <v>133782731</v>
      </c>
      <c r="C7605">
        <v>20706752</v>
      </c>
      <c r="D7605" t="s">
        <v>21583</v>
      </c>
      <c r="F7605" t="s">
        <v>21584</v>
      </c>
      <c r="G7605" t="s">
        <v>21585</v>
      </c>
      <c r="H7605">
        <v>29.99</v>
      </c>
      <c r="I7605">
        <v>133782731</v>
      </c>
    </row>
    <row r="7606" spans="2:9" x14ac:dyDescent="0.3">
      <c r="B7606">
        <v>133782730</v>
      </c>
      <c r="C7606">
        <v>20706751</v>
      </c>
      <c r="D7606" t="s">
        <v>21583</v>
      </c>
      <c r="F7606" t="s">
        <v>21586</v>
      </c>
      <c r="G7606" t="s">
        <v>21587</v>
      </c>
      <c r="H7606">
        <v>29.99</v>
      </c>
      <c r="I7606">
        <v>133782730</v>
      </c>
    </row>
    <row r="7607" spans="2:9" x14ac:dyDescent="0.3">
      <c r="B7607">
        <v>133782729</v>
      </c>
      <c r="C7607">
        <v>20706750</v>
      </c>
      <c r="D7607" t="s">
        <v>21588</v>
      </c>
      <c r="F7607" t="s">
        <v>21589</v>
      </c>
      <c r="G7607" t="s">
        <v>21590</v>
      </c>
      <c r="H7607">
        <v>29.99</v>
      </c>
      <c r="I7607">
        <v>133782729</v>
      </c>
    </row>
    <row r="7608" spans="2:9" x14ac:dyDescent="0.3">
      <c r="B7608">
        <v>133782728</v>
      </c>
      <c r="C7608">
        <v>20706749</v>
      </c>
      <c r="D7608" t="s">
        <v>21588</v>
      </c>
      <c r="F7608" t="s">
        <v>21591</v>
      </c>
      <c r="G7608" t="s">
        <v>21592</v>
      </c>
      <c r="H7608">
        <v>29.99</v>
      </c>
      <c r="I7608">
        <v>133782728</v>
      </c>
    </row>
    <row r="7609" spans="2:9" x14ac:dyDescent="0.3">
      <c r="B7609">
        <v>133782727</v>
      </c>
      <c r="C7609">
        <v>20706748</v>
      </c>
      <c r="D7609" t="s">
        <v>21593</v>
      </c>
      <c r="F7609" t="s">
        <v>21594</v>
      </c>
      <c r="G7609" t="s">
        <v>21595</v>
      </c>
      <c r="H7609">
        <v>29.99</v>
      </c>
      <c r="I7609">
        <v>133782727</v>
      </c>
    </row>
    <row r="7610" spans="2:9" x14ac:dyDescent="0.3">
      <c r="B7610">
        <v>133782726</v>
      </c>
      <c r="C7610">
        <v>20706747</v>
      </c>
      <c r="D7610" t="s">
        <v>21593</v>
      </c>
      <c r="F7610" t="s">
        <v>21596</v>
      </c>
      <c r="G7610" t="s">
        <v>21597</v>
      </c>
      <c r="H7610">
        <v>29.99</v>
      </c>
      <c r="I7610">
        <v>133782726</v>
      </c>
    </row>
    <row r="7611" spans="2:9" x14ac:dyDescent="0.3">
      <c r="B7611">
        <v>133782725</v>
      </c>
      <c r="C7611">
        <v>20706746</v>
      </c>
      <c r="D7611" t="s">
        <v>21593</v>
      </c>
      <c r="F7611" t="s">
        <v>21598</v>
      </c>
      <c r="G7611" t="s">
        <v>21599</v>
      </c>
      <c r="H7611">
        <v>29.99</v>
      </c>
      <c r="I7611">
        <v>133782725</v>
      </c>
    </row>
    <row r="7612" spans="2:9" x14ac:dyDescent="0.3">
      <c r="B7612">
        <v>133782724</v>
      </c>
      <c r="C7612">
        <v>20706745</v>
      </c>
      <c r="D7612" t="s">
        <v>21600</v>
      </c>
      <c r="F7612" t="s">
        <v>21601</v>
      </c>
      <c r="G7612" t="s">
        <v>21602</v>
      </c>
      <c r="H7612">
        <v>29.99</v>
      </c>
      <c r="I7612">
        <v>133782724</v>
      </c>
    </row>
    <row r="7613" spans="2:9" x14ac:dyDescent="0.3">
      <c r="B7613">
        <v>133782723</v>
      </c>
      <c r="C7613">
        <v>20706741</v>
      </c>
      <c r="D7613" t="s">
        <v>21600</v>
      </c>
      <c r="F7613" t="s">
        <v>21603</v>
      </c>
      <c r="G7613" t="s">
        <v>21604</v>
      </c>
      <c r="H7613">
        <v>29.99</v>
      </c>
      <c r="I7613">
        <v>133782723</v>
      </c>
    </row>
    <row r="7614" spans="2:9" x14ac:dyDescent="0.3">
      <c r="B7614">
        <v>133782722</v>
      </c>
      <c r="C7614">
        <v>20706738</v>
      </c>
      <c r="D7614" t="s">
        <v>21605</v>
      </c>
      <c r="F7614" t="s">
        <v>21606</v>
      </c>
      <c r="G7614" t="s">
        <v>21607</v>
      </c>
      <c r="H7614">
        <v>29.99</v>
      </c>
      <c r="I7614">
        <v>133782722</v>
      </c>
    </row>
    <row r="7615" spans="2:9" x14ac:dyDescent="0.3">
      <c r="B7615">
        <v>133782721</v>
      </c>
      <c r="C7615">
        <v>20706737</v>
      </c>
      <c r="D7615" t="s">
        <v>21605</v>
      </c>
      <c r="F7615" t="s">
        <v>21608</v>
      </c>
      <c r="G7615" t="s">
        <v>21609</v>
      </c>
      <c r="H7615">
        <v>29.99</v>
      </c>
      <c r="I7615">
        <v>133782721</v>
      </c>
    </row>
    <row r="7616" spans="2:9" x14ac:dyDescent="0.3">
      <c r="B7616">
        <v>133782720</v>
      </c>
      <c r="C7616">
        <v>20706735</v>
      </c>
      <c r="D7616" t="s">
        <v>21610</v>
      </c>
      <c r="F7616" t="s">
        <v>21611</v>
      </c>
      <c r="G7616" t="s">
        <v>21612</v>
      </c>
      <c r="H7616">
        <v>29.99</v>
      </c>
      <c r="I7616">
        <v>133782720</v>
      </c>
    </row>
    <row r="7617" spans="2:9" x14ac:dyDescent="0.3">
      <c r="B7617">
        <v>133782719</v>
      </c>
      <c r="C7617">
        <v>20706733</v>
      </c>
      <c r="D7617" t="s">
        <v>21610</v>
      </c>
      <c r="F7617" t="s">
        <v>21613</v>
      </c>
      <c r="G7617" t="s">
        <v>21614</v>
      </c>
      <c r="H7617">
        <v>29.99</v>
      </c>
      <c r="I7617">
        <v>133782719</v>
      </c>
    </row>
    <row r="7618" spans="2:9" x14ac:dyDescent="0.3">
      <c r="B7618">
        <v>133782718</v>
      </c>
      <c r="C7618">
        <v>20706732</v>
      </c>
      <c r="D7618" t="s">
        <v>21610</v>
      </c>
      <c r="F7618" t="s">
        <v>21615</v>
      </c>
      <c r="G7618" t="s">
        <v>21616</v>
      </c>
      <c r="H7618">
        <v>29.99</v>
      </c>
      <c r="I7618">
        <v>133782718</v>
      </c>
    </row>
    <row r="7619" spans="2:9" x14ac:dyDescent="0.3">
      <c r="B7619">
        <v>133782717</v>
      </c>
      <c r="C7619">
        <v>20706731</v>
      </c>
      <c r="D7619" t="s">
        <v>21617</v>
      </c>
      <c r="F7619" t="s">
        <v>21618</v>
      </c>
      <c r="G7619" t="s">
        <v>21619</v>
      </c>
      <c r="H7619">
        <v>29.99</v>
      </c>
      <c r="I7619">
        <v>133782717</v>
      </c>
    </row>
    <row r="7620" spans="2:9" x14ac:dyDescent="0.3">
      <c r="B7620">
        <v>133782716</v>
      </c>
      <c r="C7620">
        <v>20706730</v>
      </c>
      <c r="D7620" t="s">
        <v>21617</v>
      </c>
      <c r="F7620" t="s">
        <v>21620</v>
      </c>
      <c r="G7620" t="s">
        <v>21621</v>
      </c>
      <c r="H7620">
        <v>29.99</v>
      </c>
      <c r="I7620">
        <v>133782716</v>
      </c>
    </row>
    <row r="7621" spans="2:9" x14ac:dyDescent="0.3">
      <c r="B7621">
        <v>133782715</v>
      </c>
      <c r="C7621">
        <v>20706729</v>
      </c>
      <c r="D7621" t="s">
        <v>21617</v>
      </c>
      <c r="F7621" t="s">
        <v>21622</v>
      </c>
      <c r="G7621" t="s">
        <v>21623</v>
      </c>
      <c r="H7621">
        <v>29.99</v>
      </c>
      <c r="I7621">
        <v>133782715</v>
      </c>
    </row>
    <row r="7622" spans="2:9" x14ac:dyDescent="0.3">
      <c r="B7622">
        <v>133782714</v>
      </c>
      <c r="C7622">
        <v>20706467</v>
      </c>
      <c r="D7622" t="s">
        <v>21624</v>
      </c>
      <c r="F7622" t="s">
        <v>21625</v>
      </c>
      <c r="G7622" t="s">
        <v>21626</v>
      </c>
      <c r="H7622">
        <v>29.99</v>
      </c>
      <c r="I7622">
        <v>133782714</v>
      </c>
    </row>
    <row r="7623" spans="2:9" x14ac:dyDescent="0.3">
      <c r="B7623">
        <v>133782713</v>
      </c>
      <c r="C7623">
        <v>20706466</v>
      </c>
      <c r="D7623" t="s">
        <v>21624</v>
      </c>
      <c r="F7623" t="s">
        <v>21627</v>
      </c>
      <c r="G7623" t="s">
        <v>21628</v>
      </c>
      <c r="H7623">
        <v>29.99</v>
      </c>
      <c r="I7623">
        <v>133782713</v>
      </c>
    </row>
    <row r="7624" spans="2:9" x14ac:dyDescent="0.3">
      <c r="B7624">
        <v>133782712</v>
      </c>
      <c r="C7624">
        <v>20706465</v>
      </c>
      <c r="D7624" t="s">
        <v>21624</v>
      </c>
      <c r="F7624" t="s">
        <v>21629</v>
      </c>
      <c r="G7624" t="s">
        <v>21630</v>
      </c>
      <c r="H7624">
        <v>29.99</v>
      </c>
      <c r="I7624">
        <v>133782712</v>
      </c>
    </row>
    <row r="7625" spans="2:9" x14ac:dyDescent="0.3">
      <c r="B7625">
        <v>133782711</v>
      </c>
      <c r="C7625">
        <v>20706464</v>
      </c>
      <c r="D7625" t="s">
        <v>21624</v>
      </c>
      <c r="F7625" t="s">
        <v>21631</v>
      </c>
      <c r="G7625" t="s">
        <v>21632</v>
      </c>
      <c r="H7625">
        <v>29.99</v>
      </c>
      <c r="I7625">
        <v>133782711</v>
      </c>
    </row>
    <row r="7626" spans="2:9" x14ac:dyDescent="0.3">
      <c r="B7626">
        <v>133782710</v>
      </c>
      <c r="C7626">
        <v>20706463</v>
      </c>
      <c r="D7626" t="s">
        <v>21633</v>
      </c>
      <c r="F7626" t="s">
        <v>21634</v>
      </c>
      <c r="G7626" t="s">
        <v>21635</v>
      </c>
      <c r="H7626">
        <v>29.99</v>
      </c>
      <c r="I7626">
        <v>133782710</v>
      </c>
    </row>
    <row r="7627" spans="2:9" x14ac:dyDescent="0.3">
      <c r="B7627">
        <v>133782709</v>
      </c>
      <c r="C7627">
        <v>20706462</v>
      </c>
      <c r="D7627" t="s">
        <v>21633</v>
      </c>
      <c r="F7627" t="s">
        <v>21636</v>
      </c>
      <c r="G7627" t="s">
        <v>21637</v>
      </c>
      <c r="H7627">
        <v>29.99</v>
      </c>
      <c r="I7627">
        <v>133782709</v>
      </c>
    </row>
    <row r="7628" spans="2:9" x14ac:dyDescent="0.3">
      <c r="B7628">
        <v>133782708</v>
      </c>
      <c r="C7628">
        <v>20706461</v>
      </c>
      <c r="D7628" t="s">
        <v>21633</v>
      </c>
      <c r="F7628" t="s">
        <v>21638</v>
      </c>
      <c r="G7628" t="s">
        <v>21639</v>
      </c>
      <c r="H7628">
        <v>29.99</v>
      </c>
      <c r="I7628">
        <v>133782708</v>
      </c>
    </row>
    <row r="7629" spans="2:9" x14ac:dyDescent="0.3">
      <c r="B7629">
        <v>133782707</v>
      </c>
      <c r="C7629">
        <v>20706460</v>
      </c>
      <c r="D7629" t="s">
        <v>21640</v>
      </c>
      <c r="F7629" t="s">
        <v>21641</v>
      </c>
      <c r="G7629" t="s">
        <v>21642</v>
      </c>
      <c r="H7629">
        <v>29.99</v>
      </c>
      <c r="I7629">
        <v>133782707</v>
      </c>
    </row>
    <row r="7630" spans="2:9" x14ac:dyDescent="0.3">
      <c r="B7630">
        <v>133782706</v>
      </c>
      <c r="C7630">
        <v>20706459</v>
      </c>
      <c r="D7630" t="s">
        <v>21640</v>
      </c>
      <c r="F7630" t="s">
        <v>21643</v>
      </c>
      <c r="G7630" t="s">
        <v>21644</v>
      </c>
      <c r="H7630">
        <v>29.99</v>
      </c>
      <c r="I7630">
        <v>133782706</v>
      </c>
    </row>
    <row r="7631" spans="2:9" x14ac:dyDescent="0.3">
      <c r="B7631">
        <v>133782705</v>
      </c>
      <c r="C7631">
        <v>20706458</v>
      </c>
      <c r="D7631" t="s">
        <v>21640</v>
      </c>
      <c r="F7631" t="s">
        <v>21645</v>
      </c>
      <c r="G7631" t="s">
        <v>21646</v>
      </c>
      <c r="H7631">
        <v>29.99</v>
      </c>
      <c r="I7631">
        <v>133782705</v>
      </c>
    </row>
    <row r="7632" spans="2:9" x14ac:dyDescent="0.3">
      <c r="B7632">
        <v>133782704</v>
      </c>
      <c r="C7632">
        <v>20706457</v>
      </c>
      <c r="D7632" t="s">
        <v>21647</v>
      </c>
      <c r="F7632" t="s">
        <v>21648</v>
      </c>
      <c r="G7632" t="s">
        <v>21649</v>
      </c>
      <c r="H7632">
        <v>29.99</v>
      </c>
      <c r="I7632">
        <v>133782704</v>
      </c>
    </row>
    <row r="7633" spans="2:9" x14ac:dyDescent="0.3">
      <c r="B7633">
        <v>133782703</v>
      </c>
      <c r="C7633">
        <v>20706450</v>
      </c>
      <c r="D7633" t="s">
        <v>21650</v>
      </c>
      <c r="F7633" t="s">
        <v>21651</v>
      </c>
      <c r="G7633" t="s">
        <v>21652</v>
      </c>
      <c r="H7633">
        <v>29.99</v>
      </c>
      <c r="I7633">
        <v>133782703</v>
      </c>
    </row>
    <row r="7634" spans="2:9" x14ac:dyDescent="0.3">
      <c r="B7634">
        <v>133782702</v>
      </c>
      <c r="C7634">
        <v>20706449</v>
      </c>
      <c r="D7634" t="s">
        <v>21653</v>
      </c>
      <c r="F7634" t="s">
        <v>21654</v>
      </c>
      <c r="G7634" t="s">
        <v>21655</v>
      </c>
      <c r="H7634">
        <v>29.99</v>
      </c>
      <c r="I7634">
        <v>133782702</v>
      </c>
    </row>
    <row r="7635" spans="2:9" x14ac:dyDescent="0.3">
      <c r="B7635">
        <v>133782701</v>
      </c>
      <c r="C7635">
        <v>20706447</v>
      </c>
      <c r="D7635" t="s">
        <v>21656</v>
      </c>
      <c r="F7635" t="s">
        <v>21657</v>
      </c>
      <c r="G7635" t="s">
        <v>21658</v>
      </c>
      <c r="H7635">
        <v>29.99</v>
      </c>
      <c r="I7635">
        <v>133782701</v>
      </c>
    </row>
    <row r="7636" spans="2:9" x14ac:dyDescent="0.3">
      <c r="B7636">
        <v>133782700</v>
      </c>
      <c r="C7636">
        <v>20706444</v>
      </c>
      <c r="D7636" t="s">
        <v>21659</v>
      </c>
      <c r="F7636" t="s">
        <v>21660</v>
      </c>
      <c r="G7636" t="s">
        <v>21661</v>
      </c>
      <c r="H7636">
        <v>29.99</v>
      </c>
      <c r="I7636">
        <v>133782700</v>
      </c>
    </row>
    <row r="7637" spans="2:9" x14ac:dyDescent="0.3">
      <c r="B7637">
        <v>133782699</v>
      </c>
      <c r="C7637">
        <v>20706442</v>
      </c>
      <c r="D7637" t="s">
        <v>21662</v>
      </c>
      <c r="F7637" t="s">
        <v>21663</v>
      </c>
      <c r="G7637" t="s">
        <v>21664</v>
      </c>
      <c r="H7637">
        <v>29.99</v>
      </c>
      <c r="I7637">
        <v>133782699</v>
      </c>
    </row>
    <row r="7638" spans="2:9" x14ac:dyDescent="0.3">
      <c r="B7638">
        <v>133782698</v>
      </c>
      <c r="C7638">
        <v>20706441</v>
      </c>
      <c r="D7638" t="s">
        <v>21665</v>
      </c>
      <c r="F7638" t="s">
        <v>21666</v>
      </c>
      <c r="G7638" t="s">
        <v>21667</v>
      </c>
      <c r="H7638">
        <v>29.99</v>
      </c>
      <c r="I7638">
        <v>133782698</v>
      </c>
    </row>
    <row r="7639" spans="2:9" x14ac:dyDescent="0.3">
      <c r="B7639">
        <v>133782697</v>
      </c>
      <c r="C7639">
        <v>20706440</v>
      </c>
      <c r="D7639" t="s">
        <v>21668</v>
      </c>
      <c r="F7639" t="s">
        <v>21669</v>
      </c>
      <c r="G7639" t="s">
        <v>21670</v>
      </c>
      <c r="H7639">
        <v>29.99</v>
      </c>
      <c r="I7639">
        <v>133782697</v>
      </c>
    </row>
    <row r="7640" spans="2:9" x14ac:dyDescent="0.3">
      <c r="B7640">
        <v>133782696</v>
      </c>
      <c r="C7640">
        <v>20706439</v>
      </c>
      <c r="D7640" t="s">
        <v>21671</v>
      </c>
      <c r="F7640" t="s">
        <v>21672</v>
      </c>
      <c r="G7640" t="s">
        <v>21673</v>
      </c>
      <c r="H7640">
        <v>29.99</v>
      </c>
      <c r="I7640">
        <v>133782696</v>
      </c>
    </row>
    <row r="7641" spans="2:9" x14ac:dyDescent="0.3">
      <c r="B7641">
        <v>133782695</v>
      </c>
      <c r="C7641">
        <v>20706438</v>
      </c>
      <c r="D7641" t="s">
        <v>21674</v>
      </c>
      <c r="F7641" t="s">
        <v>21675</v>
      </c>
      <c r="G7641" t="s">
        <v>21676</v>
      </c>
      <c r="H7641">
        <v>29.99</v>
      </c>
      <c r="I7641">
        <v>133782695</v>
      </c>
    </row>
    <row r="7642" spans="2:9" x14ac:dyDescent="0.3">
      <c r="B7642">
        <v>133782694</v>
      </c>
      <c r="C7642">
        <v>20706437</v>
      </c>
      <c r="D7642" t="s">
        <v>21677</v>
      </c>
      <c r="F7642" t="s">
        <v>21678</v>
      </c>
      <c r="G7642" t="s">
        <v>21679</v>
      </c>
      <c r="H7642">
        <v>29.99</v>
      </c>
      <c r="I7642">
        <v>133782694</v>
      </c>
    </row>
    <row r="7643" spans="2:9" x14ac:dyDescent="0.3">
      <c r="B7643">
        <v>133782693</v>
      </c>
      <c r="C7643">
        <v>20706436</v>
      </c>
      <c r="D7643" t="s">
        <v>21680</v>
      </c>
      <c r="F7643" t="s">
        <v>21681</v>
      </c>
      <c r="G7643" t="s">
        <v>21682</v>
      </c>
      <c r="H7643">
        <v>29.99</v>
      </c>
      <c r="I7643">
        <v>133782693</v>
      </c>
    </row>
    <row r="7644" spans="2:9" x14ac:dyDescent="0.3">
      <c r="B7644">
        <v>133782692</v>
      </c>
      <c r="C7644">
        <v>20706435</v>
      </c>
      <c r="D7644" t="s">
        <v>21683</v>
      </c>
      <c r="F7644" t="s">
        <v>21684</v>
      </c>
      <c r="G7644" t="s">
        <v>21685</v>
      </c>
      <c r="H7644">
        <v>29.99</v>
      </c>
      <c r="I7644">
        <v>133782692</v>
      </c>
    </row>
    <row r="7645" spans="2:9" x14ac:dyDescent="0.3">
      <c r="B7645">
        <v>133782691</v>
      </c>
      <c r="C7645">
        <v>20706434</v>
      </c>
      <c r="D7645" t="s">
        <v>21686</v>
      </c>
      <c r="F7645" t="s">
        <v>21687</v>
      </c>
      <c r="G7645" t="s">
        <v>21688</v>
      </c>
      <c r="H7645">
        <v>29.99</v>
      </c>
      <c r="I7645">
        <v>133782691</v>
      </c>
    </row>
    <row r="7646" spans="2:9" x14ac:dyDescent="0.3">
      <c r="B7646">
        <v>133782690</v>
      </c>
      <c r="C7646">
        <v>20706433</v>
      </c>
      <c r="D7646" t="s">
        <v>21689</v>
      </c>
      <c r="F7646" t="s">
        <v>21690</v>
      </c>
      <c r="G7646" t="s">
        <v>21691</v>
      </c>
      <c r="H7646">
        <v>29.99</v>
      </c>
      <c r="I7646">
        <v>133782690</v>
      </c>
    </row>
    <row r="7647" spans="2:9" x14ac:dyDescent="0.3">
      <c r="B7647">
        <v>133782689</v>
      </c>
      <c r="C7647">
        <v>20706432</v>
      </c>
      <c r="D7647" t="s">
        <v>21692</v>
      </c>
      <c r="F7647" t="s">
        <v>21693</v>
      </c>
      <c r="G7647" t="s">
        <v>21694</v>
      </c>
      <c r="H7647">
        <v>29.99</v>
      </c>
      <c r="I7647">
        <v>133782689</v>
      </c>
    </row>
    <row r="7648" spans="2:9" x14ac:dyDescent="0.3">
      <c r="B7648">
        <v>133782688</v>
      </c>
      <c r="C7648">
        <v>20706431</v>
      </c>
      <c r="D7648" t="s">
        <v>21695</v>
      </c>
      <c r="F7648" t="s">
        <v>21696</v>
      </c>
      <c r="G7648" t="s">
        <v>21697</v>
      </c>
      <c r="H7648">
        <v>29.99</v>
      </c>
      <c r="I7648">
        <v>133782688</v>
      </c>
    </row>
    <row r="7649" spans="2:9" x14ac:dyDescent="0.3">
      <c r="B7649">
        <v>133782687</v>
      </c>
      <c r="C7649">
        <v>20706430</v>
      </c>
      <c r="D7649" t="s">
        <v>21258</v>
      </c>
      <c r="F7649" t="s">
        <v>21698</v>
      </c>
      <c r="G7649" t="s">
        <v>21699</v>
      </c>
      <c r="H7649">
        <v>29.99</v>
      </c>
      <c r="I7649">
        <v>133782687</v>
      </c>
    </row>
    <row r="7650" spans="2:9" x14ac:dyDescent="0.3">
      <c r="B7650">
        <v>133782686</v>
      </c>
      <c r="C7650">
        <v>20706429</v>
      </c>
      <c r="D7650" t="s">
        <v>21700</v>
      </c>
      <c r="F7650" t="s">
        <v>21701</v>
      </c>
      <c r="G7650" t="s">
        <v>21702</v>
      </c>
      <c r="H7650">
        <v>29.99</v>
      </c>
      <c r="I7650">
        <v>133782686</v>
      </c>
    </row>
    <row r="7651" spans="2:9" x14ac:dyDescent="0.3">
      <c r="B7651">
        <v>133782685</v>
      </c>
      <c r="C7651">
        <v>20706428</v>
      </c>
      <c r="D7651" t="s">
        <v>21703</v>
      </c>
      <c r="F7651" t="s">
        <v>21704</v>
      </c>
      <c r="G7651" t="s">
        <v>21705</v>
      </c>
      <c r="H7651">
        <v>29.99</v>
      </c>
      <c r="I7651">
        <v>133782685</v>
      </c>
    </row>
    <row r="7652" spans="2:9" x14ac:dyDescent="0.3">
      <c r="B7652">
        <v>133782684</v>
      </c>
      <c r="C7652">
        <v>20706427</v>
      </c>
      <c r="D7652" t="s">
        <v>21706</v>
      </c>
      <c r="F7652" t="s">
        <v>21707</v>
      </c>
      <c r="G7652" t="s">
        <v>21708</v>
      </c>
      <c r="H7652">
        <v>29.99</v>
      </c>
      <c r="I7652">
        <v>133782684</v>
      </c>
    </row>
    <row r="7653" spans="2:9" x14ac:dyDescent="0.3">
      <c r="B7653">
        <v>133782683</v>
      </c>
      <c r="C7653">
        <v>20706426</v>
      </c>
      <c r="D7653" t="s">
        <v>21709</v>
      </c>
      <c r="F7653" t="s">
        <v>21710</v>
      </c>
      <c r="G7653" t="s">
        <v>21711</v>
      </c>
      <c r="H7653">
        <v>29.99</v>
      </c>
      <c r="I7653">
        <v>133782683</v>
      </c>
    </row>
    <row r="7654" spans="2:9" x14ac:dyDescent="0.3">
      <c r="B7654">
        <v>133782682</v>
      </c>
      <c r="C7654">
        <v>20706425</v>
      </c>
      <c r="D7654" t="s">
        <v>21712</v>
      </c>
      <c r="F7654" t="s">
        <v>21713</v>
      </c>
      <c r="G7654" t="s">
        <v>21714</v>
      </c>
      <c r="H7654">
        <v>29.99</v>
      </c>
      <c r="I7654">
        <v>133782682</v>
      </c>
    </row>
    <row r="7655" spans="2:9" x14ac:dyDescent="0.3">
      <c r="B7655">
        <v>133782681</v>
      </c>
      <c r="C7655">
        <v>20706424</v>
      </c>
      <c r="D7655" t="s">
        <v>21715</v>
      </c>
      <c r="F7655" t="s">
        <v>21716</v>
      </c>
      <c r="G7655" t="s">
        <v>21717</v>
      </c>
      <c r="H7655">
        <v>29.99</v>
      </c>
      <c r="I7655">
        <v>133782681</v>
      </c>
    </row>
    <row r="7656" spans="2:9" x14ac:dyDescent="0.3">
      <c r="B7656">
        <v>133782680</v>
      </c>
      <c r="C7656">
        <v>20706423</v>
      </c>
      <c r="D7656" t="s">
        <v>21718</v>
      </c>
      <c r="F7656" t="s">
        <v>21719</v>
      </c>
      <c r="G7656" t="s">
        <v>21720</v>
      </c>
      <c r="H7656">
        <v>29.99</v>
      </c>
      <c r="I7656">
        <v>133782680</v>
      </c>
    </row>
    <row r="7657" spans="2:9" x14ac:dyDescent="0.3">
      <c r="B7657">
        <v>133782679</v>
      </c>
      <c r="C7657">
        <v>20706420</v>
      </c>
      <c r="D7657" t="s">
        <v>21721</v>
      </c>
      <c r="F7657" t="s">
        <v>21722</v>
      </c>
      <c r="G7657" t="s">
        <v>21723</v>
      </c>
      <c r="H7657">
        <v>29.99</v>
      </c>
      <c r="I7657">
        <v>133782679</v>
      </c>
    </row>
    <row r="7658" spans="2:9" x14ac:dyDescent="0.3">
      <c r="B7658">
        <v>133782678</v>
      </c>
      <c r="C7658">
        <v>20706419</v>
      </c>
      <c r="D7658" t="s">
        <v>21724</v>
      </c>
      <c r="F7658" t="s">
        <v>21725</v>
      </c>
      <c r="G7658" t="s">
        <v>21726</v>
      </c>
      <c r="H7658">
        <v>29.99</v>
      </c>
      <c r="I7658">
        <v>133782678</v>
      </c>
    </row>
    <row r="7659" spans="2:9" x14ac:dyDescent="0.3">
      <c r="B7659">
        <v>133782677</v>
      </c>
      <c r="C7659">
        <v>20706417</v>
      </c>
      <c r="D7659" t="s">
        <v>21727</v>
      </c>
      <c r="F7659" t="s">
        <v>21728</v>
      </c>
      <c r="G7659" t="s">
        <v>21729</v>
      </c>
      <c r="H7659">
        <v>29.99</v>
      </c>
      <c r="I7659">
        <v>133782677</v>
      </c>
    </row>
    <row r="7660" spans="2:9" x14ac:dyDescent="0.3">
      <c r="B7660">
        <v>133782676</v>
      </c>
      <c r="C7660">
        <v>20706390</v>
      </c>
      <c r="D7660" t="s">
        <v>21730</v>
      </c>
      <c r="F7660" t="s">
        <v>21731</v>
      </c>
      <c r="G7660" t="s">
        <v>21732</v>
      </c>
      <c r="H7660">
        <v>29.99</v>
      </c>
      <c r="I7660">
        <v>133782676</v>
      </c>
    </row>
    <row r="7661" spans="2:9" x14ac:dyDescent="0.3">
      <c r="B7661">
        <v>133782675</v>
      </c>
      <c r="C7661">
        <v>20706384</v>
      </c>
      <c r="D7661" t="s">
        <v>21733</v>
      </c>
      <c r="F7661" t="s">
        <v>21734</v>
      </c>
      <c r="G7661" t="s">
        <v>21735</v>
      </c>
      <c r="H7661">
        <v>29.99</v>
      </c>
      <c r="I7661">
        <v>133782675</v>
      </c>
    </row>
    <row r="7662" spans="2:9" x14ac:dyDescent="0.3">
      <c r="B7662">
        <v>133782674</v>
      </c>
      <c r="C7662">
        <v>20706368</v>
      </c>
      <c r="D7662" t="s">
        <v>21736</v>
      </c>
      <c r="F7662" t="s">
        <v>21737</v>
      </c>
      <c r="G7662" t="s">
        <v>21738</v>
      </c>
      <c r="H7662">
        <v>29.99</v>
      </c>
      <c r="I7662">
        <v>133782674</v>
      </c>
    </row>
    <row r="7663" spans="2:9" x14ac:dyDescent="0.3">
      <c r="B7663">
        <v>133782673</v>
      </c>
      <c r="C7663">
        <v>20706361</v>
      </c>
      <c r="D7663" t="s">
        <v>21739</v>
      </c>
      <c r="F7663" t="s">
        <v>21740</v>
      </c>
      <c r="G7663" t="s">
        <v>21741</v>
      </c>
      <c r="H7663">
        <v>29.99</v>
      </c>
      <c r="I7663">
        <v>133782673</v>
      </c>
    </row>
    <row r="7664" spans="2:9" x14ac:dyDescent="0.3">
      <c r="B7664">
        <v>133782672</v>
      </c>
      <c r="C7664">
        <v>20706359</v>
      </c>
      <c r="D7664" t="s">
        <v>21742</v>
      </c>
      <c r="F7664" t="s">
        <v>21743</v>
      </c>
      <c r="G7664" t="s">
        <v>21744</v>
      </c>
      <c r="H7664">
        <v>29.99</v>
      </c>
      <c r="I7664">
        <v>133782672</v>
      </c>
    </row>
    <row r="7665" spans="2:9" x14ac:dyDescent="0.3">
      <c r="B7665">
        <v>133782671</v>
      </c>
      <c r="C7665">
        <v>20706350</v>
      </c>
      <c r="D7665" t="s">
        <v>21745</v>
      </c>
      <c r="F7665" t="s">
        <v>21746</v>
      </c>
      <c r="G7665" t="s">
        <v>21747</v>
      </c>
      <c r="H7665">
        <v>29.99</v>
      </c>
      <c r="I7665">
        <v>133782671</v>
      </c>
    </row>
    <row r="7666" spans="2:9" x14ac:dyDescent="0.3">
      <c r="B7666">
        <v>133782670</v>
      </c>
      <c r="C7666">
        <v>20706346</v>
      </c>
      <c r="D7666" t="s">
        <v>21748</v>
      </c>
      <c r="F7666" t="s">
        <v>21749</v>
      </c>
      <c r="G7666" t="s">
        <v>21750</v>
      </c>
      <c r="H7666">
        <v>29.99</v>
      </c>
      <c r="I7666">
        <v>133782670</v>
      </c>
    </row>
    <row r="7667" spans="2:9" x14ac:dyDescent="0.3">
      <c r="B7667">
        <v>133782669</v>
      </c>
      <c r="C7667">
        <v>20706341</v>
      </c>
      <c r="D7667" t="s">
        <v>21751</v>
      </c>
      <c r="F7667" t="s">
        <v>21752</v>
      </c>
      <c r="G7667" t="s">
        <v>21753</v>
      </c>
      <c r="H7667">
        <v>29.99</v>
      </c>
      <c r="I7667">
        <v>133782669</v>
      </c>
    </row>
    <row r="7668" spans="2:9" x14ac:dyDescent="0.3">
      <c r="B7668">
        <v>133782032</v>
      </c>
      <c r="C7668">
        <v>20565885</v>
      </c>
      <c r="D7668" t="s">
        <v>21754</v>
      </c>
      <c r="F7668" t="s">
        <v>21755</v>
      </c>
      <c r="G7668" t="s">
        <v>21756</v>
      </c>
      <c r="H7668">
        <v>30</v>
      </c>
      <c r="I7668">
        <v>133782032</v>
      </c>
    </row>
    <row r="7669" spans="2:9" x14ac:dyDescent="0.3">
      <c r="B7669">
        <v>133782031</v>
      </c>
      <c r="C7669">
        <v>20565852</v>
      </c>
      <c r="D7669" t="s">
        <v>21757</v>
      </c>
      <c r="F7669" t="s">
        <v>21758</v>
      </c>
      <c r="G7669" t="s">
        <v>21759</v>
      </c>
      <c r="H7669">
        <v>30</v>
      </c>
      <c r="I7669">
        <v>133782031</v>
      </c>
    </row>
    <row r="7670" spans="2:9" x14ac:dyDescent="0.3">
      <c r="B7670">
        <v>133782030</v>
      </c>
      <c r="C7670">
        <v>20565851</v>
      </c>
      <c r="D7670" t="s">
        <v>21757</v>
      </c>
      <c r="F7670" t="s">
        <v>21760</v>
      </c>
      <c r="G7670" t="s">
        <v>21761</v>
      </c>
      <c r="H7670">
        <v>30</v>
      </c>
      <c r="I7670">
        <v>133782030</v>
      </c>
    </row>
    <row r="7671" spans="2:9" x14ac:dyDescent="0.3">
      <c r="B7671">
        <v>133782029</v>
      </c>
      <c r="C7671">
        <v>20565849</v>
      </c>
      <c r="D7671" t="s">
        <v>21762</v>
      </c>
      <c r="F7671" t="s">
        <v>21763</v>
      </c>
      <c r="G7671" t="s">
        <v>21764</v>
      </c>
      <c r="H7671">
        <v>45</v>
      </c>
      <c r="I7671">
        <v>133782029</v>
      </c>
    </row>
    <row r="7672" spans="2:9" x14ac:dyDescent="0.3">
      <c r="B7672">
        <v>133782028</v>
      </c>
      <c r="C7672">
        <v>20565846</v>
      </c>
      <c r="D7672" t="s">
        <v>21765</v>
      </c>
      <c r="F7672" t="s">
        <v>21766</v>
      </c>
      <c r="G7672" t="s">
        <v>21767</v>
      </c>
      <c r="H7672">
        <v>30</v>
      </c>
      <c r="I7672">
        <v>133782028</v>
      </c>
    </row>
    <row r="7673" spans="2:9" x14ac:dyDescent="0.3">
      <c r="B7673">
        <v>133782027</v>
      </c>
      <c r="C7673">
        <v>20565845</v>
      </c>
      <c r="D7673" t="s">
        <v>21768</v>
      </c>
      <c r="F7673" t="s">
        <v>21769</v>
      </c>
      <c r="G7673" t="s">
        <v>21770</v>
      </c>
      <c r="H7673">
        <v>30</v>
      </c>
      <c r="I7673">
        <v>133782027</v>
      </c>
    </row>
    <row r="7674" spans="2:9" x14ac:dyDescent="0.3">
      <c r="B7674">
        <v>133782026</v>
      </c>
      <c r="C7674">
        <v>20565842</v>
      </c>
      <c r="D7674" t="s">
        <v>21771</v>
      </c>
      <c r="F7674" t="s">
        <v>21772</v>
      </c>
      <c r="G7674" t="s">
        <v>21773</v>
      </c>
      <c r="H7674">
        <v>35</v>
      </c>
      <c r="I7674">
        <v>133782026</v>
      </c>
    </row>
    <row r="7675" spans="2:9" x14ac:dyDescent="0.3">
      <c r="B7675">
        <v>133782025</v>
      </c>
      <c r="C7675">
        <v>20565841</v>
      </c>
      <c r="D7675" t="s">
        <v>21771</v>
      </c>
      <c r="F7675" t="s">
        <v>21774</v>
      </c>
      <c r="G7675" t="s">
        <v>21775</v>
      </c>
      <c r="H7675">
        <v>35</v>
      </c>
      <c r="I7675">
        <v>133782025</v>
      </c>
    </row>
    <row r="7676" spans="2:9" x14ac:dyDescent="0.3">
      <c r="B7676">
        <v>133782024</v>
      </c>
      <c r="C7676">
        <v>20565838</v>
      </c>
      <c r="D7676" t="s">
        <v>21776</v>
      </c>
      <c r="F7676" t="s">
        <v>21777</v>
      </c>
      <c r="G7676" t="s">
        <v>21778</v>
      </c>
      <c r="H7676">
        <v>80</v>
      </c>
      <c r="I7676">
        <v>133782024</v>
      </c>
    </row>
    <row r="7677" spans="2:9" x14ac:dyDescent="0.3">
      <c r="B7677">
        <v>133782023</v>
      </c>
      <c r="C7677">
        <v>20565836</v>
      </c>
      <c r="D7677" t="s">
        <v>21779</v>
      </c>
      <c r="F7677" t="s">
        <v>21780</v>
      </c>
      <c r="G7677" t="s">
        <v>21781</v>
      </c>
      <c r="H7677">
        <v>140</v>
      </c>
      <c r="I7677">
        <v>133782023</v>
      </c>
    </row>
    <row r="7678" spans="2:9" x14ac:dyDescent="0.3">
      <c r="B7678">
        <v>133782022</v>
      </c>
      <c r="C7678">
        <v>20565835</v>
      </c>
      <c r="D7678" t="s">
        <v>21779</v>
      </c>
      <c r="F7678" t="s">
        <v>21782</v>
      </c>
      <c r="G7678" t="s">
        <v>21783</v>
      </c>
      <c r="H7678">
        <v>140</v>
      </c>
      <c r="I7678">
        <v>133782022</v>
      </c>
    </row>
    <row r="7679" spans="2:9" x14ac:dyDescent="0.3">
      <c r="B7679">
        <v>133782021</v>
      </c>
      <c r="C7679">
        <v>20565834</v>
      </c>
      <c r="D7679" t="s">
        <v>21784</v>
      </c>
      <c r="F7679" t="s">
        <v>21785</v>
      </c>
      <c r="G7679" t="s">
        <v>21786</v>
      </c>
      <c r="H7679">
        <v>65</v>
      </c>
      <c r="I7679">
        <v>133782021</v>
      </c>
    </row>
    <row r="7680" spans="2:9" x14ac:dyDescent="0.3">
      <c r="B7680">
        <v>133782020</v>
      </c>
      <c r="C7680">
        <v>20565826</v>
      </c>
      <c r="D7680" t="s">
        <v>21787</v>
      </c>
      <c r="F7680" t="s">
        <v>21788</v>
      </c>
      <c r="G7680" t="s">
        <v>21789</v>
      </c>
      <c r="H7680">
        <v>60</v>
      </c>
      <c r="I7680">
        <v>133782020</v>
      </c>
    </row>
    <row r="7681" spans="2:9" x14ac:dyDescent="0.3">
      <c r="B7681">
        <v>133782019</v>
      </c>
      <c r="C7681">
        <v>20565825</v>
      </c>
      <c r="D7681" t="s">
        <v>21787</v>
      </c>
      <c r="F7681" t="s">
        <v>21790</v>
      </c>
      <c r="G7681" t="s">
        <v>21791</v>
      </c>
      <c r="H7681">
        <v>60</v>
      </c>
      <c r="I7681">
        <v>133782019</v>
      </c>
    </row>
    <row r="7682" spans="2:9" x14ac:dyDescent="0.3">
      <c r="B7682">
        <v>133782018</v>
      </c>
      <c r="C7682">
        <v>20565824</v>
      </c>
      <c r="D7682" t="s">
        <v>21787</v>
      </c>
      <c r="F7682" t="s">
        <v>21792</v>
      </c>
      <c r="G7682" t="s">
        <v>21793</v>
      </c>
      <c r="H7682">
        <v>60</v>
      </c>
      <c r="I7682">
        <v>133782018</v>
      </c>
    </row>
    <row r="7683" spans="2:9" x14ac:dyDescent="0.3">
      <c r="B7683">
        <v>133782017</v>
      </c>
      <c r="C7683">
        <v>20565823</v>
      </c>
      <c r="D7683" t="s">
        <v>21787</v>
      </c>
      <c r="F7683" t="s">
        <v>21794</v>
      </c>
      <c r="G7683" t="s">
        <v>21795</v>
      </c>
      <c r="H7683">
        <v>60</v>
      </c>
      <c r="I7683">
        <v>133782017</v>
      </c>
    </row>
    <row r="7684" spans="2:9" x14ac:dyDescent="0.3">
      <c r="B7684">
        <v>133782016</v>
      </c>
      <c r="C7684">
        <v>20565821</v>
      </c>
      <c r="D7684" t="s">
        <v>21762</v>
      </c>
      <c r="F7684" t="s">
        <v>21796</v>
      </c>
      <c r="G7684" t="s">
        <v>21797</v>
      </c>
      <c r="H7684">
        <v>45</v>
      </c>
      <c r="I7684">
        <v>133782016</v>
      </c>
    </row>
    <row r="7685" spans="2:9" x14ac:dyDescent="0.3">
      <c r="B7685">
        <v>133782015</v>
      </c>
      <c r="C7685">
        <v>20565820</v>
      </c>
      <c r="D7685" t="s">
        <v>21762</v>
      </c>
      <c r="F7685" t="s">
        <v>21798</v>
      </c>
      <c r="G7685" t="s">
        <v>21799</v>
      </c>
      <c r="H7685">
        <v>45</v>
      </c>
      <c r="I7685">
        <v>133782015</v>
      </c>
    </row>
    <row r="7686" spans="2:9" x14ac:dyDescent="0.3">
      <c r="B7686">
        <v>133782014</v>
      </c>
      <c r="C7686">
        <v>20565819</v>
      </c>
      <c r="D7686" t="s">
        <v>21762</v>
      </c>
      <c r="F7686" t="s">
        <v>21800</v>
      </c>
      <c r="G7686" t="s">
        <v>21801</v>
      </c>
      <c r="H7686">
        <v>45</v>
      </c>
      <c r="I7686">
        <v>133782014</v>
      </c>
    </row>
    <row r="7687" spans="2:9" x14ac:dyDescent="0.3">
      <c r="B7687">
        <v>133782013</v>
      </c>
      <c r="C7687">
        <v>20565818</v>
      </c>
      <c r="D7687" t="s">
        <v>21802</v>
      </c>
      <c r="F7687" t="s">
        <v>21803</v>
      </c>
      <c r="G7687" t="s">
        <v>21804</v>
      </c>
      <c r="H7687">
        <v>45</v>
      </c>
      <c r="I7687">
        <v>133782013</v>
      </c>
    </row>
    <row r="7688" spans="2:9" x14ac:dyDescent="0.3">
      <c r="B7688">
        <v>133782012</v>
      </c>
      <c r="C7688">
        <v>20565814</v>
      </c>
      <c r="D7688" t="s">
        <v>21805</v>
      </c>
      <c r="F7688" t="s">
        <v>21806</v>
      </c>
      <c r="G7688" t="s">
        <v>21807</v>
      </c>
      <c r="H7688">
        <v>30</v>
      </c>
      <c r="I7688">
        <v>133782012</v>
      </c>
    </row>
    <row r="7689" spans="2:9" x14ac:dyDescent="0.3">
      <c r="B7689">
        <v>133782011</v>
      </c>
      <c r="C7689">
        <v>20565813</v>
      </c>
      <c r="D7689" t="s">
        <v>21805</v>
      </c>
      <c r="F7689" t="s">
        <v>21808</v>
      </c>
      <c r="G7689" t="s">
        <v>21809</v>
      </c>
      <c r="H7689">
        <v>30</v>
      </c>
      <c r="I7689">
        <v>133782011</v>
      </c>
    </row>
    <row r="7690" spans="2:9" x14ac:dyDescent="0.3">
      <c r="B7690">
        <v>133782010</v>
      </c>
      <c r="C7690">
        <v>20565812</v>
      </c>
      <c r="D7690" t="s">
        <v>21805</v>
      </c>
      <c r="F7690" t="s">
        <v>21810</v>
      </c>
      <c r="G7690" t="s">
        <v>21811</v>
      </c>
      <c r="H7690">
        <v>30</v>
      </c>
      <c r="I7690">
        <v>133782010</v>
      </c>
    </row>
    <row r="7691" spans="2:9" x14ac:dyDescent="0.3">
      <c r="B7691">
        <v>133782009</v>
      </c>
      <c r="C7691">
        <v>20565810</v>
      </c>
      <c r="D7691" t="s">
        <v>21805</v>
      </c>
      <c r="F7691" t="s">
        <v>21812</v>
      </c>
      <c r="G7691" t="s">
        <v>21813</v>
      </c>
      <c r="H7691">
        <v>30</v>
      </c>
      <c r="I7691">
        <v>133782009</v>
      </c>
    </row>
    <row r="7692" spans="2:9" x14ac:dyDescent="0.3">
      <c r="B7692">
        <v>133782008</v>
      </c>
      <c r="C7692">
        <v>20565804</v>
      </c>
      <c r="D7692" t="s">
        <v>21814</v>
      </c>
      <c r="F7692" t="s">
        <v>21815</v>
      </c>
      <c r="G7692" t="s">
        <v>21816</v>
      </c>
      <c r="H7692">
        <v>30</v>
      </c>
      <c r="I7692">
        <v>133782008</v>
      </c>
    </row>
    <row r="7693" spans="2:9" x14ac:dyDescent="0.3">
      <c r="B7693">
        <v>133782007</v>
      </c>
      <c r="C7693">
        <v>20565801</v>
      </c>
      <c r="D7693" t="s">
        <v>21814</v>
      </c>
      <c r="F7693" t="s">
        <v>21817</v>
      </c>
      <c r="G7693" t="s">
        <v>21818</v>
      </c>
      <c r="H7693">
        <v>30</v>
      </c>
      <c r="I7693">
        <v>133782007</v>
      </c>
    </row>
    <row r="7694" spans="2:9" x14ac:dyDescent="0.3">
      <c r="B7694">
        <v>133782006</v>
      </c>
      <c r="C7694">
        <v>20562483</v>
      </c>
      <c r="D7694" t="s">
        <v>21819</v>
      </c>
      <c r="F7694" t="s">
        <v>21820</v>
      </c>
      <c r="G7694" t="s">
        <v>21821</v>
      </c>
      <c r="H7694">
        <v>24.99</v>
      </c>
      <c r="I7694">
        <v>133782006</v>
      </c>
    </row>
    <row r="7695" spans="2:9" x14ac:dyDescent="0.3">
      <c r="B7695">
        <v>133782005</v>
      </c>
      <c r="C7695">
        <v>20562059</v>
      </c>
      <c r="D7695" t="s">
        <v>21822</v>
      </c>
      <c r="F7695" t="s">
        <v>21823</v>
      </c>
      <c r="G7695" t="s">
        <v>21824</v>
      </c>
      <c r="H7695">
        <v>34.99</v>
      </c>
      <c r="I7695">
        <v>133782005</v>
      </c>
    </row>
    <row r="7696" spans="2:9" x14ac:dyDescent="0.3">
      <c r="B7696">
        <v>133782004</v>
      </c>
      <c r="C7696">
        <v>20562057</v>
      </c>
      <c r="D7696" t="s">
        <v>21822</v>
      </c>
      <c r="F7696" t="s">
        <v>21825</v>
      </c>
      <c r="G7696" t="s">
        <v>21826</v>
      </c>
      <c r="H7696">
        <v>34.99</v>
      </c>
      <c r="I7696">
        <v>133782004</v>
      </c>
    </row>
    <row r="7697" spans="2:9" x14ac:dyDescent="0.3">
      <c r="B7697">
        <v>133782003</v>
      </c>
      <c r="C7697">
        <v>20562056</v>
      </c>
      <c r="D7697" t="s">
        <v>21827</v>
      </c>
      <c r="F7697" t="s">
        <v>21828</v>
      </c>
      <c r="G7697" t="s">
        <v>21829</v>
      </c>
      <c r="H7697">
        <v>34.99</v>
      </c>
      <c r="I7697">
        <v>133782003</v>
      </c>
    </row>
    <row r="7698" spans="2:9" x14ac:dyDescent="0.3">
      <c r="B7698">
        <v>133782002</v>
      </c>
      <c r="C7698">
        <v>20562055</v>
      </c>
      <c r="D7698" t="s">
        <v>21827</v>
      </c>
      <c r="F7698" t="s">
        <v>21830</v>
      </c>
      <c r="G7698" t="s">
        <v>21831</v>
      </c>
      <c r="H7698">
        <v>34.99</v>
      </c>
      <c r="I7698">
        <v>133782002</v>
      </c>
    </row>
    <row r="7699" spans="2:9" x14ac:dyDescent="0.3">
      <c r="B7699">
        <v>133782001</v>
      </c>
      <c r="C7699">
        <v>20562054</v>
      </c>
      <c r="D7699" t="s">
        <v>21832</v>
      </c>
      <c r="F7699" t="s">
        <v>21833</v>
      </c>
      <c r="G7699" t="s">
        <v>21834</v>
      </c>
      <c r="H7699">
        <v>34.99</v>
      </c>
      <c r="I7699">
        <v>133782001</v>
      </c>
    </row>
    <row r="7700" spans="2:9" x14ac:dyDescent="0.3">
      <c r="B7700">
        <v>133782000</v>
      </c>
      <c r="C7700">
        <v>20562053</v>
      </c>
      <c r="D7700" t="s">
        <v>21832</v>
      </c>
      <c r="F7700" t="s">
        <v>21835</v>
      </c>
      <c r="G7700" t="s">
        <v>21836</v>
      </c>
      <c r="H7700">
        <v>34.99</v>
      </c>
      <c r="I7700">
        <v>133782000</v>
      </c>
    </row>
    <row r="7701" spans="2:9" x14ac:dyDescent="0.3">
      <c r="B7701">
        <v>133781999</v>
      </c>
      <c r="C7701">
        <v>20562051</v>
      </c>
      <c r="D7701" t="s">
        <v>20268</v>
      </c>
      <c r="F7701" t="s">
        <v>21837</v>
      </c>
      <c r="G7701" t="s">
        <v>21838</v>
      </c>
      <c r="H7701">
        <v>34.99</v>
      </c>
      <c r="I7701">
        <v>133781999</v>
      </c>
    </row>
    <row r="7702" spans="2:9" x14ac:dyDescent="0.3">
      <c r="B7702">
        <v>133781998</v>
      </c>
      <c r="C7702">
        <v>20562050</v>
      </c>
      <c r="D7702" t="s">
        <v>20268</v>
      </c>
      <c r="F7702" t="s">
        <v>21839</v>
      </c>
      <c r="G7702" t="s">
        <v>21840</v>
      </c>
      <c r="H7702">
        <v>34.99</v>
      </c>
      <c r="I7702">
        <v>133781998</v>
      </c>
    </row>
    <row r="7703" spans="2:9" x14ac:dyDescent="0.3">
      <c r="B7703">
        <v>133781997</v>
      </c>
      <c r="C7703">
        <v>20562049</v>
      </c>
      <c r="D7703" t="s">
        <v>20268</v>
      </c>
      <c r="F7703" t="s">
        <v>21841</v>
      </c>
      <c r="G7703" t="s">
        <v>21842</v>
      </c>
      <c r="H7703">
        <v>34.99</v>
      </c>
      <c r="I7703">
        <v>133781997</v>
      </c>
    </row>
    <row r="7704" spans="2:9" x14ac:dyDescent="0.3">
      <c r="B7704">
        <v>133781996</v>
      </c>
      <c r="C7704">
        <v>20562047</v>
      </c>
      <c r="D7704" t="s">
        <v>21843</v>
      </c>
      <c r="F7704" t="s">
        <v>21844</v>
      </c>
      <c r="G7704" t="s">
        <v>21845</v>
      </c>
      <c r="H7704">
        <v>34.99</v>
      </c>
      <c r="I7704">
        <v>133781996</v>
      </c>
    </row>
    <row r="7705" spans="2:9" x14ac:dyDescent="0.3">
      <c r="B7705">
        <v>133781995</v>
      </c>
      <c r="C7705">
        <v>20562046</v>
      </c>
      <c r="D7705" t="s">
        <v>21843</v>
      </c>
      <c r="F7705" t="s">
        <v>21846</v>
      </c>
      <c r="G7705" t="s">
        <v>21847</v>
      </c>
      <c r="H7705">
        <v>34.99</v>
      </c>
      <c r="I7705">
        <v>133781995</v>
      </c>
    </row>
    <row r="7706" spans="2:9" x14ac:dyDescent="0.3">
      <c r="B7706">
        <v>133781994</v>
      </c>
      <c r="C7706">
        <v>20562045</v>
      </c>
      <c r="D7706" t="s">
        <v>20282</v>
      </c>
      <c r="F7706" t="s">
        <v>21848</v>
      </c>
      <c r="G7706" t="s">
        <v>21849</v>
      </c>
      <c r="H7706">
        <v>34.99</v>
      </c>
      <c r="I7706">
        <v>133781994</v>
      </c>
    </row>
    <row r="7707" spans="2:9" x14ac:dyDescent="0.3">
      <c r="B7707">
        <v>133781993</v>
      </c>
      <c r="C7707">
        <v>20562044</v>
      </c>
      <c r="D7707" t="s">
        <v>20282</v>
      </c>
      <c r="F7707" t="s">
        <v>21850</v>
      </c>
      <c r="G7707" t="s">
        <v>21851</v>
      </c>
      <c r="H7707">
        <v>34.99</v>
      </c>
      <c r="I7707">
        <v>133781993</v>
      </c>
    </row>
    <row r="7708" spans="2:9" x14ac:dyDescent="0.3">
      <c r="B7708">
        <v>133781992</v>
      </c>
      <c r="C7708">
        <v>20562043</v>
      </c>
      <c r="D7708" t="s">
        <v>21852</v>
      </c>
      <c r="F7708" t="s">
        <v>21853</v>
      </c>
      <c r="G7708" t="s">
        <v>21854</v>
      </c>
      <c r="H7708">
        <v>34.99</v>
      </c>
      <c r="I7708">
        <v>133781992</v>
      </c>
    </row>
    <row r="7709" spans="2:9" x14ac:dyDescent="0.3">
      <c r="B7709">
        <v>133781991</v>
      </c>
      <c r="C7709">
        <v>20562042</v>
      </c>
      <c r="D7709" t="s">
        <v>21852</v>
      </c>
      <c r="F7709" t="s">
        <v>21855</v>
      </c>
      <c r="G7709" t="s">
        <v>21856</v>
      </c>
      <c r="H7709">
        <v>34.99</v>
      </c>
      <c r="I7709">
        <v>133781991</v>
      </c>
    </row>
    <row r="7710" spans="2:9" x14ac:dyDescent="0.3">
      <c r="B7710">
        <v>133781990</v>
      </c>
      <c r="C7710">
        <v>20562041</v>
      </c>
      <c r="D7710" t="s">
        <v>21852</v>
      </c>
      <c r="F7710" t="s">
        <v>21857</v>
      </c>
      <c r="G7710" t="s">
        <v>21858</v>
      </c>
      <c r="H7710">
        <v>34.99</v>
      </c>
      <c r="I7710">
        <v>133781990</v>
      </c>
    </row>
    <row r="7711" spans="2:9" x14ac:dyDescent="0.3">
      <c r="B7711">
        <v>133781989</v>
      </c>
      <c r="C7711">
        <v>20562040</v>
      </c>
      <c r="D7711" t="s">
        <v>21852</v>
      </c>
      <c r="F7711" t="s">
        <v>21859</v>
      </c>
      <c r="G7711" t="s">
        <v>21860</v>
      </c>
      <c r="H7711">
        <v>34.99</v>
      </c>
      <c r="I7711">
        <v>133781989</v>
      </c>
    </row>
    <row r="7712" spans="2:9" x14ac:dyDescent="0.3">
      <c r="B7712">
        <v>133781988</v>
      </c>
      <c r="C7712">
        <v>20562038</v>
      </c>
      <c r="D7712" t="s">
        <v>18609</v>
      </c>
      <c r="F7712" t="s">
        <v>21861</v>
      </c>
      <c r="G7712" t="s">
        <v>21862</v>
      </c>
      <c r="H7712">
        <v>34.99</v>
      </c>
      <c r="I7712">
        <v>133781988</v>
      </c>
    </row>
    <row r="7713" spans="2:9" x14ac:dyDescent="0.3">
      <c r="B7713">
        <v>133781987</v>
      </c>
      <c r="C7713">
        <v>20562037</v>
      </c>
      <c r="D7713" t="s">
        <v>18609</v>
      </c>
      <c r="F7713" t="s">
        <v>21863</v>
      </c>
      <c r="G7713" t="s">
        <v>21864</v>
      </c>
      <c r="H7713">
        <v>34.99</v>
      </c>
      <c r="I7713">
        <v>133781987</v>
      </c>
    </row>
    <row r="7714" spans="2:9" x14ac:dyDescent="0.3">
      <c r="B7714">
        <v>133781986</v>
      </c>
      <c r="C7714">
        <v>20562035</v>
      </c>
      <c r="D7714" t="s">
        <v>20271</v>
      </c>
      <c r="F7714" t="s">
        <v>21865</v>
      </c>
      <c r="G7714" t="s">
        <v>21866</v>
      </c>
      <c r="H7714">
        <v>34.99</v>
      </c>
      <c r="I7714">
        <v>133781986</v>
      </c>
    </row>
    <row r="7715" spans="2:9" x14ac:dyDescent="0.3">
      <c r="B7715">
        <v>133781985</v>
      </c>
      <c r="C7715">
        <v>20562033</v>
      </c>
      <c r="D7715" t="s">
        <v>21867</v>
      </c>
      <c r="F7715" t="s">
        <v>21868</v>
      </c>
      <c r="G7715" t="s">
        <v>21869</v>
      </c>
      <c r="H7715">
        <v>34.99</v>
      </c>
      <c r="I7715">
        <v>133781985</v>
      </c>
    </row>
    <row r="7716" spans="2:9" x14ac:dyDescent="0.3">
      <c r="B7716">
        <v>133781984</v>
      </c>
      <c r="C7716">
        <v>20562032</v>
      </c>
      <c r="D7716" t="s">
        <v>21867</v>
      </c>
      <c r="F7716" t="s">
        <v>21870</v>
      </c>
      <c r="G7716" t="s">
        <v>21871</v>
      </c>
      <c r="H7716">
        <v>34.99</v>
      </c>
      <c r="I7716">
        <v>133781984</v>
      </c>
    </row>
    <row r="7717" spans="2:9" x14ac:dyDescent="0.3">
      <c r="B7717">
        <v>133781983</v>
      </c>
      <c r="C7717">
        <v>20562031</v>
      </c>
      <c r="D7717" t="s">
        <v>20277</v>
      </c>
      <c r="F7717" t="s">
        <v>21872</v>
      </c>
      <c r="G7717" t="s">
        <v>21873</v>
      </c>
      <c r="H7717">
        <v>34.99</v>
      </c>
      <c r="I7717">
        <v>133781983</v>
      </c>
    </row>
    <row r="7718" spans="2:9" x14ac:dyDescent="0.3">
      <c r="B7718">
        <v>133781982</v>
      </c>
      <c r="C7718">
        <v>20562030</v>
      </c>
      <c r="D7718" t="s">
        <v>20277</v>
      </c>
      <c r="F7718" t="s">
        <v>21874</v>
      </c>
      <c r="G7718" t="s">
        <v>21875</v>
      </c>
      <c r="H7718">
        <v>34.99</v>
      </c>
      <c r="I7718">
        <v>133781982</v>
      </c>
    </row>
    <row r="7719" spans="2:9" x14ac:dyDescent="0.3">
      <c r="B7719">
        <v>133781981</v>
      </c>
      <c r="C7719">
        <v>20562029</v>
      </c>
      <c r="D7719" t="s">
        <v>20287</v>
      </c>
      <c r="F7719" t="s">
        <v>21876</v>
      </c>
      <c r="G7719" t="s">
        <v>21877</v>
      </c>
      <c r="H7719">
        <v>34.99</v>
      </c>
      <c r="I7719">
        <v>133781981</v>
      </c>
    </row>
    <row r="7720" spans="2:9" x14ac:dyDescent="0.3">
      <c r="B7720">
        <v>133781980</v>
      </c>
      <c r="C7720">
        <v>20562028</v>
      </c>
      <c r="D7720" t="s">
        <v>20287</v>
      </c>
      <c r="F7720" t="s">
        <v>21878</v>
      </c>
      <c r="G7720" t="s">
        <v>21879</v>
      </c>
      <c r="H7720">
        <v>34.99</v>
      </c>
      <c r="I7720">
        <v>133781980</v>
      </c>
    </row>
    <row r="7721" spans="2:9" x14ac:dyDescent="0.3">
      <c r="B7721">
        <v>133781979</v>
      </c>
      <c r="C7721">
        <v>20562027</v>
      </c>
      <c r="D7721" t="s">
        <v>20287</v>
      </c>
      <c r="F7721" t="s">
        <v>21880</v>
      </c>
      <c r="G7721" t="s">
        <v>21881</v>
      </c>
      <c r="H7721">
        <v>34.99</v>
      </c>
      <c r="I7721">
        <v>133781979</v>
      </c>
    </row>
    <row r="7722" spans="2:9" x14ac:dyDescent="0.3">
      <c r="B7722">
        <v>133781978</v>
      </c>
      <c r="C7722">
        <v>20562026</v>
      </c>
      <c r="D7722" t="s">
        <v>6275</v>
      </c>
      <c r="F7722" t="s">
        <v>21882</v>
      </c>
      <c r="G7722" t="s">
        <v>21883</v>
      </c>
      <c r="H7722">
        <v>34.99</v>
      </c>
      <c r="I7722">
        <v>133781978</v>
      </c>
    </row>
    <row r="7723" spans="2:9" x14ac:dyDescent="0.3">
      <c r="B7723">
        <v>133781977</v>
      </c>
      <c r="C7723">
        <v>20562023</v>
      </c>
      <c r="D7723" t="s">
        <v>20300</v>
      </c>
      <c r="F7723" t="s">
        <v>21884</v>
      </c>
      <c r="G7723" t="s">
        <v>21885</v>
      </c>
      <c r="H7723">
        <v>34.99</v>
      </c>
      <c r="I7723">
        <v>133781977</v>
      </c>
    </row>
    <row r="7724" spans="2:9" x14ac:dyDescent="0.3">
      <c r="B7724">
        <v>133781976</v>
      </c>
      <c r="C7724">
        <v>20562022</v>
      </c>
      <c r="D7724" t="s">
        <v>20300</v>
      </c>
      <c r="F7724" t="s">
        <v>21886</v>
      </c>
      <c r="G7724" t="s">
        <v>21887</v>
      </c>
      <c r="H7724">
        <v>34.99</v>
      </c>
      <c r="I7724">
        <v>133781976</v>
      </c>
    </row>
    <row r="7725" spans="2:9" x14ac:dyDescent="0.3">
      <c r="B7725">
        <v>133781975</v>
      </c>
      <c r="C7725">
        <v>20562020</v>
      </c>
      <c r="D7725" t="s">
        <v>20300</v>
      </c>
      <c r="F7725" t="s">
        <v>21888</v>
      </c>
      <c r="G7725" t="s">
        <v>21889</v>
      </c>
      <c r="H7725">
        <v>34.99</v>
      </c>
      <c r="I7725">
        <v>133781975</v>
      </c>
    </row>
    <row r="7726" spans="2:9" x14ac:dyDescent="0.3">
      <c r="B7726">
        <v>133781974</v>
      </c>
      <c r="C7726">
        <v>20562019</v>
      </c>
      <c r="D7726" t="s">
        <v>21890</v>
      </c>
      <c r="F7726" t="s">
        <v>21891</v>
      </c>
      <c r="G7726" t="s">
        <v>21892</v>
      </c>
      <c r="H7726">
        <v>34.99</v>
      </c>
      <c r="I7726">
        <v>133781974</v>
      </c>
    </row>
    <row r="7727" spans="2:9" x14ac:dyDescent="0.3">
      <c r="B7727">
        <v>133781973</v>
      </c>
      <c r="C7727">
        <v>20562018</v>
      </c>
      <c r="D7727" t="s">
        <v>21890</v>
      </c>
      <c r="F7727" t="s">
        <v>21893</v>
      </c>
      <c r="G7727" t="s">
        <v>21894</v>
      </c>
      <c r="H7727">
        <v>34.99</v>
      </c>
      <c r="I7727">
        <v>133781973</v>
      </c>
    </row>
    <row r="7728" spans="2:9" x14ac:dyDescent="0.3">
      <c r="B7728">
        <v>133781972</v>
      </c>
      <c r="C7728">
        <v>20562017</v>
      </c>
      <c r="D7728" t="s">
        <v>21895</v>
      </c>
      <c r="F7728" t="s">
        <v>21896</v>
      </c>
      <c r="G7728" t="s">
        <v>21897</v>
      </c>
      <c r="H7728">
        <v>34.99</v>
      </c>
      <c r="I7728">
        <v>133781972</v>
      </c>
    </row>
    <row r="7729" spans="2:9" x14ac:dyDescent="0.3">
      <c r="B7729">
        <v>133781971</v>
      </c>
      <c r="C7729">
        <v>20562016</v>
      </c>
      <c r="D7729" t="s">
        <v>21895</v>
      </c>
      <c r="F7729" t="s">
        <v>21898</v>
      </c>
      <c r="G7729" t="s">
        <v>21899</v>
      </c>
      <c r="H7729">
        <v>34.99</v>
      </c>
      <c r="I7729">
        <v>133781971</v>
      </c>
    </row>
    <row r="7730" spans="2:9" x14ac:dyDescent="0.3">
      <c r="B7730">
        <v>133781970</v>
      </c>
      <c r="C7730">
        <v>20562015</v>
      </c>
      <c r="D7730" t="s">
        <v>21895</v>
      </c>
      <c r="F7730" t="s">
        <v>21900</v>
      </c>
      <c r="G7730" t="s">
        <v>21901</v>
      </c>
      <c r="H7730">
        <v>34.99</v>
      </c>
      <c r="I7730">
        <v>133781970</v>
      </c>
    </row>
    <row r="7731" spans="2:9" x14ac:dyDescent="0.3">
      <c r="B7731">
        <v>133781969</v>
      </c>
      <c r="C7731">
        <v>20562014</v>
      </c>
      <c r="D7731" t="s">
        <v>20295</v>
      </c>
      <c r="F7731" t="s">
        <v>21902</v>
      </c>
      <c r="G7731" t="s">
        <v>21903</v>
      </c>
      <c r="H7731">
        <v>34.99</v>
      </c>
      <c r="I7731">
        <v>133781969</v>
      </c>
    </row>
    <row r="7732" spans="2:9" x14ac:dyDescent="0.3">
      <c r="B7732">
        <v>133781968</v>
      </c>
      <c r="C7732">
        <v>20562013</v>
      </c>
      <c r="D7732" t="s">
        <v>20295</v>
      </c>
      <c r="F7732" t="s">
        <v>21904</v>
      </c>
      <c r="G7732" t="s">
        <v>21905</v>
      </c>
      <c r="H7732">
        <v>34.99</v>
      </c>
      <c r="I7732">
        <v>133781968</v>
      </c>
    </row>
    <row r="7733" spans="2:9" x14ac:dyDescent="0.3">
      <c r="B7733">
        <v>133781967</v>
      </c>
      <c r="C7733">
        <v>20562012</v>
      </c>
      <c r="D7733" t="s">
        <v>20295</v>
      </c>
      <c r="F7733" t="s">
        <v>21906</v>
      </c>
      <c r="G7733" t="s">
        <v>21907</v>
      </c>
      <c r="H7733">
        <v>34.99</v>
      </c>
      <c r="I7733">
        <v>133781967</v>
      </c>
    </row>
    <row r="7734" spans="2:9" x14ac:dyDescent="0.3">
      <c r="B7734">
        <v>133781966</v>
      </c>
      <c r="C7734">
        <v>20562011</v>
      </c>
      <c r="D7734" t="s">
        <v>20295</v>
      </c>
      <c r="F7734" t="s">
        <v>21908</v>
      </c>
      <c r="G7734" t="s">
        <v>21909</v>
      </c>
      <c r="H7734">
        <v>34.99</v>
      </c>
      <c r="I7734">
        <v>133781966</v>
      </c>
    </row>
    <row r="7735" spans="2:9" x14ac:dyDescent="0.3">
      <c r="B7735">
        <v>133781965</v>
      </c>
      <c r="C7735">
        <v>20562010</v>
      </c>
      <c r="D7735" t="s">
        <v>21910</v>
      </c>
      <c r="F7735" t="s">
        <v>21911</v>
      </c>
      <c r="G7735" t="s">
        <v>21912</v>
      </c>
      <c r="H7735">
        <v>34.99</v>
      </c>
      <c r="I7735">
        <v>133781965</v>
      </c>
    </row>
    <row r="7736" spans="2:9" x14ac:dyDescent="0.3">
      <c r="B7736">
        <v>133781964</v>
      </c>
      <c r="C7736">
        <v>20562009</v>
      </c>
      <c r="D7736" t="s">
        <v>21910</v>
      </c>
      <c r="F7736" t="s">
        <v>21913</v>
      </c>
      <c r="G7736" t="s">
        <v>21914</v>
      </c>
      <c r="H7736">
        <v>34.99</v>
      </c>
      <c r="I7736">
        <v>133781964</v>
      </c>
    </row>
    <row r="7737" spans="2:9" x14ac:dyDescent="0.3">
      <c r="B7737">
        <v>133781963</v>
      </c>
      <c r="C7737">
        <v>20562008</v>
      </c>
      <c r="D7737" t="s">
        <v>21910</v>
      </c>
      <c r="F7737" t="s">
        <v>21915</v>
      </c>
      <c r="G7737" t="s">
        <v>21916</v>
      </c>
      <c r="H7737">
        <v>34.99</v>
      </c>
      <c r="I7737">
        <v>133781963</v>
      </c>
    </row>
    <row r="7738" spans="2:9" x14ac:dyDescent="0.3">
      <c r="B7738">
        <v>133781962</v>
      </c>
      <c r="C7738">
        <v>20562007</v>
      </c>
      <c r="D7738" t="s">
        <v>18606</v>
      </c>
      <c r="F7738" t="s">
        <v>21917</v>
      </c>
      <c r="G7738" t="s">
        <v>21918</v>
      </c>
      <c r="H7738">
        <v>34.99</v>
      </c>
      <c r="I7738">
        <v>133781962</v>
      </c>
    </row>
    <row r="7739" spans="2:9" x14ac:dyDescent="0.3">
      <c r="B7739">
        <v>133781961</v>
      </c>
      <c r="C7739">
        <v>20562005</v>
      </c>
      <c r="D7739" t="s">
        <v>18606</v>
      </c>
      <c r="F7739" t="s">
        <v>21919</v>
      </c>
      <c r="G7739" t="s">
        <v>21920</v>
      </c>
      <c r="H7739">
        <v>34.99</v>
      </c>
      <c r="I7739">
        <v>133781961</v>
      </c>
    </row>
    <row r="7740" spans="2:9" x14ac:dyDescent="0.3">
      <c r="B7740">
        <v>133781960</v>
      </c>
      <c r="C7740">
        <v>20562004</v>
      </c>
      <c r="D7740" t="s">
        <v>20290</v>
      </c>
      <c r="F7740" t="s">
        <v>21921</v>
      </c>
      <c r="G7740" t="s">
        <v>21922</v>
      </c>
      <c r="H7740">
        <v>34.99</v>
      </c>
      <c r="I7740">
        <v>133781960</v>
      </c>
    </row>
    <row r="7741" spans="2:9" x14ac:dyDescent="0.3">
      <c r="B7741">
        <v>133781959</v>
      </c>
      <c r="C7741">
        <v>20562003</v>
      </c>
      <c r="D7741" t="s">
        <v>20290</v>
      </c>
      <c r="F7741" t="s">
        <v>21923</v>
      </c>
      <c r="G7741" t="s">
        <v>21924</v>
      </c>
      <c r="H7741">
        <v>34.99</v>
      </c>
      <c r="I7741">
        <v>133781959</v>
      </c>
    </row>
    <row r="7742" spans="2:9" x14ac:dyDescent="0.3">
      <c r="B7742">
        <v>133781958</v>
      </c>
      <c r="C7742">
        <v>20562002</v>
      </c>
      <c r="D7742" t="s">
        <v>21925</v>
      </c>
      <c r="F7742" t="s">
        <v>21926</v>
      </c>
      <c r="G7742" t="s">
        <v>21927</v>
      </c>
      <c r="H7742">
        <v>34.99</v>
      </c>
      <c r="I7742">
        <v>133781958</v>
      </c>
    </row>
    <row r="7743" spans="2:9" x14ac:dyDescent="0.3">
      <c r="B7743">
        <v>133781957</v>
      </c>
      <c r="C7743">
        <v>20562001</v>
      </c>
      <c r="D7743" t="s">
        <v>21925</v>
      </c>
      <c r="F7743" t="s">
        <v>21928</v>
      </c>
      <c r="G7743" t="s">
        <v>21929</v>
      </c>
      <c r="H7743">
        <v>34.99</v>
      </c>
      <c r="I7743">
        <v>133781957</v>
      </c>
    </row>
    <row r="7744" spans="2:9" x14ac:dyDescent="0.3">
      <c r="B7744">
        <v>133781956</v>
      </c>
      <c r="C7744">
        <v>20562000</v>
      </c>
      <c r="D7744" t="s">
        <v>21925</v>
      </c>
      <c r="F7744" t="s">
        <v>21930</v>
      </c>
      <c r="G7744" t="s">
        <v>21931</v>
      </c>
      <c r="H7744">
        <v>34.99</v>
      </c>
      <c r="I7744">
        <v>133781956</v>
      </c>
    </row>
    <row r="7745" spans="2:9" x14ac:dyDescent="0.3">
      <c r="B7745">
        <v>133781955</v>
      </c>
      <c r="C7745">
        <v>20555970</v>
      </c>
      <c r="D7745" t="s">
        <v>21932</v>
      </c>
      <c r="F7745" t="s">
        <v>21933</v>
      </c>
      <c r="G7745" t="s">
        <v>21934</v>
      </c>
      <c r="H7745">
        <v>34.99</v>
      </c>
      <c r="I7745">
        <v>133781955</v>
      </c>
    </row>
    <row r="7746" spans="2:9" x14ac:dyDescent="0.3">
      <c r="B7746">
        <v>133781954</v>
      </c>
      <c r="C7746">
        <v>20555969</v>
      </c>
      <c r="D7746" t="s">
        <v>21932</v>
      </c>
      <c r="F7746" t="s">
        <v>21935</v>
      </c>
      <c r="G7746" t="s">
        <v>21936</v>
      </c>
      <c r="H7746">
        <v>34.99</v>
      </c>
      <c r="I7746">
        <v>133781954</v>
      </c>
    </row>
    <row r="7747" spans="2:9" x14ac:dyDescent="0.3">
      <c r="B7747">
        <v>133781953</v>
      </c>
      <c r="C7747">
        <v>20555968</v>
      </c>
      <c r="D7747" t="s">
        <v>21932</v>
      </c>
      <c r="F7747" t="s">
        <v>21937</v>
      </c>
      <c r="G7747" t="s">
        <v>21938</v>
      </c>
      <c r="H7747">
        <v>34.99</v>
      </c>
      <c r="I7747">
        <v>133781953</v>
      </c>
    </row>
    <row r="7748" spans="2:9" x14ac:dyDescent="0.3">
      <c r="B7748">
        <v>133781952</v>
      </c>
      <c r="C7748">
        <v>20555967</v>
      </c>
      <c r="D7748" t="s">
        <v>18842</v>
      </c>
      <c r="F7748" t="s">
        <v>21939</v>
      </c>
      <c r="G7748" t="s">
        <v>21940</v>
      </c>
      <c r="H7748">
        <v>34.99</v>
      </c>
      <c r="I7748">
        <v>133781952</v>
      </c>
    </row>
    <row r="7749" spans="2:9" x14ac:dyDescent="0.3">
      <c r="B7749">
        <v>133781951</v>
      </c>
      <c r="C7749">
        <v>20555720</v>
      </c>
      <c r="D7749" t="s">
        <v>21941</v>
      </c>
      <c r="F7749" t="s">
        <v>21942</v>
      </c>
      <c r="G7749" t="s">
        <v>21943</v>
      </c>
      <c r="H7749">
        <v>34.99</v>
      </c>
      <c r="I7749">
        <v>133781951</v>
      </c>
    </row>
    <row r="7750" spans="2:9" x14ac:dyDescent="0.3">
      <c r="B7750">
        <v>133781950</v>
      </c>
      <c r="C7750">
        <v>20549909</v>
      </c>
      <c r="D7750" t="s">
        <v>21944</v>
      </c>
      <c r="F7750" t="s">
        <v>21945</v>
      </c>
      <c r="G7750" t="s">
        <v>21946</v>
      </c>
      <c r="H7750">
        <v>30</v>
      </c>
      <c r="I7750">
        <v>133781950</v>
      </c>
    </row>
    <row r="7751" spans="2:9" x14ac:dyDescent="0.3">
      <c r="B7751">
        <v>133781949</v>
      </c>
      <c r="C7751">
        <v>20549908</v>
      </c>
      <c r="D7751" t="s">
        <v>21944</v>
      </c>
      <c r="F7751" t="s">
        <v>21947</v>
      </c>
      <c r="G7751" t="s">
        <v>21948</v>
      </c>
      <c r="H7751">
        <v>30</v>
      </c>
      <c r="I7751">
        <v>133781949</v>
      </c>
    </row>
    <row r="7752" spans="2:9" x14ac:dyDescent="0.3">
      <c r="B7752">
        <v>133781948</v>
      </c>
      <c r="C7752">
        <v>20549906</v>
      </c>
      <c r="D7752" t="s">
        <v>21949</v>
      </c>
      <c r="F7752" t="s">
        <v>21950</v>
      </c>
      <c r="G7752" t="s">
        <v>21951</v>
      </c>
      <c r="H7752">
        <v>30</v>
      </c>
      <c r="I7752">
        <v>133781948</v>
      </c>
    </row>
    <row r="7753" spans="2:9" x14ac:dyDescent="0.3">
      <c r="B7753">
        <v>133781947</v>
      </c>
      <c r="C7753">
        <v>20549252</v>
      </c>
      <c r="D7753" t="s">
        <v>21952</v>
      </c>
      <c r="F7753" t="s">
        <v>21953</v>
      </c>
      <c r="G7753" t="s">
        <v>21954</v>
      </c>
      <c r="H7753">
        <v>51.99</v>
      </c>
      <c r="I7753">
        <v>133781947</v>
      </c>
    </row>
    <row r="7754" spans="2:9" x14ac:dyDescent="0.3">
      <c r="B7754">
        <v>133781946</v>
      </c>
      <c r="C7754">
        <v>20549251</v>
      </c>
      <c r="D7754" t="s">
        <v>21952</v>
      </c>
      <c r="F7754" t="s">
        <v>21955</v>
      </c>
      <c r="G7754" t="s">
        <v>21956</v>
      </c>
      <c r="H7754">
        <v>51.99</v>
      </c>
      <c r="I7754">
        <v>133781946</v>
      </c>
    </row>
    <row r="7755" spans="2:9" x14ac:dyDescent="0.3">
      <c r="B7755">
        <v>133781945</v>
      </c>
      <c r="C7755">
        <v>20549250</v>
      </c>
      <c r="D7755" t="s">
        <v>21957</v>
      </c>
      <c r="F7755" t="s">
        <v>21958</v>
      </c>
      <c r="G7755" t="s">
        <v>21959</v>
      </c>
      <c r="H7755">
        <v>51.99</v>
      </c>
      <c r="I7755">
        <v>133781945</v>
      </c>
    </row>
    <row r="7756" spans="2:9" x14ac:dyDescent="0.3">
      <c r="B7756">
        <v>133781944</v>
      </c>
      <c r="C7756">
        <v>20549247</v>
      </c>
      <c r="D7756" t="s">
        <v>21960</v>
      </c>
      <c r="F7756" t="s">
        <v>21961</v>
      </c>
      <c r="G7756" t="s">
        <v>21962</v>
      </c>
      <c r="H7756">
        <v>51.99</v>
      </c>
      <c r="I7756">
        <v>133781944</v>
      </c>
    </row>
    <row r="7757" spans="2:9" x14ac:dyDescent="0.3">
      <c r="B7757">
        <v>133781943</v>
      </c>
      <c r="C7757">
        <v>20549246</v>
      </c>
      <c r="D7757" t="s">
        <v>21960</v>
      </c>
      <c r="F7757" t="s">
        <v>21963</v>
      </c>
      <c r="G7757" t="s">
        <v>21964</v>
      </c>
      <c r="H7757">
        <v>51.99</v>
      </c>
      <c r="I7757">
        <v>133781943</v>
      </c>
    </row>
    <row r="7758" spans="2:9" x14ac:dyDescent="0.3">
      <c r="B7758">
        <v>133781942</v>
      </c>
      <c r="C7758">
        <v>20548257</v>
      </c>
      <c r="D7758" t="s">
        <v>21965</v>
      </c>
      <c r="F7758" t="s">
        <v>21966</v>
      </c>
      <c r="G7758" t="s">
        <v>21967</v>
      </c>
      <c r="H7758">
        <v>45</v>
      </c>
      <c r="I7758">
        <v>133781942</v>
      </c>
    </row>
    <row r="7759" spans="2:9" x14ac:dyDescent="0.3">
      <c r="B7759">
        <v>133781941</v>
      </c>
      <c r="C7759">
        <v>20538843</v>
      </c>
      <c r="D7759" t="s">
        <v>21968</v>
      </c>
      <c r="F7759" t="s">
        <v>21969</v>
      </c>
      <c r="G7759" t="s">
        <v>21970</v>
      </c>
      <c r="H7759">
        <v>24.99</v>
      </c>
      <c r="I7759">
        <v>133781941</v>
      </c>
    </row>
    <row r="7760" spans="2:9" x14ac:dyDescent="0.3">
      <c r="B7760">
        <v>133781940</v>
      </c>
      <c r="C7760">
        <v>20534459</v>
      </c>
      <c r="D7760" t="s">
        <v>21971</v>
      </c>
      <c r="F7760" t="s">
        <v>21972</v>
      </c>
      <c r="G7760" t="s">
        <v>21973</v>
      </c>
      <c r="H7760">
        <v>34.99</v>
      </c>
      <c r="I7760">
        <v>133781940</v>
      </c>
    </row>
    <row r="7761" spans="2:9" x14ac:dyDescent="0.3">
      <c r="B7761">
        <v>133781939</v>
      </c>
      <c r="C7761">
        <v>20534458</v>
      </c>
      <c r="D7761" t="s">
        <v>21971</v>
      </c>
      <c r="F7761" t="s">
        <v>21974</v>
      </c>
      <c r="G7761" t="s">
        <v>21975</v>
      </c>
      <c r="H7761">
        <v>34.99</v>
      </c>
      <c r="I7761">
        <v>133781939</v>
      </c>
    </row>
    <row r="7762" spans="2:9" x14ac:dyDescent="0.3">
      <c r="B7762">
        <v>133781938</v>
      </c>
      <c r="C7762">
        <v>20534457</v>
      </c>
      <c r="D7762" t="s">
        <v>21822</v>
      </c>
      <c r="F7762" t="s">
        <v>21976</v>
      </c>
      <c r="G7762" t="s">
        <v>21977</v>
      </c>
      <c r="H7762">
        <v>34.99</v>
      </c>
      <c r="I7762">
        <v>133781938</v>
      </c>
    </row>
    <row r="7763" spans="2:9" x14ac:dyDescent="0.3">
      <c r="B7763">
        <v>133781294</v>
      </c>
      <c r="C7763">
        <v>20215702</v>
      </c>
      <c r="D7763" t="s">
        <v>21978</v>
      </c>
      <c r="F7763" t="s">
        <v>21979</v>
      </c>
      <c r="G7763" t="s">
        <v>21980</v>
      </c>
      <c r="H7763">
        <v>34.99</v>
      </c>
      <c r="I7763">
        <v>133781294</v>
      </c>
    </row>
    <row r="7764" spans="2:9" x14ac:dyDescent="0.3">
      <c r="B7764">
        <v>133781293</v>
      </c>
      <c r="C7764">
        <v>20215701</v>
      </c>
      <c r="D7764" t="s">
        <v>1799</v>
      </c>
      <c r="F7764" t="s">
        <v>21981</v>
      </c>
      <c r="G7764" t="s">
        <v>21982</v>
      </c>
      <c r="H7764">
        <v>34.99</v>
      </c>
      <c r="I7764">
        <v>133781293</v>
      </c>
    </row>
    <row r="7765" spans="2:9" x14ac:dyDescent="0.3">
      <c r="B7765">
        <v>133781292</v>
      </c>
      <c r="C7765">
        <v>20215699</v>
      </c>
      <c r="D7765" t="s">
        <v>21983</v>
      </c>
      <c r="F7765" t="s">
        <v>21984</v>
      </c>
      <c r="G7765" t="s">
        <v>21985</v>
      </c>
      <c r="H7765">
        <v>34.99</v>
      </c>
      <c r="I7765">
        <v>133781292</v>
      </c>
    </row>
    <row r="7766" spans="2:9" x14ac:dyDescent="0.3">
      <c r="B7766">
        <v>133781291</v>
      </c>
      <c r="C7766">
        <v>20215693</v>
      </c>
      <c r="D7766" t="s">
        <v>1830</v>
      </c>
      <c r="F7766" t="s">
        <v>21986</v>
      </c>
      <c r="G7766" t="s">
        <v>21987</v>
      </c>
      <c r="H7766">
        <v>34.99</v>
      </c>
      <c r="I7766">
        <v>133781291</v>
      </c>
    </row>
    <row r="7767" spans="2:9" x14ac:dyDescent="0.3">
      <c r="B7767">
        <v>133781290</v>
      </c>
      <c r="C7767">
        <v>20215692</v>
      </c>
      <c r="D7767" t="s">
        <v>4060</v>
      </c>
      <c r="F7767" t="s">
        <v>21988</v>
      </c>
      <c r="G7767" t="s">
        <v>21989</v>
      </c>
      <c r="H7767">
        <v>34.99</v>
      </c>
      <c r="I7767">
        <v>133781290</v>
      </c>
    </row>
    <row r="7768" spans="2:9" x14ac:dyDescent="0.3">
      <c r="B7768">
        <v>133781289</v>
      </c>
      <c r="C7768">
        <v>20215691</v>
      </c>
      <c r="D7768" t="s">
        <v>21990</v>
      </c>
      <c r="F7768" t="s">
        <v>21991</v>
      </c>
      <c r="G7768" t="s">
        <v>21992</v>
      </c>
      <c r="H7768">
        <v>34.99</v>
      </c>
      <c r="I7768">
        <v>133781289</v>
      </c>
    </row>
    <row r="7769" spans="2:9" x14ac:dyDescent="0.3">
      <c r="B7769">
        <v>133781288</v>
      </c>
      <c r="C7769">
        <v>20215690</v>
      </c>
      <c r="D7769" t="s">
        <v>21993</v>
      </c>
      <c r="F7769" t="s">
        <v>21994</v>
      </c>
      <c r="G7769" t="s">
        <v>21995</v>
      </c>
      <c r="H7769">
        <v>34.99</v>
      </c>
      <c r="I7769">
        <v>133781288</v>
      </c>
    </row>
    <row r="7770" spans="2:9" x14ac:dyDescent="0.3">
      <c r="B7770">
        <v>133781287</v>
      </c>
      <c r="C7770">
        <v>20215689</v>
      </c>
      <c r="D7770" t="s">
        <v>21996</v>
      </c>
      <c r="F7770" t="s">
        <v>21997</v>
      </c>
      <c r="G7770" t="s">
        <v>21998</v>
      </c>
      <c r="H7770">
        <v>34.99</v>
      </c>
      <c r="I7770">
        <v>133781287</v>
      </c>
    </row>
    <row r="7771" spans="2:9" x14ac:dyDescent="0.3">
      <c r="B7771">
        <v>133781286</v>
      </c>
      <c r="C7771">
        <v>20215687</v>
      </c>
      <c r="D7771" t="s">
        <v>21999</v>
      </c>
      <c r="F7771" t="s">
        <v>22000</v>
      </c>
      <c r="G7771" t="s">
        <v>22001</v>
      </c>
      <c r="H7771">
        <v>34.99</v>
      </c>
      <c r="I7771">
        <v>133781286</v>
      </c>
    </row>
    <row r="7772" spans="2:9" x14ac:dyDescent="0.3">
      <c r="B7772">
        <v>133781285</v>
      </c>
      <c r="C7772">
        <v>20215685</v>
      </c>
      <c r="D7772" t="s">
        <v>22002</v>
      </c>
      <c r="F7772" t="s">
        <v>22003</v>
      </c>
      <c r="G7772" t="s">
        <v>22004</v>
      </c>
      <c r="H7772">
        <v>34.99</v>
      </c>
      <c r="I7772">
        <v>133781285</v>
      </c>
    </row>
    <row r="7773" spans="2:9" x14ac:dyDescent="0.3">
      <c r="B7773">
        <v>133781284</v>
      </c>
      <c r="C7773">
        <v>20215471</v>
      </c>
      <c r="D7773" t="s">
        <v>22005</v>
      </c>
      <c r="F7773" t="s">
        <v>22006</v>
      </c>
      <c r="G7773" t="s">
        <v>22007</v>
      </c>
      <c r="H7773">
        <v>34.99</v>
      </c>
      <c r="I7773">
        <v>133781284</v>
      </c>
    </row>
    <row r="7774" spans="2:9" x14ac:dyDescent="0.3">
      <c r="B7774">
        <v>133781283</v>
      </c>
      <c r="C7774">
        <v>20215465</v>
      </c>
      <c r="D7774" t="s">
        <v>22008</v>
      </c>
      <c r="F7774" t="s">
        <v>22009</v>
      </c>
      <c r="G7774" t="s">
        <v>22010</v>
      </c>
      <c r="H7774">
        <v>34.99</v>
      </c>
      <c r="I7774">
        <v>133781283</v>
      </c>
    </row>
    <row r="7775" spans="2:9" x14ac:dyDescent="0.3">
      <c r="B7775">
        <v>133781282</v>
      </c>
      <c r="C7775">
        <v>20215464</v>
      </c>
      <c r="D7775" t="s">
        <v>22011</v>
      </c>
      <c r="F7775" t="s">
        <v>22012</v>
      </c>
      <c r="G7775" t="s">
        <v>22013</v>
      </c>
      <c r="H7775">
        <v>34.99</v>
      </c>
      <c r="I7775">
        <v>133781282</v>
      </c>
    </row>
    <row r="7776" spans="2:9" x14ac:dyDescent="0.3">
      <c r="B7776">
        <v>133781281</v>
      </c>
      <c r="C7776">
        <v>20215428</v>
      </c>
      <c r="D7776" t="s">
        <v>22014</v>
      </c>
      <c r="F7776" t="s">
        <v>22015</v>
      </c>
      <c r="G7776" t="s">
        <v>22016</v>
      </c>
      <c r="H7776">
        <v>34.99</v>
      </c>
      <c r="I7776">
        <v>133781281</v>
      </c>
    </row>
    <row r="7777" spans="2:9" x14ac:dyDescent="0.3">
      <c r="B7777">
        <v>133781280</v>
      </c>
      <c r="C7777">
        <v>20215427</v>
      </c>
      <c r="D7777" t="s">
        <v>1802</v>
      </c>
      <c r="F7777" t="s">
        <v>22017</v>
      </c>
      <c r="G7777" t="s">
        <v>22018</v>
      </c>
      <c r="H7777">
        <v>34.99</v>
      </c>
      <c r="I7777">
        <v>133781280</v>
      </c>
    </row>
    <row r="7778" spans="2:9" x14ac:dyDescent="0.3">
      <c r="B7778">
        <v>133781279</v>
      </c>
      <c r="C7778">
        <v>20215424</v>
      </c>
      <c r="D7778" t="s">
        <v>22019</v>
      </c>
      <c r="F7778" t="s">
        <v>22020</v>
      </c>
      <c r="G7778" t="s">
        <v>22021</v>
      </c>
      <c r="H7778">
        <v>34.99</v>
      </c>
      <c r="I7778">
        <v>133781279</v>
      </c>
    </row>
    <row r="7779" spans="2:9" x14ac:dyDescent="0.3">
      <c r="B7779">
        <v>133781278</v>
      </c>
      <c r="C7779">
        <v>20215422</v>
      </c>
      <c r="D7779" t="s">
        <v>20519</v>
      </c>
      <c r="F7779" t="s">
        <v>22022</v>
      </c>
      <c r="G7779" t="s">
        <v>22023</v>
      </c>
      <c r="H7779">
        <v>34.99</v>
      </c>
      <c r="I7779">
        <v>133781278</v>
      </c>
    </row>
    <row r="7780" spans="2:9" x14ac:dyDescent="0.3">
      <c r="B7780">
        <v>133781277</v>
      </c>
      <c r="C7780">
        <v>20215418</v>
      </c>
      <c r="D7780" t="s">
        <v>22024</v>
      </c>
      <c r="F7780" t="s">
        <v>22025</v>
      </c>
      <c r="G7780" t="s">
        <v>22026</v>
      </c>
      <c r="H7780">
        <v>34.99</v>
      </c>
      <c r="I7780">
        <v>133781277</v>
      </c>
    </row>
    <row r="7781" spans="2:9" x14ac:dyDescent="0.3">
      <c r="B7781">
        <v>133781276</v>
      </c>
      <c r="C7781">
        <v>20215417</v>
      </c>
      <c r="D7781" t="s">
        <v>22027</v>
      </c>
      <c r="F7781" t="s">
        <v>22028</v>
      </c>
      <c r="G7781" t="s">
        <v>22029</v>
      </c>
      <c r="H7781">
        <v>34.99</v>
      </c>
      <c r="I7781">
        <v>133781276</v>
      </c>
    </row>
    <row r="7782" spans="2:9" x14ac:dyDescent="0.3">
      <c r="B7782">
        <v>133781275</v>
      </c>
      <c r="C7782">
        <v>20215414</v>
      </c>
      <c r="D7782" t="s">
        <v>22030</v>
      </c>
      <c r="F7782" t="s">
        <v>22031</v>
      </c>
      <c r="G7782" t="s">
        <v>22032</v>
      </c>
      <c r="H7782">
        <v>34.99</v>
      </c>
      <c r="I7782">
        <v>133781275</v>
      </c>
    </row>
    <row r="7783" spans="2:9" x14ac:dyDescent="0.3">
      <c r="B7783">
        <v>133781274</v>
      </c>
      <c r="C7783">
        <v>20215413</v>
      </c>
      <c r="D7783" t="s">
        <v>22033</v>
      </c>
      <c r="F7783" t="s">
        <v>22034</v>
      </c>
      <c r="G7783" t="s">
        <v>22035</v>
      </c>
      <c r="H7783">
        <v>34.99</v>
      </c>
      <c r="I7783">
        <v>133781274</v>
      </c>
    </row>
    <row r="7784" spans="2:9" x14ac:dyDescent="0.3">
      <c r="B7784">
        <v>133781273</v>
      </c>
      <c r="C7784">
        <v>20215408</v>
      </c>
      <c r="D7784" t="s">
        <v>22036</v>
      </c>
      <c r="F7784" t="s">
        <v>22037</v>
      </c>
      <c r="G7784" t="s">
        <v>22038</v>
      </c>
      <c r="H7784">
        <v>34.99</v>
      </c>
      <c r="I7784">
        <v>133781273</v>
      </c>
    </row>
    <row r="7785" spans="2:9" x14ac:dyDescent="0.3">
      <c r="B7785">
        <v>133781272</v>
      </c>
      <c r="C7785">
        <v>20215404</v>
      </c>
      <c r="D7785" t="s">
        <v>22039</v>
      </c>
      <c r="F7785" t="s">
        <v>22040</v>
      </c>
      <c r="G7785" t="s">
        <v>22041</v>
      </c>
      <c r="H7785">
        <v>34.99</v>
      </c>
      <c r="I7785">
        <v>133781272</v>
      </c>
    </row>
    <row r="7786" spans="2:9" x14ac:dyDescent="0.3">
      <c r="B7786">
        <v>133781271</v>
      </c>
      <c r="C7786">
        <v>20215400</v>
      </c>
      <c r="D7786" t="s">
        <v>22042</v>
      </c>
      <c r="F7786" t="s">
        <v>22043</v>
      </c>
      <c r="G7786" t="s">
        <v>22044</v>
      </c>
      <c r="H7786">
        <v>34.99</v>
      </c>
      <c r="I7786">
        <v>133781271</v>
      </c>
    </row>
    <row r="7787" spans="2:9" x14ac:dyDescent="0.3">
      <c r="B7787">
        <v>133781270</v>
      </c>
      <c r="C7787">
        <v>20215397</v>
      </c>
      <c r="D7787" t="s">
        <v>4063</v>
      </c>
      <c r="F7787" t="s">
        <v>22045</v>
      </c>
      <c r="G7787" t="s">
        <v>22046</v>
      </c>
      <c r="H7787">
        <v>34.99</v>
      </c>
      <c r="I7787">
        <v>133781270</v>
      </c>
    </row>
    <row r="7788" spans="2:9" x14ac:dyDescent="0.3">
      <c r="B7788">
        <v>133781269</v>
      </c>
      <c r="C7788">
        <v>20215396</v>
      </c>
      <c r="D7788" t="s">
        <v>22047</v>
      </c>
      <c r="F7788" t="s">
        <v>22048</v>
      </c>
      <c r="G7788" t="s">
        <v>22049</v>
      </c>
      <c r="H7788">
        <v>34.99</v>
      </c>
      <c r="I7788">
        <v>133781269</v>
      </c>
    </row>
    <row r="7789" spans="2:9" x14ac:dyDescent="0.3">
      <c r="B7789">
        <v>133781268</v>
      </c>
      <c r="C7789">
        <v>20215395</v>
      </c>
      <c r="D7789" t="s">
        <v>22050</v>
      </c>
      <c r="F7789" t="s">
        <v>22051</v>
      </c>
      <c r="G7789" t="s">
        <v>22052</v>
      </c>
      <c r="H7789">
        <v>34.99</v>
      </c>
      <c r="I7789">
        <v>133781268</v>
      </c>
    </row>
    <row r="7790" spans="2:9" x14ac:dyDescent="0.3">
      <c r="B7790">
        <v>133781267</v>
      </c>
      <c r="C7790">
        <v>20215390</v>
      </c>
      <c r="D7790" t="s">
        <v>22053</v>
      </c>
      <c r="F7790" t="s">
        <v>22054</v>
      </c>
      <c r="G7790" t="s">
        <v>22055</v>
      </c>
      <c r="H7790">
        <v>34.99</v>
      </c>
      <c r="I7790">
        <v>133781267</v>
      </c>
    </row>
    <row r="7791" spans="2:9" x14ac:dyDescent="0.3">
      <c r="B7791">
        <v>133781266</v>
      </c>
      <c r="C7791">
        <v>20215389</v>
      </c>
      <c r="D7791" t="s">
        <v>22056</v>
      </c>
      <c r="F7791" t="s">
        <v>22057</v>
      </c>
      <c r="G7791" t="s">
        <v>22058</v>
      </c>
      <c r="H7791">
        <v>34.99</v>
      </c>
      <c r="I7791">
        <v>133781266</v>
      </c>
    </row>
    <row r="7792" spans="2:9" x14ac:dyDescent="0.3">
      <c r="B7792">
        <v>133781265</v>
      </c>
      <c r="C7792">
        <v>20215388</v>
      </c>
      <c r="D7792" t="s">
        <v>22059</v>
      </c>
      <c r="F7792" t="s">
        <v>22060</v>
      </c>
      <c r="G7792" t="s">
        <v>22061</v>
      </c>
      <c r="H7792">
        <v>34.99</v>
      </c>
      <c r="I7792">
        <v>133781265</v>
      </c>
    </row>
    <row r="7793" spans="2:9" x14ac:dyDescent="0.3">
      <c r="B7793">
        <v>133781264</v>
      </c>
      <c r="C7793">
        <v>20215386</v>
      </c>
      <c r="D7793" t="s">
        <v>22062</v>
      </c>
      <c r="F7793" t="s">
        <v>22063</v>
      </c>
      <c r="G7793" t="s">
        <v>22064</v>
      </c>
      <c r="H7793">
        <v>34.99</v>
      </c>
      <c r="I7793">
        <v>133781264</v>
      </c>
    </row>
    <row r="7794" spans="2:9" x14ac:dyDescent="0.3">
      <c r="B7794">
        <v>133781263</v>
      </c>
      <c r="C7794">
        <v>20214321</v>
      </c>
      <c r="D7794" t="s">
        <v>22065</v>
      </c>
      <c r="F7794" t="s">
        <v>22066</v>
      </c>
      <c r="G7794" t="s">
        <v>22067</v>
      </c>
      <c r="H7794">
        <v>34.99</v>
      </c>
      <c r="I7794">
        <v>133781263</v>
      </c>
    </row>
    <row r="7795" spans="2:9" x14ac:dyDescent="0.3">
      <c r="B7795">
        <v>133781262</v>
      </c>
      <c r="C7795">
        <v>20214320</v>
      </c>
      <c r="D7795" t="s">
        <v>22068</v>
      </c>
      <c r="F7795" t="s">
        <v>22069</v>
      </c>
      <c r="G7795" t="s">
        <v>22070</v>
      </c>
      <c r="H7795">
        <v>34.99</v>
      </c>
      <c r="I7795">
        <v>133781262</v>
      </c>
    </row>
    <row r="7796" spans="2:9" x14ac:dyDescent="0.3">
      <c r="B7796">
        <v>133781261</v>
      </c>
      <c r="C7796">
        <v>20214319</v>
      </c>
      <c r="D7796" t="s">
        <v>22071</v>
      </c>
      <c r="F7796" t="s">
        <v>22072</v>
      </c>
      <c r="G7796" t="s">
        <v>22073</v>
      </c>
      <c r="H7796">
        <v>34.99</v>
      </c>
      <c r="I7796">
        <v>133781261</v>
      </c>
    </row>
    <row r="7797" spans="2:9" x14ac:dyDescent="0.3">
      <c r="B7797">
        <v>133781260</v>
      </c>
      <c r="C7797">
        <v>20214318</v>
      </c>
      <c r="D7797" t="s">
        <v>22074</v>
      </c>
      <c r="F7797" t="s">
        <v>22075</v>
      </c>
      <c r="G7797" t="s">
        <v>22076</v>
      </c>
      <c r="H7797">
        <v>34.99</v>
      </c>
      <c r="I7797">
        <v>133781260</v>
      </c>
    </row>
    <row r="7798" spans="2:9" x14ac:dyDescent="0.3">
      <c r="B7798">
        <v>133781259</v>
      </c>
      <c r="C7798">
        <v>20214317</v>
      </c>
      <c r="D7798" t="s">
        <v>1805</v>
      </c>
      <c r="F7798" t="s">
        <v>22077</v>
      </c>
      <c r="G7798" t="s">
        <v>22078</v>
      </c>
      <c r="H7798">
        <v>34.99</v>
      </c>
      <c r="I7798">
        <v>133781259</v>
      </c>
    </row>
    <row r="7799" spans="2:9" x14ac:dyDescent="0.3">
      <c r="B7799">
        <v>133781258</v>
      </c>
      <c r="C7799">
        <v>20214316</v>
      </c>
      <c r="D7799" t="s">
        <v>4050</v>
      </c>
      <c r="F7799" t="s">
        <v>22079</v>
      </c>
      <c r="G7799" t="s">
        <v>22080</v>
      </c>
      <c r="H7799">
        <v>34.99</v>
      </c>
      <c r="I7799">
        <v>133781258</v>
      </c>
    </row>
    <row r="7800" spans="2:9" x14ac:dyDescent="0.3">
      <c r="B7800">
        <v>133781257</v>
      </c>
      <c r="C7800">
        <v>20214314</v>
      </c>
      <c r="D7800" t="s">
        <v>22081</v>
      </c>
      <c r="F7800" t="s">
        <v>22082</v>
      </c>
      <c r="G7800" t="s">
        <v>22083</v>
      </c>
      <c r="H7800">
        <v>34.99</v>
      </c>
      <c r="I7800">
        <v>133781257</v>
      </c>
    </row>
    <row r="7801" spans="2:9" x14ac:dyDescent="0.3">
      <c r="B7801">
        <v>133781256</v>
      </c>
      <c r="C7801">
        <v>20214313</v>
      </c>
      <c r="D7801" t="s">
        <v>22084</v>
      </c>
      <c r="F7801" t="s">
        <v>22085</v>
      </c>
      <c r="G7801" t="s">
        <v>22086</v>
      </c>
      <c r="H7801">
        <v>34.99</v>
      </c>
      <c r="I7801">
        <v>133781256</v>
      </c>
    </row>
    <row r="7802" spans="2:9" x14ac:dyDescent="0.3">
      <c r="B7802">
        <v>133781255</v>
      </c>
      <c r="C7802">
        <v>20214311</v>
      </c>
      <c r="D7802" t="s">
        <v>22087</v>
      </c>
      <c r="F7802" t="s">
        <v>22088</v>
      </c>
      <c r="G7802" t="s">
        <v>22089</v>
      </c>
      <c r="H7802">
        <v>34.99</v>
      </c>
      <c r="I7802">
        <v>133781255</v>
      </c>
    </row>
    <row r="7803" spans="2:9" x14ac:dyDescent="0.3">
      <c r="B7803">
        <v>133781254</v>
      </c>
      <c r="C7803">
        <v>20214309</v>
      </c>
      <c r="D7803" t="s">
        <v>21983</v>
      </c>
      <c r="F7803" t="s">
        <v>22090</v>
      </c>
      <c r="G7803" t="s">
        <v>22091</v>
      </c>
      <c r="H7803">
        <v>34.99</v>
      </c>
      <c r="I7803">
        <v>133781254</v>
      </c>
    </row>
    <row r="7804" spans="2:9" x14ac:dyDescent="0.3">
      <c r="B7804">
        <v>133781253</v>
      </c>
      <c r="C7804">
        <v>20214308</v>
      </c>
      <c r="D7804" t="s">
        <v>22092</v>
      </c>
      <c r="F7804" t="s">
        <v>22093</v>
      </c>
      <c r="G7804" t="s">
        <v>22094</v>
      </c>
      <c r="H7804">
        <v>34.99</v>
      </c>
      <c r="I7804">
        <v>133781253</v>
      </c>
    </row>
    <row r="7805" spans="2:9" x14ac:dyDescent="0.3">
      <c r="B7805">
        <v>133781252</v>
      </c>
      <c r="C7805">
        <v>20214307</v>
      </c>
      <c r="D7805" t="s">
        <v>22095</v>
      </c>
      <c r="F7805" t="s">
        <v>22096</v>
      </c>
      <c r="G7805" t="s">
        <v>22097</v>
      </c>
      <c r="H7805">
        <v>34.99</v>
      </c>
      <c r="I7805">
        <v>133781252</v>
      </c>
    </row>
    <row r="7806" spans="2:9" x14ac:dyDescent="0.3">
      <c r="B7806">
        <v>133781251</v>
      </c>
      <c r="C7806">
        <v>20214304</v>
      </c>
      <c r="D7806" t="s">
        <v>22098</v>
      </c>
      <c r="F7806" t="s">
        <v>22099</v>
      </c>
      <c r="G7806" t="s">
        <v>22100</v>
      </c>
      <c r="H7806">
        <v>34.99</v>
      </c>
      <c r="I7806">
        <v>133781251</v>
      </c>
    </row>
    <row r="7807" spans="2:9" x14ac:dyDescent="0.3">
      <c r="B7807">
        <v>133781250</v>
      </c>
      <c r="C7807">
        <v>20214303</v>
      </c>
      <c r="D7807" t="s">
        <v>22101</v>
      </c>
      <c r="F7807" t="s">
        <v>22102</v>
      </c>
      <c r="G7807" t="s">
        <v>22103</v>
      </c>
      <c r="H7807">
        <v>34.99</v>
      </c>
      <c r="I7807">
        <v>133781250</v>
      </c>
    </row>
    <row r="7808" spans="2:9" x14ac:dyDescent="0.3">
      <c r="B7808">
        <v>133781249</v>
      </c>
      <c r="C7808">
        <v>20214302</v>
      </c>
      <c r="D7808" t="s">
        <v>22104</v>
      </c>
      <c r="F7808" t="s">
        <v>22105</v>
      </c>
      <c r="G7808" t="s">
        <v>22106</v>
      </c>
      <c r="H7808">
        <v>34.99</v>
      </c>
      <c r="I7808">
        <v>133781249</v>
      </c>
    </row>
    <row r="7809" spans="2:9" x14ac:dyDescent="0.3">
      <c r="B7809">
        <v>133781248</v>
      </c>
      <c r="C7809">
        <v>20214298</v>
      </c>
      <c r="D7809" t="s">
        <v>5548</v>
      </c>
      <c r="F7809" t="s">
        <v>22107</v>
      </c>
      <c r="G7809" t="s">
        <v>22108</v>
      </c>
      <c r="H7809">
        <v>34.99</v>
      </c>
      <c r="I7809">
        <v>133781248</v>
      </c>
    </row>
    <row r="7810" spans="2:9" x14ac:dyDescent="0.3">
      <c r="B7810">
        <v>133781247</v>
      </c>
      <c r="C7810">
        <v>20214294</v>
      </c>
      <c r="D7810" t="s">
        <v>21996</v>
      </c>
      <c r="F7810" t="s">
        <v>22109</v>
      </c>
      <c r="G7810" t="s">
        <v>22110</v>
      </c>
      <c r="H7810">
        <v>34.99</v>
      </c>
      <c r="I7810">
        <v>133781247</v>
      </c>
    </row>
    <row r="7811" spans="2:9" x14ac:dyDescent="0.3">
      <c r="B7811">
        <v>133781246</v>
      </c>
      <c r="C7811">
        <v>20214292</v>
      </c>
      <c r="D7811" t="s">
        <v>22056</v>
      </c>
      <c r="F7811" t="s">
        <v>22111</v>
      </c>
      <c r="G7811" t="s">
        <v>22112</v>
      </c>
      <c r="H7811">
        <v>34.99</v>
      </c>
      <c r="I7811">
        <v>133781246</v>
      </c>
    </row>
    <row r="7812" spans="2:9" x14ac:dyDescent="0.3">
      <c r="B7812">
        <v>133781245</v>
      </c>
      <c r="C7812">
        <v>20214291</v>
      </c>
      <c r="D7812" t="s">
        <v>4066</v>
      </c>
      <c r="F7812" t="s">
        <v>22113</v>
      </c>
      <c r="G7812" t="s">
        <v>22114</v>
      </c>
      <c r="H7812">
        <v>34.99</v>
      </c>
      <c r="I7812">
        <v>133781245</v>
      </c>
    </row>
    <row r="7813" spans="2:9" x14ac:dyDescent="0.3">
      <c r="B7813">
        <v>133781244</v>
      </c>
      <c r="C7813">
        <v>20214290</v>
      </c>
      <c r="D7813" t="s">
        <v>22062</v>
      </c>
      <c r="F7813" t="s">
        <v>22115</v>
      </c>
      <c r="G7813" t="s">
        <v>22116</v>
      </c>
      <c r="H7813">
        <v>34.99</v>
      </c>
      <c r="I7813">
        <v>133781244</v>
      </c>
    </row>
    <row r="7814" spans="2:9" x14ac:dyDescent="0.3">
      <c r="B7814">
        <v>133781243</v>
      </c>
      <c r="C7814">
        <v>20213776</v>
      </c>
      <c r="D7814" t="s">
        <v>20675</v>
      </c>
      <c r="F7814" t="s">
        <v>22117</v>
      </c>
      <c r="G7814" t="s">
        <v>22118</v>
      </c>
      <c r="H7814">
        <v>34.99</v>
      </c>
      <c r="I7814">
        <v>133781243</v>
      </c>
    </row>
    <row r="7815" spans="2:9" x14ac:dyDescent="0.3">
      <c r="B7815">
        <v>133781242</v>
      </c>
      <c r="C7815">
        <v>20213264</v>
      </c>
      <c r="D7815" t="s">
        <v>22065</v>
      </c>
      <c r="F7815" t="s">
        <v>22119</v>
      </c>
      <c r="G7815" t="s">
        <v>22120</v>
      </c>
      <c r="H7815">
        <v>34.99</v>
      </c>
      <c r="I7815">
        <v>133781242</v>
      </c>
    </row>
    <row r="7816" spans="2:9" x14ac:dyDescent="0.3">
      <c r="B7816">
        <v>133781241</v>
      </c>
      <c r="C7816">
        <v>20213263</v>
      </c>
      <c r="D7816" t="s">
        <v>22121</v>
      </c>
      <c r="F7816" t="s">
        <v>22122</v>
      </c>
      <c r="G7816" t="s">
        <v>22123</v>
      </c>
      <c r="H7816">
        <v>34.99</v>
      </c>
      <c r="I7816">
        <v>133781241</v>
      </c>
    </row>
    <row r="7817" spans="2:9" x14ac:dyDescent="0.3">
      <c r="B7817">
        <v>133781240</v>
      </c>
      <c r="C7817">
        <v>20213258</v>
      </c>
      <c r="D7817" t="s">
        <v>22124</v>
      </c>
      <c r="F7817" t="s">
        <v>22125</v>
      </c>
      <c r="G7817" t="s">
        <v>22126</v>
      </c>
      <c r="H7817">
        <v>34.99</v>
      </c>
      <c r="I7817">
        <v>133781240</v>
      </c>
    </row>
    <row r="7818" spans="2:9" x14ac:dyDescent="0.3">
      <c r="B7818">
        <v>133781239</v>
      </c>
      <c r="C7818">
        <v>20213255</v>
      </c>
      <c r="D7818" t="s">
        <v>20380</v>
      </c>
      <c r="F7818" t="s">
        <v>22127</v>
      </c>
      <c r="G7818" t="s">
        <v>22128</v>
      </c>
      <c r="H7818">
        <v>34.99</v>
      </c>
      <c r="I7818">
        <v>133781239</v>
      </c>
    </row>
    <row r="7819" spans="2:9" x14ac:dyDescent="0.3">
      <c r="B7819">
        <v>133781238</v>
      </c>
      <c r="C7819">
        <v>20213254</v>
      </c>
      <c r="D7819" t="s">
        <v>22129</v>
      </c>
      <c r="F7819" t="s">
        <v>22130</v>
      </c>
      <c r="G7819" t="s">
        <v>22131</v>
      </c>
      <c r="H7819">
        <v>34.99</v>
      </c>
      <c r="I7819">
        <v>133781238</v>
      </c>
    </row>
    <row r="7820" spans="2:9" x14ac:dyDescent="0.3">
      <c r="B7820">
        <v>133781237</v>
      </c>
      <c r="C7820">
        <v>20213253</v>
      </c>
      <c r="D7820" t="s">
        <v>22132</v>
      </c>
      <c r="F7820" t="s">
        <v>22133</v>
      </c>
      <c r="G7820" t="s">
        <v>22134</v>
      </c>
      <c r="H7820">
        <v>34.99</v>
      </c>
      <c r="I7820">
        <v>133781237</v>
      </c>
    </row>
    <row r="7821" spans="2:9" x14ac:dyDescent="0.3">
      <c r="B7821">
        <v>133781236</v>
      </c>
      <c r="C7821">
        <v>20213252</v>
      </c>
      <c r="D7821" t="s">
        <v>22135</v>
      </c>
      <c r="F7821" t="s">
        <v>22136</v>
      </c>
      <c r="G7821" t="s">
        <v>22137</v>
      </c>
      <c r="H7821">
        <v>34.99</v>
      </c>
      <c r="I7821">
        <v>133781236</v>
      </c>
    </row>
    <row r="7822" spans="2:9" x14ac:dyDescent="0.3">
      <c r="B7822">
        <v>133781235</v>
      </c>
      <c r="C7822">
        <v>20213251</v>
      </c>
      <c r="D7822" t="s">
        <v>1845</v>
      </c>
      <c r="F7822" t="s">
        <v>22138</v>
      </c>
      <c r="G7822" t="s">
        <v>22139</v>
      </c>
      <c r="H7822">
        <v>34.99</v>
      </c>
      <c r="I7822">
        <v>133781235</v>
      </c>
    </row>
    <row r="7823" spans="2:9" x14ac:dyDescent="0.3">
      <c r="B7823">
        <v>133781234</v>
      </c>
      <c r="C7823">
        <v>20213246</v>
      </c>
      <c r="D7823" t="s">
        <v>22008</v>
      </c>
      <c r="F7823" t="s">
        <v>22140</v>
      </c>
      <c r="G7823" t="s">
        <v>22141</v>
      </c>
      <c r="H7823">
        <v>34.99</v>
      </c>
      <c r="I7823">
        <v>133781234</v>
      </c>
    </row>
    <row r="7824" spans="2:9" x14ac:dyDescent="0.3">
      <c r="B7824">
        <v>133781233</v>
      </c>
      <c r="C7824">
        <v>20213245</v>
      </c>
      <c r="D7824" t="s">
        <v>1859</v>
      </c>
      <c r="F7824" t="s">
        <v>22142</v>
      </c>
      <c r="G7824" t="s">
        <v>22143</v>
      </c>
      <c r="H7824">
        <v>34.99</v>
      </c>
      <c r="I7824">
        <v>133781233</v>
      </c>
    </row>
    <row r="7825" spans="2:9" x14ac:dyDescent="0.3">
      <c r="B7825">
        <v>133781232</v>
      </c>
      <c r="C7825">
        <v>20212673</v>
      </c>
      <c r="D7825" t="s">
        <v>22144</v>
      </c>
      <c r="F7825" t="s">
        <v>22145</v>
      </c>
      <c r="G7825" t="s">
        <v>22146</v>
      </c>
      <c r="H7825">
        <v>34.99</v>
      </c>
      <c r="I7825">
        <v>133781232</v>
      </c>
    </row>
    <row r="7826" spans="2:9" x14ac:dyDescent="0.3">
      <c r="B7826">
        <v>133781231</v>
      </c>
      <c r="C7826">
        <v>20212672</v>
      </c>
      <c r="D7826" t="s">
        <v>19206</v>
      </c>
      <c r="F7826" t="s">
        <v>22147</v>
      </c>
      <c r="G7826" t="s">
        <v>22148</v>
      </c>
      <c r="H7826">
        <v>34.99</v>
      </c>
      <c r="I7826">
        <v>133781231</v>
      </c>
    </row>
    <row r="7827" spans="2:9" x14ac:dyDescent="0.3">
      <c r="B7827">
        <v>133781230</v>
      </c>
      <c r="C7827">
        <v>20210118</v>
      </c>
      <c r="D7827" t="s">
        <v>22144</v>
      </c>
      <c r="F7827" t="s">
        <v>22149</v>
      </c>
      <c r="G7827" t="s">
        <v>22150</v>
      </c>
      <c r="H7827">
        <v>34.99</v>
      </c>
      <c r="I7827">
        <v>133781230</v>
      </c>
    </row>
    <row r="7828" spans="2:9" x14ac:dyDescent="0.3">
      <c r="B7828">
        <v>133781229</v>
      </c>
      <c r="C7828">
        <v>20210115</v>
      </c>
      <c r="D7828" t="s">
        <v>22151</v>
      </c>
      <c r="F7828" t="s">
        <v>22152</v>
      </c>
      <c r="G7828" t="s">
        <v>22153</v>
      </c>
      <c r="H7828">
        <v>34.99</v>
      </c>
      <c r="I7828">
        <v>133781229</v>
      </c>
    </row>
    <row r="7829" spans="2:9" x14ac:dyDescent="0.3">
      <c r="B7829">
        <v>133781228</v>
      </c>
      <c r="C7829">
        <v>20210114</v>
      </c>
      <c r="D7829" t="s">
        <v>22154</v>
      </c>
      <c r="F7829" t="s">
        <v>22155</v>
      </c>
      <c r="G7829" t="s">
        <v>22156</v>
      </c>
      <c r="H7829">
        <v>34.99</v>
      </c>
      <c r="I7829">
        <v>133781228</v>
      </c>
    </row>
    <row r="7830" spans="2:9" x14ac:dyDescent="0.3">
      <c r="B7830">
        <v>133781227</v>
      </c>
      <c r="C7830">
        <v>20210113</v>
      </c>
      <c r="D7830" t="s">
        <v>22157</v>
      </c>
      <c r="F7830" t="s">
        <v>22158</v>
      </c>
      <c r="G7830" t="s">
        <v>22159</v>
      </c>
      <c r="H7830">
        <v>34.99</v>
      </c>
      <c r="I7830">
        <v>133781227</v>
      </c>
    </row>
    <row r="7831" spans="2:9" x14ac:dyDescent="0.3">
      <c r="B7831">
        <v>133781226</v>
      </c>
      <c r="C7831">
        <v>20210111</v>
      </c>
      <c r="D7831" t="s">
        <v>22160</v>
      </c>
      <c r="F7831" t="s">
        <v>22161</v>
      </c>
      <c r="G7831" t="s">
        <v>22162</v>
      </c>
      <c r="H7831">
        <v>34.99</v>
      </c>
      <c r="I7831">
        <v>133781226</v>
      </c>
    </row>
    <row r="7832" spans="2:9" x14ac:dyDescent="0.3">
      <c r="B7832">
        <v>133781225</v>
      </c>
      <c r="C7832">
        <v>20210110</v>
      </c>
      <c r="D7832" t="s">
        <v>19108</v>
      </c>
      <c r="F7832" t="s">
        <v>22163</v>
      </c>
      <c r="G7832" t="s">
        <v>22164</v>
      </c>
      <c r="H7832">
        <v>34.99</v>
      </c>
      <c r="I7832">
        <v>133781225</v>
      </c>
    </row>
    <row r="7833" spans="2:9" x14ac:dyDescent="0.3">
      <c r="B7833">
        <v>133781224</v>
      </c>
      <c r="C7833">
        <v>20210109</v>
      </c>
      <c r="D7833" t="s">
        <v>22165</v>
      </c>
      <c r="F7833" t="s">
        <v>22166</v>
      </c>
      <c r="G7833" t="s">
        <v>22167</v>
      </c>
      <c r="H7833">
        <v>34.99</v>
      </c>
      <c r="I7833">
        <v>133781224</v>
      </c>
    </row>
    <row r="7834" spans="2:9" x14ac:dyDescent="0.3">
      <c r="B7834">
        <v>133781223</v>
      </c>
      <c r="C7834">
        <v>20210108</v>
      </c>
      <c r="D7834" t="s">
        <v>22168</v>
      </c>
      <c r="F7834" t="s">
        <v>22169</v>
      </c>
      <c r="G7834" t="s">
        <v>22170</v>
      </c>
      <c r="H7834">
        <v>34.99</v>
      </c>
      <c r="I7834">
        <v>133781223</v>
      </c>
    </row>
    <row r="7835" spans="2:9" x14ac:dyDescent="0.3">
      <c r="B7835">
        <v>133781222</v>
      </c>
      <c r="C7835">
        <v>20210107</v>
      </c>
      <c r="D7835" t="s">
        <v>22171</v>
      </c>
      <c r="F7835" t="s">
        <v>22172</v>
      </c>
      <c r="G7835" t="s">
        <v>22173</v>
      </c>
      <c r="H7835">
        <v>34.99</v>
      </c>
      <c r="I7835">
        <v>133781222</v>
      </c>
    </row>
    <row r="7836" spans="2:9" x14ac:dyDescent="0.3">
      <c r="B7836">
        <v>133781221</v>
      </c>
      <c r="C7836">
        <v>20210099</v>
      </c>
      <c r="D7836" t="s">
        <v>22174</v>
      </c>
      <c r="F7836" t="s">
        <v>22175</v>
      </c>
      <c r="G7836" t="s">
        <v>22176</v>
      </c>
      <c r="H7836">
        <v>34.99</v>
      </c>
      <c r="I7836">
        <v>133781221</v>
      </c>
    </row>
    <row r="7837" spans="2:9" x14ac:dyDescent="0.3">
      <c r="B7837">
        <v>133781220</v>
      </c>
      <c r="C7837">
        <v>20210098</v>
      </c>
      <c r="D7837" t="s">
        <v>22177</v>
      </c>
      <c r="F7837" t="s">
        <v>22178</v>
      </c>
      <c r="G7837" t="s">
        <v>22179</v>
      </c>
      <c r="H7837">
        <v>34.99</v>
      </c>
      <c r="I7837">
        <v>133781220</v>
      </c>
    </row>
    <row r="7838" spans="2:9" x14ac:dyDescent="0.3">
      <c r="B7838">
        <v>133781219</v>
      </c>
      <c r="C7838">
        <v>20210097</v>
      </c>
      <c r="D7838" t="s">
        <v>22180</v>
      </c>
      <c r="F7838" t="s">
        <v>22181</v>
      </c>
      <c r="G7838" t="s">
        <v>22182</v>
      </c>
      <c r="H7838">
        <v>34.99</v>
      </c>
      <c r="I7838">
        <v>133781219</v>
      </c>
    </row>
    <row r="7839" spans="2:9" x14ac:dyDescent="0.3">
      <c r="B7839">
        <v>133781218</v>
      </c>
      <c r="C7839">
        <v>20210079</v>
      </c>
      <c r="D7839" t="s">
        <v>22183</v>
      </c>
      <c r="F7839" t="s">
        <v>22184</v>
      </c>
      <c r="G7839" t="s">
        <v>22185</v>
      </c>
      <c r="H7839">
        <v>34.99</v>
      </c>
      <c r="I7839">
        <v>133781218</v>
      </c>
    </row>
    <row r="7840" spans="2:9" x14ac:dyDescent="0.3">
      <c r="B7840">
        <v>133781217</v>
      </c>
      <c r="C7840">
        <v>20208503</v>
      </c>
      <c r="D7840" t="s">
        <v>22186</v>
      </c>
      <c r="F7840" t="s">
        <v>22187</v>
      </c>
      <c r="G7840" t="s">
        <v>22188</v>
      </c>
      <c r="H7840">
        <v>34.99</v>
      </c>
      <c r="I7840">
        <v>133781217</v>
      </c>
    </row>
    <row r="7841" spans="2:9" x14ac:dyDescent="0.3">
      <c r="B7841">
        <v>133781216</v>
      </c>
      <c r="C7841">
        <v>20208502</v>
      </c>
      <c r="D7841" t="s">
        <v>22186</v>
      </c>
      <c r="F7841" t="s">
        <v>22189</v>
      </c>
      <c r="G7841" t="s">
        <v>22190</v>
      </c>
      <c r="H7841">
        <v>34.99</v>
      </c>
      <c r="I7841">
        <v>133781216</v>
      </c>
    </row>
    <row r="7842" spans="2:9" x14ac:dyDescent="0.3">
      <c r="B7842">
        <v>133781215</v>
      </c>
      <c r="C7842">
        <v>20193286</v>
      </c>
      <c r="D7842" t="s">
        <v>22027</v>
      </c>
      <c r="F7842" t="s">
        <v>22191</v>
      </c>
      <c r="G7842" t="s">
        <v>22192</v>
      </c>
      <c r="H7842">
        <v>34.99</v>
      </c>
      <c r="I7842">
        <v>133781215</v>
      </c>
    </row>
    <row r="7843" spans="2:9" x14ac:dyDescent="0.3">
      <c r="B7843">
        <v>133781214</v>
      </c>
      <c r="C7843">
        <v>20185489</v>
      </c>
      <c r="D7843" t="s">
        <v>22193</v>
      </c>
      <c r="F7843" t="s">
        <v>22194</v>
      </c>
      <c r="G7843" t="s">
        <v>22195</v>
      </c>
      <c r="H7843">
        <v>34.99</v>
      </c>
      <c r="I7843">
        <v>133781214</v>
      </c>
    </row>
    <row r="7844" spans="2:9" x14ac:dyDescent="0.3">
      <c r="B7844">
        <v>133781213</v>
      </c>
      <c r="C7844">
        <v>20185485</v>
      </c>
      <c r="D7844" t="s">
        <v>1811</v>
      </c>
      <c r="F7844" t="s">
        <v>22196</v>
      </c>
      <c r="G7844" t="s">
        <v>22197</v>
      </c>
      <c r="H7844">
        <v>34.99</v>
      </c>
      <c r="I7844">
        <v>133781213</v>
      </c>
    </row>
    <row r="7845" spans="2:9" x14ac:dyDescent="0.3">
      <c r="B7845">
        <v>133781212</v>
      </c>
      <c r="C7845">
        <v>20185479</v>
      </c>
      <c r="D7845" t="s">
        <v>1799</v>
      </c>
      <c r="F7845" t="s">
        <v>22198</v>
      </c>
      <c r="G7845" t="s">
        <v>22199</v>
      </c>
      <c r="H7845">
        <v>34.99</v>
      </c>
      <c r="I7845">
        <v>133781212</v>
      </c>
    </row>
    <row r="7846" spans="2:9" x14ac:dyDescent="0.3">
      <c r="B7846">
        <v>133781211</v>
      </c>
      <c r="C7846">
        <v>20185477</v>
      </c>
      <c r="D7846" t="s">
        <v>22200</v>
      </c>
      <c r="F7846" t="s">
        <v>22201</v>
      </c>
      <c r="G7846" t="s">
        <v>22202</v>
      </c>
      <c r="H7846">
        <v>34.99</v>
      </c>
      <c r="I7846">
        <v>133781211</v>
      </c>
    </row>
    <row r="7847" spans="2:9" x14ac:dyDescent="0.3">
      <c r="B7847">
        <v>133781210</v>
      </c>
      <c r="C7847">
        <v>20185476</v>
      </c>
      <c r="D7847" t="s">
        <v>22203</v>
      </c>
      <c r="F7847" t="s">
        <v>22204</v>
      </c>
      <c r="G7847" t="s">
        <v>22205</v>
      </c>
      <c r="H7847">
        <v>34.99</v>
      </c>
      <c r="I7847">
        <v>133781210</v>
      </c>
    </row>
    <row r="7848" spans="2:9" x14ac:dyDescent="0.3">
      <c r="B7848">
        <v>133781209</v>
      </c>
      <c r="C7848">
        <v>20185475</v>
      </c>
      <c r="D7848" t="s">
        <v>22206</v>
      </c>
      <c r="F7848" t="s">
        <v>22207</v>
      </c>
      <c r="G7848" t="s">
        <v>22208</v>
      </c>
      <c r="H7848">
        <v>34.99</v>
      </c>
      <c r="I7848">
        <v>133781209</v>
      </c>
    </row>
    <row r="7849" spans="2:9" x14ac:dyDescent="0.3">
      <c r="B7849">
        <v>133781208</v>
      </c>
      <c r="C7849">
        <v>20185474</v>
      </c>
      <c r="D7849" t="s">
        <v>22206</v>
      </c>
      <c r="F7849" t="s">
        <v>22209</v>
      </c>
      <c r="G7849" t="s">
        <v>22210</v>
      </c>
      <c r="H7849">
        <v>34.99</v>
      </c>
      <c r="I7849">
        <v>133781208</v>
      </c>
    </row>
    <row r="7850" spans="2:9" x14ac:dyDescent="0.3">
      <c r="B7850">
        <v>133781207</v>
      </c>
      <c r="C7850">
        <v>20185471</v>
      </c>
      <c r="D7850" t="s">
        <v>22211</v>
      </c>
      <c r="F7850" t="s">
        <v>22212</v>
      </c>
      <c r="G7850" t="s">
        <v>22213</v>
      </c>
      <c r="H7850">
        <v>34.99</v>
      </c>
      <c r="I7850">
        <v>133781207</v>
      </c>
    </row>
    <row r="7851" spans="2:9" x14ac:dyDescent="0.3">
      <c r="B7851">
        <v>133781206</v>
      </c>
      <c r="C7851">
        <v>20185470</v>
      </c>
      <c r="D7851" t="s">
        <v>1827</v>
      </c>
      <c r="F7851" t="s">
        <v>22214</v>
      </c>
      <c r="G7851" t="s">
        <v>22215</v>
      </c>
      <c r="H7851">
        <v>34.99</v>
      </c>
      <c r="I7851">
        <v>133781206</v>
      </c>
    </row>
    <row r="7852" spans="2:9" x14ac:dyDescent="0.3">
      <c r="B7852">
        <v>133781205</v>
      </c>
      <c r="C7852">
        <v>20185469</v>
      </c>
      <c r="D7852" t="s">
        <v>17022</v>
      </c>
      <c r="F7852" t="s">
        <v>22216</v>
      </c>
      <c r="G7852" t="s">
        <v>22217</v>
      </c>
      <c r="H7852">
        <v>34.99</v>
      </c>
      <c r="I7852">
        <v>133781205</v>
      </c>
    </row>
    <row r="7853" spans="2:9" x14ac:dyDescent="0.3">
      <c r="B7853">
        <v>133781204</v>
      </c>
      <c r="C7853">
        <v>20185468</v>
      </c>
      <c r="D7853" t="s">
        <v>22218</v>
      </c>
      <c r="F7853" t="s">
        <v>22219</v>
      </c>
      <c r="G7853" t="s">
        <v>22220</v>
      </c>
      <c r="H7853">
        <v>34.99</v>
      </c>
      <c r="I7853">
        <v>133781204</v>
      </c>
    </row>
    <row r="7854" spans="2:9" x14ac:dyDescent="0.3">
      <c r="B7854">
        <v>133781203</v>
      </c>
      <c r="C7854">
        <v>20185467</v>
      </c>
      <c r="D7854" t="s">
        <v>22036</v>
      </c>
      <c r="F7854" t="s">
        <v>22221</v>
      </c>
      <c r="G7854" t="s">
        <v>22222</v>
      </c>
      <c r="H7854">
        <v>34.99</v>
      </c>
      <c r="I7854">
        <v>133781203</v>
      </c>
    </row>
    <row r="7855" spans="2:9" x14ac:dyDescent="0.3">
      <c r="B7855">
        <v>133781202</v>
      </c>
      <c r="C7855">
        <v>20185464</v>
      </c>
      <c r="D7855" t="s">
        <v>22223</v>
      </c>
      <c r="F7855" t="s">
        <v>22224</v>
      </c>
      <c r="G7855" t="s">
        <v>22225</v>
      </c>
      <c r="H7855">
        <v>34.99</v>
      </c>
      <c r="I7855">
        <v>133781202</v>
      </c>
    </row>
    <row r="7856" spans="2:9" x14ac:dyDescent="0.3">
      <c r="B7856">
        <v>133781201</v>
      </c>
      <c r="C7856">
        <v>20185463</v>
      </c>
      <c r="D7856" t="s">
        <v>22223</v>
      </c>
      <c r="F7856" t="s">
        <v>22226</v>
      </c>
      <c r="G7856" t="s">
        <v>22227</v>
      </c>
      <c r="H7856">
        <v>34.99</v>
      </c>
      <c r="I7856">
        <v>133781201</v>
      </c>
    </row>
    <row r="7857" spans="2:9" x14ac:dyDescent="0.3">
      <c r="B7857">
        <v>133781200</v>
      </c>
      <c r="C7857">
        <v>20185462</v>
      </c>
      <c r="D7857" t="s">
        <v>1842</v>
      </c>
      <c r="F7857" t="s">
        <v>22228</v>
      </c>
      <c r="G7857" t="s">
        <v>22229</v>
      </c>
      <c r="H7857">
        <v>34.99</v>
      </c>
      <c r="I7857">
        <v>133781200</v>
      </c>
    </row>
    <row r="7858" spans="2:9" x14ac:dyDescent="0.3">
      <c r="B7858">
        <v>133781199</v>
      </c>
      <c r="C7858">
        <v>20185460</v>
      </c>
      <c r="D7858" t="s">
        <v>22230</v>
      </c>
      <c r="F7858" t="s">
        <v>22231</v>
      </c>
      <c r="G7858" t="s">
        <v>22232</v>
      </c>
      <c r="H7858">
        <v>34.99</v>
      </c>
      <c r="I7858">
        <v>133781199</v>
      </c>
    </row>
    <row r="7859" spans="2:9" x14ac:dyDescent="0.3">
      <c r="B7859">
        <v>133784261</v>
      </c>
      <c r="C7859">
        <v>20814121</v>
      </c>
      <c r="D7859" t="s">
        <v>22233</v>
      </c>
      <c r="F7859" t="s">
        <v>22234</v>
      </c>
      <c r="G7859" t="s">
        <v>22235</v>
      </c>
      <c r="H7859">
        <v>34.99</v>
      </c>
      <c r="I7859">
        <v>133784261</v>
      </c>
    </row>
    <row r="7860" spans="2:9" x14ac:dyDescent="0.3">
      <c r="B7860">
        <v>133784260</v>
      </c>
      <c r="C7860">
        <v>20814120</v>
      </c>
      <c r="D7860" t="s">
        <v>22236</v>
      </c>
      <c r="F7860" t="s">
        <v>22237</v>
      </c>
      <c r="G7860" t="s">
        <v>22238</v>
      </c>
      <c r="H7860">
        <v>34.99</v>
      </c>
      <c r="I7860">
        <v>133784260</v>
      </c>
    </row>
    <row r="7861" spans="2:9" x14ac:dyDescent="0.3">
      <c r="B7861">
        <v>133784259</v>
      </c>
      <c r="C7861">
        <v>20814119</v>
      </c>
      <c r="D7861" t="s">
        <v>22239</v>
      </c>
      <c r="F7861" t="s">
        <v>22240</v>
      </c>
      <c r="G7861" t="s">
        <v>22241</v>
      </c>
      <c r="H7861">
        <v>34.99</v>
      </c>
      <c r="I7861">
        <v>133784259</v>
      </c>
    </row>
    <row r="7862" spans="2:9" x14ac:dyDescent="0.3">
      <c r="B7862">
        <v>133784258</v>
      </c>
      <c r="C7862">
        <v>20814118</v>
      </c>
      <c r="D7862" t="s">
        <v>22242</v>
      </c>
      <c r="F7862" t="s">
        <v>22243</v>
      </c>
      <c r="G7862" t="s">
        <v>22244</v>
      </c>
      <c r="H7862">
        <v>34.99</v>
      </c>
      <c r="I7862">
        <v>133784258</v>
      </c>
    </row>
    <row r="7863" spans="2:9" x14ac:dyDescent="0.3">
      <c r="B7863">
        <v>133784257</v>
      </c>
      <c r="C7863">
        <v>20814117</v>
      </c>
      <c r="D7863" t="s">
        <v>22245</v>
      </c>
      <c r="F7863" t="s">
        <v>22246</v>
      </c>
      <c r="G7863" t="s">
        <v>22247</v>
      </c>
      <c r="H7863">
        <v>34.99</v>
      </c>
      <c r="I7863">
        <v>133784257</v>
      </c>
    </row>
    <row r="7864" spans="2:9" x14ac:dyDescent="0.3">
      <c r="B7864">
        <v>133784256</v>
      </c>
      <c r="C7864">
        <v>20814116</v>
      </c>
      <c r="D7864" t="s">
        <v>22248</v>
      </c>
      <c r="F7864" t="s">
        <v>22249</v>
      </c>
      <c r="G7864" t="s">
        <v>22250</v>
      </c>
      <c r="H7864">
        <v>34.99</v>
      </c>
      <c r="I7864">
        <v>133784256</v>
      </c>
    </row>
    <row r="7865" spans="2:9" x14ac:dyDescent="0.3">
      <c r="B7865">
        <v>133784255</v>
      </c>
      <c r="C7865">
        <v>20814115</v>
      </c>
      <c r="D7865" t="s">
        <v>22251</v>
      </c>
      <c r="F7865" t="s">
        <v>22252</v>
      </c>
      <c r="G7865" t="s">
        <v>22253</v>
      </c>
      <c r="H7865">
        <v>34.99</v>
      </c>
      <c r="I7865">
        <v>133784255</v>
      </c>
    </row>
    <row r="7866" spans="2:9" x14ac:dyDescent="0.3">
      <c r="B7866">
        <v>133784254</v>
      </c>
      <c r="C7866">
        <v>20814114</v>
      </c>
      <c r="D7866" t="s">
        <v>22254</v>
      </c>
      <c r="F7866" t="s">
        <v>22255</v>
      </c>
      <c r="G7866" t="s">
        <v>22256</v>
      </c>
      <c r="H7866">
        <v>34.99</v>
      </c>
      <c r="I7866">
        <v>133784254</v>
      </c>
    </row>
    <row r="7867" spans="2:9" x14ac:dyDescent="0.3">
      <c r="B7867">
        <v>133784253</v>
      </c>
      <c r="C7867">
        <v>20814113</v>
      </c>
      <c r="D7867" t="s">
        <v>22257</v>
      </c>
      <c r="F7867" t="s">
        <v>22258</v>
      </c>
      <c r="G7867" t="s">
        <v>22259</v>
      </c>
      <c r="H7867">
        <v>34.99</v>
      </c>
      <c r="I7867">
        <v>133784253</v>
      </c>
    </row>
    <row r="7868" spans="2:9" x14ac:dyDescent="0.3">
      <c r="B7868">
        <v>133784252</v>
      </c>
      <c r="C7868">
        <v>20813464</v>
      </c>
      <c r="D7868" t="s">
        <v>22260</v>
      </c>
      <c r="F7868" t="s">
        <v>22261</v>
      </c>
      <c r="G7868" t="s">
        <v>22262</v>
      </c>
      <c r="H7868">
        <v>31.99</v>
      </c>
      <c r="I7868">
        <v>133784252</v>
      </c>
    </row>
    <row r="7869" spans="2:9" x14ac:dyDescent="0.3">
      <c r="B7869">
        <v>133784251</v>
      </c>
      <c r="C7869">
        <v>20813463</v>
      </c>
      <c r="D7869" t="s">
        <v>22263</v>
      </c>
      <c r="F7869" t="s">
        <v>22264</v>
      </c>
      <c r="G7869" t="s">
        <v>22265</v>
      </c>
      <c r="H7869">
        <v>31.99</v>
      </c>
      <c r="I7869">
        <v>133784251</v>
      </c>
    </row>
    <row r="7870" spans="2:9" x14ac:dyDescent="0.3">
      <c r="B7870">
        <v>133784250</v>
      </c>
      <c r="C7870">
        <v>20813397</v>
      </c>
      <c r="D7870" t="s">
        <v>22266</v>
      </c>
      <c r="F7870" t="s">
        <v>22267</v>
      </c>
      <c r="G7870" t="s">
        <v>22268</v>
      </c>
      <c r="H7870">
        <v>31.99</v>
      </c>
      <c r="I7870">
        <v>133784250</v>
      </c>
    </row>
    <row r="7871" spans="2:9" x14ac:dyDescent="0.3">
      <c r="B7871">
        <v>133784249</v>
      </c>
      <c r="C7871">
        <v>20813393</v>
      </c>
      <c r="D7871" t="s">
        <v>12281</v>
      </c>
      <c r="F7871" t="s">
        <v>22269</v>
      </c>
      <c r="G7871" t="s">
        <v>22270</v>
      </c>
      <c r="H7871">
        <v>27.99</v>
      </c>
      <c r="I7871">
        <v>133784249</v>
      </c>
    </row>
    <row r="7872" spans="2:9" x14ac:dyDescent="0.3">
      <c r="B7872">
        <v>133784248</v>
      </c>
      <c r="C7872">
        <v>20813388</v>
      </c>
      <c r="D7872" t="s">
        <v>22271</v>
      </c>
      <c r="F7872" t="s">
        <v>22272</v>
      </c>
      <c r="G7872" t="s">
        <v>22273</v>
      </c>
      <c r="H7872">
        <v>31.99</v>
      </c>
      <c r="I7872">
        <v>133784248</v>
      </c>
    </row>
    <row r="7873" spans="2:9" x14ac:dyDescent="0.3">
      <c r="B7873">
        <v>133784247</v>
      </c>
      <c r="C7873">
        <v>20813380</v>
      </c>
      <c r="D7873" t="s">
        <v>22274</v>
      </c>
      <c r="F7873" t="s">
        <v>22275</v>
      </c>
      <c r="G7873" t="s">
        <v>22276</v>
      </c>
      <c r="H7873">
        <v>31.99</v>
      </c>
      <c r="I7873">
        <v>133784247</v>
      </c>
    </row>
    <row r="7874" spans="2:9" x14ac:dyDescent="0.3">
      <c r="B7874">
        <v>133784246</v>
      </c>
      <c r="C7874">
        <v>20812621</v>
      </c>
      <c r="D7874" t="s">
        <v>22277</v>
      </c>
      <c r="F7874" t="s">
        <v>22278</v>
      </c>
      <c r="G7874" t="s">
        <v>22279</v>
      </c>
      <c r="H7874">
        <v>21.99</v>
      </c>
      <c r="I7874">
        <v>133784246</v>
      </c>
    </row>
    <row r="7875" spans="2:9" x14ac:dyDescent="0.3">
      <c r="B7875">
        <v>133784245</v>
      </c>
      <c r="C7875">
        <v>20812619</v>
      </c>
      <c r="D7875" t="s">
        <v>22280</v>
      </c>
      <c r="F7875" t="s">
        <v>22281</v>
      </c>
      <c r="G7875" t="s">
        <v>22282</v>
      </c>
      <c r="H7875">
        <v>21.99</v>
      </c>
      <c r="I7875">
        <v>133784245</v>
      </c>
    </row>
    <row r="7876" spans="2:9" x14ac:dyDescent="0.3">
      <c r="B7876">
        <v>133784244</v>
      </c>
      <c r="C7876">
        <v>20812618</v>
      </c>
      <c r="D7876" t="s">
        <v>22283</v>
      </c>
      <c r="F7876" t="s">
        <v>22284</v>
      </c>
      <c r="G7876" t="s">
        <v>22285</v>
      </c>
      <c r="H7876">
        <v>21.99</v>
      </c>
      <c r="I7876">
        <v>133784244</v>
      </c>
    </row>
    <row r="7877" spans="2:9" x14ac:dyDescent="0.3">
      <c r="B7877">
        <v>133784243</v>
      </c>
      <c r="C7877">
        <v>20812617</v>
      </c>
      <c r="D7877" t="s">
        <v>22286</v>
      </c>
      <c r="F7877" t="s">
        <v>22287</v>
      </c>
      <c r="G7877" t="s">
        <v>22288</v>
      </c>
      <c r="H7877">
        <v>21.99</v>
      </c>
      <c r="I7877">
        <v>133784243</v>
      </c>
    </row>
    <row r="7878" spans="2:9" x14ac:dyDescent="0.3">
      <c r="B7878">
        <v>133784242</v>
      </c>
      <c r="C7878">
        <v>20812616</v>
      </c>
      <c r="D7878" t="s">
        <v>22289</v>
      </c>
      <c r="F7878" t="s">
        <v>22290</v>
      </c>
      <c r="G7878" t="s">
        <v>22291</v>
      </c>
      <c r="H7878">
        <v>21.99</v>
      </c>
      <c r="I7878">
        <v>133784242</v>
      </c>
    </row>
    <row r="7879" spans="2:9" x14ac:dyDescent="0.3">
      <c r="B7879">
        <v>133784241</v>
      </c>
      <c r="C7879">
        <v>20812615</v>
      </c>
      <c r="D7879" t="s">
        <v>22292</v>
      </c>
      <c r="F7879" t="s">
        <v>22293</v>
      </c>
      <c r="G7879" t="s">
        <v>22294</v>
      </c>
      <c r="H7879">
        <v>21.99</v>
      </c>
      <c r="I7879">
        <v>133784241</v>
      </c>
    </row>
    <row r="7880" spans="2:9" x14ac:dyDescent="0.3">
      <c r="B7880">
        <v>133784240</v>
      </c>
      <c r="C7880">
        <v>20812614</v>
      </c>
      <c r="D7880" t="s">
        <v>22295</v>
      </c>
      <c r="F7880" t="s">
        <v>22296</v>
      </c>
      <c r="G7880" t="s">
        <v>22297</v>
      </c>
      <c r="H7880">
        <v>21.99</v>
      </c>
      <c r="I7880">
        <v>133784240</v>
      </c>
    </row>
    <row r="7881" spans="2:9" x14ac:dyDescent="0.3">
      <c r="B7881">
        <v>133784239</v>
      </c>
      <c r="C7881">
        <v>20812613</v>
      </c>
      <c r="D7881" t="s">
        <v>22298</v>
      </c>
      <c r="F7881" t="s">
        <v>22299</v>
      </c>
      <c r="G7881" t="s">
        <v>22300</v>
      </c>
      <c r="H7881">
        <v>21.99</v>
      </c>
      <c r="I7881">
        <v>133784239</v>
      </c>
    </row>
    <row r="7882" spans="2:9" x14ac:dyDescent="0.3">
      <c r="B7882">
        <v>133784238</v>
      </c>
      <c r="C7882">
        <v>20812612</v>
      </c>
      <c r="D7882" t="s">
        <v>22301</v>
      </c>
      <c r="F7882" t="s">
        <v>22302</v>
      </c>
      <c r="G7882" t="s">
        <v>22303</v>
      </c>
      <c r="H7882">
        <v>21.99</v>
      </c>
      <c r="I7882">
        <v>133784238</v>
      </c>
    </row>
    <row r="7883" spans="2:9" x14ac:dyDescent="0.3">
      <c r="B7883">
        <v>133784237</v>
      </c>
      <c r="C7883">
        <v>20812611</v>
      </c>
      <c r="D7883" t="s">
        <v>22304</v>
      </c>
      <c r="F7883" t="s">
        <v>22305</v>
      </c>
      <c r="G7883" t="s">
        <v>22306</v>
      </c>
      <c r="H7883">
        <v>21.99</v>
      </c>
      <c r="I7883">
        <v>133784237</v>
      </c>
    </row>
    <row r="7884" spans="2:9" x14ac:dyDescent="0.3">
      <c r="B7884">
        <v>133784236</v>
      </c>
      <c r="C7884">
        <v>20812610</v>
      </c>
      <c r="D7884" t="s">
        <v>22307</v>
      </c>
      <c r="F7884" t="s">
        <v>22308</v>
      </c>
      <c r="G7884" t="s">
        <v>22309</v>
      </c>
      <c r="H7884">
        <v>21.99</v>
      </c>
      <c r="I7884">
        <v>133784236</v>
      </c>
    </row>
    <row r="7885" spans="2:9" x14ac:dyDescent="0.3">
      <c r="B7885">
        <v>133784235</v>
      </c>
      <c r="C7885">
        <v>20812609</v>
      </c>
      <c r="D7885" t="s">
        <v>22310</v>
      </c>
      <c r="F7885" t="s">
        <v>22311</v>
      </c>
      <c r="G7885" t="s">
        <v>22312</v>
      </c>
      <c r="H7885">
        <v>21.99</v>
      </c>
      <c r="I7885">
        <v>133784235</v>
      </c>
    </row>
    <row r="7886" spans="2:9" x14ac:dyDescent="0.3">
      <c r="B7886">
        <v>133784234</v>
      </c>
      <c r="C7886">
        <v>20812608</v>
      </c>
      <c r="D7886" t="s">
        <v>22313</v>
      </c>
      <c r="F7886" t="s">
        <v>22314</v>
      </c>
      <c r="G7886" t="s">
        <v>22315</v>
      </c>
      <c r="H7886">
        <v>21.99</v>
      </c>
      <c r="I7886">
        <v>133784234</v>
      </c>
    </row>
    <row r="7887" spans="2:9" x14ac:dyDescent="0.3">
      <c r="B7887">
        <v>133784233</v>
      </c>
      <c r="C7887">
        <v>20812607</v>
      </c>
      <c r="D7887" t="s">
        <v>22316</v>
      </c>
      <c r="F7887" t="s">
        <v>22317</v>
      </c>
      <c r="G7887" t="s">
        <v>22318</v>
      </c>
      <c r="H7887">
        <v>21.99</v>
      </c>
      <c r="I7887">
        <v>133784233</v>
      </c>
    </row>
    <row r="7888" spans="2:9" x14ac:dyDescent="0.3">
      <c r="B7888">
        <v>133784232</v>
      </c>
      <c r="C7888">
        <v>20812605</v>
      </c>
      <c r="D7888" t="s">
        <v>22319</v>
      </c>
      <c r="F7888" t="s">
        <v>22320</v>
      </c>
      <c r="G7888" t="s">
        <v>22321</v>
      </c>
      <c r="H7888">
        <v>21.99</v>
      </c>
      <c r="I7888">
        <v>133784232</v>
      </c>
    </row>
    <row r="7889" spans="2:9" x14ac:dyDescent="0.3">
      <c r="B7889">
        <v>133784231</v>
      </c>
      <c r="C7889">
        <v>20812604</v>
      </c>
      <c r="D7889" t="s">
        <v>22322</v>
      </c>
      <c r="F7889" t="s">
        <v>22323</v>
      </c>
      <c r="G7889" t="s">
        <v>22324</v>
      </c>
      <c r="H7889">
        <v>21.99</v>
      </c>
      <c r="I7889">
        <v>133784231</v>
      </c>
    </row>
    <row r="7890" spans="2:9" x14ac:dyDescent="0.3">
      <c r="B7890">
        <v>133784230</v>
      </c>
      <c r="C7890">
        <v>20812603</v>
      </c>
      <c r="D7890" t="s">
        <v>22325</v>
      </c>
      <c r="F7890" t="s">
        <v>22326</v>
      </c>
      <c r="G7890" t="s">
        <v>22327</v>
      </c>
      <c r="H7890">
        <v>21.99</v>
      </c>
      <c r="I7890">
        <v>133784230</v>
      </c>
    </row>
    <row r="7891" spans="2:9" x14ac:dyDescent="0.3">
      <c r="B7891">
        <v>133784229</v>
      </c>
      <c r="C7891">
        <v>20812602</v>
      </c>
      <c r="D7891" t="s">
        <v>22328</v>
      </c>
      <c r="F7891" t="s">
        <v>22329</v>
      </c>
      <c r="G7891" t="s">
        <v>22330</v>
      </c>
      <c r="H7891">
        <v>21.99</v>
      </c>
      <c r="I7891">
        <v>133784229</v>
      </c>
    </row>
    <row r="7892" spans="2:9" x14ac:dyDescent="0.3">
      <c r="B7892">
        <v>133784228</v>
      </c>
      <c r="C7892">
        <v>20812601</v>
      </c>
      <c r="D7892" t="s">
        <v>22331</v>
      </c>
      <c r="F7892" t="s">
        <v>22332</v>
      </c>
      <c r="G7892" t="s">
        <v>22333</v>
      </c>
      <c r="H7892">
        <v>21.99</v>
      </c>
      <c r="I7892">
        <v>133784228</v>
      </c>
    </row>
    <row r="7893" spans="2:9" x14ac:dyDescent="0.3">
      <c r="B7893">
        <v>133784227</v>
      </c>
      <c r="C7893">
        <v>20812600</v>
      </c>
      <c r="D7893" t="s">
        <v>22334</v>
      </c>
      <c r="F7893" t="s">
        <v>22335</v>
      </c>
      <c r="G7893" t="s">
        <v>22336</v>
      </c>
      <c r="H7893">
        <v>21.99</v>
      </c>
      <c r="I7893">
        <v>133784227</v>
      </c>
    </row>
    <row r="7894" spans="2:9" x14ac:dyDescent="0.3">
      <c r="B7894">
        <v>133784226</v>
      </c>
      <c r="C7894">
        <v>20812599</v>
      </c>
      <c r="D7894" t="s">
        <v>22337</v>
      </c>
      <c r="F7894" t="s">
        <v>22338</v>
      </c>
      <c r="G7894" t="s">
        <v>22339</v>
      </c>
      <c r="H7894">
        <v>21.99</v>
      </c>
      <c r="I7894">
        <v>133784226</v>
      </c>
    </row>
    <row r="7895" spans="2:9" x14ac:dyDescent="0.3">
      <c r="B7895">
        <v>133784225</v>
      </c>
      <c r="C7895">
        <v>20812598</v>
      </c>
      <c r="D7895" t="s">
        <v>22340</v>
      </c>
      <c r="F7895" t="s">
        <v>22341</v>
      </c>
      <c r="G7895" t="s">
        <v>22342</v>
      </c>
      <c r="H7895">
        <v>21.99</v>
      </c>
      <c r="I7895">
        <v>133784225</v>
      </c>
    </row>
    <row r="7896" spans="2:9" x14ac:dyDescent="0.3">
      <c r="B7896">
        <v>133784224</v>
      </c>
      <c r="C7896">
        <v>20812597</v>
      </c>
      <c r="D7896" t="s">
        <v>22343</v>
      </c>
      <c r="F7896" t="s">
        <v>22344</v>
      </c>
      <c r="G7896" t="s">
        <v>22345</v>
      </c>
      <c r="H7896">
        <v>21.99</v>
      </c>
      <c r="I7896">
        <v>133784224</v>
      </c>
    </row>
    <row r="7897" spans="2:9" x14ac:dyDescent="0.3">
      <c r="B7897">
        <v>133784223</v>
      </c>
      <c r="C7897">
        <v>20812596</v>
      </c>
      <c r="D7897" t="s">
        <v>22346</v>
      </c>
      <c r="F7897" t="s">
        <v>22347</v>
      </c>
      <c r="G7897" t="s">
        <v>22348</v>
      </c>
      <c r="H7897">
        <v>21.99</v>
      </c>
      <c r="I7897">
        <v>133784223</v>
      </c>
    </row>
    <row r="7898" spans="2:9" x14ac:dyDescent="0.3">
      <c r="B7898">
        <v>133784222</v>
      </c>
      <c r="C7898">
        <v>20812595</v>
      </c>
      <c r="D7898" t="s">
        <v>22349</v>
      </c>
      <c r="F7898" t="s">
        <v>22350</v>
      </c>
      <c r="G7898" t="s">
        <v>22351</v>
      </c>
      <c r="H7898">
        <v>21.99</v>
      </c>
      <c r="I7898">
        <v>133784222</v>
      </c>
    </row>
    <row r="7899" spans="2:9" x14ac:dyDescent="0.3">
      <c r="B7899">
        <v>133784221</v>
      </c>
      <c r="C7899">
        <v>20812594</v>
      </c>
      <c r="D7899" t="s">
        <v>22352</v>
      </c>
      <c r="F7899" t="s">
        <v>22353</v>
      </c>
      <c r="G7899" t="s">
        <v>22354</v>
      </c>
      <c r="H7899">
        <v>21.99</v>
      </c>
      <c r="I7899">
        <v>133784221</v>
      </c>
    </row>
    <row r="7900" spans="2:9" x14ac:dyDescent="0.3">
      <c r="B7900">
        <v>133784220</v>
      </c>
      <c r="C7900">
        <v>20812593</v>
      </c>
      <c r="D7900" t="s">
        <v>22355</v>
      </c>
      <c r="F7900" t="s">
        <v>22356</v>
      </c>
      <c r="G7900" t="s">
        <v>22357</v>
      </c>
      <c r="H7900">
        <v>21.99</v>
      </c>
      <c r="I7900">
        <v>133784220</v>
      </c>
    </row>
    <row r="7901" spans="2:9" x14ac:dyDescent="0.3">
      <c r="B7901">
        <v>133784219</v>
      </c>
      <c r="C7901">
        <v>20812592</v>
      </c>
      <c r="D7901" t="s">
        <v>22358</v>
      </c>
      <c r="F7901" t="s">
        <v>22359</v>
      </c>
      <c r="G7901" t="s">
        <v>22360</v>
      </c>
      <c r="H7901">
        <v>21.99</v>
      </c>
      <c r="I7901">
        <v>133784219</v>
      </c>
    </row>
    <row r="7902" spans="2:9" x14ac:dyDescent="0.3">
      <c r="B7902">
        <v>133784218</v>
      </c>
      <c r="C7902">
        <v>20812533</v>
      </c>
      <c r="D7902" t="s">
        <v>22361</v>
      </c>
      <c r="F7902" t="s">
        <v>22362</v>
      </c>
      <c r="G7902" t="s">
        <v>22363</v>
      </c>
      <c r="H7902">
        <v>29.99</v>
      </c>
      <c r="I7902">
        <v>133784218</v>
      </c>
    </row>
    <row r="7903" spans="2:9" x14ac:dyDescent="0.3">
      <c r="B7903">
        <v>133784217</v>
      </c>
      <c r="C7903">
        <v>20812490</v>
      </c>
      <c r="D7903" t="s">
        <v>22364</v>
      </c>
      <c r="F7903" t="s">
        <v>22365</v>
      </c>
      <c r="G7903" t="s">
        <v>22366</v>
      </c>
      <c r="H7903">
        <v>26.99</v>
      </c>
      <c r="I7903">
        <v>133784217</v>
      </c>
    </row>
    <row r="7904" spans="2:9" x14ac:dyDescent="0.3">
      <c r="B7904">
        <v>133784216</v>
      </c>
      <c r="C7904">
        <v>20812489</v>
      </c>
      <c r="D7904" t="s">
        <v>22367</v>
      </c>
      <c r="F7904" t="s">
        <v>22368</v>
      </c>
      <c r="G7904" t="s">
        <v>22369</v>
      </c>
      <c r="H7904">
        <v>26.99</v>
      </c>
      <c r="I7904">
        <v>133784216</v>
      </c>
    </row>
    <row r="7905" spans="2:9" x14ac:dyDescent="0.3">
      <c r="B7905">
        <v>133784215</v>
      </c>
      <c r="C7905">
        <v>20812472</v>
      </c>
      <c r="D7905" t="s">
        <v>22370</v>
      </c>
      <c r="F7905" t="s">
        <v>22371</v>
      </c>
      <c r="G7905" t="s">
        <v>22372</v>
      </c>
      <c r="H7905">
        <v>26.99</v>
      </c>
      <c r="I7905">
        <v>133784215</v>
      </c>
    </row>
    <row r="7906" spans="2:9" x14ac:dyDescent="0.3">
      <c r="B7906">
        <v>133784214</v>
      </c>
      <c r="C7906">
        <v>20812467</v>
      </c>
      <c r="D7906" t="s">
        <v>22373</v>
      </c>
      <c r="F7906" t="s">
        <v>22374</v>
      </c>
      <c r="G7906" t="s">
        <v>22375</v>
      </c>
      <c r="H7906">
        <v>26.99</v>
      </c>
      <c r="I7906">
        <v>133784214</v>
      </c>
    </row>
    <row r="7907" spans="2:9" x14ac:dyDescent="0.3">
      <c r="B7907">
        <v>133784213</v>
      </c>
      <c r="C7907">
        <v>20812462</v>
      </c>
      <c r="D7907" t="s">
        <v>22376</v>
      </c>
      <c r="F7907" t="s">
        <v>22377</v>
      </c>
      <c r="G7907" t="s">
        <v>22378</v>
      </c>
      <c r="H7907">
        <v>26.99</v>
      </c>
      <c r="I7907">
        <v>133784213</v>
      </c>
    </row>
    <row r="7908" spans="2:9" x14ac:dyDescent="0.3">
      <c r="B7908">
        <v>133784212</v>
      </c>
      <c r="C7908">
        <v>20812213</v>
      </c>
      <c r="D7908" t="s">
        <v>22379</v>
      </c>
      <c r="F7908" t="s">
        <v>22380</v>
      </c>
      <c r="G7908" t="s">
        <v>22381</v>
      </c>
      <c r="H7908">
        <v>26.99</v>
      </c>
      <c r="I7908">
        <v>133784212</v>
      </c>
    </row>
    <row r="7909" spans="2:9" x14ac:dyDescent="0.3">
      <c r="B7909">
        <v>133784211</v>
      </c>
      <c r="C7909">
        <v>20812210</v>
      </c>
      <c r="D7909" t="s">
        <v>22382</v>
      </c>
      <c r="F7909" t="s">
        <v>22383</v>
      </c>
      <c r="G7909" t="s">
        <v>22384</v>
      </c>
      <c r="H7909">
        <v>26.99</v>
      </c>
      <c r="I7909">
        <v>133784211</v>
      </c>
    </row>
    <row r="7910" spans="2:9" x14ac:dyDescent="0.3">
      <c r="B7910">
        <v>133784210</v>
      </c>
      <c r="C7910">
        <v>20812208</v>
      </c>
      <c r="D7910" t="s">
        <v>22385</v>
      </c>
      <c r="F7910" t="s">
        <v>22386</v>
      </c>
      <c r="G7910" t="s">
        <v>22387</v>
      </c>
      <c r="H7910">
        <v>26.99</v>
      </c>
      <c r="I7910">
        <v>133784210</v>
      </c>
    </row>
    <row r="7911" spans="2:9" x14ac:dyDescent="0.3">
      <c r="B7911">
        <v>133784209</v>
      </c>
      <c r="C7911">
        <v>20812204</v>
      </c>
      <c r="D7911" t="s">
        <v>22388</v>
      </c>
      <c r="F7911" t="s">
        <v>22389</v>
      </c>
      <c r="G7911" t="s">
        <v>22390</v>
      </c>
      <c r="H7911">
        <v>26.99</v>
      </c>
      <c r="I7911">
        <v>133784209</v>
      </c>
    </row>
    <row r="7912" spans="2:9" x14ac:dyDescent="0.3">
      <c r="B7912">
        <v>133784208</v>
      </c>
      <c r="C7912">
        <v>20812203</v>
      </c>
      <c r="D7912" t="s">
        <v>22391</v>
      </c>
      <c r="F7912" t="s">
        <v>22392</v>
      </c>
      <c r="G7912" t="s">
        <v>22393</v>
      </c>
      <c r="H7912">
        <v>26.99</v>
      </c>
      <c r="I7912">
        <v>133784208</v>
      </c>
    </row>
    <row r="7913" spans="2:9" x14ac:dyDescent="0.3">
      <c r="B7913">
        <v>133784207</v>
      </c>
      <c r="C7913">
        <v>20812103</v>
      </c>
      <c r="D7913" t="s">
        <v>22394</v>
      </c>
      <c r="F7913" t="s">
        <v>22395</v>
      </c>
      <c r="G7913" t="s">
        <v>22396</v>
      </c>
      <c r="H7913">
        <v>29.99</v>
      </c>
      <c r="I7913">
        <v>133784207</v>
      </c>
    </row>
    <row r="7914" spans="2:9" x14ac:dyDescent="0.3">
      <c r="B7914">
        <v>133784206</v>
      </c>
      <c r="C7914">
        <v>20812102</v>
      </c>
      <c r="D7914" t="s">
        <v>22397</v>
      </c>
      <c r="F7914" t="s">
        <v>22398</v>
      </c>
      <c r="G7914" t="s">
        <v>22399</v>
      </c>
      <c r="H7914">
        <v>29.99</v>
      </c>
      <c r="I7914">
        <v>133784206</v>
      </c>
    </row>
    <row r="7915" spans="2:9" x14ac:dyDescent="0.3">
      <c r="B7915">
        <v>133784205</v>
      </c>
      <c r="C7915">
        <v>20812101</v>
      </c>
      <c r="D7915" t="s">
        <v>22400</v>
      </c>
      <c r="F7915" t="s">
        <v>22401</v>
      </c>
      <c r="G7915" t="s">
        <v>22402</v>
      </c>
      <c r="H7915">
        <v>29.99</v>
      </c>
      <c r="I7915">
        <v>133784205</v>
      </c>
    </row>
    <row r="7916" spans="2:9" x14ac:dyDescent="0.3">
      <c r="B7916">
        <v>133784204</v>
      </c>
      <c r="C7916">
        <v>20812100</v>
      </c>
      <c r="D7916" t="s">
        <v>22403</v>
      </c>
      <c r="F7916" t="s">
        <v>22404</v>
      </c>
      <c r="G7916" t="s">
        <v>22405</v>
      </c>
      <c r="H7916">
        <v>29.99</v>
      </c>
      <c r="I7916">
        <v>133784204</v>
      </c>
    </row>
    <row r="7917" spans="2:9" x14ac:dyDescent="0.3">
      <c r="B7917">
        <v>133784203</v>
      </c>
      <c r="C7917">
        <v>20812099</v>
      </c>
      <c r="D7917" t="s">
        <v>22406</v>
      </c>
      <c r="F7917" t="s">
        <v>22407</v>
      </c>
      <c r="G7917" t="s">
        <v>22408</v>
      </c>
      <c r="H7917">
        <v>29.99</v>
      </c>
      <c r="I7917">
        <v>133784203</v>
      </c>
    </row>
    <row r="7918" spans="2:9" x14ac:dyDescent="0.3">
      <c r="B7918">
        <v>133784202</v>
      </c>
      <c r="C7918">
        <v>20812098</v>
      </c>
      <c r="D7918" t="s">
        <v>22409</v>
      </c>
      <c r="F7918" t="s">
        <v>22410</v>
      </c>
      <c r="G7918" t="s">
        <v>22411</v>
      </c>
      <c r="H7918">
        <v>29.99</v>
      </c>
      <c r="I7918">
        <v>133784202</v>
      </c>
    </row>
    <row r="7919" spans="2:9" x14ac:dyDescent="0.3">
      <c r="B7919">
        <v>133784201</v>
      </c>
      <c r="C7919">
        <v>20812097</v>
      </c>
      <c r="D7919" t="s">
        <v>22412</v>
      </c>
      <c r="F7919" t="s">
        <v>22413</v>
      </c>
      <c r="G7919" t="s">
        <v>22414</v>
      </c>
      <c r="H7919">
        <v>29.99</v>
      </c>
      <c r="I7919">
        <v>133784201</v>
      </c>
    </row>
    <row r="7920" spans="2:9" x14ac:dyDescent="0.3">
      <c r="B7920">
        <v>133784200</v>
      </c>
      <c r="C7920">
        <v>20812096</v>
      </c>
      <c r="D7920" t="s">
        <v>22415</v>
      </c>
      <c r="F7920" t="s">
        <v>22416</v>
      </c>
      <c r="G7920" t="s">
        <v>22417</v>
      </c>
      <c r="H7920">
        <v>29.99</v>
      </c>
      <c r="I7920">
        <v>133784200</v>
      </c>
    </row>
    <row r="7921" spans="2:9" x14ac:dyDescent="0.3">
      <c r="B7921">
        <v>133784199</v>
      </c>
      <c r="C7921">
        <v>20812095</v>
      </c>
      <c r="D7921" t="s">
        <v>22418</v>
      </c>
      <c r="F7921" t="s">
        <v>22419</v>
      </c>
      <c r="G7921" t="s">
        <v>22420</v>
      </c>
      <c r="H7921">
        <v>29.99</v>
      </c>
      <c r="I7921">
        <v>133784199</v>
      </c>
    </row>
    <row r="7922" spans="2:9" x14ac:dyDescent="0.3">
      <c r="B7922">
        <v>133784198</v>
      </c>
      <c r="C7922">
        <v>20812094</v>
      </c>
      <c r="D7922" t="s">
        <v>22421</v>
      </c>
      <c r="F7922" t="s">
        <v>22422</v>
      </c>
      <c r="G7922" t="s">
        <v>22423</v>
      </c>
      <c r="H7922">
        <v>29.99</v>
      </c>
      <c r="I7922">
        <v>133784198</v>
      </c>
    </row>
    <row r="7923" spans="2:9" x14ac:dyDescent="0.3">
      <c r="B7923">
        <v>133784197</v>
      </c>
      <c r="C7923">
        <v>20812093</v>
      </c>
      <c r="D7923" t="s">
        <v>22424</v>
      </c>
      <c r="F7923" t="s">
        <v>22425</v>
      </c>
      <c r="G7923" t="s">
        <v>22426</v>
      </c>
      <c r="H7923">
        <v>29.99</v>
      </c>
      <c r="I7923">
        <v>133784197</v>
      </c>
    </row>
    <row r="7924" spans="2:9" x14ac:dyDescent="0.3">
      <c r="B7924">
        <v>133784196</v>
      </c>
      <c r="C7924">
        <v>20812092</v>
      </c>
      <c r="D7924" t="s">
        <v>22427</v>
      </c>
      <c r="F7924" t="s">
        <v>22428</v>
      </c>
      <c r="G7924" t="s">
        <v>22429</v>
      </c>
      <c r="H7924">
        <v>29.99</v>
      </c>
      <c r="I7924">
        <v>133784196</v>
      </c>
    </row>
    <row r="7925" spans="2:9" x14ac:dyDescent="0.3">
      <c r="B7925">
        <v>133784195</v>
      </c>
      <c r="C7925">
        <v>20812091</v>
      </c>
      <c r="D7925" t="s">
        <v>22430</v>
      </c>
      <c r="F7925" t="s">
        <v>22431</v>
      </c>
      <c r="G7925" t="s">
        <v>22432</v>
      </c>
      <c r="H7925">
        <v>29.99</v>
      </c>
      <c r="I7925">
        <v>133784195</v>
      </c>
    </row>
    <row r="7926" spans="2:9" x14ac:dyDescent="0.3">
      <c r="B7926">
        <v>133784194</v>
      </c>
      <c r="C7926">
        <v>20812090</v>
      </c>
      <c r="D7926" t="s">
        <v>22433</v>
      </c>
      <c r="F7926" t="s">
        <v>22434</v>
      </c>
      <c r="G7926" t="s">
        <v>22435</v>
      </c>
      <c r="H7926">
        <v>29.99</v>
      </c>
      <c r="I7926">
        <v>133784194</v>
      </c>
    </row>
    <row r="7927" spans="2:9" x14ac:dyDescent="0.3">
      <c r="B7927">
        <v>133784193</v>
      </c>
      <c r="C7927">
        <v>20812089</v>
      </c>
      <c r="D7927" t="s">
        <v>22436</v>
      </c>
      <c r="F7927" t="s">
        <v>22437</v>
      </c>
      <c r="G7927" t="s">
        <v>22438</v>
      </c>
      <c r="H7927">
        <v>29.99</v>
      </c>
      <c r="I7927">
        <v>133784193</v>
      </c>
    </row>
    <row r="7928" spans="2:9" x14ac:dyDescent="0.3">
      <c r="B7928">
        <v>133784192</v>
      </c>
      <c r="C7928">
        <v>20812088</v>
      </c>
      <c r="D7928" t="s">
        <v>22439</v>
      </c>
      <c r="F7928" t="s">
        <v>22440</v>
      </c>
      <c r="G7928" t="s">
        <v>22441</v>
      </c>
      <c r="H7928">
        <v>29.99</v>
      </c>
      <c r="I7928">
        <v>133784192</v>
      </c>
    </row>
    <row r="7929" spans="2:9" x14ac:dyDescent="0.3">
      <c r="B7929">
        <v>133784191</v>
      </c>
      <c r="C7929">
        <v>20812087</v>
      </c>
      <c r="D7929" t="s">
        <v>22442</v>
      </c>
      <c r="F7929" t="s">
        <v>22443</v>
      </c>
      <c r="G7929" t="s">
        <v>22444</v>
      </c>
      <c r="H7929">
        <v>29.99</v>
      </c>
      <c r="I7929">
        <v>133784191</v>
      </c>
    </row>
    <row r="7930" spans="2:9" x14ac:dyDescent="0.3">
      <c r="B7930">
        <v>133784190</v>
      </c>
      <c r="C7930">
        <v>20812086</v>
      </c>
      <c r="D7930" t="s">
        <v>22445</v>
      </c>
      <c r="F7930" t="s">
        <v>22446</v>
      </c>
      <c r="G7930" t="s">
        <v>22447</v>
      </c>
      <c r="H7930">
        <v>29.99</v>
      </c>
      <c r="I7930">
        <v>133784190</v>
      </c>
    </row>
    <row r="7931" spans="2:9" x14ac:dyDescent="0.3">
      <c r="B7931">
        <v>133784189</v>
      </c>
      <c r="C7931">
        <v>20812085</v>
      </c>
      <c r="D7931" t="s">
        <v>22448</v>
      </c>
      <c r="F7931" t="s">
        <v>22449</v>
      </c>
      <c r="G7931" t="s">
        <v>22450</v>
      </c>
      <c r="H7931">
        <v>29.99</v>
      </c>
      <c r="I7931">
        <v>133784189</v>
      </c>
    </row>
    <row r="7932" spans="2:9" x14ac:dyDescent="0.3">
      <c r="B7932">
        <v>133784188</v>
      </c>
      <c r="C7932">
        <v>20812084</v>
      </c>
      <c r="D7932" t="s">
        <v>22451</v>
      </c>
      <c r="F7932" t="s">
        <v>22452</v>
      </c>
      <c r="G7932" t="s">
        <v>22453</v>
      </c>
      <c r="H7932">
        <v>29.99</v>
      </c>
      <c r="I7932">
        <v>133784188</v>
      </c>
    </row>
    <row r="7933" spans="2:9" x14ac:dyDescent="0.3">
      <c r="B7933">
        <v>133784187</v>
      </c>
      <c r="C7933">
        <v>20812083</v>
      </c>
      <c r="D7933" t="s">
        <v>22454</v>
      </c>
      <c r="F7933" t="s">
        <v>22455</v>
      </c>
      <c r="G7933" t="s">
        <v>22456</v>
      </c>
      <c r="H7933">
        <v>29.99</v>
      </c>
      <c r="I7933">
        <v>133784187</v>
      </c>
    </row>
    <row r="7934" spans="2:9" x14ac:dyDescent="0.3">
      <c r="B7934">
        <v>133784186</v>
      </c>
      <c r="C7934">
        <v>20812080</v>
      </c>
      <c r="D7934" t="s">
        <v>22457</v>
      </c>
      <c r="F7934" t="s">
        <v>22458</v>
      </c>
      <c r="G7934" t="s">
        <v>22459</v>
      </c>
      <c r="H7934">
        <v>29.99</v>
      </c>
      <c r="I7934">
        <v>133784186</v>
      </c>
    </row>
    <row r="7935" spans="2:9" x14ac:dyDescent="0.3">
      <c r="B7935">
        <v>133784185</v>
      </c>
      <c r="C7935">
        <v>20812079</v>
      </c>
      <c r="D7935" t="s">
        <v>22460</v>
      </c>
      <c r="F7935" t="s">
        <v>22461</v>
      </c>
      <c r="G7935" t="s">
        <v>22462</v>
      </c>
      <c r="H7935">
        <v>29.99</v>
      </c>
      <c r="I7935">
        <v>133784185</v>
      </c>
    </row>
    <row r="7936" spans="2:9" x14ac:dyDescent="0.3">
      <c r="B7936">
        <v>133784184</v>
      </c>
      <c r="C7936">
        <v>20812077</v>
      </c>
      <c r="D7936" t="s">
        <v>22463</v>
      </c>
      <c r="F7936" t="s">
        <v>22464</v>
      </c>
      <c r="G7936" t="s">
        <v>22465</v>
      </c>
      <c r="H7936">
        <v>29.99</v>
      </c>
      <c r="I7936">
        <v>133784184</v>
      </c>
    </row>
    <row r="7937" spans="2:9" x14ac:dyDescent="0.3">
      <c r="B7937">
        <v>133784183</v>
      </c>
      <c r="C7937">
        <v>20812071</v>
      </c>
      <c r="D7937" t="s">
        <v>22466</v>
      </c>
      <c r="F7937" t="s">
        <v>22467</v>
      </c>
      <c r="G7937" t="s">
        <v>22468</v>
      </c>
      <c r="H7937">
        <v>29.99</v>
      </c>
      <c r="I7937">
        <v>133784183</v>
      </c>
    </row>
    <row r="7938" spans="2:9" x14ac:dyDescent="0.3">
      <c r="B7938">
        <v>133784182</v>
      </c>
      <c r="C7938">
        <v>20812054</v>
      </c>
      <c r="D7938" t="s">
        <v>22469</v>
      </c>
      <c r="F7938" t="s">
        <v>22470</v>
      </c>
      <c r="G7938" t="s">
        <v>22471</v>
      </c>
      <c r="H7938">
        <v>29.99</v>
      </c>
      <c r="I7938">
        <v>133784182</v>
      </c>
    </row>
    <row r="7939" spans="2:9" x14ac:dyDescent="0.3">
      <c r="B7939">
        <v>133784181</v>
      </c>
      <c r="C7939">
        <v>20812028</v>
      </c>
      <c r="D7939" t="s">
        <v>22472</v>
      </c>
      <c r="F7939" t="s">
        <v>22473</v>
      </c>
      <c r="G7939" t="s">
        <v>22474</v>
      </c>
      <c r="H7939">
        <v>29.99</v>
      </c>
      <c r="I7939">
        <v>133784181</v>
      </c>
    </row>
    <row r="7940" spans="2:9" x14ac:dyDescent="0.3">
      <c r="B7940">
        <v>133784180</v>
      </c>
      <c r="C7940">
        <v>20811860</v>
      </c>
      <c r="D7940" t="s">
        <v>22475</v>
      </c>
      <c r="F7940" t="s">
        <v>22476</v>
      </c>
      <c r="G7940" t="s">
        <v>22477</v>
      </c>
      <c r="H7940">
        <v>24.99</v>
      </c>
      <c r="I7940">
        <v>133784180</v>
      </c>
    </row>
    <row r="7941" spans="2:9" x14ac:dyDescent="0.3">
      <c r="B7941">
        <v>133784179</v>
      </c>
      <c r="C7941">
        <v>20811859</v>
      </c>
      <c r="D7941" t="s">
        <v>22478</v>
      </c>
      <c r="F7941" t="s">
        <v>22479</v>
      </c>
      <c r="G7941" t="s">
        <v>22480</v>
      </c>
      <c r="H7941">
        <v>24.99</v>
      </c>
      <c r="I7941">
        <v>133784179</v>
      </c>
    </row>
    <row r="7942" spans="2:9" x14ac:dyDescent="0.3">
      <c r="B7942">
        <v>133784178</v>
      </c>
      <c r="C7942">
        <v>20811857</v>
      </c>
      <c r="D7942" t="s">
        <v>22481</v>
      </c>
      <c r="F7942" t="s">
        <v>22482</v>
      </c>
      <c r="G7942" t="s">
        <v>22483</v>
      </c>
      <c r="H7942">
        <v>24.99</v>
      </c>
      <c r="I7942">
        <v>133784178</v>
      </c>
    </row>
    <row r="7943" spans="2:9" x14ac:dyDescent="0.3">
      <c r="B7943">
        <v>133784177</v>
      </c>
      <c r="C7943">
        <v>20811855</v>
      </c>
      <c r="D7943" t="s">
        <v>22484</v>
      </c>
      <c r="F7943" t="s">
        <v>22485</v>
      </c>
      <c r="G7943" t="s">
        <v>22486</v>
      </c>
      <c r="H7943">
        <v>24.99</v>
      </c>
      <c r="I7943">
        <v>133784177</v>
      </c>
    </row>
    <row r="7944" spans="2:9" x14ac:dyDescent="0.3">
      <c r="B7944">
        <v>133784176</v>
      </c>
      <c r="C7944">
        <v>20811854</v>
      </c>
      <c r="D7944" t="s">
        <v>22487</v>
      </c>
      <c r="F7944" t="s">
        <v>22488</v>
      </c>
      <c r="G7944" t="s">
        <v>22489</v>
      </c>
      <c r="H7944">
        <v>24.99</v>
      </c>
      <c r="I7944">
        <v>133784176</v>
      </c>
    </row>
    <row r="7945" spans="2:9" x14ac:dyDescent="0.3">
      <c r="B7945">
        <v>133784175</v>
      </c>
      <c r="C7945">
        <v>20811850</v>
      </c>
      <c r="D7945" t="s">
        <v>22490</v>
      </c>
      <c r="F7945" t="s">
        <v>22491</v>
      </c>
      <c r="G7945" t="s">
        <v>22492</v>
      </c>
      <c r="H7945">
        <v>24.99</v>
      </c>
      <c r="I7945">
        <v>133784175</v>
      </c>
    </row>
    <row r="7946" spans="2:9" x14ac:dyDescent="0.3">
      <c r="B7946">
        <v>133784174</v>
      </c>
      <c r="C7946">
        <v>20811849</v>
      </c>
      <c r="D7946" t="s">
        <v>22493</v>
      </c>
      <c r="F7946" t="s">
        <v>22494</v>
      </c>
      <c r="G7946" t="s">
        <v>22495</v>
      </c>
      <c r="H7946">
        <v>24.99</v>
      </c>
      <c r="I7946">
        <v>133784174</v>
      </c>
    </row>
    <row r="7947" spans="2:9" x14ac:dyDescent="0.3">
      <c r="B7947">
        <v>133783557</v>
      </c>
      <c r="C7947">
        <v>20784952</v>
      </c>
      <c r="D7947" t="s">
        <v>22496</v>
      </c>
      <c r="F7947" t="s">
        <v>22497</v>
      </c>
      <c r="G7947" t="s">
        <v>22498</v>
      </c>
      <c r="H7947">
        <v>27.99</v>
      </c>
      <c r="I7947">
        <v>133783557</v>
      </c>
    </row>
    <row r="7948" spans="2:9" x14ac:dyDescent="0.3">
      <c r="B7948">
        <v>133783556</v>
      </c>
      <c r="C7948">
        <v>20784950</v>
      </c>
      <c r="D7948" t="s">
        <v>22499</v>
      </c>
      <c r="F7948" t="s">
        <v>22500</v>
      </c>
      <c r="G7948" t="s">
        <v>22501</v>
      </c>
      <c r="H7948">
        <v>27.99</v>
      </c>
      <c r="I7948">
        <v>133783556</v>
      </c>
    </row>
    <row r="7949" spans="2:9" x14ac:dyDescent="0.3">
      <c r="B7949">
        <v>133783555</v>
      </c>
      <c r="C7949">
        <v>20784949</v>
      </c>
      <c r="D7949" t="s">
        <v>22502</v>
      </c>
      <c r="F7949" t="s">
        <v>22503</v>
      </c>
      <c r="G7949" t="s">
        <v>22504</v>
      </c>
      <c r="H7949">
        <v>27.99</v>
      </c>
      <c r="I7949">
        <v>133783555</v>
      </c>
    </row>
    <row r="7950" spans="2:9" x14ac:dyDescent="0.3">
      <c r="B7950">
        <v>133783554</v>
      </c>
      <c r="C7950">
        <v>20784948</v>
      </c>
      <c r="D7950" t="s">
        <v>22505</v>
      </c>
      <c r="F7950" t="s">
        <v>22506</v>
      </c>
      <c r="G7950" t="s">
        <v>22507</v>
      </c>
      <c r="H7950">
        <v>27.99</v>
      </c>
      <c r="I7950">
        <v>133783554</v>
      </c>
    </row>
    <row r="7951" spans="2:9" x14ac:dyDescent="0.3">
      <c r="B7951">
        <v>133783553</v>
      </c>
      <c r="C7951">
        <v>20784946</v>
      </c>
      <c r="D7951" t="s">
        <v>22508</v>
      </c>
      <c r="F7951" t="s">
        <v>22509</v>
      </c>
      <c r="G7951" t="s">
        <v>22510</v>
      </c>
      <c r="H7951">
        <v>27.99</v>
      </c>
      <c r="I7951">
        <v>133783553</v>
      </c>
    </row>
    <row r="7952" spans="2:9" x14ac:dyDescent="0.3">
      <c r="B7952">
        <v>133783552</v>
      </c>
      <c r="C7952">
        <v>20784945</v>
      </c>
      <c r="D7952" t="s">
        <v>22511</v>
      </c>
      <c r="F7952" t="s">
        <v>22512</v>
      </c>
      <c r="G7952" t="s">
        <v>22513</v>
      </c>
      <c r="H7952">
        <v>27.99</v>
      </c>
      <c r="I7952">
        <v>133783552</v>
      </c>
    </row>
    <row r="7953" spans="2:9" x14ac:dyDescent="0.3">
      <c r="B7953">
        <v>133783551</v>
      </c>
      <c r="C7953">
        <v>20784944</v>
      </c>
      <c r="D7953" t="s">
        <v>22514</v>
      </c>
      <c r="F7953" t="s">
        <v>22515</v>
      </c>
      <c r="G7953" t="s">
        <v>22516</v>
      </c>
      <c r="H7953">
        <v>27.99</v>
      </c>
      <c r="I7953">
        <v>133783551</v>
      </c>
    </row>
    <row r="7954" spans="2:9" x14ac:dyDescent="0.3">
      <c r="B7954">
        <v>133783550</v>
      </c>
      <c r="C7954">
        <v>20784943</v>
      </c>
      <c r="D7954" t="s">
        <v>22517</v>
      </c>
      <c r="F7954" t="s">
        <v>22518</v>
      </c>
      <c r="G7954" t="s">
        <v>22519</v>
      </c>
      <c r="H7954">
        <v>27.99</v>
      </c>
      <c r="I7954">
        <v>133783550</v>
      </c>
    </row>
    <row r="7955" spans="2:9" x14ac:dyDescent="0.3">
      <c r="B7955">
        <v>133783549</v>
      </c>
      <c r="C7955">
        <v>20784941</v>
      </c>
      <c r="D7955" t="s">
        <v>22520</v>
      </c>
      <c r="F7955" t="s">
        <v>22521</v>
      </c>
      <c r="G7955" t="s">
        <v>22522</v>
      </c>
      <c r="H7955">
        <v>27.99</v>
      </c>
      <c r="I7955">
        <v>133783549</v>
      </c>
    </row>
    <row r="7956" spans="2:9" x14ac:dyDescent="0.3">
      <c r="B7956">
        <v>133783548</v>
      </c>
      <c r="C7956">
        <v>20784937</v>
      </c>
      <c r="D7956" t="s">
        <v>22523</v>
      </c>
      <c r="F7956" t="s">
        <v>22524</v>
      </c>
      <c r="G7956" t="s">
        <v>22525</v>
      </c>
      <c r="H7956">
        <v>27.99</v>
      </c>
      <c r="I7956">
        <v>133783548</v>
      </c>
    </row>
    <row r="7957" spans="2:9" x14ac:dyDescent="0.3">
      <c r="B7957">
        <v>133783547</v>
      </c>
      <c r="C7957">
        <v>20784936</v>
      </c>
      <c r="D7957" t="s">
        <v>22526</v>
      </c>
      <c r="F7957" t="s">
        <v>22527</v>
      </c>
      <c r="G7957" t="s">
        <v>22528</v>
      </c>
      <c r="H7957">
        <v>27.99</v>
      </c>
      <c r="I7957">
        <v>133783547</v>
      </c>
    </row>
    <row r="7958" spans="2:9" x14ac:dyDescent="0.3">
      <c r="B7958">
        <v>133783546</v>
      </c>
      <c r="C7958">
        <v>20784935</v>
      </c>
      <c r="D7958" t="s">
        <v>22529</v>
      </c>
      <c r="F7958" t="s">
        <v>22530</v>
      </c>
      <c r="G7958" t="s">
        <v>22531</v>
      </c>
      <c r="H7958">
        <v>27.99</v>
      </c>
      <c r="I7958">
        <v>133783546</v>
      </c>
    </row>
    <row r="7959" spans="2:9" x14ac:dyDescent="0.3">
      <c r="B7959">
        <v>133783545</v>
      </c>
      <c r="C7959">
        <v>20784934</v>
      </c>
      <c r="D7959" t="s">
        <v>22532</v>
      </c>
      <c r="F7959" t="s">
        <v>22533</v>
      </c>
      <c r="G7959" t="s">
        <v>22534</v>
      </c>
      <c r="H7959">
        <v>27.99</v>
      </c>
      <c r="I7959">
        <v>133783545</v>
      </c>
    </row>
    <row r="7960" spans="2:9" x14ac:dyDescent="0.3">
      <c r="B7960">
        <v>133783544</v>
      </c>
      <c r="C7960">
        <v>20784930</v>
      </c>
      <c r="D7960" t="s">
        <v>22535</v>
      </c>
      <c r="F7960" t="s">
        <v>22536</v>
      </c>
      <c r="G7960" t="s">
        <v>22537</v>
      </c>
      <c r="H7960">
        <v>27.99</v>
      </c>
      <c r="I7960">
        <v>133783544</v>
      </c>
    </row>
    <row r="7961" spans="2:9" x14ac:dyDescent="0.3">
      <c r="B7961">
        <v>133783543</v>
      </c>
      <c r="C7961">
        <v>20784929</v>
      </c>
      <c r="D7961" t="s">
        <v>22538</v>
      </c>
      <c r="F7961" t="s">
        <v>22539</v>
      </c>
      <c r="G7961" t="s">
        <v>22540</v>
      </c>
      <c r="H7961">
        <v>27.99</v>
      </c>
      <c r="I7961">
        <v>133783543</v>
      </c>
    </row>
    <row r="7962" spans="2:9" x14ac:dyDescent="0.3">
      <c r="B7962">
        <v>133783542</v>
      </c>
      <c r="C7962">
        <v>20784928</v>
      </c>
      <c r="D7962" t="s">
        <v>22541</v>
      </c>
      <c r="F7962" t="s">
        <v>22542</v>
      </c>
      <c r="G7962" t="s">
        <v>22543</v>
      </c>
      <c r="H7962">
        <v>27.99</v>
      </c>
      <c r="I7962">
        <v>133783542</v>
      </c>
    </row>
    <row r="7963" spans="2:9" x14ac:dyDescent="0.3">
      <c r="B7963">
        <v>133783541</v>
      </c>
      <c r="C7963">
        <v>20784927</v>
      </c>
      <c r="D7963" t="s">
        <v>22544</v>
      </c>
      <c r="F7963" t="s">
        <v>22545</v>
      </c>
      <c r="G7963" t="s">
        <v>22546</v>
      </c>
      <c r="H7963">
        <v>27.99</v>
      </c>
      <c r="I7963">
        <v>133783541</v>
      </c>
    </row>
    <row r="7964" spans="2:9" x14ac:dyDescent="0.3">
      <c r="B7964">
        <v>133783540</v>
      </c>
      <c r="C7964">
        <v>20784917</v>
      </c>
      <c r="D7964" t="s">
        <v>22547</v>
      </c>
      <c r="F7964" t="s">
        <v>22548</v>
      </c>
      <c r="G7964" t="s">
        <v>22549</v>
      </c>
      <c r="H7964">
        <v>27.99</v>
      </c>
      <c r="I7964">
        <v>133783540</v>
      </c>
    </row>
    <row r="7965" spans="2:9" x14ac:dyDescent="0.3">
      <c r="B7965">
        <v>133783539</v>
      </c>
      <c r="C7965">
        <v>20784915</v>
      </c>
      <c r="D7965" t="s">
        <v>22550</v>
      </c>
      <c r="F7965" t="s">
        <v>22551</v>
      </c>
      <c r="G7965" t="s">
        <v>22552</v>
      </c>
      <c r="H7965">
        <v>27.99</v>
      </c>
      <c r="I7965">
        <v>133783539</v>
      </c>
    </row>
    <row r="7966" spans="2:9" x14ac:dyDescent="0.3">
      <c r="B7966">
        <v>133783538</v>
      </c>
      <c r="C7966">
        <v>20784914</v>
      </c>
      <c r="D7966" t="s">
        <v>22553</v>
      </c>
      <c r="F7966" t="s">
        <v>22554</v>
      </c>
      <c r="G7966" t="s">
        <v>22555</v>
      </c>
      <c r="H7966">
        <v>27.99</v>
      </c>
      <c r="I7966">
        <v>133783538</v>
      </c>
    </row>
    <row r="7967" spans="2:9" x14ac:dyDescent="0.3">
      <c r="B7967">
        <v>133783537</v>
      </c>
      <c r="C7967">
        <v>20784912</v>
      </c>
      <c r="D7967" t="s">
        <v>22556</v>
      </c>
      <c r="F7967" t="s">
        <v>22557</v>
      </c>
      <c r="G7967" t="s">
        <v>22558</v>
      </c>
      <c r="H7967">
        <v>27.99</v>
      </c>
      <c r="I7967">
        <v>133783537</v>
      </c>
    </row>
    <row r="7968" spans="2:9" x14ac:dyDescent="0.3">
      <c r="B7968">
        <v>133783536</v>
      </c>
      <c r="C7968">
        <v>20784911</v>
      </c>
      <c r="D7968" t="s">
        <v>22559</v>
      </c>
      <c r="F7968" t="s">
        <v>22560</v>
      </c>
      <c r="G7968" t="s">
        <v>22561</v>
      </c>
      <c r="H7968">
        <v>27.99</v>
      </c>
      <c r="I7968">
        <v>133783536</v>
      </c>
    </row>
    <row r="7969" spans="2:9" x14ac:dyDescent="0.3">
      <c r="B7969">
        <v>133783535</v>
      </c>
      <c r="C7969">
        <v>20784910</v>
      </c>
      <c r="D7969" t="s">
        <v>22562</v>
      </c>
      <c r="F7969" t="s">
        <v>22563</v>
      </c>
      <c r="G7969" t="s">
        <v>22564</v>
      </c>
      <c r="H7969">
        <v>27.99</v>
      </c>
      <c r="I7969">
        <v>133783535</v>
      </c>
    </row>
    <row r="7970" spans="2:9" x14ac:dyDescent="0.3">
      <c r="B7970">
        <v>133783534</v>
      </c>
      <c r="C7970">
        <v>20784909</v>
      </c>
      <c r="D7970" t="s">
        <v>22565</v>
      </c>
      <c r="F7970" t="s">
        <v>22566</v>
      </c>
      <c r="G7970" t="s">
        <v>22567</v>
      </c>
      <c r="H7970">
        <v>27.99</v>
      </c>
      <c r="I7970">
        <v>133783534</v>
      </c>
    </row>
    <row r="7971" spans="2:9" x14ac:dyDescent="0.3">
      <c r="B7971">
        <v>133783533</v>
      </c>
      <c r="C7971">
        <v>20784908</v>
      </c>
      <c r="D7971" t="s">
        <v>22568</v>
      </c>
      <c r="F7971" t="s">
        <v>22569</v>
      </c>
      <c r="G7971" t="s">
        <v>22570</v>
      </c>
      <c r="H7971">
        <v>27.99</v>
      </c>
      <c r="I7971">
        <v>133783533</v>
      </c>
    </row>
    <row r="7972" spans="2:9" x14ac:dyDescent="0.3">
      <c r="B7972">
        <v>133783532</v>
      </c>
      <c r="C7972">
        <v>20784907</v>
      </c>
      <c r="D7972" t="s">
        <v>22571</v>
      </c>
      <c r="F7972" t="s">
        <v>22572</v>
      </c>
      <c r="G7972" t="s">
        <v>22573</v>
      </c>
      <c r="H7972">
        <v>27.99</v>
      </c>
      <c r="I7972">
        <v>133783532</v>
      </c>
    </row>
    <row r="7973" spans="2:9" x14ac:dyDescent="0.3">
      <c r="B7973">
        <v>133783531</v>
      </c>
      <c r="C7973">
        <v>20784906</v>
      </c>
      <c r="D7973" t="s">
        <v>22574</v>
      </c>
      <c r="F7973" t="s">
        <v>22575</v>
      </c>
      <c r="G7973" t="s">
        <v>22576</v>
      </c>
      <c r="H7973">
        <v>27.99</v>
      </c>
      <c r="I7973">
        <v>133783531</v>
      </c>
    </row>
    <row r="7974" spans="2:9" x14ac:dyDescent="0.3">
      <c r="B7974">
        <v>133783530</v>
      </c>
      <c r="C7974">
        <v>20784905</v>
      </c>
      <c r="D7974" t="s">
        <v>22577</v>
      </c>
      <c r="F7974" t="s">
        <v>22578</v>
      </c>
      <c r="G7974" t="s">
        <v>22579</v>
      </c>
      <c r="H7974">
        <v>27.99</v>
      </c>
      <c r="I7974">
        <v>133783530</v>
      </c>
    </row>
    <row r="7975" spans="2:9" x14ac:dyDescent="0.3">
      <c r="B7975">
        <v>133783529</v>
      </c>
      <c r="C7975">
        <v>20784903</v>
      </c>
      <c r="D7975" t="s">
        <v>22580</v>
      </c>
      <c r="F7975" t="s">
        <v>22581</v>
      </c>
      <c r="G7975" t="s">
        <v>22582</v>
      </c>
      <c r="H7975">
        <v>29.99</v>
      </c>
      <c r="I7975">
        <v>133783529</v>
      </c>
    </row>
    <row r="7976" spans="2:9" x14ac:dyDescent="0.3">
      <c r="B7976">
        <v>133783528</v>
      </c>
      <c r="C7976">
        <v>20784902</v>
      </c>
      <c r="D7976" t="s">
        <v>22580</v>
      </c>
      <c r="F7976" t="s">
        <v>22583</v>
      </c>
      <c r="G7976" t="s">
        <v>22584</v>
      </c>
      <c r="H7976">
        <v>29.99</v>
      </c>
      <c r="I7976">
        <v>133783528</v>
      </c>
    </row>
    <row r="7977" spans="2:9" x14ac:dyDescent="0.3">
      <c r="B7977">
        <v>133783527</v>
      </c>
      <c r="C7977">
        <v>20784901</v>
      </c>
      <c r="D7977" t="s">
        <v>22580</v>
      </c>
      <c r="F7977" t="s">
        <v>22585</v>
      </c>
      <c r="G7977" t="s">
        <v>22586</v>
      </c>
      <c r="H7977">
        <v>29.99</v>
      </c>
      <c r="I7977">
        <v>133783527</v>
      </c>
    </row>
    <row r="7978" spans="2:9" x14ac:dyDescent="0.3">
      <c r="B7978">
        <v>133783526</v>
      </c>
      <c r="C7978">
        <v>20784900</v>
      </c>
      <c r="D7978" t="s">
        <v>22580</v>
      </c>
      <c r="F7978" t="s">
        <v>22587</v>
      </c>
      <c r="G7978" t="s">
        <v>22588</v>
      </c>
      <c r="H7978">
        <v>29.99</v>
      </c>
      <c r="I7978">
        <v>133783526</v>
      </c>
    </row>
    <row r="7979" spans="2:9" x14ac:dyDescent="0.3">
      <c r="B7979">
        <v>133783525</v>
      </c>
      <c r="C7979">
        <v>20784898</v>
      </c>
      <c r="D7979" t="s">
        <v>22589</v>
      </c>
      <c r="F7979" t="s">
        <v>22590</v>
      </c>
      <c r="G7979" t="s">
        <v>22591</v>
      </c>
      <c r="H7979">
        <v>27.99</v>
      </c>
      <c r="I7979">
        <v>133783525</v>
      </c>
    </row>
    <row r="7980" spans="2:9" x14ac:dyDescent="0.3">
      <c r="B7980">
        <v>133783524</v>
      </c>
      <c r="C7980">
        <v>20784897</v>
      </c>
      <c r="D7980" t="s">
        <v>22580</v>
      </c>
      <c r="F7980" t="s">
        <v>22592</v>
      </c>
      <c r="G7980" t="s">
        <v>22593</v>
      </c>
      <c r="H7980">
        <v>29.99</v>
      </c>
      <c r="I7980">
        <v>133783524</v>
      </c>
    </row>
    <row r="7981" spans="2:9" x14ac:dyDescent="0.3">
      <c r="B7981">
        <v>133783523</v>
      </c>
      <c r="C7981">
        <v>20784896</v>
      </c>
      <c r="D7981" t="s">
        <v>22580</v>
      </c>
      <c r="F7981" t="s">
        <v>22594</v>
      </c>
      <c r="G7981" t="s">
        <v>22595</v>
      </c>
      <c r="H7981">
        <v>29.99</v>
      </c>
      <c r="I7981">
        <v>133783523</v>
      </c>
    </row>
    <row r="7982" spans="2:9" x14ac:dyDescent="0.3">
      <c r="B7982">
        <v>133783522</v>
      </c>
      <c r="C7982">
        <v>20784895</v>
      </c>
      <c r="D7982" t="s">
        <v>22596</v>
      </c>
      <c r="F7982" t="s">
        <v>22597</v>
      </c>
      <c r="G7982" t="s">
        <v>22598</v>
      </c>
      <c r="H7982">
        <v>27.99</v>
      </c>
      <c r="I7982">
        <v>133783522</v>
      </c>
    </row>
    <row r="7983" spans="2:9" x14ac:dyDescent="0.3">
      <c r="B7983">
        <v>133783521</v>
      </c>
      <c r="C7983">
        <v>20784894</v>
      </c>
      <c r="D7983" t="s">
        <v>22599</v>
      </c>
      <c r="F7983" t="s">
        <v>22600</v>
      </c>
      <c r="G7983" t="s">
        <v>22601</v>
      </c>
      <c r="H7983">
        <v>27.99</v>
      </c>
      <c r="I7983">
        <v>133783521</v>
      </c>
    </row>
    <row r="7984" spans="2:9" x14ac:dyDescent="0.3">
      <c r="B7984">
        <v>133783520</v>
      </c>
      <c r="C7984">
        <v>20784892</v>
      </c>
      <c r="D7984" t="s">
        <v>22602</v>
      </c>
      <c r="F7984" t="s">
        <v>22603</v>
      </c>
      <c r="G7984" t="s">
        <v>22604</v>
      </c>
      <c r="H7984">
        <v>27.99</v>
      </c>
      <c r="I7984">
        <v>133783520</v>
      </c>
    </row>
    <row r="7985" spans="2:9" x14ac:dyDescent="0.3">
      <c r="B7985">
        <v>133783519</v>
      </c>
      <c r="C7985">
        <v>20784891</v>
      </c>
      <c r="D7985" t="s">
        <v>22605</v>
      </c>
      <c r="F7985" t="s">
        <v>22606</v>
      </c>
      <c r="G7985" t="s">
        <v>22607</v>
      </c>
      <c r="H7985">
        <v>27.99</v>
      </c>
      <c r="I7985">
        <v>133783519</v>
      </c>
    </row>
    <row r="7986" spans="2:9" x14ac:dyDescent="0.3">
      <c r="B7986">
        <v>133783518</v>
      </c>
      <c r="C7986">
        <v>20784889</v>
      </c>
      <c r="D7986" t="s">
        <v>22608</v>
      </c>
      <c r="F7986" t="s">
        <v>22609</v>
      </c>
      <c r="G7986" t="s">
        <v>22610</v>
      </c>
      <c r="H7986">
        <v>27.99</v>
      </c>
      <c r="I7986">
        <v>133783518</v>
      </c>
    </row>
    <row r="7987" spans="2:9" x14ac:dyDescent="0.3">
      <c r="B7987">
        <v>133783517</v>
      </c>
      <c r="C7987">
        <v>20784888</v>
      </c>
      <c r="D7987" t="s">
        <v>22611</v>
      </c>
      <c r="F7987" t="s">
        <v>22612</v>
      </c>
      <c r="G7987" t="s">
        <v>22613</v>
      </c>
      <c r="H7987">
        <v>27.99</v>
      </c>
      <c r="I7987">
        <v>133783517</v>
      </c>
    </row>
    <row r="7988" spans="2:9" x14ac:dyDescent="0.3">
      <c r="B7988">
        <v>133783516</v>
      </c>
      <c r="C7988">
        <v>20784887</v>
      </c>
      <c r="D7988" t="s">
        <v>22614</v>
      </c>
      <c r="F7988" t="s">
        <v>22615</v>
      </c>
      <c r="G7988" t="s">
        <v>22616</v>
      </c>
      <c r="H7988">
        <v>27.99</v>
      </c>
      <c r="I7988">
        <v>133783516</v>
      </c>
    </row>
    <row r="7989" spans="2:9" x14ac:dyDescent="0.3">
      <c r="B7989">
        <v>133783515</v>
      </c>
      <c r="C7989">
        <v>20784886</v>
      </c>
      <c r="D7989" t="s">
        <v>22617</v>
      </c>
      <c r="F7989" t="s">
        <v>22618</v>
      </c>
      <c r="G7989" t="s">
        <v>22619</v>
      </c>
      <c r="H7989">
        <v>27.99</v>
      </c>
      <c r="I7989">
        <v>133783515</v>
      </c>
    </row>
    <row r="7990" spans="2:9" x14ac:dyDescent="0.3">
      <c r="B7990">
        <v>133783514</v>
      </c>
      <c r="C7990">
        <v>20784885</v>
      </c>
      <c r="D7990" t="s">
        <v>22620</v>
      </c>
      <c r="F7990" t="s">
        <v>22621</v>
      </c>
      <c r="G7990" t="s">
        <v>22622</v>
      </c>
      <c r="H7990">
        <v>27.99</v>
      </c>
      <c r="I7990">
        <v>133783514</v>
      </c>
    </row>
    <row r="7991" spans="2:9" x14ac:dyDescent="0.3">
      <c r="B7991">
        <v>133783513</v>
      </c>
      <c r="C7991">
        <v>20784884</v>
      </c>
      <c r="D7991" t="s">
        <v>22623</v>
      </c>
      <c r="F7991" t="s">
        <v>22624</v>
      </c>
      <c r="G7991" t="s">
        <v>22625</v>
      </c>
      <c r="H7991">
        <v>27.99</v>
      </c>
      <c r="I7991">
        <v>133783513</v>
      </c>
    </row>
    <row r="7992" spans="2:9" x14ac:dyDescent="0.3">
      <c r="B7992">
        <v>133783512</v>
      </c>
      <c r="C7992">
        <v>20784883</v>
      </c>
      <c r="D7992" t="s">
        <v>22626</v>
      </c>
      <c r="F7992" t="s">
        <v>22627</v>
      </c>
      <c r="G7992" t="s">
        <v>22628</v>
      </c>
      <c r="H7992">
        <v>27.99</v>
      </c>
      <c r="I7992">
        <v>133783512</v>
      </c>
    </row>
    <row r="7993" spans="2:9" x14ac:dyDescent="0.3">
      <c r="B7993">
        <v>133783511</v>
      </c>
      <c r="C7993">
        <v>20784882</v>
      </c>
      <c r="D7993" t="s">
        <v>22629</v>
      </c>
      <c r="F7993" t="s">
        <v>22630</v>
      </c>
      <c r="G7993" t="s">
        <v>22631</v>
      </c>
      <c r="H7993">
        <v>27.99</v>
      </c>
      <c r="I7993">
        <v>133783511</v>
      </c>
    </row>
    <row r="7994" spans="2:9" x14ac:dyDescent="0.3">
      <c r="B7994">
        <v>133783510</v>
      </c>
      <c r="C7994">
        <v>20784881</v>
      </c>
      <c r="D7994" t="s">
        <v>22632</v>
      </c>
      <c r="F7994" t="s">
        <v>22633</v>
      </c>
      <c r="G7994" t="s">
        <v>22634</v>
      </c>
      <c r="H7994">
        <v>27.99</v>
      </c>
      <c r="I7994">
        <v>133783510</v>
      </c>
    </row>
    <row r="7995" spans="2:9" x14ac:dyDescent="0.3">
      <c r="B7995">
        <v>133783509</v>
      </c>
      <c r="C7995">
        <v>20784880</v>
      </c>
      <c r="D7995" t="s">
        <v>22635</v>
      </c>
      <c r="F7995" t="s">
        <v>22636</v>
      </c>
      <c r="G7995" t="s">
        <v>22637</v>
      </c>
      <c r="H7995">
        <v>27.99</v>
      </c>
      <c r="I7995">
        <v>133783509</v>
      </c>
    </row>
    <row r="7996" spans="2:9" x14ac:dyDescent="0.3">
      <c r="B7996">
        <v>133783508</v>
      </c>
      <c r="C7996">
        <v>20784879</v>
      </c>
      <c r="D7996" t="s">
        <v>22638</v>
      </c>
      <c r="F7996" t="s">
        <v>22639</v>
      </c>
      <c r="G7996" t="s">
        <v>22640</v>
      </c>
      <c r="H7996">
        <v>27.99</v>
      </c>
      <c r="I7996">
        <v>133783508</v>
      </c>
    </row>
    <row r="7997" spans="2:9" x14ac:dyDescent="0.3">
      <c r="B7997">
        <v>133783507</v>
      </c>
      <c r="C7997">
        <v>20784878</v>
      </c>
      <c r="D7997" t="s">
        <v>22641</v>
      </c>
      <c r="F7997" t="s">
        <v>22642</v>
      </c>
      <c r="G7997" t="s">
        <v>22643</v>
      </c>
      <c r="H7997">
        <v>27.99</v>
      </c>
      <c r="I7997">
        <v>133783507</v>
      </c>
    </row>
    <row r="7998" spans="2:9" x14ac:dyDescent="0.3">
      <c r="B7998">
        <v>133783506</v>
      </c>
      <c r="C7998">
        <v>20784873</v>
      </c>
      <c r="D7998" t="s">
        <v>22644</v>
      </c>
      <c r="F7998" t="s">
        <v>22645</v>
      </c>
      <c r="G7998" t="s">
        <v>22646</v>
      </c>
      <c r="H7998">
        <v>27.99</v>
      </c>
      <c r="I7998">
        <v>133783506</v>
      </c>
    </row>
    <row r="7999" spans="2:9" x14ac:dyDescent="0.3">
      <c r="B7999">
        <v>133783505</v>
      </c>
      <c r="C7999">
        <v>20784870</v>
      </c>
      <c r="D7999" t="s">
        <v>22647</v>
      </c>
      <c r="F7999" t="s">
        <v>22648</v>
      </c>
      <c r="G7999" t="s">
        <v>22649</v>
      </c>
      <c r="H7999">
        <v>27.99</v>
      </c>
      <c r="I7999">
        <v>133783505</v>
      </c>
    </row>
    <row r="8000" spans="2:9" x14ac:dyDescent="0.3">
      <c r="B8000">
        <v>133783504</v>
      </c>
      <c r="C8000">
        <v>20784868</v>
      </c>
      <c r="D8000" t="s">
        <v>22650</v>
      </c>
      <c r="F8000" t="s">
        <v>22651</v>
      </c>
      <c r="G8000" t="s">
        <v>22652</v>
      </c>
      <c r="H8000">
        <v>27.99</v>
      </c>
      <c r="I8000">
        <v>133783504</v>
      </c>
    </row>
    <row r="8001" spans="2:9" x14ac:dyDescent="0.3">
      <c r="B8001">
        <v>133783503</v>
      </c>
      <c r="C8001">
        <v>20784866</v>
      </c>
      <c r="D8001" t="s">
        <v>22653</v>
      </c>
      <c r="F8001" t="s">
        <v>22654</v>
      </c>
      <c r="G8001" t="s">
        <v>22655</v>
      </c>
      <c r="H8001">
        <v>27.99</v>
      </c>
      <c r="I8001">
        <v>133783503</v>
      </c>
    </row>
    <row r="8002" spans="2:9" x14ac:dyDescent="0.3">
      <c r="B8002">
        <v>133783502</v>
      </c>
      <c r="C8002">
        <v>20784864</v>
      </c>
      <c r="D8002" t="s">
        <v>22656</v>
      </c>
      <c r="F8002" t="s">
        <v>22657</v>
      </c>
      <c r="G8002" t="s">
        <v>22658</v>
      </c>
      <c r="H8002">
        <v>27.99</v>
      </c>
      <c r="I8002">
        <v>133783502</v>
      </c>
    </row>
    <row r="8003" spans="2:9" x14ac:dyDescent="0.3">
      <c r="B8003">
        <v>133783501</v>
      </c>
      <c r="C8003">
        <v>20784862</v>
      </c>
      <c r="D8003" t="s">
        <v>22659</v>
      </c>
      <c r="F8003" t="s">
        <v>22660</v>
      </c>
      <c r="G8003" t="s">
        <v>22661</v>
      </c>
      <c r="H8003">
        <v>27.99</v>
      </c>
      <c r="I8003">
        <v>133783501</v>
      </c>
    </row>
    <row r="8004" spans="2:9" x14ac:dyDescent="0.3">
      <c r="B8004">
        <v>133783500</v>
      </c>
      <c r="C8004">
        <v>20784861</v>
      </c>
      <c r="D8004" t="s">
        <v>22662</v>
      </c>
      <c r="F8004" t="s">
        <v>22663</v>
      </c>
      <c r="G8004" t="s">
        <v>22664</v>
      </c>
      <c r="H8004">
        <v>27.99</v>
      </c>
      <c r="I8004">
        <v>133783500</v>
      </c>
    </row>
    <row r="8005" spans="2:9" x14ac:dyDescent="0.3">
      <c r="B8005">
        <v>133783499</v>
      </c>
      <c r="C8005">
        <v>20784859</v>
      </c>
      <c r="D8005" t="s">
        <v>22665</v>
      </c>
      <c r="F8005" t="s">
        <v>22666</v>
      </c>
      <c r="G8005" t="s">
        <v>22667</v>
      </c>
      <c r="H8005">
        <v>27.99</v>
      </c>
      <c r="I8005">
        <v>133783499</v>
      </c>
    </row>
    <row r="8006" spans="2:9" x14ac:dyDescent="0.3">
      <c r="B8006">
        <v>133783498</v>
      </c>
      <c r="C8006">
        <v>20784857</v>
      </c>
      <c r="D8006" t="s">
        <v>22668</v>
      </c>
      <c r="F8006" t="s">
        <v>22669</v>
      </c>
      <c r="G8006" t="s">
        <v>22670</v>
      </c>
      <c r="H8006">
        <v>27.99</v>
      </c>
      <c r="I8006">
        <v>133783498</v>
      </c>
    </row>
    <row r="8007" spans="2:9" x14ac:dyDescent="0.3">
      <c r="B8007">
        <v>133783497</v>
      </c>
      <c r="C8007">
        <v>20784855</v>
      </c>
      <c r="D8007" t="s">
        <v>22671</v>
      </c>
      <c r="F8007" t="s">
        <v>22672</v>
      </c>
      <c r="G8007" t="s">
        <v>22673</v>
      </c>
      <c r="H8007">
        <v>27.99</v>
      </c>
      <c r="I8007">
        <v>133783497</v>
      </c>
    </row>
    <row r="8008" spans="2:9" x14ac:dyDescent="0.3">
      <c r="B8008">
        <v>133783496</v>
      </c>
      <c r="C8008">
        <v>20784853</v>
      </c>
      <c r="D8008" t="s">
        <v>22674</v>
      </c>
      <c r="F8008" t="s">
        <v>22675</v>
      </c>
      <c r="G8008" t="s">
        <v>22676</v>
      </c>
      <c r="H8008">
        <v>27.99</v>
      </c>
      <c r="I8008">
        <v>133783496</v>
      </c>
    </row>
    <row r="8009" spans="2:9" x14ac:dyDescent="0.3">
      <c r="B8009">
        <v>133783495</v>
      </c>
      <c r="C8009">
        <v>20784850</v>
      </c>
      <c r="D8009" t="s">
        <v>22677</v>
      </c>
      <c r="F8009" t="s">
        <v>22678</v>
      </c>
      <c r="G8009" t="s">
        <v>22679</v>
      </c>
      <c r="H8009">
        <v>27.99</v>
      </c>
      <c r="I8009">
        <v>133783495</v>
      </c>
    </row>
    <row r="8010" spans="2:9" x14ac:dyDescent="0.3">
      <c r="B8010">
        <v>133783494</v>
      </c>
      <c r="C8010">
        <v>20784358</v>
      </c>
      <c r="D8010" t="s">
        <v>22680</v>
      </c>
      <c r="F8010" t="s">
        <v>22681</v>
      </c>
      <c r="G8010" t="s">
        <v>22682</v>
      </c>
      <c r="H8010">
        <v>31.99</v>
      </c>
      <c r="I8010">
        <v>133783494</v>
      </c>
    </row>
    <row r="8011" spans="2:9" x14ac:dyDescent="0.3">
      <c r="B8011">
        <v>133783493</v>
      </c>
      <c r="C8011">
        <v>20784320</v>
      </c>
      <c r="D8011" t="s">
        <v>22683</v>
      </c>
      <c r="F8011" t="s">
        <v>22684</v>
      </c>
      <c r="G8011" t="s">
        <v>22685</v>
      </c>
      <c r="H8011">
        <v>27.99</v>
      </c>
      <c r="I8011">
        <v>133783493</v>
      </c>
    </row>
    <row r="8012" spans="2:9" x14ac:dyDescent="0.3">
      <c r="B8012">
        <v>133783492</v>
      </c>
      <c r="C8012">
        <v>20784303</v>
      </c>
      <c r="D8012" t="s">
        <v>22686</v>
      </c>
      <c r="F8012" t="s">
        <v>22687</v>
      </c>
      <c r="G8012" t="s">
        <v>22688</v>
      </c>
      <c r="H8012">
        <v>29.99</v>
      </c>
      <c r="I8012">
        <v>133783492</v>
      </c>
    </row>
    <row r="8013" spans="2:9" x14ac:dyDescent="0.3">
      <c r="B8013">
        <v>133783491</v>
      </c>
      <c r="C8013">
        <v>20784273</v>
      </c>
      <c r="D8013" t="s">
        <v>22689</v>
      </c>
      <c r="F8013" t="s">
        <v>22690</v>
      </c>
      <c r="G8013" t="s">
        <v>22691</v>
      </c>
      <c r="H8013">
        <v>35.99</v>
      </c>
      <c r="I8013">
        <v>133783491</v>
      </c>
    </row>
    <row r="8014" spans="2:9" x14ac:dyDescent="0.3">
      <c r="B8014">
        <v>133783490</v>
      </c>
      <c r="C8014">
        <v>20784172</v>
      </c>
      <c r="D8014" t="s">
        <v>22692</v>
      </c>
      <c r="F8014" t="s">
        <v>22693</v>
      </c>
      <c r="G8014" t="s">
        <v>22694</v>
      </c>
      <c r="H8014">
        <v>27.99</v>
      </c>
      <c r="I8014">
        <v>133783490</v>
      </c>
    </row>
    <row r="8015" spans="2:9" x14ac:dyDescent="0.3">
      <c r="B8015">
        <v>133783489</v>
      </c>
      <c r="C8015">
        <v>20784107</v>
      </c>
      <c r="D8015" t="s">
        <v>22695</v>
      </c>
      <c r="F8015" t="s">
        <v>22696</v>
      </c>
      <c r="G8015" t="s">
        <v>22697</v>
      </c>
      <c r="H8015">
        <v>26.99</v>
      </c>
      <c r="I8015">
        <v>133783489</v>
      </c>
    </row>
    <row r="8016" spans="2:9" x14ac:dyDescent="0.3">
      <c r="B8016">
        <v>133783488</v>
      </c>
      <c r="C8016">
        <v>20784048</v>
      </c>
      <c r="D8016" t="s">
        <v>22698</v>
      </c>
      <c r="F8016" t="s">
        <v>22699</v>
      </c>
      <c r="G8016" t="s">
        <v>22700</v>
      </c>
      <c r="H8016">
        <v>34.99</v>
      </c>
      <c r="I8016">
        <v>133783488</v>
      </c>
    </row>
    <row r="8017" spans="2:9" x14ac:dyDescent="0.3">
      <c r="B8017">
        <v>133783487</v>
      </c>
      <c r="C8017">
        <v>20784047</v>
      </c>
      <c r="D8017" t="s">
        <v>22701</v>
      </c>
      <c r="F8017" t="s">
        <v>22702</v>
      </c>
      <c r="G8017" t="s">
        <v>22703</v>
      </c>
      <c r="H8017">
        <v>34.99</v>
      </c>
      <c r="I8017">
        <v>133783487</v>
      </c>
    </row>
    <row r="8018" spans="2:9" x14ac:dyDescent="0.3">
      <c r="B8018">
        <v>133783486</v>
      </c>
      <c r="C8018">
        <v>20784046</v>
      </c>
      <c r="D8018" t="s">
        <v>22704</v>
      </c>
      <c r="F8018" t="s">
        <v>22705</v>
      </c>
      <c r="G8018" t="s">
        <v>22706</v>
      </c>
      <c r="H8018">
        <v>34.99</v>
      </c>
      <c r="I8018">
        <v>133783486</v>
      </c>
    </row>
    <row r="8019" spans="2:9" x14ac:dyDescent="0.3">
      <c r="B8019">
        <v>133783485</v>
      </c>
      <c r="C8019">
        <v>20784045</v>
      </c>
      <c r="D8019" t="s">
        <v>22704</v>
      </c>
      <c r="F8019" t="s">
        <v>22707</v>
      </c>
      <c r="G8019" t="s">
        <v>22708</v>
      </c>
      <c r="H8019">
        <v>34.99</v>
      </c>
      <c r="I8019">
        <v>133783485</v>
      </c>
    </row>
    <row r="8020" spans="2:9" x14ac:dyDescent="0.3">
      <c r="B8020">
        <v>133783484</v>
      </c>
      <c r="C8020">
        <v>20783990</v>
      </c>
      <c r="D8020" t="s">
        <v>22709</v>
      </c>
      <c r="F8020" t="s">
        <v>22710</v>
      </c>
      <c r="G8020" t="s">
        <v>22711</v>
      </c>
      <c r="H8020">
        <v>35.99</v>
      </c>
      <c r="I8020">
        <v>133783484</v>
      </c>
    </row>
    <row r="8021" spans="2:9" x14ac:dyDescent="0.3">
      <c r="B8021">
        <v>133783483</v>
      </c>
      <c r="C8021">
        <v>20783638</v>
      </c>
      <c r="D8021" t="s">
        <v>22712</v>
      </c>
      <c r="F8021" t="s">
        <v>22713</v>
      </c>
      <c r="G8021" t="s">
        <v>22714</v>
      </c>
      <c r="H8021">
        <v>31.99</v>
      </c>
      <c r="I8021">
        <v>133783483</v>
      </c>
    </row>
    <row r="8022" spans="2:9" x14ac:dyDescent="0.3">
      <c r="B8022">
        <v>133783482</v>
      </c>
      <c r="C8022">
        <v>20783637</v>
      </c>
      <c r="D8022" t="s">
        <v>22715</v>
      </c>
      <c r="F8022" t="s">
        <v>22716</v>
      </c>
      <c r="G8022" t="s">
        <v>22717</v>
      </c>
      <c r="H8022">
        <v>31.99</v>
      </c>
      <c r="I8022">
        <v>133783482</v>
      </c>
    </row>
    <row r="8023" spans="2:9" x14ac:dyDescent="0.3">
      <c r="B8023">
        <v>133783481</v>
      </c>
      <c r="C8023">
        <v>20783634</v>
      </c>
      <c r="D8023" t="s">
        <v>22718</v>
      </c>
      <c r="F8023" t="s">
        <v>22719</v>
      </c>
      <c r="G8023" t="s">
        <v>22720</v>
      </c>
      <c r="H8023">
        <v>31.99</v>
      </c>
      <c r="I8023">
        <v>133783481</v>
      </c>
    </row>
    <row r="8024" spans="2:9" x14ac:dyDescent="0.3">
      <c r="B8024">
        <v>133783480</v>
      </c>
      <c r="C8024">
        <v>20783631</v>
      </c>
      <c r="D8024" t="s">
        <v>22721</v>
      </c>
      <c r="F8024" t="s">
        <v>22722</v>
      </c>
      <c r="G8024" t="s">
        <v>22723</v>
      </c>
      <c r="H8024">
        <v>31.99</v>
      </c>
      <c r="I8024">
        <v>133783480</v>
      </c>
    </row>
    <row r="8025" spans="2:9" x14ac:dyDescent="0.3">
      <c r="B8025">
        <v>133783479</v>
      </c>
      <c r="C8025">
        <v>20783620</v>
      </c>
      <c r="D8025" t="s">
        <v>22724</v>
      </c>
      <c r="F8025" t="s">
        <v>22725</v>
      </c>
      <c r="G8025" t="s">
        <v>22726</v>
      </c>
      <c r="H8025">
        <v>31.99</v>
      </c>
      <c r="I8025">
        <v>133783479</v>
      </c>
    </row>
    <row r="8026" spans="2:9" x14ac:dyDescent="0.3">
      <c r="B8026">
        <v>133783478</v>
      </c>
      <c r="C8026">
        <v>20783616</v>
      </c>
      <c r="D8026" t="s">
        <v>22727</v>
      </c>
      <c r="F8026" t="s">
        <v>22728</v>
      </c>
      <c r="G8026" t="s">
        <v>22729</v>
      </c>
      <c r="H8026">
        <v>31.99</v>
      </c>
      <c r="I8026">
        <v>133783478</v>
      </c>
    </row>
    <row r="8027" spans="2:9" x14ac:dyDescent="0.3">
      <c r="B8027">
        <v>133783477</v>
      </c>
      <c r="C8027">
        <v>20783615</v>
      </c>
      <c r="D8027" t="s">
        <v>22727</v>
      </c>
      <c r="F8027" t="s">
        <v>22730</v>
      </c>
      <c r="G8027" t="s">
        <v>22731</v>
      </c>
      <c r="H8027">
        <v>31.99</v>
      </c>
      <c r="I8027">
        <v>133783477</v>
      </c>
    </row>
    <row r="8028" spans="2:9" x14ac:dyDescent="0.3">
      <c r="B8028">
        <v>133783476</v>
      </c>
      <c r="C8028">
        <v>20783593</v>
      </c>
      <c r="D8028" t="s">
        <v>22732</v>
      </c>
      <c r="F8028" t="s">
        <v>22733</v>
      </c>
      <c r="G8028" t="s">
        <v>22734</v>
      </c>
      <c r="H8028">
        <v>27.99</v>
      </c>
      <c r="I8028">
        <v>133783476</v>
      </c>
    </row>
    <row r="8029" spans="2:9" x14ac:dyDescent="0.3">
      <c r="B8029">
        <v>133783475</v>
      </c>
      <c r="C8029">
        <v>20783583</v>
      </c>
      <c r="D8029" t="s">
        <v>22735</v>
      </c>
      <c r="F8029" t="s">
        <v>22736</v>
      </c>
      <c r="G8029" t="s">
        <v>22737</v>
      </c>
      <c r="H8029">
        <v>27.99</v>
      </c>
      <c r="I8029">
        <v>133783475</v>
      </c>
    </row>
    <row r="8030" spans="2:9" x14ac:dyDescent="0.3">
      <c r="B8030">
        <v>133783474</v>
      </c>
      <c r="C8030">
        <v>20783582</v>
      </c>
      <c r="D8030" t="s">
        <v>22738</v>
      </c>
      <c r="F8030" t="s">
        <v>22739</v>
      </c>
      <c r="G8030" t="s">
        <v>22740</v>
      </c>
      <c r="H8030">
        <v>27.99</v>
      </c>
      <c r="I8030">
        <v>133783474</v>
      </c>
    </row>
    <row r="8031" spans="2:9" x14ac:dyDescent="0.3">
      <c r="B8031">
        <v>133783473</v>
      </c>
      <c r="C8031">
        <v>20783581</v>
      </c>
      <c r="D8031" t="s">
        <v>22741</v>
      </c>
      <c r="F8031" t="s">
        <v>22742</v>
      </c>
      <c r="G8031" t="s">
        <v>22743</v>
      </c>
      <c r="H8031">
        <v>27.99</v>
      </c>
      <c r="I8031">
        <v>133783473</v>
      </c>
    </row>
    <row r="8032" spans="2:9" x14ac:dyDescent="0.3">
      <c r="B8032">
        <v>133783472</v>
      </c>
      <c r="C8032">
        <v>20783580</v>
      </c>
      <c r="D8032" t="s">
        <v>22744</v>
      </c>
      <c r="F8032" t="s">
        <v>22745</v>
      </c>
      <c r="G8032" t="s">
        <v>22746</v>
      </c>
      <c r="H8032">
        <v>27.99</v>
      </c>
      <c r="I8032">
        <v>133783472</v>
      </c>
    </row>
    <row r="8033" spans="2:9" x14ac:dyDescent="0.3">
      <c r="B8033">
        <v>133783471</v>
      </c>
      <c r="C8033">
        <v>20783577</v>
      </c>
      <c r="D8033" t="s">
        <v>22747</v>
      </c>
      <c r="F8033" t="s">
        <v>22748</v>
      </c>
      <c r="G8033" t="s">
        <v>22749</v>
      </c>
      <c r="H8033">
        <v>27.99</v>
      </c>
      <c r="I8033">
        <v>133783471</v>
      </c>
    </row>
    <row r="8034" spans="2:9" x14ac:dyDescent="0.3">
      <c r="B8034">
        <v>133783470</v>
      </c>
      <c r="C8034">
        <v>20782647</v>
      </c>
      <c r="D8034" t="s">
        <v>16840</v>
      </c>
      <c r="F8034" t="s">
        <v>22750</v>
      </c>
      <c r="G8034" t="s">
        <v>22751</v>
      </c>
      <c r="H8034">
        <v>31.99</v>
      </c>
      <c r="I8034">
        <v>133783470</v>
      </c>
    </row>
    <row r="8035" spans="2:9" x14ac:dyDescent="0.3">
      <c r="B8035">
        <v>133782848</v>
      </c>
      <c r="C8035">
        <v>20712787</v>
      </c>
      <c r="D8035" t="s">
        <v>22752</v>
      </c>
      <c r="F8035" t="s">
        <v>22753</v>
      </c>
      <c r="G8035" t="s">
        <v>22754</v>
      </c>
      <c r="H8035">
        <v>34.99</v>
      </c>
      <c r="I8035">
        <v>133782848</v>
      </c>
    </row>
    <row r="8036" spans="2:9" x14ac:dyDescent="0.3">
      <c r="B8036">
        <v>133782847</v>
      </c>
      <c r="C8036">
        <v>20712786</v>
      </c>
      <c r="D8036" t="s">
        <v>18852</v>
      </c>
      <c r="F8036" t="s">
        <v>22755</v>
      </c>
      <c r="G8036" t="s">
        <v>22756</v>
      </c>
      <c r="H8036">
        <v>34.99</v>
      </c>
      <c r="I8036">
        <v>133782847</v>
      </c>
    </row>
    <row r="8037" spans="2:9" x14ac:dyDescent="0.3">
      <c r="B8037">
        <v>133782846</v>
      </c>
      <c r="C8037">
        <v>20712782</v>
      </c>
      <c r="D8037" t="s">
        <v>22757</v>
      </c>
      <c r="F8037" t="s">
        <v>22758</v>
      </c>
      <c r="G8037" t="s">
        <v>22759</v>
      </c>
      <c r="H8037">
        <v>34.99</v>
      </c>
      <c r="I8037">
        <v>133782846</v>
      </c>
    </row>
    <row r="8038" spans="2:9" x14ac:dyDescent="0.3">
      <c r="B8038">
        <v>133782845</v>
      </c>
      <c r="C8038">
        <v>20712781</v>
      </c>
      <c r="D8038" t="s">
        <v>22760</v>
      </c>
      <c r="F8038" t="s">
        <v>22761</v>
      </c>
      <c r="G8038" t="s">
        <v>22762</v>
      </c>
      <c r="H8038">
        <v>34.99</v>
      </c>
      <c r="I8038">
        <v>133782845</v>
      </c>
    </row>
    <row r="8039" spans="2:9" x14ac:dyDescent="0.3">
      <c r="B8039">
        <v>133782844</v>
      </c>
      <c r="C8039">
        <v>20712780</v>
      </c>
      <c r="D8039" t="s">
        <v>22763</v>
      </c>
      <c r="F8039" t="s">
        <v>22764</v>
      </c>
      <c r="G8039" t="s">
        <v>22765</v>
      </c>
      <c r="H8039">
        <v>34.99</v>
      </c>
      <c r="I8039">
        <v>133782844</v>
      </c>
    </row>
    <row r="8040" spans="2:9" x14ac:dyDescent="0.3">
      <c r="B8040">
        <v>133782843</v>
      </c>
      <c r="C8040">
        <v>20712779</v>
      </c>
      <c r="D8040" t="s">
        <v>22766</v>
      </c>
      <c r="F8040" t="s">
        <v>22767</v>
      </c>
      <c r="G8040" t="s">
        <v>22768</v>
      </c>
      <c r="H8040">
        <v>34.99</v>
      </c>
      <c r="I8040">
        <v>133782843</v>
      </c>
    </row>
    <row r="8041" spans="2:9" x14ac:dyDescent="0.3">
      <c r="B8041">
        <v>133782842</v>
      </c>
      <c r="C8041">
        <v>20712778</v>
      </c>
      <c r="D8041" t="s">
        <v>22769</v>
      </c>
      <c r="F8041" t="s">
        <v>22770</v>
      </c>
      <c r="G8041" t="s">
        <v>22771</v>
      </c>
      <c r="H8041">
        <v>34.99</v>
      </c>
      <c r="I8041">
        <v>133782842</v>
      </c>
    </row>
    <row r="8042" spans="2:9" x14ac:dyDescent="0.3">
      <c r="B8042">
        <v>133782841</v>
      </c>
      <c r="C8042">
        <v>20712776</v>
      </c>
      <c r="D8042" t="s">
        <v>22772</v>
      </c>
      <c r="F8042" t="s">
        <v>22773</v>
      </c>
      <c r="G8042" t="s">
        <v>22774</v>
      </c>
      <c r="H8042">
        <v>34.99</v>
      </c>
      <c r="I8042">
        <v>133782841</v>
      </c>
    </row>
    <row r="8043" spans="2:9" x14ac:dyDescent="0.3">
      <c r="B8043">
        <v>133782840</v>
      </c>
      <c r="C8043">
        <v>20712772</v>
      </c>
      <c r="D8043" t="s">
        <v>22775</v>
      </c>
      <c r="F8043" t="s">
        <v>22776</v>
      </c>
      <c r="G8043" t="s">
        <v>22777</v>
      </c>
      <c r="H8043">
        <v>34.99</v>
      </c>
      <c r="I8043">
        <v>133782840</v>
      </c>
    </row>
    <row r="8044" spans="2:9" x14ac:dyDescent="0.3">
      <c r="B8044">
        <v>133782839</v>
      </c>
      <c r="C8044">
        <v>20712769</v>
      </c>
      <c r="D8044" t="s">
        <v>22778</v>
      </c>
      <c r="F8044" t="s">
        <v>22779</v>
      </c>
      <c r="G8044" t="s">
        <v>22780</v>
      </c>
      <c r="H8044">
        <v>34.99</v>
      </c>
      <c r="I8044">
        <v>133782839</v>
      </c>
    </row>
    <row r="8045" spans="2:9" x14ac:dyDescent="0.3">
      <c r="B8045">
        <v>133782838</v>
      </c>
      <c r="C8045">
        <v>20712762</v>
      </c>
      <c r="D8045" t="s">
        <v>22781</v>
      </c>
      <c r="F8045" t="s">
        <v>22782</v>
      </c>
      <c r="G8045" t="s">
        <v>22783</v>
      </c>
      <c r="H8045">
        <v>34.99</v>
      </c>
      <c r="I8045">
        <v>133782838</v>
      </c>
    </row>
    <row r="8046" spans="2:9" x14ac:dyDescent="0.3">
      <c r="B8046">
        <v>133782837</v>
      </c>
      <c r="C8046">
        <v>20712760</v>
      </c>
      <c r="D8046" t="s">
        <v>22784</v>
      </c>
      <c r="F8046" t="s">
        <v>22785</v>
      </c>
      <c r="G8046" t="s">
        <v>22786</v>
      </c>
      <c r="H8046">
        <v>34.99</v>
      </c>
      <c r="I8046">
        <v>133782837</v>
      </c>
    </row>
    <row r="8047" spans="2:9" x14ac:dyDescent="0.3">
      <c r="B8047">
        <v>133782836</v>
      </c>
      <c r="C8047">
        <v>20712740</v>
      </c>
      <c r="D8047" t="s">
        <v>18790</v>
      </c>
      <c r="F8047" t="s">
        <v>22787</v>
      </c>
      <c r="G8047" t="s">
        <v>22788</v>
      </c>
      <c r="H8047">
        <v>34.99</v>
      </c>
      <c r="I8047">
        <v>133782836</v>
      </c>
    </row>
    <row r="8048" spans="2:9" x14ac:dyDescent="0.3">
      <c r="B8048">
        <v>133782835</v>
      </c>
      <c r="C8048">
        <v>20712731</v>
      </c>
      <c r="D8048" t="s">
        <v>22789</v>
      </c>
      <c r="F8048" t="s">
        <v>22790</v>
      </c>
      <c r="G8048" t="s">
        <v>22791</v>
      </c>
      <c r="H8048">
        <v>34.99</v>
      </c>
      <c r="I8048">
        <v>133782835</v>
      </c>
    </row>
    <row r="8049" spans="2:9" x14ac:dyDescent="0.3">
      <c r="B8049">
        <v>133782834</v>
      </c>
      <c r="C8049">
        <v>20712728</v>
      </c>
      <c r="D8049" t="s">
        <v>22792</v>
      </c>
      <c r="F8049" t="s">
        <v>22793</v>
      </c>
      <c r="G8049" t="s">
        <v>22794</v>
      </c>
      <c r="H8049">
        <v>34.99</v>
      </c>
      <c r="I8049">
        <v>133782834</v>
      </c>
    </row>
    <row r="8050" spans="2:9" x14ac:dyDescent="0.3">
      <c r="B8050">
        <v>133782833</v>
      </c>
      <c r="C8050">
        <v>20712726</v>
      </c>
      <c r="D8050" t="s">
        <v>22795</v>
      </c>
      <c r="F8050" t="s">
        <v>22796</v>
      </c>
      <c r="G8050" t="s">
        <v>22797</v>
      </c>
      <c r="H8050">
        <v>34.99</v>
      </c>
      <c r="I8050">
        <v>133782833</v>
      </c>
    </row>
    <row r="8051" spans="2:9" x14ac:dyDescent="0.3">
      <c r="B8051">
        <v>133782832</v>
      </c>
      <c r="C8051">
        <v>20712721</v>
      </c>
      <c r="D8051" t="s">
        <v>22798</v>
      </c>
      <c r="F8051" t="s">
        <v>22799</v>
      </c>
      <c r="G8051" t="s">
        <v>22800</v>
      </c>
      <c r="H8051">
        <v>34.99</v>
      </c>
      <c r="I8051">
        <v>133782832</v>
      </c>
    </row>
    <row r="8052" spans="2:9" x14ac:dyDescent="0.3">
      <c r="B8052">
        <v>133782831</v>
      </c>
      <c r="C8052">
        <v>20712719</v>
      </c>
      <c r="D8052" t="s">
        <v>22801</v>
      </c>
      <c r="F8052" t="s">
        <v>22802</v>
      </c>
      <c r="G8052" t="s">
        <v>22803</v>
      </c>
      <c r="H8052">
        <v>34.99</v>
      </c>
      <c r="I8052">
        <v>133782831</v>
      </c>
    </row>
    <row r="8053" spans="2:9" x14ac:dyDescent="0.3">
      <c r="B8053">
        <v>133782830</v>
      </c>
      <c r="C8053">
        <v>20712716</v>
      </c>
      <c r="D8053" t="s">
        <v>22804</v>
      </c>
      <c r="F8053" t="s">
        <v>22805</v>
      </c>
      <c r="G8053" t="s">
        <v>22806</v>
      </c>
      <c r="H8053">
        <v>34.99</v>
      </c>
      <c r="I8053">
        <v>133782830</v>
      </c>
    </row>
    <row r="8054" spans="2:9" x14ac:dyDescent="0.3">
      <c r="B8054">
        <v>133782829</v>
      </c>
      <c r="C8054">
        <v>20712714</v>
      </c>
      <c r="D8054" t="s">
        <v>22807</v>
      </c>
      <c r="F8054" t="s">
        <v>22808</v>
      </c>
      <c r="G8054" t="s">
        <v>22809</v>
      </c>
      <c r="H8054">
        <v>34.99</v>
      </c>
      <c r="I8054">
        <v>133782829</v>
      </c>
    </row>
    <row r="8055" spans="2:9" x14ac:dyDescent="0.3">
      <c r="B8055">
        <v>133782828</v>
      </c>
      <c r="C8055">
        <v>20712709</v>
      </c>
      <c r="D8055" t="s">
        <v>22810</v>
      </c>
      <c r="F8055" t="s">
        <v>22811</v>
      </c>
      <c r="G8055" t="s">
        <v>22812</v>
      </c>
      <c r="H8055">
        <v>34.99</v>
      </c>
      <c r="I8055">
        <v>133782828</v>
      </c>
    </row>
    <row r="8056" spans="2:9" x14ac:dyDescent="0.3">
      <c r="B8056">
        <v>133782827</v>
      </c>
      <c r="C8056">
        <v>20712706</v>
      </c>
      <c r="D8056" t="s">
        <v>22813</v>
      </c>
      <c r="F8056" t="s">
        <v>22814</v>
      </c>
      <c r="G8056" t="s">
        <v>22815</v>
      </c>
      <c r="H8056">
        <v>34.99</v>
      </c>
      <c r="I8056">
        <v>133782827</v>
      </c>
    </row>
    <row r="8057" spans="2:9" x14ac:dyDescent="0.3">
      <c r="B8057">
        <v>133782826</v>
      </c>
      <c r="C8057">
        <v>20712704</v>
      </c>
      <c r="D8057" t="s">
        <v>22816</v>
      </c>
      <c r="F8057" t="s">
        <v>22817</v>
      </c>
      <c r="G8057" t="s">
        <v>22818</v>
      </c>
      <c r="H8057">
        <v>34.99</v>
      </c>
      <c r="I8057">
        <v>133782826</v>
      </c>
    </row>
    <row r="8058" spans="2:9" x14ac:dyDescent="0.3">
      <c r="B8058">
        <v>133782825</v>
      </c>
      <c r="C8058">
        <v>20712699</v>
      </c>
      <c r="D8058" t="s">
        <v>22819</v>
      </c>
      <c r="F8058" t="s">
        <v>22820</v>
      </c>
      <c r="G8058" t="s">
        <v>22821</v>
      </c>
      <c r="H8058">
        <v>34.99</v>
      </c>
      <c r="I8058">
        <v>133782825</v>
      </c>
    </row>
    <row r="8059" spans="2:9" x14ac:dyDescent="0.3">
      <c r="B8059">
        <v>133782824</v>
      </c>
      <c r="C8059">
        <v>20712695</v>
      </c>
      <c r="D8059" t="s">
        <v>22822</v>
      </c>
      <c r="F8059" t="s">
        <v>22823</v>
      </c>
      <c r="G8059" t="s">
        <v>22824</v>
      </c>
      <c r="H8059">
        <v>34.99</v>
      </c>
      <c r="I8059">
        <v>133782824</v>
      </c>
    </row>
    <row r="8060" spans="2:9" x14ac:dyDescent="0.3">
      <c r="B8060">
        <v>133782823</v>
      </c>
      <c r="C8060">
        <v>20712693</v>
      </c>
      <c r="D8060" t="s">
        <v>22825</v>
      </c>
      <c r="F8060" t="s">
        <v>22826</v>
      </c>
      <c r="G8060" t="s">
        <v>22827</v>
      </c>
      <c r="H8060">
        <v>34.99</v>
      </c>
      <c r="I8060">
        <v>133782823</v>
      </c>
    </row>
    <row r="8061" spans="2:9" x14ac:dyDescent="0.3">
      <c r="B8061">
        <v>133782822</v>
      </c>
      <c r="C8061">
        <v>20712690</v>
      </c>
      <c r="D8061" t="s">
        <v>22828</v>
      </c>
      <c r="F8061" t="s">
        <v>22829</v>
      </c>
      <c r="G8061" t="s">
        <v>22830</v>
      </c>
      <c r="H8061">
        <v>34.99</v>
      </c>
      <c r="I8061">
        <v>133782822</v>
      </c>
    </row>
    <row r="8062" spans="2:9" x14ac:dyDescent="0.3">
      <c r="B8062">
        <v>133782821</v>
      </c>
      <c r="C8062">
        <v>20712688</v>
      </c>
      <c r="D8062" t="s">
        <v>22831</v>
      </c>
      <c r="F8062" t="s">
        <v>22832</v>
      </c>
      <c r="G8062" t="s">
        <v>22833</v>
      </c>
      <c r="H8062">
        <v>34.99</v>
      </c>
      <c r="I8062">
        <v>133782821</v>
      </c>
    </row>
    <row r="8063" spans="2:9" x14ac:dyDescent="0.3">
      <c r="B8063">
        <v>133782820</v>
      </c>
      <c r="C8063">
        <v>20712682</v>
      </c>
      <c r="D8063" t="s">
        <v>22834</v>
      </c>
      <c r="F8063" t="s">
        <v>22835</v>
      </c>
      <c r="G8063" t="s">
        <v>22836</v>
      </c>
      <c r="H8063">
        <v>34.99</v>
      </c>
      <c r="I8063">
        <v>133782820</v>
      </c>
    </row>
    <row r="8064" spans="2:9" x14ac:dyDescent="0.3">
      <c r="B8064">
        <v>133782819</v>
      </c>
      <c r="C8064">
        <v>20712678</v>
      </c>
      <c r="D8064" t="s">
        <v>22837</v>
      </c>
      <c r="F8064" t="s">
        <v>22838</v>
      </c>
      <c r="G8064" t="s">
        <v>22839</v>
      </c>
      <c r="H8064">
        <v>34.99</v>
      </c>
      <c r="I8064">
        <v>133782819</v>
      </c>
    </row>
    <row r="8065" spans="2:9" x14ac:dyDescent="0.3">
      <c r="B8065">
        <v>133782818</v>
      </c>
      <c r="C8065">
        <v>20712675</v>
      </c>
      <c r="D8065" t="s">
        <v>22840</v>
      </c>
      <c r="F8065" t="s">
        <v>22841</v>
      </c>
      <c r="G8065" t="s">
        <v>22842</v>
      </c>
      <c r="H8065">
        <v>34.99</v>
      </c>
      <c r="I8065">
        <v>133782818</v>
      </c>
    </row>
    <row r="8066" spans="2:9" x14ac:dyDescent="0.3">
      <c r="B8066">
        <v>133782817</v>
      </c>
      <c r="C8066">
        <v>20712672</v>
      </c>
      <c r="D8066" t="s">
        <v>22843</v>
      </c>
      <c r="F8066" t="s">
        <v>22844</v>
      </c>
      <c r="G8066" t="s">
        <v>22845</v>
      </c>
      <c r="H8066">
        <v>34.99</v>
      </c>
      <c r="I8066">
        <v>133782817</v>
      </c>
    </row>
    <row r="8067" spans="2:9" x14ac:dyDescent="0.3">
      <c r="B8067">
        <v>133782816</v>
      </c>
      <c r="C8067">
        <v>20712666</v>
      </c>
      <c r="D8067" t="s">
        <v>22846</v>
      </c>
      <c r="F8067" t="s">
        <v>22847</v>
      </c>
      <c r="G8067" t="s">
        <v>22848</v>
      </c>
      <c r="H8067">
        <v>34.99</v>
      </c>
      <c r="I8067">
        <v>133782816</v>
      </c>
    </row>
    <row r="8068" spans="2:9" x14ac:dyDescent="0.3">
      <c r="B8068">
        <v>133782815</v>
      </c>
      <c r="C8068">
        <v>20712663</v>
      </c>
      <c r="D8068" t="s">
        <v>22849</v>
      </c>
      <c r="F8068" t="s">
        <v>22850</v>
      </c>
      <c r="G8068" t="s">
        <v>22851</v>
      </c>
      <c r="H8068">
        <v>34.99</v>
      </c>
      <c r="I8068">
        <v>133782815</v>
      </c>
    </row>
    <row r="8069" spans="2:9" x14ac:dyDescent="0.3">
      <c r="B8069">
        <v>133782814</v>
      </c>
      <c r="C8069">
        <v>20712661</v>
      </c>
      <c r="D8069" t="s">
        <v>22852</v>
      </c>
      <c r="F8069" t="s">
        <v>22853</v>
      </c>
      <c r="G8069" t="s">
        <v>22854</v>
      </c>
      <c r="H8069">
        <v>34.99</v>
      </c>
      <c r="I8069">
        <v>133782814</v>
      </c>
    </row>
    <row r="8070" spans="2:9" x14ac:dyDescent="0.3">
      <c r="B8070">
        <v>133782813</v>
      </c>
      <c r="C8070">
        <v>20712654</v>
      </c>
      <c r="D8070" t="s">
        <v>22855</v>
      </c>
      <c r="F8070" t="s">
        <v>22856</v>
      </c>
      <c r="G8070" t="s">
        <v>22857</v>
      </c>
      <c r="H8070">
        <v>34.99</v>
      </c>
      <c r="I8070">
        <v>133782813</v>
      </c>
    </row>
    <row r="8071" spans="2:9" x14ac:dyDescent="0.3">
      <c r="B8071">
        <v>133782812</v>
      </c>
      <c r="C8071">
        <v>20712643</v>
      </c>
      <c r="D8071" t="s">
        <v>22858</v>
      </c>
      <c r="F8071" t="s">
        <v>22859</v>
      </c>
      <c r="G8071" t="s">
        <v>22860</v>
      </c>
      <c r="H8071">
        <v>34.99</v>
      </c>
      <c r="I8071">
        <v>133782812</v>
      </c>
    </row>
    <row r="8072" spans="2:9" x14ac:dyDescent="0.3">
      <c r="B8072">
        <v>133782811</v>
      </c>
      <c r="C8072">
        <v>20712640</v>
      </c>
      <c r="D8072" t="s">
        <v>22861</v>
      </c>
      <c r="F8072" t="s">
        <v>22862</v>
      </c>
      <c r="G8072" t="s">
        <v>22863</v>
      </c>
      <c r="H8072">
        <v>34.99</v>
      </c>
      <c r="I8072">
        <v>133782811</v>
      </c>
    </row>
    <row r="8073" spans="2:9" x14ac:dyDescent="0.3">
      <c r="B8073">
        <v>133782810</v>
      </c>
      <c r="C8073">
        <v>20712621</v>
      </c>
      <c r="D8073" t="s">
        <v>22864</v>
      </c>
      <c r="F8073" t="s">
        <v>22865</v>
      </c>
      <c r="G8073" t="s">
        <v>22866</v>
      </c>
      <c r="H8073">
        <v>34.99</v>
      </c>
      <c r="I8073">
        <v>133782810</v>
      </c>
    </row>
    <row r="8074" spans="2:9" x14ac:dyDescent="0.3">
      <c r="B8074">
        <v>133782809</v>
      </c>
      <c r="C8074">
        <v>20712615</v>
      </c>
      <c r="D8074" t="s">
        <v>22867</v>
      </c>
      <c r="F8074" t="s">
        <v>22868</v>
      </c>
      <c r="G8074" t="s">
        <v>22869</v>
      </c>
      <c r="H8074">
        <v>34.99</v>
      </c>
      <c r="I8074">
        <v>133782809</v>
      </c>
    </row>
    <row r="8075" spans="2:9" x14ac:dyDescent="0.3">
      <c r="B8075">
        <v>133782808</v>
      </c>
      <c r="C8075">
        <v>20712613</v>
      </c>
      <c r="D8075" t="s">
        <v>22870</v>
      </c>
      <c r="F8075" t="s">
        <v>22871</v>
      </c>
      <c r="G8075" t="s">
        <v>22872</v>
      </c>
      <c r="H8075">
        <v>34.99</v>
      </c>
      <c r="I8075">
        <v>133782808</v>
      </c>
    </row>
    <row r="8076" spans="2:9" x14ac:dyDescent="0.3">
      <c r="B8076">
        <v>133782807</v>
      </c>
      <c r="C8076">
        <v>20712608</v>
      </c>
      <c r="D8076" t="s">
        <v>22873</v>
      </c>
      <c r="F8076" t="s">
        <v>22874</v>
      </c>
      <c r="G8076" t="s">
        <v>22875</v>
      </c>
      <c r="H8076">
        <v>34.99</v>
      </c>
      <c r="I8076">
        <v>133782807</v>
      </c>
    </row>
    <row r="8077" spans="2:9" x14ac:dyDescent="0.3">
      <c r="B8077">
        <v>133782806</v>
      </c>
      <c r="C8077">
        <v>20712600</v>
      </c>
      <c r="D8077" t="s">
        <v>22876</v>
      </c>
      <c r="F8077" t="s">
        <v>22877</v>
      </c>
      <c r="G8077" t="s">
        <v>22878</v>
      </c>
      <c r="H8077">
        <v>34.99</v>
      </c>
      <c r="I8077">
        <v>133782806</v>
      </c>
    </row>
    <row r="8078" spans="2:9" x14ac:dyDescent="0.3">
      <c r="B8078">
        <v>133782805</v>
      </c>
      <c r="C8078">
        <v>20712594</v>
      </c>
      <c r="D8078" t="s">
        <v>22879</v>
      </c>
      <c r="F8078" t="s">
        <v>22880</v>
      </c>
      <c r="G8078" t="s">
        <v>22881</v>
      </c>
      <c r="H8078">
        <v>34.99</v>
      </c>
      <c r="I8078">
        <v>133782805</v>
      </c>
    </row>
    <row r="8079" spans="2:9" x14ac:dyDescent="0.3">
      <c r="B8079">
        <v>133782804</v>
      </c>
      <c r="C8079">
        <v>20712590</v>
      </c>
      <c r="D8079" t="s">
        <v>22882</v>
      </c>
      <c r="F8079" t="s">
        <v>22883</v>
      </c>
      <c r="G8079" t="s">
        <v>22884</v>
      </c>
      <c r="H8079">
        <v>34.99</v>
      </c>
      <c r="I8079">
        <v>133782804</v>
      </c>
    </row>
    <row r="8080" spans="2:9" x14ac:dyDescent="0.3">
      <c r="B8080">
        <v>133782803</v>
      </c>
      <c r="C8080">
        <v>20712037</v>
      </c>
      <c r="D8080" t="s">
        <v>22885</v>
      </c>
      <c r="F8080" t="s">
        <v>22886</v>
      </c>
      <c r="G8080" t="s">
        <v>22887</v>
      </c>
      <c r="H8080">
        <v>34.99</v>
      </c>
      <c r="I8080">
        <v>133782803</v>
      </c>
    </row>
    <row r="8081" spans="2:9" x14ac:dyDescent="0.3">
      <c r="B8081">
        <v>133782802</v>
      </c>
      <c r="C8081">
        <v>20712032</v>
      </c>
      <c r="D8081" t="s">
        <v>22888</v>
      </c>
      <c r="F8081" t="s">
        <v>22889</v>
      </c>
      <c r="G8081" t="s">
        <v>22890</v>
      </c>
      <c r="H8081">
        <v>34.99</v>
      </c>
      <c r="I8081">
        <v>133782802</v>
      </c>
    </row>
    <row r="8082" spans="2:9" x14ac:dyDescent="0.3">
      <c r="B8082">
        <v>133782801</v>
      </c>
      <c r="C8082">
        <v>20712030</v>
      </c>
      <c r="D8082" t="s">
        <v>22891</v>
      </c>
      <c r="F8082" t="s">
        <v>22892</v>
      </c>
      <c r="G8082" t="s">
        <v>22893</v>
      </c>
      <c r="H8082">
        <v>34.99</v>
      </c>
      <c r="I8082">
        <v>133782801</v>
      </c>
    </row>
    <row r="8083" spans="2:9" x14ac:dyDescent="0.3">
      <c r="B8083">
        <v>133782800</v>
      </c>
      <c r="C8083">
        <v>20712022</v>
      </c>
      <c r="D8083" t="s">
        <v>22894</v>
      </c>
      <c r="F8083" t="s">
        <v>22895</v>
      </c>
      <c r="G8083" t="s">
        <v>22896</v>
      </c>
      <c r="H8083">
        <v>34.99</v>
      </c>
      <c r="I8083">
        <v>133782800</v>
      </c>
    </row>
    <row r="8084" spans="2:9" x14ac:dyDescent="0.3">
      <c r="B8084">
        <v>133782799</v>
      </c>
      <c r="C8084">
        <v>20712016</v>
      </c>
      <c r="D8084" t="s">
        <v>22897</v>
      </c>
      <c r="F8084" t="s">
        <v>22898</v>
      </c>
      <c r="G8084" t="s">
        <v>22899</v>
      </c>
      <c r="H8084">
        <v>34.99</v>
      </c>
      <c r="I8084">
        <v>133782799</v>
      </c>
    </row>
    <row r="8085" spans="2:9" x14ac:dyDescent="0.3">
      <c r="B8085">
        <v>133782798</v>
      </c>
      <c r="C8085">
        <v>20712003</v>
      </c>
      <c r="D8085" t="s">
        <v>22900</v>
      </c>
      <c r="F8085" t="s">
        <v>22901</v>
      </c>
      <c r="G8085" t="s">
        <v>22902</v>
      </c>
      <c r="H8085">
        <v>34.99</v>
      </c>
      <c r="I8085">
        <v>133782798</v>
      </c>
    </row>
    <row r="8086" spans="2:9" x14ac:dyDescent="0.3">
      <c r="B8086">
        <v>133782797</v>
      </c>
      <c r="C8086">
        <v>20711988</v>
      </c>
      <c r="D8086" t="s">
        <v>22903</v>
      </c>
      <c r="F8086" t="s">
        <v>22904</v>
      </c>
      <c r="G8086" t="s">
        <v>22905</v>
      </c>
      <c r="H8086">
        <v>34.99</v>
      </c>
      <c r="I8086">
        <v>133782797</v>
      </c>
    </row>
    <row r="8087" spans="2:9" x14ac:dyDescent="0.3">
      <c r="B8087">
        <v>133782796</v>
      </c>
      <c r="C8087">
        <v>20711980</v>
      </c>
      <c r="D8087" t="s">
        <v>22906</v>
      </c>
      <c r="F8087" t="s">
        <v>22907</v>
      </c>
      <c r="G8087" t="s">
        <v>22908</v>
      </c>
      <c r="H8087">
        <v>34.99</v>
      </c>
      <c r="I8087">
        <v>133782796</v>
      </c>
    </row>
    <row r="8088" spans="2:9" x14ac:dyDescent="0.3">
      <c r="B8088">
        <v>133782795</v>
      </c>
      <c r="C8088">
        <v>20711973</v>
      </c>
      <c r="D8088" t="s">
        <v>22909</v>
      </c>
      <c r="F8088" t="s">
        <v>22910</v>
      </c>
      <c r="G8088" t="s">
        <v>22911</v>
      </c>
      <c r="H8088">
        <v>34.99</v>
      </c>
      <c r="I8088">
        <v>133782795</v>
      </c>
    </row>
    <row r="8089" spans="2:9" x14ac:dyDescent="0.3">
      <c r="B8089">
        <v>133782794</v>
      </c>
      <c r="C8089">
        <v>20711938</v>
      </c>
      <c r="D8089" t="s">
        <v>22912</v>
      </c>
      <c r="F8089" t="s">
        <v>22913</v>
      </c>
      <c r="G8089" t="s">
        <v>22914</v>
      </c>
      <c r="H8089">
        <v>34.99</v>
      </c>
      <c r="I8089">
        <v>133782794</v>
      </c>
    </row>
    <row r="8090" spans="2:9" x14ac:dyDescent="0.3">
      <c r="B8090">
        <v>133782793</v>
      </c>
      <c r="C8090">
        <v>20711932</v>
      </c>
      <c r="D8090" t="s">
        <v>22915</v>
      </c>
      <c r="F8090" t="s">
        <v>22916</v>
      </c>
      <c r="G8090" t="s">
        <v>22917</v>
      </c>
      <c r="H8090">
        <v>34.99</v>
      </c>
      <c r="I8090">
        <v>133782793</v>
      </c>
    </row>
    <row r="8091" spans="2:9" x14ac:dyDescent="0.3">
      <c r="B8091">
        <v>133782792</v>
      </c>
      <c r="C8091">
        <v>20711929</v>
      </c>
      <c r="D8091" t="s">
        <v>22918</v>
      </c>
      <c r="F8091" t="s">
        <v>22919</v>
      </c>
      <c r="G8091" t="s">
        <v>22920</v>
      </c>
      <c r="H8091">
        <v>34.99</v>
      </c>
      <c r="I8091">
        <v>133782792</v>
      </c>
    </row>
    <row r="8092" spans="2:9" x14ac:dyDescent="0.3">
      <c r="B8092">
        <v>133782791</v>
      </c>
      <c r="C8092">
        <v>20711924</v>
      </c>
      <c r="D8092" t="s">
        <v>22921</v>
      </c>
      <c r="F8092" t="s">
        <v>22922</v>
      </c>
      <c r="G8092" t="s">
        <v>22923</v>
      </c>
      <c r="H8092">
        <v>34.99</v>
      </c>
      <c r="I8092">
        <v>133782791</v>
      </c>
    </row>
    <row r="8093" spans="2:9" x14ac:dyDescent="0.3">
      <c r="B8093">
        <v>133782790</v>
      </c>
      <c r="C8093">
        <v>20707400</v>
      </c>
      <c r="D8093" t="s">
        <v>22924</v>
      </c>
      <c r="F8093" t="s">
        <v>22925</v>
      </c>
      <c r="G8093" t="s">
        <v>22926</v>
      </c>
      <c r="H8093">
        <v>29.99</v>
      </c>
      <c r="I8093">
        <v>133782790</v>
      </c>
    </row>
    <row r="8094" spans="2:9" x14ac:dyDescent="0.3">
      <c r="B8094">
        <v>133782789</v>
      </c>
      <c r="C8094">
        <v>20707399</v>
      </c>
      <c r="D8094" t="s">
        <v>22927</v>
      </c>
      <c r="F8094" t="s">
        <v>22928</v>
      </c>
      <c r="G8094" t="s">
        <v>22929</v>
      </c>
      <c r="H8094">
        <v>29.99</v>
      </c>
      <c r="I8094">
        <v>133782789</v>
      </c>
    </row>
    <row r="8095" spans="2:9" x14ac:dyDescent="0.3">
      <c r="B8095">
        <v>133782788</v>
      </c>
      <c r="C8095">
        <v>20707398</v>
      </c>
      <c r="D8095" t="s">
        <v>22930</v>
      </c>
      <c r="F8095" t="s">
        <v>22931</v>
      </c>
      <c r="G8095" t="s">
        <v>22932</v>
      </c>
      <c r="H8095">
        <v>29.99</v>
      </c>
      <c r="I8095">
        <v>133782788</v>
      </c>
    </row>
    <row r="8096" spans="2:9" x14ac:dyDescent="0.3">
      <c r="B8096">
        <v>133782787</v>
      </c>
      <c r="C8096">
        <v>20707397</v>
      </c>
      <c r="D8096" t="s">
        <v>22933</v>
      </c>
      <c r="F8096" t="s">
        <v>22934</v>
      </c>
      <c r="G8096" t="s">
        <v>22935</v>
      </c>
      <c r="H8096">
        <v>29.99</v>
      </c>
      <c r="I8096">
        <v>133782787</v>
      </c>
    </row>
    <row r="8097" spans="2:9" x14ac:dyDescent="0.3">
      <c r="B8097">
        <v>133782786</v>
      </c>
      <c r="C8097">
        <v>20707382</v>
      </c>
      <c r="D8097" t="s">
        <v>22936</v>
      </c>
      <c r="F8097" t="s">
        <v>22937</v>
      </c>
      <c r="G8097" t="s">
        <v>22938</v>
      </c>
      <c r="H8097">
        <v>29.99</v>
      </c>
      <c r="I8097">
        <v>133782786</v>
      </c>
    </row>
    <row r="8098" spans="2:9" x14ac:dyDescent="0.3">
      <c r="B8098">
        <v>133782785</v>
      </c>
      <c r="C8098">
        <v>20707381</v>
      </c>
      <c r="D8098" t="s">
        <v>22939</v>
      </c>
      <c r="F8098" t="s">
        <v>22940</v>
      </c>
      <c r="G8098" t="s">
        <v>22941</v>
      </c>
      <c r="H8098">
        <v>29.99</v>
      </c>
      <c r="I8098">
        <v>133782785</v>
      </c>
    </row>
    <row r="8099" spans="2:9" x14ac:dyDescent="0.3">
      <c r="B8099">
        <v>133782784</v>
      </c>
      <c r="C8099">
        <v>20707380</v>
      </c>
      <c r="D8099" t="s">
        <v>22942</v>
      </c>
      <c r="F8099" t="s">
        <v>22943</v>
      </c>
      <c r="G8099" t="s">
        <v>22944</v>
      </c>
      <c r="H8099">
        <v>29.99</v>
      </c>
      <c r="I8099">
        <v>133782784</v>
      </c>
    </row>
    <row r="8100" spans="2:9" x14ac:dyDescent="0.3">
      <c r="B8100">
        <v>133782783</v>
      </c>
      <c r="C8100">
        <v>20707379</v>
      </c>
      <c r="D8100" t="s">
        <v>22945</v>
      </c>
      <c r="F8100" t="s">
        <v>22946</v>
      </c>
      <c r="G8100" t="s">
        <v>22947</v>
      </c>
      <c r="H8100">
        <v>29.99</v>
      </c>
      <c r="I8100">
        <v>133782783</v>
      </c>
    </row>
    <row r="8101" spans="2:9" x14ac:dyDescent="0.3">
      <c r="B8101">
        <v>133782782</v>
      </c>
      <c r="C8101">
        <v>20707378</v>
      </c>
      <c r="D8101" t="s">
        <v>22948</v>
      </c>
      <c r="F8101" t="s">
        <v>22949</v>
      </c>
      <c r="G8101" t="s">
        <v>22950</v>
      </c>
      <c r="H8101">
        <v>29.99</v>
      </c>
      <c r="I8101">
        <v>133782782</v>
      </c>
    </row>
    <row r="8102" spans="2:9" x14ac:dyDescent="0.3">
      <c r="B8102">
        <v>133782781</v>
      </c>
      <c r="C8102">
        <v>20707376</v>
      </c>
      <c r="D8102" t="s">
        <v>22951</v>
      </c>
      <c r="F8102" t="s">
        <v>22952</v>
      </c>
      <c r="G8102" t="s">
        <v>22953</v>
      </c>
      <c r="H8102">
        <v>29.99</v>
      </c>
      <c r="I8102">
        <v>133782781</v>
      </c>
    </row>
    <row r="8103" spans="2:9" x14ac:dyDescent="0.3">
      <c r="B8103">
        <v>133782780</v>
      </c>
      <c r="C8103">
        <v>20707375</v>
      </c>
      <c r="D8103" t="s">
        <v>22954</v>
      </c>
      <c r="F8103" t="s">
        <v>22955</v>
      </c>
      <c r="G8103" t="s">
        <v>22956</v>
      </c>
      <c r="H8103">
        <v>29.99</v>
      </c>
      <c r="I8103">
        <v>133782780</v>
      </c>
    </row>
    <row r="8104" spans="2:9" x14ac:dyDescent="0.3">
      <c r="B8104">
        <v>133782779</v>
      </c>
      <c r="C8104">
        <v>20707374</v>
      </c>
      <c r="D8104" t="s">
        <v>22957</v>
      </c>
      <c r="F8104" t="s">
        <v>22958</v>
      </c>
      <c r="G8104" t="s">
        <v>22959</v>
      </c>
      <c r="H8104">
        <v>29.99</v>
      </c>
      <c r="I8104">
        <v>133782779</v>
      </c>
    </row>
    <row r="8105" spans="2:9" x14ac:dyDescent="0.3">
      <c r="B8105">
        <v>133782778</v>
      </c>
      <c r="C8105">
        <v>20707349</v>
      </c>
      <c r="D8105" t="s">
        <v>22960</v>
      </c>
      <c r="F8105" t="s">
        <v>22961</v>
      </c>
      <c r="G8105" t="s">
        <v>22962</v>
      </c>
      <c r="H8105">
        <v>29.99</v>
      </c>
      <c r="I8105">
        <v>133782778</v>
      </c>
    </row>
    <row r="8106" spans="2:9" x14ac:dyDescent="0.3">
      <c r="B8106">
        <v>133782777</v>
      </c>
      <c r="C8106">
        <v>20707340</v>
      </c>
      <c r="D8106" t="s">
        <v>22963</v>
      </c>
      <c r="F8106" t="s">
        <v>22964</v>
      </c>
      <c r="G8106" t="s">
        <v>22965</v>
      </c>
      <c r="H8106">
        <v>29.99</v>
      </c>
      <c r="I8106">
        <v>133782777</v>
      </c>
    </row>
    <row r="8107" spans="2:9" x14ac:dyDescent="0.3">
      <c r="B8107">
        <v>133782776</v>
      </c>
      <c r="C8107">
        <v>20707338</v>
      </c>
      <c r="D8107" t="s">
        <v>22966</v>
      </c>
      <c r="F8107" t="s">
        <v>22967</v>
      </c>
      <c r="G8107" t="s">
        <v>22968</v>
      </c>
      <c r="H8107">
        <v>29.99</v>
      </c>
      <c r="I8107">
        <v>133782776</v>
      </c>
    </row>
    <row r="8108" spans="2:9" x14ac:dyDescent="0.3">
      <c r="B8108">
        <v>133782775</v>
      </c>
      <c r="C8108">
        <v>20707335</v>
      </c>
      <c r="D8108" t="s">
        <v>22969</v>
      </c>
      <c r="F8108" t="s">
        <v>22970</v>
      </c>
      <c r="G8108" t="s">
        <v>22971</v>
      </c>
      <c r="H8108">
        <v>29.99</v>
      </c>
      <c r="I8108">
        <v>133782775</v>
      </c>
    </row>
    <row r="8109" spans="2:9" x14ac:dyDescent="0.3">
      <c r="B8109">
        <v>133782774</v>
      </c>
      <c r="C8109">
        <v>20707317</v>
      </c>
      <c r="D8109" t="s">
        <v>22972</v>
      </c>
      <c r="F8109" t="s">
        <v>22973</v>
      </c>
      <c r="G8109" t="s">
        <v>22974</v>
      </c>
      <c r="H8109">
        <v>29.99</v>
      </c>
      <c r="I8109">
        <v>133782774</v>
      </c>
    </row>
    <row r="8110" spans="2:9" x14ac:dyDescent="0.3">
      <c r="B8110">
        <v>133782773</v>
      </c>
      <c r="C8110">
        <v>20707303</v>
      </c>
      <c r="D8110" t="s">
        <v>22975</v>
      </c>
      <c r="F8110" t="s">
        <v>22976</v>
      </c>
      <c r="G8110" t="s">
        <v>22977</v>
      </c>
      <c r="H8110">
        <v>29.99</v>
      </c>
      <c r="I8110">
        <v>133782773</v>
      </c>
    </row>
    <row r="8111" spans="2:9" x14ac:dyDescent="0.3">
      <c r="B8111">
        <v>133782772</v>
      </c>
      <c r="C8111">
        <v>20707301</v>
      </c>
      <c r="D8111" t="s">
        <v>22978</v>
      </c>
      <c r="F8111" t="s">
        <v>22979</v>
      </c>
      <c r="G8111" t="s">
        <v>22980</v>
      </c>
      <c r="H8111">
        <v>29.99</v>
      </c>
      <c r="I8111">
        <v>133782772</v>
      </c>
    </row>
    <row r="8112" spans="2:9" x14ac:dyDescent="0.3">
      <c r="B8112">
        <v>133782771</v>
      </c>
      <c r="C8112">
        <v>20706914</v>
      </c>
      <c r="D8112" t="s">
        <v>22981</v>
      </c>
      <c r="F8112" t="s">
        <v>22982</v>
      </c>
      <c r="G8112" t="s">
        <v>22983</v>
      </c>
      <c r="H8112">
        <v>51</v>
      </c>
      <c r="I8112">
        <v>133782771</v>
      </c>
    </row>
    <row r="8113" spans="2:9" x14ac:dyDescent="0.3">
      <c r="B8113">
        <v>133782770</v>
      </c>
      <c r="C8113">
        <v>20706912</v>
      </c>
      <c r="D8113" t="s">
        <v>22984</v>
      </c>
      <c r="F8113" t="s">
        <v>22985</v>
      </c>
      <c r="G8113" t="s">
        <v>22986</v>
      </c>
      <c r="H8113">
        <v>31</v>
      </c>
      <c r="I8113">
        <v>133782770</v>
      </c>
    </row>
    <row r="8114" spans="2:9" x14ac:dyDescent="0.3">
      <c r="B8114">
        <v>133782769</v>
      </c>
      <c r="C8114">
        <v>20706911</v>
      </c>
      <c r="D8114" t="s">
        <v>22987</v>
      </c>
      <c r="F8114" t="s">
        <v>22988</v>
      </c>
      <c r="G8114" t="s">
        <v>22989</v>
      </c>
      <c r="H8114">
        <v>45</v>
      </c>
      <c r="I8114">
        <v>133782769</v>
      </c>
    </row>
    <row r="8115" spans="2:9" x14ac:dyDescent="0.3">
      <c r="B8115">
        <v>133782768</v>
      </c>
      <c r="C8115">
        <v>20706908</v>
      </c>
      <c r="D8115" t="s">
        <v>22990</v>
      </c>
      <c r="F8115" t="s">
        <v>22991</v>
      </c>
      <c r="G8115" t="s">
        <v>22992</v>
      </c>
      <c r="H8115">
        <v>35</v>
      </c>
      <c r="I8115">
        <v>133782768</v>
      </c>
    </row>
    <row r="8116" spans="2:9" x14ac:dyDescent="0.3">
      <c r="B8116">
        <v>133782767</v>
      </c>
      <c r="C8116">
        <v>20706904</v>
      </c>
      <c r="D8116" t="s">
        <v>22993</v>
      </c>
      <c r="F8116" t="s">
        <v>22994</v>
      </c>
      <c r="G8116" t="s">
        <v>22995</v>
      </c>
      <c r="H8116">
        <v>29.99</v>
      </c>
      <c r="I8116">
        <v>133782767</v>
      </c>
    </row>
    <row r="8117" spans="2:9" x14ac:dyDescent="0.3">
      <c r="B8117">
        <v>133782766</v>
      </c>
      <c r="C8117">
        <v>20706883</v>
      </c>
      <c r="D8117" t="s">
        <v>22996</v>
      </c>
      <c r="F8117" t="s">
        <v>22997</v>
      </c>
      <c r="G8117" t="s">
        <v>22998</v>
      </c>
      <c r="H8117">
        <v>80</v>
      </c>
      <c r="I8117">
        <v>133782766</v>
      </c>
    </row>
    <row r="8118" spans="2:9" x14ac:dyDescent="0.3">
      <c r="B8118">
        <v>133782765</v>
      </c>
      <c r="C8118">
        <v>20706842</v>
      </c>
      <c r="D8118" t="s">
        <v>22999</v>
      </c>
      <c r="F8118" t="s">
        <v>23000</v>
      </c>
      <c r="G8118" t="s">
        <v>23001</v>
      </c>
      <c r="H8118">
        <v>29.99</v>
      </c>
      <c r="I8118">
        <v>133782765</v>
      </c>
    </row>
    <row r="8119" spans="2:9" x14ac:dyDescent="0.3">
      <c r="B8119">
        <v>133782764</v>
      </c>
      <c r="C8119">
        <v>20706823</v>
      </c>
      <c r="D8119" t="s">
        <v>23002</v>
      </c>
      <c r="F8119" t="s">
        <v>23003</v>
      </c>
      <c r="G8119" t="s">
        <v>23004</v>
      </c>
      <c r="H8119">
        <v>29.99</v>
      </c>
      <c r="I8119">
        <v>133782764</v>
      </c>
    </row>
    <row r="8120" spans="2:9" x14ac:dyDescent="0.3">
      <c r="B8120">
        <v>133782763</v>
      </c>
      <c r="C8120">
        <v>20706822</v>
      </c>
      <c r="D8120" t="s">
        <v>23005</v>
      </c>
      <c r="F8120" t="s">
        <v>23006</v>
      </c>
      <c r="G8120" t="s">
        <v>23007</v>
      </c>
      <c r="H8120">
        <v>29.99</v>
      </c>
      <c r="I8120">
        <v>133782763</v>
      </c>
    </row>
    <row r="8121" spans="2:9" x14ac:dyDescent="0.3">
      <c r="B8121">
        <v>133782762</v>
      </c>
      <c r="C8121">
        <v>20706821</v>
      </c>
      <c r="D8121" t="s">
        <v>23005</v>
      </c>
      <c r="F8121" t="s">
        <v>23008</v>
      </c>
      <c r="G8121" t="s">
        <v>23009</v>
      </c>
      <c r="H8121">
        <v>29.99</v>
      </c>
      <c r="I8121">
        <v>133782762</v>
      </c>
    </row>
    <row r="8122" spans="2:9" x14ac:dyDescent="0.3">
      <c r="B8122">
        <v>133782761</v>
      </c>
      <c r="C8122">
        <v>20706819</v>
      </c>
      <c r="D8122" t="s">
        <v>23010</v>
      </c>
      <c r="F8122" t="s">
        <v>23011</v>
      </c>
      <c r="G8122" t="s">
        <v>23012</v>
      </c>
      <c r="H8122">
        <v>29.99</v>
      </c>
      <c r="I8122">
        <v>133782761</v>
      </c>
    </row>
    <row r="8123" spans="2:9" x14ac:dyDescent="0.3">
      <c r="B8123">
        <v>133782760</v>
      </c>
      <c r="C8123">
        <v>20706816</v>
      </c>
      <c r="D8123" t="s">
        <v>23010</v>
      </c>
      <c r="F8123" t="s">
        <v>23013</v>
      </c>
      <c r="G8123" t="s">
        <v>23014</v>
      </c>
      <c r="H8123">
        <v>29.99</v>
      </c>
      <c r="I8123">
        <v>133782760</v>
      </c>
    </row>
    <row r="8124" spans="2:9" x14ac:dyDescent="0.3">
      <c r="B8124">
        <v>133782759</v>
      </c>
      <c r="C8124">
        <v>20706814</v>
      </c>
      <c r="D8124" t="s">
        <v>23015</v>
      </c>
      <c r="F8124" t="s">
        <v>23016</v>
      </c>
      <c r="G8124" t="s">
        <v>23017</v>
      </c>
      <c r="H8124">
        <v>29.99</v>
      </c>
      <c r="I8124">
        <v>133782759</v>
      </c>
    </row>
    <row r="8125" spans="2:9" x14ac:dyDescent="0.3">
      <c r="B8125">
        <v>133782124</v>
      </c>
      <c r="C8125">
        <v>20570024</v>
      </c>
      <c r="D8125" t="s">
        <v>23018</v>
      </c>
      <c r="F8125" t="s">
        <v>23019</v>
      </c>
      <c r="G8125" t="s">
        <v>23020</v>
      </c>
      <c r="H8125">
        <v>29.99</v>
      </c>
      <c r="I8125">
        <v>133782124</v>
      </c>
    </row>
    <row r="8126" spans="2:9" x14ac:dyDescent="0.3">
      <c r="B8126">
        <v>133782123</v>
      </c>
      <c r="C8126">
        <v>20570023</v>
      </c>
      <c r="D8126" t="s">
        <v>23021</v>
      </c>
      <c r="F8126" t="s">
        <v>23022</v>
      </c>
      <c r="G8126" t="s">
        <v>23023</v>
      </c>
      <c r="H8126">
        <v>29.99</v>
      </c>
      <c r="I8126">
        <v>133782123</v>
      </c>
    </row>
    <row r="8127" spans="2:9" x14ac:dyDescent="0.3">
      <c r="B8127">
        <v>133782122</v>
      </c>
      <c r="C8127">
        <v>20570022</v>
      </c>
      <c r="D8127" t="s">
        <v>23024</v>
      </c>
      <c r="F8127" t="s">
        <v>23025</v>
      </c>
      <c r="G8127" t="s">
        <v>23026</v>
      </c>
      <c r="H8127">
        <v>29.99</v>
      </c>
      <c r="I8127">
        <v>133782122</v>
      </c>
    </row>
    <row r="8128" spans="2:9" x14ac:dyDescent="0.3">
      <c r="B8128">
        <v>133782121</v>
      </c>
      <c r="C8128">
        <v>20570021</v>
      </c>
      <c r="D8128" t="s">
        <v>23024</v>
      </c>
      <c r="F8128" t="s">
        <v>23027</v>
      </c>
      <c r="G8128" t="s">
        <v>23028</v>
      </c>
      <c r="H8128">
        <v>29.99</v>
      </c>
      <c r="I8128">
        <v>133782121</v>
      </c>
    </row>
    <row r="8129" spans="2:9" x14ac:dyDescent="0.3">
      <c r="B8129">
        <v>133782120</v>
      </c>
      <c r="C8129">
        <v>20570018</v>
      </c>
      <c r="D8129" t="s">
        <v>23029</v>
      </c>
      <c r="F8129" t="s">
        <v>23030</v>
      </c>
      <c r="G8129" t="s">
        <v>23031</v>
      </c>
      <c r="H8129">
        <v>29.99</v>
      </c>
      <c r="I8129">
        <v>133782120</v>
      </c>
    </row>
    <row r="8130" spans="2:9" x14ac:dyDescent="0.3">
      <c r="B8130">
        <v>133782119</v>
      </c>
      <c r="C8130">
        <v>20570017</v>
      </c>
      <c r="D8130" t="s">
        <v>23029</v>
      </c>
      <c r="F8130" t="s">
        <v>23032</v>
      </c>
      <c r="G8130" t="s">
        <v>23033</v>
      </c>
      <c r="H8130">
        <v>29.99</v>
      </c>
      <c r="I8130">
        <v>133782119</v>
      </c>
    </row>
    <row r="8131" spans="2:9" x14ac:dyDescent="0.3">
      <c r="B8131">
        <v>133782118</v>
      </c>
      <c r="C8131">
        <v>20570016</v>
      </c>
      <c r="D8131" t="s">
        <v>23034</v>
      </c>
      <c r="F8131" t="s">
        <v>23035</v>
      </c>
      <c r="G8131" t="s">
        <v>23036</v>
      </c>
      <c r="H8131">
        <v>29.99</v>
      </c>
      <c r="I8131">
        <v>133782118</v>
      </c>
    </row>
    <row r="8132" spans="2:9" x14ac:dyDescent="0.3">
      <c r="B8132">
        <v>133782117</v>
      </c>
      <c r="C8132">
        <v>20570015</v>
      </c>
      <c r="D8132" t="s">
        <v>23037</v>
      </c>
      <c r="F8132" t="s">
        <v>23038</v>
      </c>
      <c r="G8132" t="s">
        <v>23039</v>
      </c>
      <c r="H8132">
        <v>29.99</v>
      </c>
      <c r="I8132">
        <v>133782117</v>
      </c>
    </row>
    <row r="8133" spans="2:9" x14ac:dyDescent="0.3">
      <c r="B8133">
        <v>133782116</v>
      </c>
      <c r="C8133">
        <v>20570014</v>
      </c>
      <c r="D8133" t="s">
        <v>23037</v>
      </c>
      <c r="F8133" t="s">
        <v>23040</v>
      </c>
      <c r="G8133" t="s">
        <v>23041</v>
      </c>
      <c r="H8133">
        <v>29.99</v>
      </c>
      <c r="I8133">
        <v>133782116</v>
      </c>
    </row>
    <row r="8134" spans="2:9" x14ac:dyDescent="0.3">
      <c r="B8134">
        <v>133782115</v>
      </c>
      <c r="C8134">
        <v>20570013</v>
      </c>
      <c r="D8134" t="s">
        <v>23042</v>
      </c>
      <c r="F8134" t="s">
        <v>23043</v>
      </c>
      <c r="G8134" t="s">
        <v>23044</v>
      </c>
      <c r="H8134">
        <v>29.99</v>
      </c>
      <c r="I8134">
        <v>133782115</v>
      </c>
    </row>
    <row r="8135" spans="2:9" x14ac:dyDescent="0.3">
      <c r="B8135">
        <v>133782114</v>
      </c>
      <c r="C8135">
        <v>20570012</v>
      </c>
      <c r="D8135" t="s">
        <v>23042</v>
      </c>
      <c r="F8135" t="s">
        <v>23045</v>
      </c>
      <c r="G8135" t="s">
        <v>23046</v>
      </c>
      <c r="H8135">
        <v>29.99</v>
      </c>
      <c r="I8135">
        <v>133782114</v>
      </c>
    </row>
    <row r="8136" spans="2:9" x14ac:dyDescent="0.3">
      <c r="B8136">
        <v>133782113</v>
      </c>
      <c r="C8136">
        <v>20570011</v>
      </c>
      <c r="D8136" t="s">
        <v>23047</v>
      </c>
      <c r="F8136" t="s">
        <v>23048</v>
      </c>
      <c r="G8136" t="s">
        <v>23049</v>
      </c>
      <c r="H8136">
        <v>29.99</v>
      </c>
      <c r="I8136">
        <v>133782113</v>
      </c>
    </row>
    <row r="8137" spans="2:9" x14ac:dyDescent="0.3">
      <c r="B8137">
        <v>133782112</v>
      </c>
      <c r="C8137">
        <v>20570010</v>
      </c>
      <c r="D8137" t="s">
        <v>23050</v>
      </c>
      <c r="F8137" t="s">
        <v>23051</v>
      </c>
      <c r="G8137" t="s">
        <v>23052</v>
      </c>
      <c r="H8137">
        <v>29.99</v>
      </c>
      <c r="I8137">
        <v>133782112</v>
      </c>
    </row>
    <row r="8138" spans="2:9" x14ac:dyDescent="0.3">
      <c r="B8138">
        <v>133782111</v>
      </c>
      <c r="C8138">
        <v>20570008</v>
      </c>
      <c r="D8138" t="s">
        <v>11252</v>
      </c>
      <c r="F8138" t="s">
        <v>23053</v>
      </c>
      <c r="G8138" t="s">
        <v>23054</v>
      </c>
      <c r="H8138">
        <v>29.99</v>
      </c>
      <c r="I8138">
        <v>133782111</v>
      </c>
    </row>
    <row r="8139" spans="2:9" x14ac:dyDescent="0.3">
      <c r="B8139">
        <v>133782110</v>
      </c>
      <c r="C8139">
        <v>20570007</v>
      </c>
      <c r="D8139" t="s">
        <v>11252</v>
      </c>
      <c r="F8139" t="s">
        <v>23055</v>
      </c>
      <c r="G8139" t="s">
        <v>23056</v>
      </c>
      <c r="H8139">
        <v>29.99</v>
      </c>
      <c r="I8139">
        <v>133782110</v>
      </c>
    </row>
    <row r="8140" spans="2:9" x14ac:dyDescent="0.3">
      <c r="B8140">
        <v>133782109</v>
      </c>
      <c r="C8140">
        <v>20570006</v>
      </c>
      <c r="D8140" t="s">
        <v>11252</v>
      </c>
      <c r="F8140" t="s">
        <v>23057</v>
      </c>
      <c r="G8140" t="s">
        <v>23058</v>
      </c>
      <c r="H8140">
        <v>29.99</v>
      </c>
      <c r="I8140">
        <v>133782109</v>
      </c>
    </row>
    <row r="8141" spans="2:9" x14ac:dyDescent="0.3">
      <c r="B8141">
        <v>133782108</v>
      </c>
      <c r="C8141">
        <v>20570005</v>
      </c>
      <c r="D8141" t="s">
        <v>23059</v>
      </c>
      <c r="F8141" t="s">
        <v>23060</v>
      </c>
      <c r="G8141" t="s">
        <v>23061</v>
      </c>
      <c r="H8141">
        <v>29.99</v>
      </c>
      <c r="I8141">
        <v>133782108</v>
      </c>
    </row>
    <row r="8142" spans="2:9" x14ac:dyDescent="0.3">
      <c r="B8142">
        <v>133782107</v>
      </c>
      <c r="C8142">
        <v>20570004</v>
      </c>
      <c r="D8142" t="s">
        <v>23059</v>
      </c>
      <c r="F8142" t="s">
        <v>23062</v>
      </c>
      <c r="G8142" t="s">
        <v>23063</v>
      </c>
      <c r="H8142">
        <v>29.99</v>
      </c>
      <c r="I8142">
        <v>133782107</v>
      </c>
    </row>
    <row r="8143" spans="2:9" x14ac:dyDescent="0.3">
      <c r="B8143">
        <v>133782106</v>
      </c>
      <c r="C8143">
        <v>20570003</v>
      </c>
      <c r="D8143" t="s">
        <v>23064</v>
      </c>
      <c r="F8143" t="s">
        <v>23065</v>
      </c>
      <c r="G8143" t="s">
        <v>23066</v>
      </c>
      <c r="H8143">
        <v>29.99</v>
      </c>
      <c r="I8143">
        <v>133782106</v>
      </c>
    </row>
    <row r="8144" spans="2:9" x14ac:dyDescent="0.3">
      <c r="B8144">
        <v>133782105</v>
      </c>
      <c r="C8144">
        <v>20570002</v>
      </c>
      <c r="D8144" t="s">
        <v>23064</v>
      </c>
      <c r="F8144" t="s">
        <v>23067</v>
      </c>
      <c r="G8144" t="s">
        <v>23068</v>
      </c>
      <c r="H8144">
        <v>29.99</v>
      </c>
      <c r="I8144">
        <v>133782105</v>
      </c>
    </row>
    <row r="8145" spans="2:9" x14ac:dyDescent="0.3">
      <c r="B8145">
        <v>133782104</v>
      </c>
      <c r="C8145">
        <v>20570001</v>
      </c>
      <c r="D8145" t="s">
        <v>23064</v>
      </c>
      <c r="F8145" t="s">
        <v>23069</v>
      </c>
      <c r="G8145" t="s">
        <v>23070</v>
      </c>
      <c r="H8145">
        <v>29.99</v>
      </c>
      <c r="I8145">
        <v>133782104</v>
      </c>
    </row>
    <row r="8146" spans="2:9" x14ac:dyDescent="0.3">
      <c r="B8146">
        <v>133782103</v>
      </c>
      <c r="C8146">
        <v>20570000</v>
      </c>
      <c r="D8146" t="s">
        <v>23071</v>
      </c>
      <c r="F8146" t="s">
        <v>23072</v>
      </c>
      <c r="G8146" t="s">
        <v>23073</v>
      </c>
      <c r="H8146">
        <v>29.99</v>
      </c>
      <c r="I8146">
        <v>133782103</v>
      </c>
    </row>
    <row r="8147" spans="2:9" x14ac:dyDescent="0.3">
      <c r="B8147">
        <v>133782102</v>
      </c>
      <c r="C8147">
        <v>20569999</v>
      </c>
      <c r="D8147" t="s">
        <v>23071</v>
      </c>
      <c r="F8147" t="s">
        <v>23074</v>
      </c>
      <c r="G8147" t="s">
        <v>23075</v>
      </c>
      <c r="H8147">
        <v>29.99</v>
      </c>
      <c r="I8147">
        <v>133782102</v>
      </c>
    </row>
    <row r="8148" spans="2:9" x14ac:dyDescent="0.3">
      <c r="B8148">
        <v>133782101</v>
      </c>
      <c r="C8148">
        <v>20569998</v>
      </c>
      <c r="D8148" t="s">
        <v>23071</v>
      </c>
      <c r="F8148" t="s">
        <v>23076</v>
      </c>
      <c r="G8148" t="s">
        <v>23077</v>
      </c>
      <c r="H8148">
        <v>29.99</v>
      </c>
      <c r="I8148">
        <v>133782101</v>
      </c>
    </row>
    <row r="8149" spans="2:9" x14ac:dyDescent="0.3">
      <c r="B8149">
        <v>133782100</v>
      </c>
      <c r="C8149">
        <v>20569997</v>
      </c>
      <c r="D8149" t="s">
        <v>23071</v>
      </c>
      <c r="F8149" t="s">
        <v>23078</v>
      </c>
      <c r="G8149" t="s">
        <v>23079</v>
      </c>
      <c r="H8149">
        <v>29.99</v>
      </c>
      <c r="I8149">
        <v>133782100</v>
      </c>
    </row>
    <row r="8150" spans="2:9" x14ac:dyDescent="0.3">
      <c r="B8150">
        <v>133782099</v>
      </c>
      <c r="C8150">
        <v>20569996</v>
      </c>
      <c r="D8150" t="s">
        <v>23080</v>
      </c>
      <c r="F8150" t="s">
        <v>23081</v>
      </c>
      <c r="G8150" t="s">
        <v>23082</v>
      </c>
      <c r="H8150">
        <v>29.99</v>
      </c>
      <c r="I8150">
        <v>133782099</v>
      </c>
    </row>
    <row r="8151" spans="2:9" x14ac:dyDescent="0.3">
      <c r="B8151">
        <v>133782098</v>
      </c>
      <c r="C8151">
        <v>20569995</v>
      </c>
      <c r="D8151" t="s">
        <v>23080</v>
      </c>
      <c r="F8151" t="s">
        <v>23083</v>
      </c>
      <c r="G8151" t="s">
        <v>23084</v>
      </c>
      <c r="H8151">
        <v>29.99</v>
      </c>
      <c r="I8151">
        <v>133782098</v>
      </c>
    </row>
    <row r="8152" spans="2:9" x14ac:dyDescent="0.3">
      <c r="B8152">
        <v>133782097</v>
      </c>
      <c r="C8152">
        <v>20569994</v>
      </c>
      <c r="D8152" t="s">
        <v>23080</v>
      </c>
      <c r="F8152" t="s">
        <v>23085</v>
      </c>
      <c r="G8152" t="s">
        <v>23086</v>
      </c>
      <c r="H8152">
        <v>29.99</v>
      </c>
      <c r="I8152">
        <v>133782097</v>
      </c>
    </row>
    <row r="8153" spans="2:9" x14ac:dyDescent="0.3">
      <c r="B8153">
        <v>133782096</v>
      </c>
      <c r="C8153">
        <v>20569993</v>
      </c>
      <c r="D8153" t="s">
        <v>23087</v>
      </c>
      <c r="F8153" t="s">
        <v>23088</v>
      </c>
      <c r="G8153" t="s">
        <v>23089</v>
      </c>
      <c r="H8153">
        <v>29.99</v>
      </c>
      <c r="I8153">
        <v>133782096</v>
      </c>
    </row>
    <row r="8154" spans="2:9" x14ac:dyDescent="0.3">
      <c r="B8154">
        <v>133782095</v>
      </c>
      <c r="C8154">
        <v>20569992</v>
      </c>
      <c r="D8154" t="s">
        <v>23087</v>
      </c>
      <c r="F8154" t="s">
        <v>23090</v>
      </c>
      <c r="G8154" t="s">
        <v>23091</v>
      </c>
      <c r="H8154">
        <v>29.99</v>
      </c>
      <c r="I8154">
        <v>133782095</v>
      </c>
    </row>
    <row r="8155" spans="2:9" x14ac:dyDescent="0.3">
      <c r="B8155">
        <v>133782094</v>
      </c>
      <c r="C8155">
        <v>20569991</v>
      </c>
      <c r="D8155" t="s">
        <v>23092</v>
      </c>
      <c r="F8155" t="s">
        <v>23093</v>
      </c>
      <c r="G8155" t="s">
        <v>23094</v>
      </c>
      <c r="H8155">
        <v>29.99</v>
      </c>
      <c r="I8155">
        <v>133782094</v>
      </c>
    </row>
    <row r="8156" spans="2:9" x14ac:dyDescent="0.3">
      <c r="B8156">
        <v>133782093</v>
      </c>
      <c r="C8156">
        <v>20569990</v>
      </c>
      <c r="D8156" t="s">
        <v>23095</v>
      </c>
      <c r="F8156" t="s">
        <v>23096</v>
      </c>
      <c r="G8156" t="s">
        <v>23097</v>
      </c>
      <c r="H8156">
        <v>29.99</v>
      </c>
      <c r="I8156">
        <v>133782093</v>
      </c>
    </row>
    <row r="8157" spans="2:9" x14ac:dyDescent="0.3">
      <c r="B8157">
        <v>133782092</v>
      </c>
      <c r="C8157">
        <v>20569989</v>
      </c>
      <c r="D8157" t="s">
        <v>23095</v>
      </c>
      <c r="F8157" t="s">
        <v>23098</v>
      </c>
      <c r="G8157" t="s">
        <v>23099</v>
      </c>
      <c r="H8157">
        <v>29.99</v>
      </c>
      <c r="I8157">
        <v>133782092</v>
      </c>
    </row>
    <row r="8158" spans="2:9" x14ac:dyDescent="0.3">
      <c r="B8158">
        <v>133782091</v>
      </c>
      <c r="C8158">
        <v>20569988</v>
      </c>
      <c r="D8158" t="s">
        <v>23100</v>
      </c>
      <c r="F8158" t="s">
        <v>23101</v>
      </c>
      <c r="G8158" t="s">
        <v>23102</v>
      </c>
      <c r="H8158">
        <v>29.99</v>
      </c>
      <c r="I8158">
        <v>133782091</v>
      </c>
    </row>
    <row r="8159" spans="2:9" x14ac:dyDescent="0.3">
      <c r="B8159">
        <v>133782090</v>
      </c>
      <c r="C8159">
        <v>20569987</v>
      </c>
      <c r="D8159" t="s">
        <v>23100</v>
      </c>
      <c r="F8159" t="s">
        <v>23103</v>
      </c>
      <c r="G8159" t="s">
        <v>23104</v>
      </c>
      <c r="H8159">
        <v>29.99</v>
      </c>
      <c r="I8159">
        <v>133782090</v>
      </c>
    </row>
    <row r="8160" spans="2:9" x14ac:dyDescent="0.3">
      <c r="B8160">
        <v>133782089</v>
      </c>
      <c r="C8160">
        <v>20569985</v>
      </c>
      <c r="D8160" t="s">
        <v>23100</v>
      </c>
      <c r="F8160" t="s">
        <v>23105</v>
      </c>
      <c r="G8160" t="s">
        <v>23106</v>
      </c>
      <c r="H8160">
        <v>29.99</v>
      </c>
      <c r="I8160">
        <v>133782089</v>
      </c>
    </row>
    <row r="8161" spans="2:9" x14ac:dyDescent="0.3">
      <c r="B8161">
        <v>133782088</v>
      </c>
      <c r="C8161">
        <v>20569984</v>
      </c>
      <c r="D8161" t="s">
        <v>23107</v>
      </c>
      <c r="F8161" t="s">
        <v>23108</v>
      </c>
      <c r="G8161" t="s">
        <v>23109</v>
      </c>
      <c r="H8161">
        <v>29.99</v>
      </c>
      <c r="I8161">
        <v>133782088</v>
      </c>
    </row>
    <row r="8162" spans="2:9" x14ac:dyDescent="0.3">
      <c r="B8162">
        <v>133782087</v>
      </c>
      <c r="C8162">
        <v>20569982</v>
      </c>
      <c r="D8162" t="s">
        <v>23107</v>
      </c>
      <c r="F8162" t="s">
        <v>23110</v>
      </c>
      <c r="G8162" t="s">
        <v>23111</v>
      </c>
      <c r="H8162">
        <v>29.99</v>
      </c>
      <c r="I8162">
        <v>133782087</v>
      </c>
    </row>
    <row r="8163" spans="2:9" x14ac:dyDescent="0.3">
      <c r="B8163">
        <v>133782086</v>
      </c>
      <c r="C8163">
        <v>20569980</v>
      </c>
      <c r="D8163" t="s">
        <v>23107</v>
      </c>
      <c r="F8163" t="s">
        <v>23112</v>
      </c>
      <c r="G8163" t="s">
        <v>23113</v>
      </c>
      <c r="H8163">
        <v>29.99</v>
      </c>
      <c r="I8163">
        <v>133782086</v>
      </c>
    </row>
    <row r="8164" spans="2:9" x14ac:dyDescent="0.3">
      <c r="B8164">
        <v>133782085</v>
      </c>
      <c r="C8164">
        <v>20569979</v>
      </c>
      <c r="D8164" t="s">
        <v>23114</v>
      </c>
      <c r="F8164" t="s">
        <v>23115</v>
      </c>
      <c r="G8164" t="s">
        <v>23116</v>
      </c>
      <c r="H8164">
        <v>29.99</v>
      </c>
      <c r="I8164">
        <v>133782085</v>
      </c>
    </row>
    <row r="8165" spans="2:9" x14ac:dyDescent="0.3">
      <c r="B8165">
        <v>133782084</v>
      </c>
      <c r="C8165">
        <v>20569978</v>
      </c>
      <c r="D8165" t="s">
        <v>23114</v>
      </c>
      <c r="F8165" t="s">
        <v>23117</v>
      </c>
      <c r="G8165" t="s">
        <v>23118</v>
      </c>
      <c r="H8165">
        <v>29.99</v>
      </c>
      <c r="I8165">
        <v>133782084</v>
      </c>
    </row>
    <row r="8166" spans="2:9" x14ac:dyDescent="0.3">
      <c r="B8166">
        <v>133782083</v>
      </c>
      <c r="C8166">
        <v>20569977</v>
      </c>
      <c r="D8166" t="s">
        <v>23119</v>
      </c>
      <c r="F8166" t="s">
        <v>23120</v>
      </c>
      <c r="G8166" t="s">
        <v>23121</v>
      </c>
      <c r="H8166">
        <v>29.99</v>
      </c>
      <c r="I8166">
        <v>133782083</v>
      </c>
    </row>
    <row r="8167" spans="2:9" x14ac:dyDescent="0.3">
      <c r="B8167">
        <v>133782082</v>
      </c>
      <c r="C8167">
        <v>20568625</v>
      </c>
      <c r="D8167" t="s">
        <v>23122</v>
      </c>
      <c r="F8167" t="s">
        <v>23123</v>
      </c>
      <c r="G8167" t="s">
        <v>23124</v>
      </c>
      <c r="H8167">
        <v>34.99</v>
      </c>
      <c r="I8167">
        <v>133782082</v>
      </c>
    </row>
    <row r="8168" spans="2:9" x14ac:dyDescent="0.3">
      <c r="B8168">
        <v>133782081</v>
      </c>
      <c r="C8168">
        <v>20568624</v>
      </c>
      <c r="D8168" t="s">
        <v>23125</v>
      </c>
      <c r="F8168" t="s">
        <v>23126</v>
      </c>
      <c r="G8168" t="s">
        <v>23127</v>
      </c>
      <c r="H8168">
        <v>34.99</v>
      </c>
      <c r="I8168">
        <v>133782081</v>
      </c>
    </row>
    <row r="8169" spans="2:9" x14ac:dyDescent="0.3">
      <c r="B8169">
        <v>133782080</v>
      </c>
      <c r="C8169">
        <v>20567337</v>
      </c>
      <c r="D8169" t="s">
        <v>23128</v>
      </c>
      <c r="F8169" t="s">
        <v>23129</v>
      </c>
      <c r="G8169" t="s">
        <v>23130</v>
      </c>
      <c r="H8169">
        <v>34.99</v>
      </c>
      <c r="I8169">
        <v>133782080</v>
      </c>
    </row>
    <row r="8170" spans="2:9" x14ac:dyDescent="0.3">
      <c r="B8170">
        <v>133782079</v>
      </c>
      <c r="C8170">
        <v>20565996</v>
      </c>
      <c r="D8170" t="s">
        <v>23131</v>
      </c>
      <c r="F8170" t="s">
        <v>23132</v>
      </c>
      <c r="G8170" t="s">
        <v>23133</v>
      </c>
      <c r="H8170">
        <v>30</v>
      </c>
      <c r="I8170">
        <v>133782079</v>
      </c>
    </row>
    <row r="8171" spans="2:9" x14ac:dyDescent="0.3">
      <c r="B8171">
        <v>133782078</v>
      </c>
      <c r="C8171">
        <v>20565994</v>
      </c>
      <c r="D8171" t="s">
        <v>23134</v>
      </c>
      <c r="F8171" t="s">
        <v>23135</v>
      </c>
      <c r="G8171" t="s">
        <v>23136</v>
      </c>
      <c r="H8171">
        <v>35</v>
      </c>
      <c r="I8171">
        <v>133782078</v>
      </c>
    </row>
    <row r="8172" spans="2:9" x14ac:dyDescent="0.3">
      <c r="B8172">
        <v>133782077</v>
      </c>
      <c r="C8172">
        <v>20565993</v>
      </c>
      <c r="D8172" t="s">
        <v>23137</v>
      </c>
      <c r="F8172" t="s">
        <v>23138</v>
      </c>
      <c r="G8172" t="s">
        <v>23139</v>
      </c>
      <c r="H8172">
        <v>65</v>
      </c>
      <c r="I8172">
        <v>133782077</v>
      </c>
    </row>
    <row r="8173" spans="2:9" x14ac:dyDescent="0.3">
      <c r="B8173">
        <v>133782076</v>
      </c>
      <c r="C8173">
        <v>20565992</v>
      </c>
      <c r="D8173" t="s">
        <v>23137</v>
      </c>
      <c r="F8173" t="s">
        <v>23140</v>
      </c>
      <c r="G8173" t="s">
        <v>23141</v>
      </c>
      <c r="H8173">
        <v>65</v>
      </c>
      <c r="I8173">
        <v>133782076</v>
      </c>
    </row>
    <row r="8174" spans="2:9" x14ac:dyDescent="0.3">
      <c r="B8174">
        <v>133782075</v>
      </c>
      <c r="C8174">
        <v>20565991</v>
      </c>
      <c r="D8174" t="s">
        <v>23142</v>
      </c>
      <c r="F8174" t="s">
        <v>23143</v>
      </c>
      <c r="G8174" t="s">
        <v>23144</v>
      </c>
      <c r="H8174">
        <v>75</v>
      </c>
      <c r="I8174">
        <v>133782075</v>
      </c>
    </row>
    <row r="8175" spans="2:9" x14ac:dyDescent="0.3">
      <c r="B8175">
        <v>133782074</v>
      </c>
      <c r="C8175">
        <v>20565990</v>
      </c>
      <c r="D8175" t="s">
        <v>23142</v>
      </c>
      <c r="F8175" t="s">
        <v>23145</v>
      </c>
      <c r="G8175" t="s">
        <v>23146</v>
      </c>
      <c r="H8175">
        <v>75</v>
      </c>
      <c r="I8175">
        <v>133782074</v>
      </c>
    </row>
    <row r="8176" spans="2:9" x14ac:dyDescent="0.3">
      <c r="B8176">
        <v>133782073</v>
      </c>
      <c r="C8176">
        <v>20565987</v>
      </c>
      <c r="D8176" t="s">
        <v>23147</v>
      </c>
      <c r="F8176" t="s">
        <v>23148</v>
      </c>
      <c r="G8176" t="s">
        <v>23149</v>
      </c>
      <c r="H8176">
        <v>75</v>
      </c>
      <c r="I8176">
        <v>133782073</v>
      </c>
    </row>
    <row r="8177" spans="2:9" x14ac:dyDescent="0.3">
      <c r="B8177">
        <v>133782072</v>
      </c>
      <c r="C8177">
        <v>20565986</v>
      </c>
      <c r="D8177" t="s">
        <v>23147</v>
      </c>
      <c r="F8177" t="s">
        <v>23150</v>
      </c>
      <c r="G8177" t="s">
        <v>23151</v>
      </c>
      <c r="H8177">
        <v>75</v>
      </c>
      <c r="I8177">
        <v>133782072</v>
      </c>
    </row>
    <row r="8178" spans="2:9" x14ac:dyDescent="0.3">
      <c r="B8178">
        <v>133782071</v>
      </c>
      <c r="C8178">
        <v>20565985</v>
      </c>
      <c r="D8178" t="s">
        <v>23152</v>
      </c>
      <c r="F8178" t="s">
        <v>23153</v>
      </c>
      <c r="G8178" t="s">
        <v>23154</v>
      </c>
      <c r="H8178">
        <v>65</v>
      </c>
      <c r="I8178">
        <v>133782071</v>
      </c>
    </row>
    <row r="8179" spans="2:9" x14ac:dyDescent="0.3">
      <c r="B8179">
        <v>133782070</v>
      </c>
      <c r="C8179">
        <v>20565984</v>
      </c>
      <c r="D8179" t="s">
        <v>23155</v>
      </c>
      <c r="F8179" t="s">
        <v>23156</v>
      </c>
      <c r="G8179" t="s">
        <v>23157</v>
      </c>
      <c r="H8179">
        <v>65</v>
      </c>
      <c r="I8179">
        <v>133782070</v>
      </c>
    </row>
    <row r="8180" spans="2:9" x14ac:dyDescent="0.3">
      <c r="B8180">
        <v>133782069</v>
      </c>
      <c r="C8180">
        <v>20565983</v>
      </c>
      <c r="D8180" t="s">
        <v>23158</v>
      </c>
      <c r="F8180" t="s">
        <v>23159</v>
      </c>
      <c r="G8180" t="s">
        <v>23160</v>
      </c>
      <c r="H8180">
        <v>30</v>
      </c>
      <c r="I8180">
        <v>133782069</v>
      </c>
    </row>
    <row r="8181" spans="2:9" x14ac:dyDescent="0.3">
      <c r="B8181">
        <v>133782068</v>
      </c>
      <c r="C8181">
        <v>20565981</v>
      </c>
      <c r="D8181" t="s">
        <v>23161</v>
      </c>
      <c r="F8181" t="s">
        <v>23162</v>
      </c>
      <c r="G8181" t="s">
        <v>23163</v>
      </c>
      <c r="H8181">
        <v>35</v>
      </c>
      <c r="I8181">
        <v>133782068</v>
      </c>
    </row>
    <row r="8182" spans="2:9" x14ac:dyDescent="0.3">
      <c r="B8182">
        <v>133782067</v>
      </c>
      <c r="C8182">
        <v>20565980</v>
      </c>
      <c r="D8182" t="s">
        <v>23164</v>
      </c>
      <c r="F8182" t="s">
        <v>23165</v>
      </c>
      <c r="G8182" t="s">
        <v>23166</v>
      </c>
      <c r="H8182">
        <v>35</v>
      </c>
      <c r="I8182">
        <v>133782067</v>
      </c>
    </row>
    <row r="8183" spans="2:9" x14ac:dyDescent="0.3">
      <c r="B8183">
        <v>133782066</v>
      </c>
      <c r="C8183">
        <v>20565979</v>
      </c>
      <c r="D8183" t="s">
        <v>23164</v>
      </c>
      <c r="F8183" t="s">
        <v>23167</v>
      </c>
      <c r="G8183" t="s">
        <v>23168</v>
      </c>
      <c r="H8183">
        <v>35</v>
      </c>
      <c r="I8183">
        <v>133782066</v>
      </c>
    </row>
    <row r="8184" spans="2:9" x14ac:dyDescent="0.3">
      <c r="B8184">
        <v>133782065</v>
      </c>
      <c r="C8184">
        <v>20565978</v>
      </c>
      <c r="D8184" t="s">
        <v>23169</v>
      </c>
      <c r="F8184" t="s">
        <v>23170</v>
      </c>
      <c r="G8184" t="s">
        <v>23171</v>
      </c>
      <c r="H8184">
        <v>30</v>
      </c>
      <c r="I8184">
        <v>133782065</v>
      </c>
    </row>
    <row r="8185" spans="2:9" x14ac:dyDescent="0.3">
      <c r="B8185">
        <v>133782064</v>
      </c>
      <c r="C8185">
        <v>20565977</v>
      </c>
      <c r="D8185" t="s">
        <v>23169</v>
      </c>
      <c r="F8185" t="s">
        <v>23172</v>
      </c>
      <c r="G8185" t="s">
        <v>23173</v>
      </c>
      <c r="H8185">
        <v>30</v>
      </c>
      <c r="I8185">
        <v>133782064</v>
      </c>
    </row>
    <row r="8186" spans="2:9" x14ac:dyDescent="0.3">
      <c r="B8186">
        <v>133782063</v>
      </c>
      <c r="C8186">
        <v>20565976</v>
      </c>
      <c r="D8186" t="s">
        <v>23169</v>
      </c>
      <c r="F8186" t="s">
        <v>23174</v>
      </c>
      <c r="G8186" t="s">
        <v>23175</v>
      </c>
      <c r="H8186">
        <v>30</v>
      </c>
      <c r="I8186">
        <v>133782063</v>
      </c>
    </row>
    <row r="8187" spans="2:9" x14ac:dyDescent="0.3">
      <c r="B8187">
        <v>133782062</v>
      </c>
      <c r="C8187">
        <v>20565974</v>
      </c>
      <c r="D8187" t="s">
        <v>23176</v>
      </c>
      <c r="F8187" t="s">
        <v>23177</v>
      </c>
      <c r="G8187" t="s">
        <v>23178</v>
      </c>
      <c r="H8187">
        <v>30</v>
      </c>
      <c r="I8187">
        <v>133782062</v>
      </c>
    </row>
    <row r="8188" spans="2:9" x14ac:dyDescent="0.3">
      <c r="B8188">
        <v>133782061</v>
      </c>
      <c r="C8188">
        <v>20565973</v>
      </c>
      <c r="D8188" t="s">
        <v>23179</v>
      </c>
      <c r="F8188" t="s">
        <v>23180</v>
      </c>
      <c r="G8188" t="s">
        <v>23181</v>
      </c>
      <c r="H8188">
        <v>30</v>
      </c>
      <c r="I8188">
        <v>133782061</v>
      </c>
    </row>
    <row r="8189" spans="2:9" x14ac:dyDescent="0.3">
      <c r="B8189">
        <v>133782060</v>
      </c>
      <c r="C8189">
        <v>20565972</v>
      </c>
      <c r="D8189" t="s">
        <v>23179</v>
      </c>
      <c r="F8189" t="s">
        <v>23182</v>
      </c>
      <c r="G8189" t="s">
        <v>23183</v>
      </c>
      <c r="H8189">
        <v>30</v>
      </c>
      <c r="I8189">
        <v>133782060</v>
      </c>
    </row>
    <row r="8190" spans="2:9" x14ac:dyDescent="0.3">
      <c r="B8190">
        <v>133782059</v>
      </c>
      <c r="C8190">
        <v>20565939</v>
      </c>
      <c r="D8190" t="s">
        <v>20313</v>
      </c>
      <c r="F8190" t="s">
        <v>23184</v>
      </c>
      <c r="G8190" t="s">
        <v>23185</v>
      </c>
      <c r="H8190">
        <v>30</v>
      </c>
      <c r="I8190">
        <v>133782059</v>
      </c>
    </row>
    <row r="8191" spans="2:9" x14ac:dyDescent="0.3">
      <c r="B8191">
        <v>133782058</v>
      </c>
      <c r="C8191">
        <v>20565937</v>
      </c>
      <c r="D8191" t="s">
        <v>20313</v>
      </c>
      <c r="F8191" t="s">
        <v>23186</v>
      </c>
      <c r="G8191" t="s">
        <v>23187</v>
      </c>
      <c r="H8191">
        <v>30</v>
      </c>
      <c r="I8191">
        <v>133782058</v>
      </c>
    </row>
    <row r="8192" spans="2:9" x14ac:dyDescent="0.3">
      <c r="B8192">
        <v>133782057</v>
      </c>
      <c r="C8192">
        <v>20565935</v>
      </c>
      <c r="D8192" t="s">
        <v>23188</v>
      </c>
      <c r="F8192" t="s">
        <v>23189</v>
      </c>
      <c r="G8192" t="s">
        <v>23190</v>
      </c>
      <c r="H8192">
        <v>30</v>
      </c>
      <c r="I8192">
        <v>133782057</v>
      </c>
    </row>
    <row r="8193" spans="2:9" x14ac:dyDescent="0.3">
      <c r="B8193">
        <v>133782056</v>
      </c>
      <c r="C8193">
        <v>20565934</v>
      </c>
      <c r="D8193" t="s">
        <v>23188</v>
      </c>
      <c r="F8193" t="s">
        <v>23191</v>
      </c>
      <c r="G8193" t="s">
        <v>23192</v>
      </c>
      <c r="H8193">
        <v>30</v>
      </c>
      <c r="I8193">
        <v>133782056</v>
      </c>
    </row>
    <row r="8194" spans="2:9" x14ac:dyDescent="0.3">
      <c r="B8194">
        <v>133782055</v>
      </c>
      <c r="C8194">
        <v>20565930</v>
      </c>
      <c r="D8194" t="s">
        <v>23193</v>
      </c>
      <c r="F8194" t="s">
        <v>23194</v>
      </c>
      <c r="G8194" t="s">
        <v>23195</v>
      </c>
      <c r="H8194">
        <v>30</v>
      </c>
      <c r="I8194">
        <v>133782055</v>
      </c>
    </row>
    <row r="8195" spans="2:9" x14ac:dyDescent="0.3">
      <c r="B8195">
        <v>133782054</v>
      </c>
      <c r="C8195">
        <v>20565929</v>
      </c>
      <c r="D8195" t="s">
        <v>23196</v>
      </c>
      <c r="F8195" t="s">
        <v>23197</v>
      </c>
      <c r="G8195" t="s">
        <v>23198</v>
      </c>
      <c r="H8195">
        <v>30</v>
      </c>
      <c r="I8195">
        <v>133782054</v>
      </c>
    </row>
    <row r="8196" spans="2:9" x14ac:dyDescent="0.3">
      <c r="B8196">
        <v>133782053</v>
      </c>
      <c r="C8196">
        <v>20565928</v>
      </c>
      <c r="D8196" t="s">
        <v>23196</v>
      </c>
      <c r="F8196" t="s">
        <v>23199</v>
      </c>
      <c r="G8196" t="s">
        <v>23200</v>
      </c>
      <c r="H8196">
        <v>30</v>
      </c>
      <c r="I8196">
        <v>133782053</v>
      </c>
    </row>
    <row r="8197" spans="2:9" x14ac:dyDescent="0.3">
      <c r="B8197">
        <v>133782052</v>
      </c>
      <c r="C8197">
        <v>20565927</v>
      </c>
      <c r="D8197" t="s">
        <v>23201</v>
      </c>
      <c r="F8197" t="s">
        <v>23202</v>
      </c>
      <c r="G8197" t="s">
        <v>23203</v>
      </c>
      <c r="H8197">
        <v>30</v>
      </c>
      <c r="I8197">
        <v>133782052</v>
      </c>
    </row>
    <row r="8198" spans="2:9" x14ac:dyDescent="0.3">
      <c r="B8198">
        <v>133782051</v>
      </c>
      <c r="C8198">
        <v>20565926</v>
      </c>
      <c r="D8198" t="s">
        <v>23201</v>
      </c>
      <c r="F8198" t="s">
        <v>23204</v>
      </c>
      <c r="G8198" t="s">
        <v>23205</v>
      </c>
      <c r="H8198">
        <v>30</v>
      </c>
      <c r="I8198">
        <v>133782051</v>
      </c>
    </row>
    <row r="8199" spans="2:9" x14ac:dyDescent="0.3">
      <c r="B8199">
        <v>133782050</v>
      </c>
      <c r="C8199">
        <v>20565925</v>
      </c>
      <c r="D8199" t="s">
        <v>23206</v>
      </c>
      <c r="F8199" t="s">
        <v>23207</v>
      </c>
      <c r="G8199" t="s">
        <v>23208</v>
      </c>
      <c r="H8199">
        <v>30</v>
      </c>
      <c r="I8199">
        <v>133782050</v>
      </c>
    </row>
    <row r="8200" spans="2:9" x14ac:dyDescent="0.3">
      <c r="B8200">
        <v>133782049</v>
      </c>
      <c r="C8200">
        <v>20565924</v>
      </c>
      <c r="D8200" t="s">
        <v>23206</v>
      </c>
      <c r="F8200" t="s">
        <v>23209</v>
      </c>
      <c r="G8200" t="s">
        <v>23210</v>
      </c>
      <c r="H8200">
        <v>30</v>
      </c>
      <c r="I8200">
        <v>133782049</v>
      </c>
    </row>
    <row r="8201" spans="2:9" x14ac:dyDescent="0.3">
      <c r="B8201">
        <v>133782048</v>
      </c>
      <c r="C8201">
        <v>20565910</v>
      </c>
      <c r="D8201" t="s">
        <v>23211</v>
      </c>
      <c r="F8201" t="s">
        <v>23212</v>
      </c>
      <c r="G8201" t="s">
        <v>23213</v>
      </c>
      <c r="H8201">
        <v>30</v>
      </c>
      <c r="I8201">
        <v>133782048</v>
      </c>
    </row>
    <row r="8202" spans="2:9" x14ac:dyDescent="0.3">
      <c r="B8202">
        <v>133782047</v>
      </c>
      <c r="C8202">
        <v>20565909</v>
      </c>
      <c r="D8202" t="s">
        <v>23214</v>
      </c>
      <c r="F8202" t="s">
        <v>23215</v>
      </c>
      <c r="G8202" t="s">
        <v>23216</v>
      </c>
      <c r="H8202">
        <v>30</v>
      </c>
      <c r="I8202">
        <v>133782047</v>
      </c>
    </row>
    <row r="8203" spans="2:9" x14ac:dyDescent="0.3">
      <c r="B8203">
        <v>133782046</v>
      </c>
      <c r="C8203">
        <v>20565908</v>
      </c>
      <c r="D8203" t="s">
        <v>23214</v>
      </c>
      <c r="F8203" t="s">
        <v>23217</v>
      </c>
      <c r="G8203" t="s">
        <v>23218</v>
      </c>
      <c r="H8203">
        <v>30</v>
      </c>
      <c r="I8203">
        <v>133782046</v>
      </c>
    </row>
    <row r="8204" spans="2:9" x14ac:dyDescent="0.3">
      <c r="B8204">
        <v>133782045</v>
      </c>
      <c r="C8204">
        <v>20565907</v>
      </c>
      <c r="D8204" t="s">
        <v>23219</v>
      </c>
      <c r="F8204" t="s">
        <v>23220</v>
      </c>
      <c r="G8204" t="s">
        <v>23221</v>
      </c>
      <c r="H8204">
        <v>30</v>
      </c>
      <c r="I8204">
        <v>133782045</v>
      </c>
    </row>
    <row r="8205" spans="2:9" x14ac:dyDescent="0.3">
      <c r="B8205">
        <v>133782044</v>
      </c>
      <c r="C8205">
        <v>20565906</v>
      </c>
      <c r="D8205" t="s">
        <v>23219</v>
      </c>
      <c r="F8205" t="s">
        <v>23222</v>
      </c>
      <c r="G8205" t="s">
        <v>23223</v>
      </c>
      <c r="H8205">
        <v>30</v>
      </c>
      <c r="I8205">
        <v>133782044</v>
      </c>
    </row>
    <row r="8206" spans="2:9" x14ac:dyDescent="0.3">
      <c r="B8206">
        <v>133782043</v>
      </c>
      <c r="C8206">
        <v>20565905</v>
      </c>
      <c r="D8206" t="s">
        <v>23224</v>
      </c>
      <c r="F8206" t="s">
        <v>23225</v>
      </c>
      <c r="G8206" t="s">
        <v>23226</v>
      </c>
      <c r="H8206">
        <v>30</v>
      </c>
      <c r="I8206">
        <v>133782043</v>
      </c>
    </row>
    <row r="8207" spans="2:9" x14ac:dyDescent="0.3">
      <c r="B8207">
        <v>133782042</v>
      </c>
      <c r="C8207">
        <v>20565903</v>
      </c>
      <c r="D8207" t="s">
        <v>23224</v>
      </c>
      <c r="F8207" t="s">
        <v>23227</v>
      </c>
      <c r="G8207" t="s">
        <v>23228</v>
      </c>
      <c r="H8207">
        <v>30</v>
      </c>
      <c r="I8207">
        <v>133782042</v>
      </c>
    </row>
    <row r="8208" spans="2:9" x14ac:dyDescent="0.3">
      <c r="B8208">
        <v>133782041</v>
      </c>
      <c r="C8208">
        <v>20565902</v>
      </c>
      <c r="D8208" t="s">
        <v>23224</v>
      </c>
      <c r="F8208" t="s">
        <v>23229</v>
      </c>
      <c r="G8208" t="s">
        <v>23230</v>
      </c>
      <c r="H8208">
        <v>30</v>
      </c>
      <c r="I8208">
        <v>133782041</v>
      </c>
    </row>
    <row r="8209" spans="2:9" x14ac:dyDescent="0.3">
      <c r="B8209">
        <v>133782040</v>
      </c>
      <c r="C8209">
        <v>20565900</v>
      </c>
      <c r="D8209" t="s">
        <v>23231</v>
      </c>
      <c r="F8209" t="s">
        <v>23232</v>
      </c>
      <c r="G8209" t="s">
        <v>23233</v>
      </c>
      <c r="H8209">
        <v>30</v>
      </c>
      <c r="I8209">
        <v>133782040</v>
      </c>
    </row>
    <row r="8210" spans="2:9" x14ac:dyDescent="0.3">
      <c r="B8210">
        <v>133782039</v>
      </c>
      <c r="C8210">
        <v>20565898</v>
      </c>
      <c r="D8210" t="s">
        <v>23231</v>
      </c>
      <c r="F8210" t="s">
        <v>23234</v>
      </c>
      <c r="G8210" t="s">
        <v>23235</v>
      </c>
      <c r="H8210">
        <v>30</v>
      </c>
      <c r="I8210">
        <v>133782039</v>
      </c>
    </row>
    <row r="8211" spans="2:9" x14ac:dyDescent="0.3">
      <c r="B8211">
        <v>133782038</v>
      </c>
      <c r="C8211">
        <v>20565896</v>
      </c>
      <c r="D8211" t="s">
        <v>23236</v>
      </c>
      <c r="F8211" t="s">
        <v>23237</v>
      </c>
      <c r="G8211" t="s">
        <v>23238</v>
      </c>
      <c r="H8211">
        <v>30</v>
      </c>
      <c r="I8211">
        <v>133782038</v>
      </c>
    </row>
    <row r="8212" spans="2:9" x14ac:dyDescent="0.3">
      <c r="B8212">
        <v>133782037</v>
      </c>
      <c r="C8212">
        <v>20565894</v>
      </c>
      <c r="D8212" t="s">
        <v>23236</v>
      </c>
      <c r="F8212" t="s">
        <v>23239</v>
      </c>
      <c r="G8212" t="s">
        <v>23240</v>
      </c>
      <c r="H8212">
        <v>30</v>
      </c>
      <c r="I8212">
        <v>133782037</v>
      </c>
    </row>
    <row r="8213" spans="2:9" x14ac:dyDescent="0.3">
      <c r="B8213">
        <v>133782036</v>
      </c>
      <c r="C8213">
        <v>20565893</v>
      </c>
      <c r="D8213" t="s">
        <v>23241</v>
      </c>
      <c r="F8213" t="s">
        <v>23242</v>
      </c>
      <c r="G8213" t="s">
        <v>23243</v>
      </c>
      <c r="H8213">
        <v>30</v>
      </c>
      <c r="I8213">
        <v>133782036</v>
      </c>
    </row>
    <row r="8214" spans="2:9" x14ac:dyDescent="0.3">
      <c r="B8214">
        <v>133782035</v>
      </c>
      <c r="C8214">
        <v>20565891</v>
      </c>
      <c r="D8214" t="s">
        <v>23241</v>
      </c>
      <c r="F8214" t="s">
        <v>23244</v>
      </c>
      <c r="G8214" t="s">
        <v>23245</v>
      </c>
      <c r="H8214">
        <v>30</v>
      </c>
      <c r="I8214">
        <v>133782035</v>
      </c>
    </row>
    <row r="8215" spans="2:9" x14ac:dyDescent="0.3">
      <c r="B8215">
        <v>133782034</v>
      </c>
      <c r="C8215">
        <v>20565889</v>
      </c>
      <c r="D8215" t="s">
        <v>23241</v>
      </c>
      <c r="F8215" t="s">
        <v>23246</v>
      </c>
      <c r="G8215" t="s">
        <v>23247</v>
      </c>
      <c r="H8215">
        <v>30</v>
      </c>
      <c r="I8215">
        <v>133782034</v>
      </c>
    </row>
    <row r="8216" spans="2:9" x14ac:dyDescent="0.3">
      <c r="B8216">
        <v>133782033</v>
      </c>
      <c r="C8216">
        <v>20565887</v>
      </c>
      <c r="D8216" t="s">
        <v>21754</v>
      </c>
      <c r="F8216" t="s">
        <v>23248</v>
      </c>
      <c r="G8216" t="s">
        <v>23249</v>
      </c>
      <c r="H8216">
        <v>30</v>
      </c>
      <c r="I8216">
        <v>133782033</v>
      </c>
    </row>
    <row r="8217" spans="2:9" x14ac:dyDescent="0.3">
      <c r="B8217">
        <v>133781390</v>
      </c>
      <c r="C8217">
        <v>20249776</v>
      </c>
      <c r="D8217" t="s">
        <v>46</v>
      </c>
      <c r="F8217" t="s">
        <v>23250</v>
      </c>
      <c r="G8217" t="s">
        <v>23251</v>
      </c>
      <c r="H8217">
        <v>19.989999999999998</v>
      </c>
      <c r="I8217">
        <v>133781390</v>
      </c>
    </row>
    <row r="8218" spans="2:9" x14ac:dyDescent="0.3">
      <c r="B8218">
        <v>133781389</v>
      </c>
      <c r="C8218">
        <v>20249775</v>
      </c>
      <c r="D8218" t="s">
        <v>49</v>
      </c>
      <c r="F8218" t="s">
        <v>23252</v>
      </c>
      <c r="G8218" t="s">
        <v>23253</v>
      </c>
      <c r="H8218">
        <v>19.989999999999998</v>
      </c>
      <c r="I8218">
        <v>133781389</v>
      </c>
    </row>
    <row r="8219" spans="2:9" x14ac:dyDescent="0.3">
      <c r="B8219">
        <v>133781388</v>
      </c>
      <c r="C8219">
        <v>20249774</v>
      </c>
      <c r="D8219" t="s">
        <v>52</v>
      </c>
      <c r="F8219" t="s">
        <v>23254</v>
      </c>
      <c r="G8219" t="s">
        <v>23255</v>
      </c>
      <c r="H8219">
        <v>19.989999999999998</v>
      </c>
      <c r="I8219">
        <v>133781388</v>
      </c>
    </row>
    <row r="8220" spans="2:9" x14ac:dyDescent="0.3">
      <c r="B8220">
        <v>133781387</v>
      </c>
      <c r="C8220">
        <v>20249772</v>
      </c>
      <c r="D8220" t="s">
        <v>64</v>
      </c>
      <c r="F8220" t="s">
        <v>23256</v>
      </c>
      <c r="G8220" t="s">
        <v>23257</v>
      </c>
      <c r="H8220">
        <v>19.989999999999998</v>
      </c>
      <c r="I8220">
        <v>133781387</v>
      </c>
    </row>
    <row r="8221" spans="2:9" x14ac:dyDescent="0.3">
      <c r="B8221">
        <v>133781386</v>
      </c>
      <c r="C8221">
        <v>20249771</v>
      </c>
      <c r="D8221" t="s">
        <v>71</v>
      </c>
      <c r="F8221" t="s">
        <v>23258</v>
      </c>
      <c r="G8221" t="s">
        <v>23259</v>
      </c>
      <c r="H8221">
        <v>19.989999999999998</v>
      </c>
      <c r="I8221">
        <v>133781386</v>
      </c>
    </row>
    <row r="8222" spans="2:9" x14ac:dyDescent="0.3">
      <c r="B8222">
        <v>133781385</v>
      </c>
      <c r="C8222">
        <v>20247693</v>
      </c>
      <c r="D8222" t="s">
        <v>30</v>
      </c>
      <c r="F8222" t="s">
        <v>23260</v>
      </c>
      <c r="G8222" t="s">
        <v>23261</v>
      </c>
      <c r="H8222">
        <v>25.99</v>
      </c>
      <c r="I8222">
        <v>133781385</v>
      </c>
    </row>
    <row r="8223" spans="2:9" x14ac:dyDescent="0.3">
      <c r="B8223">
        <v>133781384</v>
      </c>
      <c r="C8223">
        <v>20246854</v>
      </c>
      <c r="D8223" t="s">
        <v>23262</v>
      </c>
      <c r="F8223" t="s">
        <v>23263</v>
      </c>
      <c r="G8223" t="s">
        <v>23264</v>
      </c>
      <c r="H8223">
        <v>34.99</v>
      </c>
      <c r="I8223">
        <v>133781384</v>
      </c>
    </row>
    <row r="8224" spans="2:9" x14ac:dyDescent="0.3">
      <c r="B8224">
        <v>133781383</v>
      </c>
      <c r="C8224">
        <v>20246853</v>
      </c>
      <c r="D8224" t="s">
        <v>17518</v>
      </c>
      <c r="F8224" t="s">
        <v>23265</v>
      </c>
      <c r="G8224" t="s">
        <v>23266</v>
      </c>
      <c r="H8224">
        <v>34.99</v>
      </c>
      <c r="I8224">
        <v>133781383</v>
      </c>
    </row>
    <row r="8225" spans="2:9" x14ac:dyDescent="0.3">
      <c r="B8225">
        <v>133781382</v>
      </c>
      <c r="C8225">
        <v>20246852</v>
      </c>
      <c r="D8225" t="s">
        <v>19048</v>
      </c>
      <c r="F8225" t="s">
        <v>23267</v>
      </c>
      <c r="G8225" t="s">
        <v>23268</v>
      </c>
      <c r="H8225">
        <v>34.99</v>
      </c>
      <c r="I8225">
        <v>133781382</v>
      </c>
    </row>
    <row r="8226" spans="2:9" x14ac:dyDescent="0.3">
      <c r="B8226">
        <v>133781381</v>
      </c>
      <c r="C8226">
        <v>20246363</v>
      </c>
      <c r="D8226" t="s">
        <v>23269</v>
      </c>
      <c r="F8226" t="s">
        <v>23270</v>
      </c>
      <c r="G8226" t="s">
        <v>23271</v>
      </c>
      <c r="H8226">
        <v>34.99</v>
      </c>
      <c r="I8226">
        <v>133781381</v>
      </c>
    </row>
    <row r="8227" spans="2:9" x14ac:dyDescent="0.3">
      <c r="B8227">
        <v>133781380</v>
      </c>
      <c r="C8227">
        <v>20245761</v>
      </c>
      <c r="D8227" t="s">
        <v>23272</v>
      </c>
      <c r="F8227" t="s">
        <v>23273</v>
      </c>
      <c r="G8227" t="s">
        <v>23274</v>
      </c>
      <c r="H8227">
        <v>34.99</v>
      </c>
      <c r="I8227">
        <v>133781380</v>
      </c>
    </row>
    <row r="8228" spans="2:9" x14ac:dyDescent="0.3">
      <c r="B8228">
        <v>133781379</v>
      </c>
      <c r="C8228">
        <v>20245759</v>
      </c>
      <c r="D8228" t="s">
        <v>23275</v>
      </c>
      <c r="F8228" t="s">
        <v>23276</v>
      </c>
      <c r="G8228" t="s">
        <v>23277</v>
      </c>
      <c r="H8228">
        <v>34.99</v>
      </c>
      <c r="I8228">
        <v>133781379</v>
      </c>
    </row>
    <row r="8229" spans="2:9" x14ac:dyDescent="0.3">
      <c r="B8229">
        <v>133781378</v>
      </c>
      <c r="C8229">
        <v>20245757</v>
      </c>
      <c r="D8229" t="s">
        <v>16999</v>
      </c>
      <c r="F8229" t="s">
        <v>23278</v>
      </c>
      <c r="G8229" t="s">
        <v>23279</v>
      </c>
      <c r="H8229">
        <v>34.99</v>
      </c>
      <c r="I8229">
        <v>133781378</v>
      </c>
    </row>
    <row r="8230" spans="2:9" x14ac:dyDescent="0.3">
      <c r="B8230">
        <v>133781377</v>
      </c>
      <c r="C8230">
        <v>20245756</v>
      </c>
      <c r="D8230" t="s">
        <v>23280</v>
      </c>
      <c r="F8230" t="s">
        <v>23281</v>
      </c>
      <c r="G8230" t="s">
        <v>23282</v>
      </c>
      <c r="H8230">
        <v>34.99</v>
      </c>
      <c r="I8230">
        <v>133781377</v>
      </c>
    </row>
    <row r="8231" spans="2:9" x14ac:dyDescent="0.3">
      <c r="B8231">
        <v>133781376</v>
      </c>
      <c r="C8231">
        <v>20245755</v>
      </c>
      <c r="D8231" t="s">
        <v>23280</v>
      </c>
      <c r="F8231" t="s">
        <v>23283</v>
      </c>
      <c r="G8231" t="s">
        <v>23284</v>
      </c>
      <c r="H8231">
        <v>34.99</v>
      </c>
      <c r="I8231">
        <v>133781376</v>
      </c>
    </row>
    <row r="8232" spans="2:9" x14ac:dyDescent="0.3">
      <c r="B8232">
        <v>133781375</v>
      </c>
      <c r="C8232">
        <v>20245754</v>
      </c>
      <c r="D8232" t="s">
        <v>23285</v>
      </c>
      <c r="F8232" t="s">
        <v>23286</v>
      </c>
      <c r="G8232" t="s">
        <v>23287</v>
      </c>
      <c r="H8232">
        <v>34.99</v>
      </c>
      <c r="I8232">
        <v>133781375</v>
      </c>
    </row>
    <row r="8233" spans="2:9" x14ac:dyDescent="0.3">
      <c r="B8233">
        <v>133781374</v>
      </c>
      <c r="C8233">
        <v>20245753</v>
      </c>
      <c r="D8233" t="s">
        <v>23288</v>
      </c>
      <c r="F8233" t="s">
        <v>23289</v>
      </c>
      <c r="G8233" t="s">
        <v>23290</v>
      </c>
      <c r="H8233">
        <v>34.99</v>
      </c>
      <c r="I8233">
        <v>133781374</v>
      </c>
    </row>
    <row r="8234" spans="2:9" x14ac:dyDescent="0.3">
      <c r="B8234">
        <v>133781373</v>
      </c>
      <c r="C8234">
        <v>20245752</v>
      </c>
      <c r="D8234" t="s">
        <v>23291</v>
      </c>
      <c r="F8234" t="s">
        <v>23292</v>
      </c>
      <c r="G8234" t="s">
        <v>23293</v>
      </c>
      <c r="H8234">
        <v>34.99</v>
      </c>
      <c r="I8234">
        <v>133781373</v>
      </c>
    </row>
    <row r="8235" spans="2:9" x14ac:dyDescent="0.3">
      <c r="B8235">
        <v>133781372</v>
      </c>
      <c r="C8235">
        <v>20245750</v>
      </c>
      <c r="D8235" t="s">
        <v>23294</v>
      </c>
      <c r="F8235" t="s">
        <v>23295</v>
      </c>
      <c r="G8235" t="s">
        <v>23296</v>
      </c>
      <c r="H8235">
        <v>34.99</v>
      </c>
      <c r="I8235">
        <v>133781372</v>
      </c>
    </row>
    <row r="8236" spans="2:9" x14ac:dyDescent="0.3">
      <c r="B8236">
        <v>133781371</v>
      </c>
      <c r="C8236">
        <v>20245749</v>
      </c>
      <c r="D8236" t="s">
        <v>23297</v>
      </c>
      <c r="F8236" t="s">
        <v>23298</v>
      </c>
      <c r="G8236" t="s">
        <v>23299</v>
      </c>
      <c r="H8236">
        <v>34.99</v>
      </c>
      <c r="I8236">
        <v>133781371</v>
      </c>
    </row>
    <row r="8237" spans="2:9" x14ac:dyDescent="0.3">
      <c r="B8237">
        <v>133781370</v>
      </c>
      <c r="C8237">
        <v>20245748</v>
      </c>
      <c r="D8237" t="s">
        <v>23297</v>
      </c>
      <c r="F8237" t="s">
        <v>23300</v>
      </c>
      <c r="G8237" t="s">
        <v>23301</v>
      </c>
      <c r="H8237">
        <v>34.99</v>
      </c>
      <c r="I8237">
        <v>133781370</v>
      </c>
    </row>
    <row r="8238" spans="2:9" x14ac:dyDescent="0.3">
      <c r="B8238">
        <v>133781369</v>
      </c>
      <c r="C8238">
        <v>20245747</v>
      </c>
      <c r="D8238" t="s">
        <v>23302</v>
      </c>
      <c r="F8238" t="s">
        <v>23303</v>
      </c>
      <c r="G8238" t="s">
        <v>23304</v>
      </c>
      <c r="H8238">
        <v>34.99</v>
      </c>
      <c r="I8238">
        <v>133781369</v>
      </c>
    </row>
    <row r="8239" spans="2:9" x14ac:dyDescent="0.3">
      <c r="B8239">
        <v>133781368</v>
      </c>
      <c r="C8239">
        <v>20245746</v>
      </c>
      <c r="D8239" t="s">
        <v>23305</v>
      </c>
      <c r="F8239" t="s">
        <v>23306</v>
      </c>
      <c r="G8239" t="s">
        <v>23307</v>
      </c>
      <c r="H8239">
        <v>34.99</v>
      </c>
      <c r="I8239">
        <v>133781368</v>
      </c>
    </row>
    <row r="8240" spans="2:9" x14ac:dyDescent="0.3">
      <c r="B8240">
        <v>133781367</v>
      </c>
      <c r="C8240">
        <v>20245745</v>
      </c>
      <c r="D8240" t="s">
        <v>23308</v>
      </c>
      <c r="F8240" t="s">
        <v>23309</v>
      </c>
      <c r="G8240" t="s">
        <v>23310</v>
      </c>
      <c r="H8240">
        <v>34.99</v>
      </c>
      <c r="I8240">
        <v>133781367</v>
      </c>
    </row>
    <row r="8241" spans="2:9" x14ac:dyDescent="0.3">
      <c r="B8241">
        <v>133781366</v>
      </c>
      <c r="C8241">
        <v>20245744</v>
      </c>
      <c r="D8241" t="s">
        <v>23311</v>
      </c>
      <c r="F8241" t="s">
        <v>23312</v>
      </c>
      <c r="G8241" t="s">
        <v>23313</v>
      </c>
      <c r="H8241">
        <v>34.99</v>
      </c>
      <c r="I8241">
        <v>133781366</v>
      </c>
    </row>
    <row r="8242" spans="2:9" x14ac:dyDescent="0.3">
      <c r="B8242">
        <v>133781365</v>
      </c>
      <c r="C8242">
        <v>20245741</v>
      </c>
      <c r="D8242" t="s">
        <v>23314</v>
      </c>
      <c r="F8242" t="s">
        <v>23315</v>
      </c>
      <c r="G8242" t="s">
        <v>23316</v>
      </c>
      <c r="H8242">
        <v>34.99</v>
      </c>
      <c r="I8242">
        <v>133781365</v>
      </c>
    </row>
    <row r="8243" spans="2:9" x14ac:dyDescent="0.3">
      <c r="B8243">
        <v>133781364</v>
      </c>
      <c r="C8243">
        <v>20245740</v>
      </c>
      <c r="D8243" t="s">
        <v>23317</v>
      </c>
      <c r="F8243" t="s">
        <v>23318</v>
      </c>
      <c r="G8243" t="s">
        <v>23319</v>
      </c>
      <c r="H8243">
        <v>34.99</v>
      </c>
      <c r="I8243">
        <v>133781364</v>
      </c>
    </row>
    <row r="8244" spans="2:9" x14ac:dyDescent="0.3">
      <c r="B8244">
        <v>133781363</v>
      </c>
      <c r="C8244">
        <v>20245738</v>
      </c>
      <c r="D8244" t="s">
        <v>17202</v>
      </c>
      <c r="F8244" t="s">
        <v>23320</v>
      </c>
      <c r="G8244" t="s">
        <v>23321</v>
      </c>
      <c r="H8244">
        <v>34.99</v>
      </c>
      <c r="I8244">
        <v>133781363</v>
      </c>
    </row>
    <row r="8245" spans="2:9" x14ac:dyDescent="0.3">
      <c r="B8245">
        <v>133781362</v>
      </c>
      <c r="C8245">
        <v>20245736</v>
      </c>
      <c r="D8245" t="s">
        <v>23322</v>
      </c>
      <c r="F8245" t="s">
        <v>23323</v>
      </c>
      <c r="G8245" t="s">
        <v>23324</v>
      </c>
      <c r="H8245">
        <v>34.99</v>
      </c>
      <c r="I8245">
        <v>133781362</v>
      </c>
    </row>
    <row r="8246" spans="2:9" x14ac:dyDescent="0.3">
      <c r="B8246">
        <v>133781361</v>
      </c>
      <c r="C8246">
        <v>20245735</v>
      </c>
      <c r="D8246" t="s">
        <v>23325</v>
      </c>
      <c r="F8246" t="s">
        <v>23326</v>
      </c>
      <c r="G8246" t="s">
        <v>23327</v>
      </c>
      <c r="H8246">
        <v>34.99</v>
      </c>
      <c r="I8246">
        <v>133781361</v>
      </c>
    </row>
    <row r="8247" spans="2:9" x14ac:dyDescent="0.3">
      <c r="B8247">
        <v>133781360</v>
      </c>
      <c r="C8247">
        <v>20245734</v>
      </c>
      <c r="D8247" t="s">
        <v>23328</v>
      </c>
      <c r="F8247" t="s">
        <v>23329</v>
      </c>
      <c r="G8247" t="s">
        <v>23330</v>
      </c>
      <c r="H8247">
        <v>34.99</v>
      </c>
      <c r="I8247">
        <v>133781360</v>
      </c>
    </row>
    <row r="8248" spans="2:9" x14ac:dyDescent="0.3">
      <c r="B8248">
        <v>133781359</v>
      </c>
      <c r="C8248">
        <v>20245732</v>
      </c>
      <c r="D8248" t="s">
        <v>23331</v>
      </c>
      <c r="F8248" t="s">
        <v>23332</v>
      </c>
      <c r="G8248" t="s">
        <v>23333</v>
      </c>
      <c r="H8248">
        <v>34.99</v>
      </c>
      <c r="I8248">
        <v>133781359</v>
      </c>
    </row>
    <row r="8249" spans="2:9" x14ac:dyDescent="0.3">
      <c r="B8249">
        <v>133781358</v>
      </c>
      <c r="C8249">
        <v>20245731</v>
      </c>
      <c r="D8249" t="s">
        <v>23334</v>
      </c>
      <c r="F8249" t="s">
        <v>23335</v>
      </c>
      <c r="G8249" t="s">
        <v>23336</v>
      </c>
      <c r="H8249">
        <v>34.99</v>
      </c>
      <c r="I8249">
        <v>133781358</v>
      </c>
    </row>
    <row r="8250" spans="2:9" x14ac:dyDescent="0.3">
      <c r="B8250">
        <v>133781357</v>
      </c>
      <c r="C8250">
        <v>20245730</v>
      </c>
      <c r="D8250" t="s">
        <v>23337</v>
      </c>
      <c r="F8250" t="s">
        <v>23338</v>
      </c>
      <c r="G8250" t="s">
        <v>23339</v>
      </c>
      <c r="H8250">
        <v>34.99</v>
      </c>
      <c r="I8250">
        <v>133781357</v>
      </c>
    </row>
    <row r="8251" spans="2:9" x14ac:dyDescent="0.3">
      <c r="B8251">
        <v>133781356</v>
      </c>
      <c r="C8251">
        <v>20245729</v>
      </c>
      <c r="D8251" t="s">
        <v>23337</v>
      </c>
      <c r="F8251" t="s">
        <v>23340</v>
      </c>
      <c r="G8251" t="s">
        <v>23341</v>
      </c>
      <c r="H8251">
        <v>34.99</v>
      </c>
      <c r="I8251">
        <v>133781356</v>
      </c>
    </row>
    <row r="8252" spans="2:9" x14ac:dyDescent="0.3">
      <c r="B8252">
        <v>133781355</v>
      </c>
      <c r="C8252">
        <v>20245727</v>
      </c>
      <c r="D8252" t="s">
        <v>23342</v>
      </c>
      <c r="F8252" t="s">
        <v>23343</v>
      </c>
      <c r="G8252" t="s">
        <v>23344</v>
      </c>
      <c r="H8252">
        <v>34.99</v>
      </c>
      <c r="I8252">
        <v>133781355</v>
      </c>
    </row>
    <row r="8253" spans="2:9" x14ac:dyDescent="0.3">
      <c r="B8253">
        <v>133781354</v>
      </c>
      <c r="C8253">
        <v>20245726</v>
      </c>
      <c r="D8253" t="s">
        <v>23345</v>
      </c>
      <c r="F8253" t="s">
        <v>23346</v>
      </c>
      <c r="G8253" t="s">
        <v>23347</v>
      </c>
      <c r="H8253">
        <v>34.99</v>
      </c>
      <c r="I8253">
        <v>133781354</v>
      </c>
    </row>
    <row r="8254" spans="2:9" x14ac:dyDescent="0.3">
      <c r="B8254">
        <v>133781353</v>
      </c>
      <c r="C8254">
        <v>20245725</v>
      </c>
      <c r="D8254" t="s">
        <v>23345</v>
      </c>
      <c r="F8254" t="s">
        <v>23348</v>
      </c>
      <c r="G8254" t="s">
        <v>23349</v>
      </c>
      <c r="H8254">
        <v>34.99</v>
      </c>
      <c r="I8254">
        <v>133781353</v>
      </c>
    </row>
    <row r="8255" spans="2:9" x14ac:dyDescent="0.3">
      <c r="B8255">
        <v>133781352</v>
      </c>
      <c r="C8255">
        <v>20245723</v>
      </c>
      <c r="D8255" t="s">
        <v>23350</v>
      </c>
      <c r="F8255" t="s">
        <v>23351</v>
      </c>
      <c r="G8255" t="s">
        <v>23352</v>
      </c>
      <c r="H8255">
        <v>34.99</v>
      </c>
      <c r="I8255">
        <v>133781352</v>
      </c>
    </row>
    <row r="8256" spans="2:9" x14ac:dyDescent="0.3">
      <c r="B8256">
        <v>133781351</v>
      </c>
      <c r="C8256">
        <v>20245722</v>
      </c>
      <c r="D8256" t="s">
        <v>23353</v>
      </c>
      <c r="F8256" t="s">
        <v>23354</v>
      </c>
      <c r="G8256" t="s">
        <v>23355</v>
      </c>
      <c r="H8256">
        <v>34.99</v>
      </c>
      <c r="I8256">
        <v>133781351</v>
      </c>
    </row>
    <row r="8257" spans="2:9" x14ac:dyDescent="0.3">
      <c r="B8257">
        <v>133781350</v>
      </c>
      <c r="C8257">
        <v>20245719</v>
      </c>
      <c r="D8257" t="s">
        <v>23353</v>
      </c>
      <c r="F8257" t="s">
        <v>23356</v>
      </c>
      <c r="G8257" t="s">
        <v>23357</v>
      </c>
      <c r="H8257">
        <v>34.99</v>
      </c>
      <c r="I8257">
        <v>133781350</v>
      </c>
    </row>
    <row r="8258" spans="2:9" x14ac:dyDescent="0.3">
      <c r="B8258">
        <v>133781349</v>
      </c>
      <c r="C8258">
        <v>20239022</v>
      </c>
      <c r="D8258" t="s">
        <v>17562</v>
      </c>
      <c r="F8258" t="s">
        <v>23358</v>
      </c>
      <c r="G8258" t="s">
        <v>23359</v>
      </c>
      <c r="H8258">
        <v>34.99</v>
      </c>
      <c r="I8258">
        <v>133781349</v>
      </c>
    </row>
    <row r="8259" spans="2:9" x14ac:dyDescent="0.3">
      <c r="B8259">
        <v>133781348</v>
      </c>
      <c r="C8259">
        <v>20237689</v>
      </c>
      <c r="D8259" t="s">
        <v>22144</v>
      </c>
      <c r="F8259" t="s">
        <v>23360</v>
      </c>
      <c r="G8259" t="s">
        <v>23361</v>
      </c>
      <c r="H8259">
        <v>34.99</v>
      </c>
      <c r="I8259">
        <v>133781348</v>
      </c>
    </row>
    <row r="8260" spans="2:9" x14ac:dyDescent="0.3">
      <c r="B8260">
        <v>133781347</v>
      </c>
      <c r="C8260">
        <v>20237680</v>
      </c>
      <c r="D8260" t="s">
        <v>23362</v>
      </c>
      <c r="F8260" t="s">
        <v>23363</v>
      </c>
      <c r="G8260" t="s">
        <v>23364</v>
      </c>
      <c r="H8260">
        <v>34.99</v>
      </c>
      <c r="I8260">
        <v>133781347</v>
      </c>
    </row>
    <row r="8261" spans="2:9" x14ac:dyDescent="0.3">
      <c r="B8261">
        <v>133781346</v>
      </c>
      <c r="C8261">
        <v>20237673</v>
      </c>
      <c r="D8261" t="s">
        <v>22171</v>
      </c>
      <c r="F8261" t="s">
        <v>23365</v>
      </c>
      <c r="G8261" t="s">
        <v>23366</v>
      </c>
      <c r="H8261">
        <v>34.99</v>
      </c>
      <c r="I8261">
        <v>133781346</v>
      </c>
    </row>
    <row r="8262" spans="2:9" x14ac:dyDescent="0.3">
      <c r="B8262">
        <v>133781345</v>
      </c>
      <c r="C8262">
        <v>20237623</v>
      </c>
      <c r="D8262" t="s">
        <v>23367</v>
      </c>
      <c r="F8262" t="s">
        <v>23368</v>
      </c>
      <c r="G8262" t="s">
        <v>23369</v>
      </c>
      <c r="H8262">
        <v>34.99</v>
      </c>
      <c r="I8262">
        <v>133781345</v>
      </c>
    </row>
    <row r="8263" spans="2:9" x14ac:dyDescent="0.3">
      <c r="B8263">
        <v>133781344</v>
      </c>
      <c r="C8263">
        <v>20237620</v>
      </c>
      <c r="D8263" t="s">
        <v>23370</v>
      </c>
      <c r="F8263" t="s">
        <v>23371</v>
      </c>
      <c r="G8263" t="s">
        <v>23372</v>
      </c>
      <c r="H8263">
        <v>34.99</v>
      </c>
      <c r="I8263">
        <v>133781344</v>
      </c>
    </row>
    <row r="8264" spans="2:9" x14ac:dyDescent="0.3">
      <c r="B8264">
        <v>133781343</v>
      </c>
      <c r="C8264">
        <v>20237615</v>
      </c>
      <c r="D8264" t="s">
        <v>23373</v>
      </c>
      <c r="F8264" t="s">
        <v>23374</v>
      </c>
      <c r="G8264" t="s">
        <v>23375</v>
      </c>
      <c r="H8264">
        <v>34.99</v>
      </c>
      <c r="I8264">
        <v>133781343</v>
      </c>
    </row>
    <row r="8265" spans="2:9" x14ac:dyDescent="0.3">
      <c r="B8265">
        <v>133781342</v>
      </c>
      <c r="C8265">
        <v>20237608</v>
      </c>
      <c r="D8265" t="s">
        <v>23376</v>
      </c>
      <c r="F8265" t="s">
        <v>23377</v>
      </c>
      <c r="G8265" t="s">
        <v>23378</v>
      </c>
      <c r="H8265">
        <v>34.99</v>
      </c>
      <c r="I8265">
        <v>133781342</v>
      </c>
    </row>
    <row r="8266" spans="2:9" x14ac:dyDescent="0.3">
      <c r="B8266">
        <v>133781341</v>
      </c>
      <c r="C8266">
        <v>20237607</v>
      </c>
      <c r="D8266" t="s">
        <v>23379</v>
      </c>
      <c r="F8266" t="s">
        <v>23380</v>
      </c>
      <c r="G8266" t="s">
        <v>23381</v>
      </c>
      <c r="H8266">
        <v>34.99</v>
      </c>
      <c r="I8266">
        <v>133781341</v>
      </c>
    </row>
    <row r="8267" spans="2:9" x14ac:dyDescent="0.3">
      <c r="B8267">
        <v>133781340</v>
      </c>
      <c r="C8267">
        <v>20237605</v>
      </c>
      <c r="D8267" t="s">
        <v>23382</v>
      </c>
      <c r="F8267" t="s">
        <v>23383</v>
      </c>
      <c r="G8267" t="s">
        <v>23384</v>
      </c>
      <c r="H8267">
        <v>34.99</v>
      </c>
      <c r="I8267">
        <v>133781340</v>
      </c>
    </row>
    <row r="8268" spans="2:9" x14ac:dyDescent="0.3">
      <c r="B8268">
        <v>133781339</v>
      </c>
      <c r="C8268">
        <v>20237604</v>
      </c>
      <c r="D8268" t="s">
        <v>23385</v>
      </c>
      <c r="F8268" t="s">
        <v>23386</v>
      </c>
      <c r="G8268" t="s">
        <v>23387</v>
      </c>
      <c r="H8268">
        <v>34.99</v>
      </c>
      <c r="I8268">
        <v>133781339</v>
      </c>
    </row>
    <row r="8269" spans="2:9" x14ac:dyDescent="0.3">
      <c r="B8269">
        <v>133781338</v>
      </c>
      <c r="C8269">
        <v>20237594</v>
      </c>
      <c r="D8269" t="s">
        <v>23388</v>
      </c>
      <c r="F8269" t="s">
        <v>23389</v>
      </c>
      <c r="G8269" t="s">
        <v>23390</v>
      </c>
      <c r="H8269">
        <v>34.99</v>
      </c>
      <c r="I8269">
        <v>133781338</v>
      </c>
    </row>
    <row r="8270" spans="2:9" x14ac:dyDescent="0.3">
      <c r="B8270">
        <v>133781337</v>
      </c>
      <c r="C8270">
        <v>20237582</v>
      </c>
      <c r="D8270" t="s">
        <v>23391</v>
      </c>
      <c r="F8270" t="s">
        <v>23392</v>
      </c>
      <c r="G8270" t="s">
        <v>23393</v>
      </c>
      <c r="H8270">
        <v>34.99</v>
      </c>
      <c r="I8270">
        <v>133781337</v>
      </c>
    </row>
    <row r="8271" spans="2:9" x14ac:dyDescent="0.3">
      <c r="B8271">
        <v>133781336</v>
      </c>
      <c r="C8271">
        <v>20237575</v>
      </c>
      <c r="D8271" t="s">
        <v>23394</v>
      </c>
      <c r="F8271" t="s">
        <v>23395</v>
      </c>
      <c r="G8271" t="s">
        <v>23396</v>
      </c>
      <c r="H8271">
        <v>34.99</v>
      </c>
      <c r="I8271">
        <v>133781336</v>
      </c>
    </row>
    <row r="8272" spans="2:9" x14ac:dyDescent="0.3">
      <c r="B8272">
        <v>133781335</v>
      </c>
      <c r="C8272">
        <v>20237567</v>
      </c>
      <c r="D8272" t="s">
        <v>23397</v>
      </c>
      <c r="F8272" t="s">
        <v>23398</v>
      </c>
      <c r="G8272" t="s">
        <v>23399</v>
      </c>
      <c r="H8272">
        <v>34.99</v>
      </c>
      <c r="I8272">
        <v>133781335</v>
      </c>
    </row>
    <row r="8273" spans="2:9" x14ac:dyDescent="0.3">
      <c r="B8273">
        <v>133781334</v>
      </c>
      <c r="C8273">
        <v>20237533</v>
      </c>
      <c r="D8273" t="s">
        <v>23400</v>
      </c>
      <c r="F8273" t="s">
        <v>23401</v>
      </c>
      <c r="G8273" t="s">
        <v>23402</v>
      </c>
      <c r="H8273">
        <v>34.99</v>
      </c>
      <c r="I8273">
        <v>133781334</v>
      </c>
    </row>
    <row r="8274" spans="2:9" x14ac:dyDescent="0.3">
      <c r="B8274">
        <v>133781333</v>
      </c>
      <c r="C8274">
        <v>20237531</v>
      </c>
      <c r="D8274" t="s">
        <v>23403</v>
      </c>
      <c r="F8274" t="s">
        <v>23404</v>
      </c>
      <c r="G8274" t="s">
        <v>23405</v>
      </c>
      <c r="H8274">
        <v>34.99</v>
      </c>
      <c r="I8274">
        <v>133781333</v>
      </c>
    </row>
    <row r="8275" spans="2:9" x14ac:dyDescent="0.3">
      <c r="B8275">
        <v>133781332</v>
      </c>
      <c r="C8275">
        <v>20237525</v>
      </c>
      <c r="D8275" t="s">
        <v>23406</v>
      </c>
      <c r="F8275" t="s">
        <v>23407</v>
      </c>
      <c r="G8275" t="s">
        <v>23408</v>
      </c>
      <c r="H8275">
        <v>34.99</v>
      </c>
      <c r="I8275">
        <v>133781332</v>
      </c>
    </row>
    <row r="8276" spans="2:9" x14ac:dyDescent="0.3">
      <c r="B8276">
        <v>133781331</v>
      </c>
      <c r="C8276">
        <v>20237522</v>
      </c>
      <c r="D8276" t="s">
        <v>23409</v>
      </c>
      <c r="F8276" t="s">
        <v>23410</v>
      </c>
      <c r="G8276" t="s">
        <v>23411</v>
      </c>
      <c r="H8276">
        <v>34.99</v>
      </c>
      <c r="I8276">
        <v>133781331</v>
      </c>
    </row>
    <row r="8277" spans="2:9" x14ac:dyDescent="0.3">
      <c r="B8277">
        <v>133781330</v>
      </c>
      <c r="C8277">
        <v>20237514</v>
      </c>
      <c r="D8277" t="s">
        <v>19094</v>
      </c>
      <c r="F8277" t="s">
        <v>23412</v>
      </c>
      <c r="G8277" t="s">
        <v>23413</v>
      </c>
      <c r="H8277">
        <v>34.99</v>
      </c>
      <c r="I8277">
        <v>133781330</v>
      </c>
    </row>
    <row r="8278" spans="2:9" x14ac:dyDescent="0.3">
      <c r="B8278">
        <v>133781329</v>
      </c>
      <c r="C8278">
        <v>20237511</v>
      </c>
      <c r="D8278" t="s">
        <v>19105</v>
      </c>
      <c r="F8278" t="s">
        <v>23414</v>
      </c>
      <c r="G8278" t="s">
        <v>23415</v>
      </c>
      <c r="H8278">
        <v>34.99</v>
      </c>
      <c r="I8278">
        <v>133781329</v>
      </c>
    </row>
    <row r="8279" spans="2:9" x14ac:dyDescent="0.3">
      <c r="B8279">
        <v>133781328</v>
      </c>
      <c r="C8279">
        <v>20237504</v>
      </c>
      <c r="D8279" t="s">
        <v>19114</v>
      </c>
      <c r="F8279" t="s">
        <v>23416</v>
      </c>
      <c r="G8279" t="s">
        <v>23417</v>
      </c>
      <c r="H8279">
        <v>34.99</v>
      </c>
      <c r="I8279">
        <v>133781328</v>
      </c>
    </row>
    <row r="8280" spans="2:9" x14ac:dyDescent="0.3">
      <c r="B8280">
        <v>133781327</v>
      </c>
      <c r="C8280">
        <v>20237494</v>
      </c>
      <c r="D8280" t="s">
        <v>19030</v>
      </c>
      <c r="F8280" t="s">
        <v>23418</v>
      </c>
      <c r="G8280" t="s">
        <v>23419</v>
      </c>
      <c r="H8280">
        <v>34.99</v>
      </c>
      <c r="I8280">
        <v>133781327</v>
      </c>
    </row>
    <row r="8281" spans="2:9" x14ac:dyDescent="0.3">
      <c r="B8281">
        <v>133781326</v>
      </c>
      <c r="C8281">
        <v>20237482</v>
      </c>
      <c r="D8281" t="s">
        <v>17530</v>
      </c>
      <c r="F8281" t="s">
        <v>23420</v>
      </c>
      <c r="G8281" t="s">
        <v>23421</v>
      </c>
      <c r="H8281">
        <v>34.99</v>
      </c>
      <c r="I8281">
        <v>133781326</v>
      </c>
    </row>
    <row r="8282" spans="2:9" x14ac:dyDescent="0.3">
      <c r="B8282">
        <v>133781325</v>
      </c>
      <c r="C8282">
        <v>20237145</v>
      </c>
      <c r="D8282" t="s">
        <v>17533</v>
      </c>
      <c r="F8282" t="s">
        <v>23422</v>
      </c>
      <c r="G8282" t="s">
        <v>23423</v>
      </c>
      <c r="H8282">
        <v>34.99</v>
      </c>
      <c r="I8282">
        <v>133781325</v>
      </c>
    </row>
    <row r="8283" spans="2:9" x14ac:dyDescent="0.3">
      <c r="B8283">
        <v>133781324</v>
      </c>
      <c r="C8283">
        <v>20236052</v>
      </c>
      <c r="D8283" t="s">
        <v>2173</v>
      </c>
      <c r="F8283" t="s">
        <v>23424</v>
      </c>
      <c r="G8283" t="s">
        <v>23425</v>
      </c>
      <c r="H8283">
        <v>34.99</v>
      </c>
      <c r="I8283">
        <v>133781324</v>
      </c>
    </row>
    <row r="8284" spans="2:9" x14ac:dyDescent="0.3">
      <c r="B8284">
        <v>133781323</v>
      </c>
      <c r="C8284">
        <v>20236051</v>
      </c>
      <c r="D8284" t="s">
        <v>23426</v>
      </c>
      <c r="F8284" t="s">
        <v>23427</v>
      </c>
      <c r="G8284" t="s">
        <v>23428</v>
      </c>
      <c r="H8284">
        <v>34.99</v>
      </c>
      <c r="I8284">
        <v>133781323</v>
      </c>
    </row>
    <row r="8285" spans="2:9" x14ac:dyDescent="0.3">
      <c r="B8285">
        <v>133781322</v>
      </c>
      <c r="C8285">
        <v>20233108</v>
      </c>
      <c r="D8285" t="s">
        <v>30</v>
      </c>
      <c r="F8285" t="s">
        <v>23429</v>
      </c>
      <c r="G8285" t="s">
        <v>23430</v>
      </c>
      <c r="H8285">
        <v>34.99</v>
      </c>
      <c r="I8285">
        <v>133781322</v>
      </c>
    </row>
    <row r="8286" spans="2:9" x14ac:dyDescent="0.3">
      <c r="B8286">
        <v>133781321</v>
      </c>
      <c r="C8286">
        <v>20229469</v>
      </c>
      <c r="D8286" t="s">
        <v>19114</v>
      </c>
      <c r="F8286" t="s">
        <v>23431</v>
      </c>
      <c r="G8286" t="s">
        <v>23432</v>
      </c>
      <c r="H8286">
        <v>34.99</v>
      </c>
      <c r="I8286">
        <v>133781321</v>
      </c>
    </row>
    <row r="8287" spans="2:9" x14ac:dyDescent="0.3">
      <c r="B8287">
        <v>133781320</v>
      </c>
      <c r="C8287">
        <v>20229467</v>
      </c>
      <c r="D8287" t="s">
        <v>23433</v>
      </c>
      <c r="F8287" t="s">
        <v>23434</v>
      </c>
      <c r="G8287" t="s">
        <v>23435</v>
      </c>
      <c r="H8287">
        <v>34.99</v>
      </c>
      <c r="I8287">
        <v>133781320</v>
      </c>
    </row>
    <row r="8288" spans="2:9" x14ac:dyDescent="0.3">
      <c r="B8288">
        <v>133781319</v>
      </c>
      <c r="C8288">
        <v>20229466</v>
      </c>
      <c r="D8288" t="s">
        <v>23433</v>
      </c>
      <c r="F8288" t="s">
        <v>23436</v>
      </c>
      <c r="G8288" t="s">
        <v>23437</v>
      </c>
      <c r="H8288">
        <v>34.99</v>
      </c>
      <c r="I8288">
        <v>133781319</v>
      </c>
    </row>
    <row r="8289" spans="2:9" x14ac:dyDescent="0.3">
      <c r="B8289">
        <v>133781318</v>
      </c>
      <c r="C8289">
        <v>20229465</v>
      </c>
      <c r="D8289" t="s">
        <v>23438</v>
      </c>
      <c r="F8289" t="s">
        <v>23439</v>
      </c>
      <c r="G8289" t="s">
        <v>23440</v>
      </c>
      <c r="H8289">
        <v>34.99</v>
      </c>
      <c r="I8289">
        <v>133781318</v>
      </c>
    </row>
    <row r="8290" spans="2:9" x14ac:dyDescent="0.3">
      <c r="B8290">
        <v>133781317</v>
      </c>
      <c r="C8290">
        <v>20229464</v>
      </c>
      <c r="D8290" t="s">
        <v>23441</v>
      </c>
      <c r="F8290" t="s">
        <v>23442</v>
      </c>
      <c r="G8290" t="s">
        <v>23443</v>
      </c>
      <c r="H8290">
        <v>34.99</v>
      </c>
      <c r="I8290">
        <v>133781317</v>
      </c>
    </row>
    <row r="8291" spans="2:9" x14ac:dyDescent="0.3">
      <c r="B8291">
        <v>133781316</v>
      </c>
      <c r="C8291">
        <v>20228750</v>
      </c>
      <c r="D8291" t="s">
        <v>22027</v>
      </c>
      <c r="F8291" t="s">
        <v>23444</v>
      </c>
      <c r="G8291" t="s">
        <v>23445</v>
      </c>
      <c r="H8291">
        <v>34.99</v>
      </c>
      <c r="I8291">
        <v>133781316</v>
      </c>
    </row>
    <row r="8292" spans="2:9" x14ac:dyDescent="0.3">
      <c r="B8292">
        <v>133781315</v>
      </c>
      <c r="C8292">
        <v>20228745</v>
      </c>
      <c r="D8292" t="s">
        <v>22200</v>
      </c>
      <c r="F8292" t="s">
        <v>23446</v>
      </c>
      <c r="G8292" t="s">
        <v>23447</v>
      </c>
      <c r="H8292">
        <v>34.99</v>
      </c>
      <c r="I8292">
        <v>133781315</v>
      </c>
    </row>
    <row r="8293" spans="2:9" x14ac:dyDescent="0.3">
      <c r="B8293">
        <v>133781314</v>
      </c>
      <c r="C8293">
        <v>20228743</v>
      </c>
      <c r="D8293" t="s">
        <v>23448</v>
      </c>
      <c r="F8293" t="s">
        <v>23449</v>
      </c>
      <c r="G8293" t="s">
        <v>23450</v>
      </c>
      <c r="H8293">
        <v>34.99</v>
      </c>
      <c r="I8293">
        <v>133781314</v>
      </c>
    </row>
    <row r="8294" spans="2:9" x14ac:dyDescent="0.3">
      <c r="B8294">
        <v>133781313</v>
      </c>
      <c r="C8294">
        <v>20228740</v>
      </c>
      <c r="D8294" t="s">
        <v>23451</v>
      </c>
      <c r="F8294" t="s">
        <v>23452</v>
      </c>
      <c r="G8294" t="s">
        <v>23453</v>
      </c>
      <c r="H8294">
        <v>34.99</v>
      </c>
      <c r="I8294">
        <v>133781313</v>
      </c>
    </row>
    <row r="8295" spans="2:9" x14ac:dyDescent="0.3">
      <c r="B8295">
        <v>133781312</v>
      </c>
      <c r="C8295">
        <v>20228059</v>
      </c>
      <c r="D8295" t="s">
        <v>22011</v>
      </c>
      <c r="F8295" t="s">
        <v>23454</v>
      </c>
      <c r="G8295" t="s">
        <v>23455</v>
      </c>
      <c r="H8295">
        <v>34.99</v>
      </c>
      <c r="I8295">
        <v>133781312</v>
      </c>
    </row>
    <row r="8296" spans="2:9" x14ac:dyDescent="0.3">
      <c r="B8296">
        <v>133781311</v>
      </c>
      <c r="C8296">
        <v>20226928</v>
      </c>
      <c r="D8296" t="s">
        <v>22036</v>
      </c>
      <c r="F8296" t="s">
        <v>23456</v>
      </c>
      <c r="G8296" t="s">
        <v>23457</v>
      </c>
      <c r="H8296">
        <v>34.99</v>
      </c>
      <c r="I8296">
        <v>133781311</v>
      </c>
    </row>
    <row r="8297" spans="2:9" x14ac:dyDescent="0.3">
      <c r="B8297">
        <v>133781310</v>
      </c>
      <c r="C8297">
        <v>20225366</v>
      </c>
      <c r="D8297" t="s">
        <v>23458</v>
      </c>
      <c r="F8297" t="s">
        <v>23459</v>
      </c>
      <c r="G8297" t="s">
        <v>23460</v>
      </c>
      <c r="H8297">
        <v>29.99</v>
      </c>
      <c r="I8297">
        <v>133781310</v>
      </c>
    </row>
    <row r="8298" spans="2:9" x14ac:dyDescent="0.3">
      <c r="B8298">
        <v>133781309</v>
      </c>
      <c r="C8298">
        <v>20225365</v>
      </c>
      <c r="D8298" t="s">
        <v>23458</v>
      </c>
      <c r="F8298" t="s">
        <v>23461</v>
      </c>
      <c r="G8298" t="s">
        <v>23462</v>
      </c>
      <c r="H8298">
        <v>29.99</v>
      </c>
      <c r="I8298">
        <v>133781309</v>
      </c>
    </row>
    <row r="8299" spans="2:9" x14ac:dyDescent="0.3">
      <c r="B8299">
        <v>133781308</v>
      </c>
      <c r="C8299">
        <v>20225364</v>
      </c>
      <c r="D8299" t="s">
        <v>23463</v>
      </c>
      <c r="F8299" t="s">
        <v>23464</v>
      </c>
      <c r="G8299" t="s">
        <v>23465</v>
      </c>
      <c r="H8299">
        <v>24.99</v>
      </c>
      <c r="I8299">
        <v>133781308</v>
      </c>
    </row>
    <row r="8300" spans="2:9" x14ac:dyDescent="0.3">
      <c r="B8300">
        <v>133781307</v>
      </c>
      <c r="C8300">
        <v>20223351</v>
      </c>
      <c r="D8300" t="s">
        <v>23466</v>
      </c>
      <c r="F8300" t="s">
        <v>23467</v>
      </c>
      <c r="G8300" t="s">
        <v>23468</v>
      </c>
      <c r="H8300">
        <v>34.99</v>
      </c>
      <c r="I8300">
        <v>133781307</v>
      </c>
    </row>
    <row r="8301" spans="2:9" x14ac:dyDescent="0.3">
      <c r="B8301">
        <v>133781306</v>
      </c>
      <c r="C8301">
        <v>20223346</v>
      </c>
      <c r="D8301" t="s">
        <v>23469</v>
      </c>
      <c r="F8301" t="s">
        <v>23470</v>
      </c>
      <c r="G8301" t="s">
        <v>23471</v>
      </c>
      <c r="H8301">
        <v>34.99</v>
      </c>
      <c r="I8301">
        <v>133781306</v>
      </c>
    </row>
    <row r="8302" spans="2:9" x14ac:dyDescent="0.3">
      <c r="B8302">
        <v>133781305</v>
      </c>
      <c r="C8302">
        <v>20216992</v>
      </c>
      <c r="D8302" t="s">
        <v>23472</v>
      </c>
      <c r="F8302" t="s">
        <v>23473</v>
      </c>
      <c r="G8302" t="s">
        <v>23474</v>
      </c>
      <c r="H8302">
        <v>34.99</v>
      </c>
      <c r="I8302">
        <v>133781305</v>
      </c>
    </row>
    <row r="8303" spans="2:9" x14ac:dyDescent="0.3">
      <c r="B8303">
        <v>133781304</v>
      </c>
      <c r="C8303">
        <v>20216990</v>
      </c>
      <c r="D8303" t="s">
        <v>19111</v>
      </c>
      <c r="F8303" t="s">
        <v>23475</v>
      </c>
      <c r="G8303" t="s">
        <v>23476</v>
      </c>
      <c r="H8303">
        <v>34.99</v>
      </c>
      <c r="I8303">
        <v>133781304</v>
      </c>
    </row>
    <row r="8304" spans="2:9" x14ac:dyDescent="0.3">
      <c r="B8304">
        <v>133781303</v>
      </c>
      <c r="C8304">
        <v>20216981</v>
      </c>
      <c r="D8304" t="s">
        <v>23433</v>
      </c>
      <c r="F8304" t="s">
        <v>23477</v>
      </c>
      <c r="G8304" t="s">
        <v>23478</v>
      </c>
      <c r="H8304">
        <v>34.99</v>
      </c>
      <c r="I8304">
        <v>133781303</v>
      </c>
    </row>
    <row r="8305" spans="2:9" x14ac:dyDescent="0.3">
      <c r="B8305">
        <v>133781302</v>
      </c>
      <c r="C8305">
        <v>20216973</v>
      </c>
      <c r="D8305" t="s">
        <v>23479</v>
      </c>
      <c r="F8305" t="s">
        <v>23480</v>
      </c>
      <c r="G8305" t="s">
        <v>23481</v>
      </c>
      <c r="H8305">
        <v>34.99</v>
      </c>
      <c r="I8305">
        <v>133781302</v>
      </c>
    </row>
    <row r="8306" spans="2:9" x14ac:dyDescent="0.3">
      <c r="B8306">
        <v>133781301</v>
      </c>
      <c r="C8306">
        <v>20216971</v>
      </c>
      <c r="D8306" t="s">
        <v>23482</v>
      </c>
      <c r="F8306" t="s">
        <v>23483</v>
      </c>
      <c r="G8306" t="s">
        <v>23484</v>
      </c>
      <c r="H8306">
        <v>34.99</v>
      </c>
      <c r="I8306">
        <v>133781301</v>
      </c>
    </row>
    <row r="8307" spans="2:9" x14ac:dyDescent="0.3">
      <c r="B8307">
        <v>133781300</v>
      </c>
      <c r="C8307">
        <v>20216723</v>
      </c>
      <c r="D8307" t="s">
        <v>23485</v>
      </c>
      <c r="F8307" t="s">
        <v>23486</v>
      </c>
      <c r="G8307" t="s">
        <v>23487</v>
      </c>
      <c r="H8307">
        <v>24.99</v>
      </c>
      <c r="I8307">
        <v>133781300</v>
      </c>
    </row>
    <row r="8308" spans="2:9" x14ac:dyDescent="0.3">
      <c r="B8308">
        <v>133781299</v>
      </c>
      <c r="C8308">
        <v>20215713</v>
      </c>
      <c r="D8308" t="s">
        <v>23488</v>
      </c>
      <c r="F8308" t="s">
        <v>23489</v>
      </c>
      <c r="G8308" t="s">
        <v>23490</v>
      </c>
      <c r="H8308">
        <v>34.99</v>
      </c>
      <c r="I8308">
        <v>133781299</v>
      </c>
    </row>
    <row r="8309" spans="2:9" x14ac:dyDescent="0.3">
      <c r="B8309">
        <v>133781298</v>
      </c>
      <c r="C8309">
        <v>20215709</v>
      </c>
      <c r="D8309" t="s">
        <v>23491</v>
      </c>
      <c r="F8309" t="s">
        <v>23492</v>
      </c>
      <c r="G8309" t="s">
        <v>23493</v>
      </c>
      <c r="H8309">
        <v>34.99</v>
      </c>
      <c r="I8309">
        <v>133781298</v>
      </c>
    </row>
    <row r="8310" spans="2:9" x14ac:dyDescent="0.3">
      <c r="B8310">
        <v>133781297</v>
      </c>
      <c r="C8310">
        <v>20215708</v>
      </c>
      <c r="D8310" t="s">
        <v>23491</v>
      </c>
      <c r="F8310" t="s">
        <v>23494</v>
      </c>
      <c r="G8310" t="s">
        <v>23495</v>
      </c>
      <c r="H8310">
        <v>34.99</v>
      </c>
      <c r="I8310">
        <v>133781297</v>
      </c>
    </row>
    <row r="8311" spans="2:9" x14ac:dyDescent="0.3">
      <c r="B8311">
        <v>133781296</v>
      </c>
      <c r="C8311">
        <v>20215707</v>
      </c>
      <c r="D8311" t="s">
        <v>23496</v>
      </c>
      <c r="F8311" t="s">
        <v>23497</v>
      </c>
      <c r="G8311" t="s">
        <v>23498</v>
      </c>
      <c r="H8311">
        <v>34.99</v>
      </c>
      <c r="I8311">
        <v>133781296</v>
      </c>
    </row>
    <row r="8312" spans="2:9" x14ac:dyDescent="0.3">
      <c r="B8312">
        <v>133781295</v>
      </c>
      <c r="C8312">
        <v>20215705</v>
      </c>
      <c r="D8312" t="s">
        <v>23499</v>
      </c>
      <c r="F8312" t="s">
        <v>23500</v>
      </c>
      <c r="G8312" t="s">
        <v>23501</v>
      </c>
      <c r="H8312">
        <v>34.99</v>
      </c>
      <c r="I8312">
        <v>133781295</v>
      </c>
    </row>
    <row r="8313" spans="2:9" x14ac:dyDescent="0.3">
      <c r="B8313">
        <v>133784349</v>
      </c>
      <c r="C8313">
        <v>20814614</v>
      </c>
      <c r="D8313" t="s">
        <v>23502</v>
      </c>
      <c r="F8313" t="s">
        <v>23503</v>
      </c>
      <c r="G8313" t="s">
        <v>23504</v>
      </c>
      <c r="H8313">
        <v>34.99</v>
      </c>
      <c r="I8313">
        <v>133784349</v>
      </c>
    </row>
    <row r="8314" spans="2:9" x14ac:dyDescent="0.3">
      <c r="B8314">
        <v>133784348</v>
      </c>
      <c r="C8314">
        <v>20814613</v>
      </c>
      <c r="D8314" t="s">
        <v>23505</v>
      </c>
      <c r="F8314" t="s">
        <v>23506</v>
      </c>
      <c r="G8314" t="s">
        <v>23507</v>
      </c>
      <c r="H8314">
        <v>34.99</v>
      </c>
      <c r="I8314">
        <v>133784348</v>
      </c>
    </row>
    <row r="8315" spans="2:9" x14ac:dyDescent="0.3">
      <c r="B8315">
        <v>133784347</v>
      </c>
      <c r="C8315">
        <v>20814612</v>
      </c>
      <c r="D8315" t="s">
        <v>23508</v>
      </c>
      <c r="F8315" t="s">
        <v>23509</v>
      </c>
      <c r="G8315" t="s">
        <v>23510</v>
      </c>
      <c r="H8315">
        <v>34.99</v>
      </c>
      <c r="I8315">
        <v>133784347</v>
      </c>
    </row>
    <row r="8316" spans="2:9" x14ac:dyDescent="0.3">
      <c r="B8316">
        <v>133784346</v>
      </c>
      <c r="C8316">
        <v>20814611</v>
      </c>
      <c r="D8316" t="s">
        <v>23511</v>
      </c>
      <c r="F8316" t="s">
        <v>23512</v>
      </c>
      <c r="G8316" t="s">
        <v>23513</v>
      </c>
      <c r="H8316">
        <v>34.99</v>
      </c>
      <c r="I8316">
        <v>133784346</v>
      </c>
    </row>
    <row r="8317" spans="2:9" x14ac:dyDescent="0.3">
      <c r="B8317">
        <v>133784345</v>
      </c>
      <c r="C8317">
        <v>20814607</v>
      </c>
      <c r="D8317" t="s">
        <v>23514</v>
      </c>
      <c r="F8317" t="s">
        <v>23515</v>
      </c>
      <c r="G8317" t="s">
        <v>23516</v>
      </c>
      <c r="H8317">
        <v>34.99</v>
      </c>
      <c r="I8317">
        <v>133784345</v>
      </c>
    </row>
    <row r="8318" spans="2:9" x14ac:dyDescent="0.3">
      <c r="B8318">
        <v>133784344</v>
      </c>
      <c r="C8318">
        <v>20814606</v>
      </c>
      <c r="D8318" t="s">
        <v>23517</v>
      </c>
      <c r="F8318" t="s">
        <v>23518</v>
      </c>
      <c r="G8318" t="s">
        <v>23519</v>
      </c>
      <c r="H8318">
        <v>34.99</v>
      </c>
      <c r="I8318">
        <v>133784344</v>
      </c>
    </row>
    <row r="8319" spans="2:9" x14ac:dyDescent="0.3">
      <c r="B8319">
        <v>133784343</v>
      </c>
      <c r="C8319">
        <v>20814605</v>
      </c>
      <c r="D8319" t="s">
        <v>23520</v>
      </c>
      <c r="F8319" t="s">
        <v>23521</v>
      </c>
      <c r="G8319" t="s">
        <v>23522</v>
      </c>
      <c r="H8319">
        <v>34.99</v>
      </c>
      <c r="I8319">
        <v>133784343</v>
      </c>
    </row>
    <row r="8320" spans="2:9" x14ac:dyDescent="0.3">
      <c r="B8320">
        <v>133784342</v>
      </c>
      <c r="C8320">
        <v>20814604</v>
      </c>
      <c r="D8320" t="s">
        <v>23523</v>
      </c>
      <c r="F8320" t="s">
        <v>23524</v>
      </c>
      <c r="G8320" t="s">
        <v>23525</v>
      </c>
      <c r="H8320">
        <v>34.99</v>
      </c>
      <c r="I8320">
        <v>133784342</v>
      </c>
    </row>
    <row r="8321" spans="2:9" x14ac:dyDescent="0.3">
      <c r="B8321">
        <v>133784341</v>
      </c>
      <c r="C8321">
        <v>20814603</v>
      </c>
      <c r="D8321" t="s">
        <v>23526</v>
      </c>
      <c r="F8321" t="s">
        <v>23527</v>
      </c>
      <c r="G8321" t="s">
        <v>23528</v>
      </c>
      <c r="H8321">
        <v>34.99</v>
      </c>
      <c r="I8321">
        <v>133784341</v>
      </c>
    </row>
    <row r="8322" spans="2:9" x14ac:dyDescent="0.3">
      <c r="B8322">
        <v>133784340</v>
      </c>
      <c r="C8322">
        <v>20814565</v>
      </c>
      <c r="D8322" t="s">
        <v>23529</v>
      </c>
      <c r="F8322" t="s">
        <v>23530</v>
      </c>
      <c r="G8322" t="s">
        <v>23531</v>
      </c>
      <c r="H8322">
        <v>31.99</v>
      </c>
      <c r="I8322">
        <v>133784340</v>
      </c>
    </row>
    <row r="8323" spans="2:9" x14ac:dyDescent="0.3">
      <c r="B8323">
        <v>133784339</v>
      </c>
      <c r="C8323">
        <v>20814563</v>
      </c>
      <c r="D8323" t="s">
        <v>23532</v>
      </c>
      <c r="F8323" t="s">
        <v>23533</v>
      </c>
      <c r="G8323" t="s">
        <v>23534</v>
      </c>
      <c r="H8323">
        <v>31.99</v>
      </c>
      <c r="I8323">
        <v>133784339</v>
      </c>
    </row>
    <row r="8324" spans="2:9" x14ac:dyDescent="0.3">
      <c r="B8324">
        <v>133784338</v>
      </c>
      <c r="C8324">
        <v>20814562</v>
      </c>
      <c r="D8324" t="s">
        <v>23535</v>
      </c>
      <c r="F8324" t="s">
        <v>23536</v>
      </c>
      <c r="G8324" t="s">
        <v>23537</v>
      </c>
      <c r="H8324">
        <v>31.99</v>
      </c>
      <c r="I8324">
        <v>133784338</v>
      </c>
    </row>
    <row r="8325" spans="2:9" x14ac:dyDescent="0.3">
      <c r="B8325">
        <v>133784337</v>
      </c>
      <c r="C8325">
        <v>20814558</v>
      </c>
      <c r="D8325" t="s">
        <v>23538</v>
      </c>
      <c r="F8325" t="s">
        <v>23539</v>
      </c>
      <c r="G8325" t="s">
        <v>23540</v>
      </c>
      <c r="H8325">
        <v>31.99</v>
      </c>
      <c r="I8325">
        <v>133784337</v>
      </c>
    </row>
    <row r="8326" spans="2:9" x14ac:dyDescent="0.3">
      <c r="B8326">
        <v>133784336</v>
      </c>
      <c r="C8326">
        <v>20814557</v>
      </c>
      <c r="D8326" t="s">
        <v>23541</v>
      </c>
      <c r="F8326" t="s">
        <v>23542</v>
      </c>
      <c r="G8326" t="s">
        <v>23543</v>
      </c>
      <c r="H8326">
        <v>31.99</v>
      </c>
      <c r="I8326">
        <v>133784336</v>
      </c>
    </row>
    <row r="8327" spans="2:9" x14ac:dyDescent="0.3">
      <c r="B8327">
        <v>133784335</v>
      </c>
      <c r="C8327">
        <v>20814556</v>
      </c>
      <c r="D8327" t="s">
        <v>23544</v>
      </c>
      <c r="F8327" t="s">
        <v>23545</v>
      </c>
      <c r="G8327" t="s">
        <v>23546</v>
      </c>
      <c r="H8327">
        <v>31.99</v>
      </c>
      <c r="I8327">
        <v>133784335</v>
      </c>
    </row>
    <row r="8328" spans="2:9" x14ac:dyDescent="0.3">
      <c r="B8328">
        <v>133784334</v>
      </c>
      <c r="C8328">
        <v>20814555</v>
      </c>
      <c r="D8328" t="s">
        <v>23547</v>
      </c>
      <c r="F8328" t="s">
        <v>23548</v>
      </c>
      <c r="G8328" t="s">
        <v>23549</v>
      </c>
      <c r="H8328">
        <v>31.99</v>
      </c>
      <c r="I8328">
        <v>133784334</v>
      </c>
    </row>
    <row r="8329" spans="2:9" x14ac:dyDescent="0.3">
      <c r="B8329">
        <v>133784333</v>
      </c>
      <c r="C8329">
        <v>20814550</v>
      </c>
      <c r="D8329" t="s">
        <v>23550</v>
      </c>
      <c r="F8329" t="s">
        <v>23551</v>
      </c>
      <c r="G8329" t="s">
        <v>23552</v>
      </c>
      <c r="H8329">
        <v>31.99</v>
      </c>
      <c r="I8329">
        <v>133784333</v>
      </c>
    </row>
    <row r="8330" spans="2:9" x14ac:dyDescent="0.3">
      <c r="B8330">
        <v>133784332</v>
      </c>
      <c r="C8330">
        <v>20814547</v>
      </c>
      <c r="D8330" t="s">
        <v>23553</v>
      </c>
      <c r="F8330" t="s">
        <v>23554</v>
      </c>
      <c r="G8330" t="s">
        <v>23555</v>
      </c>
      <c r="H8330">
        <v>31.99</v>
      </c>
      <c r="I8330">
        <v>133784332</v>
      </c>
    </row>
    <row r="8331" spans="2:9" x14ac:dyDescent="0.3">
      <c r="B8331">
        <v>133784331</v>
      </c>
      <c r="C8331">
        <v>20814544</v>
      </c>
      <c r="D8331" t="s">
        <v>23556</v>
      </c>
      <c r="F8331" t="s">
        <v>23557</v>
      </c>
      <c r="G8331" t="s">
        <v>23558</v>
      </c>
      <c r="H8331">
        <v>31.99</v>
      </c>
      <c r="I8331">
        <v>133784331</v>
      </c>
    </row>
    <row r="8332" spans="2:9" x14ac:dyDescent="0.3">
      <c r="B8332">
        <v>133784330</v>
      </c>
      <c r="C8332">
        <v>20814539</v>
      </c>
      <c r="D8332" t="s">
        <v>23559</v>
      </c>
      <c r="F8332" t="s">
        <v>23560</v>
      </c>
      <c r="G8332" t="s">
        <v>23561</v>
      </c>
      <c r="H8332">
        <v>31.99</v>
      </c>
      <c r="I8332">
        <v>133784330</v>
      </c>
    </row>
    <row r="8333" spans="2:9" x14ac:dyDescent="0.3">
      <c r="B8333">
        <v>133784329</v>
      </c>
      <c r="C8333">
        <v>20814532</v>
      </c>
      <c r="D8333" t="s">
        <v>23562</v>
      </c>
      <c r="F8333" t="s">
        <v>23563</v>
      </c>
      <c r="G8333" t="s">
        <v>23564</v>
      </c>
      <c r="H8333">
        <v>31.99</v>
      </c>
      <c r="I8333">
        <v>133784329</v>
      </c>
    </row>
    <row r="8334" spans="2:9" x14ac:dyDescent="0.3">
      <c r="B8334">
        <v>133784328</v>
      </c>
      <c r="C8334">
        <v>20814531</v>
      </c>
      <c r="D8334" t="s">
        <v>23565</v>
      </c>
      <c r="F8334" t="s">
        <v>23566</v>
      </c>
      <c r="G8334" t="s">
        <v>23567</v>
      </c>
      <c r="H8334">
        <v>31.99</v>
      </c>
      <c r="I8334">
        <v>133784328</v>
      </c>
    </row>
    <row r="8335" spans="2:9" x14ac:dyDescent="0.3">
      <c r="B8335">
        <v>133784327</v>
      </c>
      <c r="C8335">
        <v>20814527</v>
      </c>
      <c r="D8335" t="s">
        <v>23568</v>
      </c>
      <c r="F8335" t="s">
        <v>23569</v>
      </c>
      <c r="G8335" t="s">
        <v>23570</v>
      </c>
      <c r="H8335">
        <v>31.99</v>
      </c>
      <c r="I8335">
        <v>133784327</v>
      </c>
    </row>
    <row r="8336" spans="2:9" x14ac:dyDescent="0.3">
      <c r="B8336">
        <v>133784326</v>
      </c>
      <c r="C8336">
        <v>20814523</v>
      </c>
      <c r="D8336" t="s">
        <v>23571</v>
      </c>
      <c r="F8336" t="s">
        <v>23572</v>
      </c>
      <c r="G8336" t="s">
        <v>23573</v>
      </c>
      <c r="H8336">
        <v>31.99</v>
      </c>
      <c r="I8336">
        <v>133784326</v>
      </c>
    </row>
    <row r="8337" spans="2:9" x14ac:dyDescent="0.3">
      <c r="B8337">
        <v>133784325</v>
      </c>
      <c r="C8337">
        <v>20814520</v>
      </c>
      <c r="D8337" t="s">
        <v>23574</v>
      </c>
      <c r="F8337" t="s">
        <v>23575</v>
      </c>
      <c r="G8337" t="s">
        <v>23576</v>
      </c>
      <c r="H8337">
        <v>31.99</v>
      </c>
      <c r="I8337">
        <v>133784325</v>
      </c>
    </row>
    <row r="8338" spans="2:9" x14ac:dyDescent="0.3">
      <c r="B8338">
        <v>133784324</v>
      </c>
      <c r="C8338">
        <v>20814516</v>
      </c>
      <c r="D8338" t="s">
        <v>23577</v>
      </c>
      <c r="F8338" t="s">
        <v>23578</v>
      </c>
      <c r="G8338" t="s">
        <v>23579</v>
      </c>
      <c r="H8338">
        <v>31.99</v>
      </c>
      <c r="I8338">
        <v>133784324</v>
      </c>
    </row>
    <row r="8339" spans="2:9" x14ac:dyDescent="0.3">
      <c r="B8339">
        <v>133784323</v>
      </c>
      <c r="C8339">
        <v>20814514</v>
      </c>
      <c r="D8339" t="s">
        <v>23580</v>
      </c>
      <c r="F8339" t="s">
        <v>23581</v>
      </c>
      <c r="G8339" t="s">
        <v>23582</v>
      </c>
      <c r="H8339">
        <v>31.99</v>
      </c>
      <c r="I8339">
        <v>133784323</v>
      </c>
    </row>
    <row r="8340" spans="2:9" x14ac:dyDescent="0.3">
      <c r="B8340">
        <v>133784322</v>
      </c>
      <c r="C8340">
        <v>20814513</v>
      </c>
      <c r="D8340" t="s">
        <v>23583</v>
      </c>
      <c r="F8340" t="s">
        <v>23584</v>
      </c>
      <c r="G8340" t="s">
        <v>23585</v>
      </c>
      <c r="H8340">
        <v>31.99</v>
      </c>
      <c r="I8340">
        <v>133784322</v>
      </c>
    </row>
    <row r="8341" spans="2:9" x14ac:dyDescent="0.3">
      <c r="B8341">
        <v>133784321</v>
      </c>
      <c r="C8341">
        <v>20814512</v>
      </c>
      <c r="D8341" t="s">
        <v>23586</v>
      </c>
      <c r="F8341" t="s">
        <v>23587</v>
      </c>
      <c r="G8341" t="s">
        <v>23588</v>
      </c>
      <c r="H8341">
        <v>31.99</v>
      </c>
      <c r="I8341">
        <v>133784321</v>
      </c>
    </row>
    <row r="8342" spans="2:9" x14ac:dyDescent="0.3">
      <c r="B8342">
        <v>133784320</v>
      </c>
      <c r="C8342">
        <v>20814509</v>
      </c>
      <c r="D8342" t="s">
        <v>23589</v>
      </c>
      <c r="F8342" t="s">
        <v>23590</v>
      </c>
      <c r="G8342" t="s">
        <v>23591</v>
      </c>
      <c r="H8342">
        <v>31.99</v>
      </c>
      <c r="I8342">
        <v>133784320</v>
      </c>
    </row>
    <row r="8343" spans="2:9" x14ac:dyDescent="0.3">
      <c r="B8343">
        <v>133784319</v>
      </c>
      <c r="C8343">
        <v>20814508</v>
      </c>
      <c r="D8343" t="s">
        <v>23592</v>
      </c>
      <c r="F8343" t="s">
        <v>23593</v>
      </c>
      <c r="G8343" t="s">
        <v>23594</v>
      </c>
      <c r="H8343">
        <v>31.99</v>
      </c>
      <c r="I8343">
        <v>133784319</v>
      </c>
    </row>
    <row r="8344" spans="2:9" x14ac:dyDescent="0.3">
      <c r="B8344">
        <v>133784318</v>
      </c>
      <c r="C8344">
        <v>20814506</v>
      </c>
      <c r="D8344" t="s">
        <v>23595</v>
      </c>
      <c r="F8344" t="s">
        <v>23596</v>
      </c>
      <c r="G8344" t="s">
        <v>23597</v>
      </c>
      <c r="H8344">
        <v>31.99</v>
      </c>
      <c r="I8344">
        <v>133784318</v>
      </c>
    </row>
    <row r="8345" spans="2:9" x14ac:dyDescent="0.3">
      <c r="B8345">
        <v>133784317</v>
      </c>
      <c r="C8345">
        <v>20814504</v>
      </c>
      <c r="D8345" t="s">
        <v>23598</v>
      </c>
      <c r="F8345" t="s">
        <v>23599</v>
      </c>
      <c r="G8345" t="s">
        <v>23600</v>
      </c>
      <c r="H8345">
        <v>31.99</v>
      </c>
      <c r="I8345">
        <v>133784317</v>
      </c>
    </row>
    <row r="8346" spans="2:9" x14ac:dyDescent="0.3">
      <c r="B8346">
        <v>133784316</v>
      </c>
      <c r="C8346">
        <v>20814502</v>
      </c>
      <c r="D8346" t="s">
        <v>23601</v>
      </c>
      <c r="F8346" t="s">
        <v>23602</v>
      </c>
      <c r="G8346" t="s">
        <v>23603</v>
      </c>
      <c r="H8346">
        <v>31.99</v>
      </c>
      <c r="I8346">
        <v>133784316</v>
      </c>
    </row>
    <row r="8347" spans="2:9" x14ac:dyDescent="0.3">
      <c r="B8347">
        <v>133784315</v>
      </c>
      <c r="C8347">
        <v>20814500</v>
      </c>
      <c r="D8347" t="s">
        <v>23604</v>
      </c>
      <c r="F8347" t="s">
        <v>23605</v>
      </c>
      <c r="G8347" t="s">
        <v>23606</v>
      </c>
      <c r="H8347">
        <v>31.99</v>
      </c>
      <c r="I8347">
        <v>133784315</v>
      </c>
    </row>
    <row r="8348" spans="2:9" x14ac:dyDescent="0.3">
      <c r="B8348">
        <v>133784314</v>
      </c>
      <c r="C8348">
        <v>20814499</v>
      </c>
      <c r="D8348" t="s">
        <v>23607</v>
      </c>
      <c r="F8348" t="s">
        <v>23608</v>
      </c>
      <c r="G8348" t="s">
        <v>23609</v>
      </c>
      <c r="H8348">
        <v>31.99</v>
      </c>
      <c r="I8348">
        <v>133784314</v>
      </c>
    </row>
    <row r="8349" spans="2:9" x14ac:dyDescent="0.3">
      <c r="B8349">
        <v>133784313</v>
      </c>
      <c r="C8349">
        <v>20814497</v>
      </c>
      <c r="D8349" t="s">
        <v>23610</v>
      </c>
      <c r="F8349" t="s">
        <v>23611</v>
      </c>
      <c r="G8349" t="s">
        <v>23612</v>
      </c>
      <c r="H8349">
        <v>31.99</v>
      </c>
      <c r="I8349">
        <v>133784313</v>
      </c>
    </row>
    <row r="8350" spans="2:9" x14ac:dyDescent="0.3">
      <c r="B8350">
        <v>133784312</v>
      </c>
      <c r="C8350">
        <v>20814496</v>
      </c>
      <c r="D8350" t="s">
        <v>23613</v>
      </c>
      <c r="F8350" t="s">
        <v>23614</v>
      </c>
      <c r="G8350" t="s">
        <v>23615</v>
      </c>
      <c r="H8350">
        <v>31.99</v>
      </c>
      <c r="I8350">
        <v>133784312</v>
      </c>
    </row>
    <row r="8351" spans="2:9" x14ac:dyDescent="0.3">
      <c r="B8351">
        <v>133784311</v>
      </c>
      <c r="C8351">
        <v>20814495</v>
      </c>
      <c r="D8351" t="s">
        <v>23616</v>
      </c>
      <c r="F8351" t="s">
        <v>23617</v>
      </c>
      <c r="G8351" t="s">
        <v>23618</v>
      </c>
      <c r="H8351">
        <v>31.99</v>
      </c>
      <c r="I8351">
        <v>133784311</v>
      </c>
    </row>
    <row r="8352" spans="2:9" x14ac:dyDescent="0.3">
      <c r="B8352">
        <v>133784310</v>
      </c>
      <c r="C8352">
        <v>20814491</v>
      </c>
      <c r="D8352" t="s">
        <v>23619</v>
      </c>
      <c r="F8352" t="s">
        <v>23620</v>
      </c>
      <c r="G8352" t="s">
        <v>23621</v>
      </c>
      <c r="H8352">
        <v>31.99</v>
      </c>
      <c r="I8352">
        <v>133784310</v>
      </c>
    </row>
    <row r="8353" spans="2:9" x14ac:dyDescent="0.3">
      <c r="B8353">
        <v>133784309</v>
      </c>
      <c r="C8353">
        <v>20814490</v>
      </c>
      <c r="D8353" t="s">
        <v>23622</v>
      </c>
      <c r="F8353" t="s">
        <v>23623</v>
      </c>
      <c r="G8353" t="s">
        <v>23624</v>
      </c>
      <c r="H8353">
        <v>31.99</v>
      </c>
      <c r="I8353">
        <v>133784309</v>
      </c>
    </row>
    <row r="8354" spans="2:9" x14ac:dyDescent="0.3">
      <c r="B8354">
        <v>133784308</v>
      </c>
      <c r="C8354">
        <v>20814489</v>
      </c>
      <c r="D8354" t="s">
        <v>23625</v>
      </c>
      <c r="F8354" t="s">
        <v>23626</v>
      </c>
      <c r="G8354" t="s">
        <v>23627</v>
      </c>
      <c r="H8354">
        <v>31.99</v>
      </c>
      <c r="I8354">
        <v>133784308</v>
      </c>
    </row>
    <row r="8355" spans="2:9" x14ac:dyDescent="0.3">
      <c r="B8355">
        <v>133784307</v>
      </c>
      <c r="C8355">
        <v>20814488</v>
      </c>
      <c r="D8355" t="s">
        <v>23628</v>
      </c>
      <c r="F8355" t="s">
        <v>23629</v>
      </c>
      <c r="G8355" t="s">
        <v>23630</v>
      </c>
      <c r="H8355">
        <v>31.99</v>
      </c>
      <c r="I8355">
        <v>133784307</v>
      </c>
    </row>
    <row r="8356" spans="2:9" x14ac:dyDescent="0.3">
      <c r="B8356">
        <v>133784306</v>
      </c>
      <c r="C8356">
        <v>20814487</v>
      </c>
      <c r="D8356" t="s">
        <v>23631</v>
      </c>
      <c r="F8356" t="s">
        <v>23632</v>
      </c>
      <c r="G8356" t="s">
        <v>23633</v>
      </c>
      <c r="H8356">
        <v>31.99</v>
      </c>
      <c r="I8356">
        <v>133784306</v>
      </c>
    </row>
    <row r="8357" spans="2:9" x14ac:dyDescent="0.3">
      <c r="B8357">
        <v>133784305</v>
      </c>
      <c r="C8357">
        <v>20814483</v>
      </c>
      <c r="D8357" t="s">
        <v>23634</v>
      </c>
      <c r="F8357" t="s">
        <v>23635</v>
      </c>
      <c r="G8357" t="s">
        <v>23636</v>
      </c>
      <c r="H8357">
        <v>31.99</v>
      </c>
      <c r="I8357">
        <v>133784305</v>
      </c>
    </row>
    <row r="8358" spans="2:9" x14ac:dyDescent="0.3">
      <c r="B8358">
        <v>133784304</v>
      </c>
      <c r="C8358">
        <v>20814482</v>
      </c>
      <c r="D8358" t="s">
        <v>23637</v>
      </c>
      <c r="F8358" t="s">
        <v>23638</v>
      </c>
      <c r="G8358" t="s">
        <v>23639</v>
      </c>
      <c r="H8358">
        <v>31.99</v>
      </c>
      <c r="I8358">
        <v>133784304</v>
      </c>
    </row>
    <row r="8359" spans="2:9" x14ac:dyDescent="0.3">
      <c r="B8359">
        <v>133784303</v>
      </c>
      <c r="C8359">
        <v>20814479</v>
      </c>
      <c r="D8359" t="s">
        <v>23640</v>
      </c>
      <c r="F8359" t="s">
        <v>23641</v>
      </c>
      <c r="G8359" t="s">
        <v>23642</v>
      </c>
      <c r="H8359">
        <v>31.99</v>
      </c>
      <c r="I8359">
        <v>133784303</v>
      </c>
    </row>
    <row r="8360" spans="2:9" x14ac:dyDescent="0.3">
      <c r="B8360">
        <v>133784302</v>
      </c>
      <c r="C8360">
        <v>20814478</v>
      </c>
      <c r="D8360" t="s">
        <v>23643</v>
      </c>
      <c r="F8360" t="s">
        <v>23644</v>
      </c>
      <c r="G8360" t="s">
        <v>23645</v>
      </c>
      <c r="H8360">
        <v>31.99</v>
      </c>
      <c r="I8360">
        <v>133784302</v>
      </c>
    </row>
    <row r="8361" spans="2:9" x14ac:dyDescent="0.3">
      <c r="B8361">
        <v>133784301</v>
      </c>
      <c r="C8361">
        <v>20814475</v>
      </c>
      <c r="D8361" t="s">
        <v>23646</v>
      </c>
      <c r="F8361" t="s">
        <v>23647</v>
      </c>
      <c r="G8361" t="s">
        <v>23648</v>
      </c>
      <c r="H8361">
        <v>31.99</v>
      </c>
      <c r="I8361">
        <v>133784301</v>
      </c>
    </row>
    <row r="8362" spans="2:9" x14ac:dyDescent="0.3">
      <c r="B8362">
        <v>133784300</v>
      </c>
      <c r="C8362">
        <v>20814472</v>
      </c>
      <c r="D8362" t="s">
        <v>23649</v>
      </c>
      <c r="F8362" t="s">
        <v>23650</v>
      </c>
      <c r="G8362" t="s">
        <v>23651</v>
      </c>
      <c r="H8362">
        <v>31.99</v>
      </c>
      <c r="I8362">
        <v>133784300</v>
      </c>
    </row>
    <row r="8363" spans="2:9" x14ac:dyDescent="0.3">
      <c r="B8363">
        <v>133784299</v>
      </c>
      <c r="C8363">
        <v>20814471</v>
      </c>
      <c r="D8363" t="s">
        <v>23652</v>
      </c>
      <c r="F8363" t="s">
        <v>23653</v>
      </c>
      <c r="G8363" t="s">
        <v>23654</v>
      </c>
      <c r="H8363">
        <v>31.99</v>
      </c>
      <c r="I8363">
        <v>133784299</v>
      </c>
    </row>
    <row r="8364" spans="2:9" x14ac:dyDescent="0.3">
      <c r="B8364">
        <v>133784298</v>
      </c>
      <c r="C8364">
        <v>20814470</v>
      </c>
      <c r="D8364" t="s">
        <v>23652</v>
      </c>
      <c r="F8364" t="s">
        <v>23655</v>
      </c>
      <c r="G8364" t="s">
        <v>23656</v>
      </c>
      <c r="H8364">
        <v>31.99</v>
      </c>
      <c r="I8364">
        <v>133784298</v>
      </c>
    </row>
    <row r="8365" spans="2:9" x14ac:dyDescent="0.3">
      <c r="B8365">
        <v>133784297</v>
      </c>
      <c r="C8365">
        <v>20814466</v>
      </c>
      <c r="D8365" t="s">
        <v>23657</v>
      </c>
      <c r="F8365" t="s">
        <v>23658</v>
      </c>
      <c r="G8365" t="s">
        <v>23659</v>
      </c>
      <c r="H8365">
        <v>31.99</v>
      </c>
      <c r="I8365">
        <v>133784297</v>
      </c>
    </row>
    <row r="8366" spans="2:9" x14ac:dyDescent="0.3">
      <c r="B8366">
        <v>133784296</v>
      </c>
      <c r="C8366">
        <v>20814465</v>
      </c>
      <c r="D8366" t="s">
        <v>23660</v>
      </c>
      <c r="F8366" t="s">
        <v>23661</v>
      </c>
      <c r="G8366" t="s">
        <v>23662</v>
      </c>
      <c r="H8366">
        <v>31.99</v>
      </c>
      <c r="I8366">
        <v>133784296</v>
      </c>
    </row>
    <row r="8367" spans="2:9" x14ac:dyDescent="0.3">
      <c r="B8367">
        <v>133784295</v>
      </c>
      <c r="C8367">
        <v>20814464</v>
      </c>
      <c r="D8367" t="s">
        <v>23663</v>
      </c>
      <c r="F8367" t="s">
        <v>23664</v>
      </c>
      <c r="G8367" t="s">
        <v>23665</v>
      </c>
      <c r="H8367">
        <v>31.99</v>
      </c>
      <c r="I8367">
        <v>133784295</v>
      </c>
    </row>
    <row r="8368" spans="2:9" x14ac:dyDescent="0.3">
      <c r="B8368">
        <v>133784294</v>
      </c>
      <c r="C8368">
        <v>20814462</v>
      </c>
      <c r="D8368" t="s">
        <v>23666</v>
      </c>
      <c r="F8368" t="s">
        <v>23667</v>
      </c>
      <c r="G8368" t="s">
        <v>23668</v>
      </c>
      <c r="H8368">
        <v>31.99</v>
      </c>
      <c r="I8368">
        <v>133784294</v>
      </c>
    </row>
    <row r="8369" spans="2:9" x14ac:dyDescent="0.3">
      <c r="B8369">
        <v>133784293</v>
      </c>
      <c r="C8369">
        <v>20814461</v>
      </c>
      <c r="D8369" t="s">
        <v>23669</v>
      </c>
      <c r="F8369" t="s">
        <v>23670</v>
      </c>
      <c r="G8369" t="s">
        <v>23671</v>
      </c>
      <c r="H8369">
        <v>31.99</v>
      </c>
      <c r="I8369">
        <v>133784293</v>
      </c>
    </row>
    <row r="8370" spans="2:9" x14ac:dyDescent="0.3">
      <c r="B8370">
        <v>133784292</v>
      </c>
      <c r="C8370">
        <v>20814460</v>
      </c>
      <c r="D8370" t="s">
        <v>23669</v>
      </c>
      <c r="F8370" t="s">
        <v>23672</v>
      </c>
      <c r="G8370" t="s">
        <v>23673</v>
      </c>
      <c r="H8370">
        <v>31.99</v>
      </c>
      <c r="I8370">
        <v>133784292</v>
      </c>
    </row>
    <row r="8371" spans="2:9" x14ac:dyDescent="0.3">
      <c r="B8371">
        <v>133784291</v>
      </c>
      <c r="C8371">
        <v>20814459</v>
      </c>
      <c r="D8371" t="s">
        <v>23674</v>
      </c>
      <c r="F8371" t="s">
        <v>23675</v>
      </c>
      <c r="G8371" t="s">
        <v>23676</v>
      </c>
      <c r="H8371">
        <v>31.99</v>
      </c>
      <c r="I8371">
        <v>133784291</v>
      </c>
    </row>
    <row r="8372" spans="2:9" x14ac:dyDescent="0.3">
      <c r="B8372">
        <v>133784290</v>
      </c>
      <c r="C8372">
        <v>20814458</v>
      </c>
      <c r="D8372" t="s">
        <v>23674</v>
      </c>
      <c r="F8372" t="s">
        <v>23677</v>
      </c>
      <c r="G8372" t="s">
        <v>23678</v>
      </c>
      <c r="H8372">
        <v>31.99</v>
      </c>
      <c r="I8372">
        <v>133784290</v>
      </c>
    </row>
    <row r="8373" spans="2:9" x14ac:dyDescent="0.3">
      <c r="B8373">
        <v>133784289</v>
      </c>
      <c r="C8373">
        <v>20814456</v>
      </c>
      <c r="D8373" t="s">
        <v>23679</v>
      </c>
      <c r="F8373" t="s">
        <v>23680</v>
      </c>
      <c r="G8373" t="s">
        <v>23681</v>
      </c>
      <c r="H8373">
        <v>31.99</v>
      </c>
      <c r="I8373">
        <v>133784289</v>
      </c>
    </row>
    <row r="8374" spans="2:9" x14ac:dyDescent="0.3">
      <c r="B8374">
        <v>133784288</v>
      </c>
      <c r="C8374">
        <v>20814453</v>
      </c>
      <c r="D8374" t="s">
        <v>23682</v>
      </c>
      <c r="F8374" t="s">
        <v>23683</v>
      </c>
      <c r="G8374" t="s">
        <v>23684</v>
      </c>
      <c r="H8374">
        <v>31.99</v>
      </c>
      <c r="I8374">
        <v>133784288</v>
      </c>
    </row>
    <row r="8375" spans="2:9" x14ac:dyDescent="0.3">
      <c r="B8375">
        <v>133784287</v>
      </c>
      <c r="C8375">
        <v>20814452</v>
      </c>
      <c r="D8375" t="s">
        <v>23682</v>
      </c>
      <c r="F8375" t="s">
        <v>23685</v>
      </c>
      <c r="G8375" t="s">
        <v>23686</v>
      </c>
      <c r="H8375">
        <v>31.99</v>
      </c>
      <c r="I8375">
        <v>133784287</v>
      </c>
    </row>
    <row r="8376" spans="2:9" x14ac:dyDescent="0.3">
      <c r="B8376">
        <v>133784286</v>
      </c>
      <c r="C8376">
        <v>20814451</v>
      </c>
      <c r="D8376" t="s">
        <v>23687</v>
      </c>
      <c r="F8376" t="s">
        <v>23688</v>
      </c>
      <c r="G8376" t="s">
        <v>23689</v>
      </c>
      <c r="H8376">
        <v>31.99</v>
      </c>
      <c r="I8376">
        <v>133784286</v>
      </c>
    </row>
    <row r="8377" spans="2:9" x14ac:dyDescent="0.3">
      <c r="B8377">
        <v>133784285</v>
      </c>
      <c r="C8377">
        <v>20814447</v>
      </c>
      <c r="D8377" t="s">
        <v>23690</v>
      </c>
      <c r="F8377" t="s">
        <v>23691</v>
      </c>
      <c r="G8377" t="s">
        <v>23692</v>
      </c>
      <c r="H8377">
        <v>31.99</v>
      </c>
      <c r="I8377">
        <v>133784285</v>
      </c>
    </row>
    <row r="8378" spans="2:9" x14ac:dyDescent="0.3">
      <c r="B8378">
        <v>133784284</v>
      </c>
      <c r="C8378">
        <v>20814446</v>
      </c>
      <c r="D8378" t="s">
        <v>23693</v>
      </c>
      <c r="F8378" t="s">
        <v>23694</v>
      </c>
      <c r="G8378" t="s">
        <v>23695</v>
      </c>
      <c r="H8378">
        <v>31.99</v>
      </c>
      <c r="I8378">
        <v>133784284</v>
      </c>
    </row>
    <row r="8379" spans="2:9" x14ac:dyDescent="0.3">
      <c r="B8379">
        <v>133784283</v>
      </c>
      <c r="C8379">
        <v>20814444</v>
      </c>
      <c r="D8379" t="s">
        <v>23696</v>
      </c>
      <c r="F8379" t="s">
        <v>23697</v>
      </c>
      <c r="G8379" t="s">
        <v>23698</v>
      </c>
      <c r="H8379">
        <v>31.99</v>
      </c>
      <c r="I8379">
        <v>133784283</v>
      </c>
    </row>
    <row r="8380" spans="2:9" x14ac:dyDescent="0.3">
      <c r="B8380">
        <v>133784282</v>
      </c>
      <c r="C8380">
        <v>20814443</v>
      </c>
      <c r="D8380" t="s">
        <v>23696</v>
      </c>
      <c r="F8380" t="s">
        <v>23699</v>
      </c>
      <c r="G8380" t="s">
        <v>23700</v>
      </c>
      <c r="H8380">
        <v>31.99</v>
      </c>
      <c r="I8380">
        <v>133784282</v>
      </c>
    </row>
    <row r="8381" spans="2:9" x14ac:dyDescent="0.3">
      <c r="B8381">
        <v>133784281</v>
      </c>
      <c r="C8381">
        <v>20814143</v>
      </c>
      <c r="D8381" t="s">
        <v>23701</v>
      </c>
      <c r="F8381" t="s">
        <v>23702</v>
      </c>
      <c r="G8381" t="s">
        <v>23703</v>
      </c>
      <c r="H8381">
        <v>34.99</v>
      </c>
      <c r="I8381">
        <v>133784281</v>
      </c>
    </row>
    <row r="8382" spans="2:9" x14ac:dyDescent="0.3">
      <c r="B8382">
        <v>133784280</v>
      </c>
      <c r="C8382">
        <v>20814142</v>
      </c>
      <c r="D8382" t="s">
        <v>23704</v>
      </c>
      <c r="F8382" t="s">
        <v>23705</v>
      </c>
      <c r="G8382" t="s">
        <v>23706</v>
      </c>
      <c r="H8382">
        <v>34.99</v>
      </c>
      <c r="I8382">
        <v>133784280</v>
      </c>
    </row>
    <row r="8383" spans="2:9" x14ac:dyDescent="0.3">
      <c r="B8383">
        <v>133784279</v>
      </c>
      <c r="C8383">
        <v>20814141</v>
      </c>
      <c r="D8383" t="s">
        <v>23707</v>
      </c>
      <c r="F8383" t="s">
        <v>23708</v>
      </c>
      <c r="G8383" t="s">
        <v>23709</v>
      </c>
      <c r="H8383">
        <v>34.99</v>
      </c>
      <c r="I8383">
        <v>133784279</v>
      </c>
    </row>
    <row r="8384" spans="2:9" x14ac:dyDescent="0.3">
      <c r="B8384">
        <v>133784278</v>
      </c>
      <c r="C8384">
        <v>20814140</v>
      </c>
      <c r="D8384" t="s">
        <v>23710</v>
      </c>
      <c r="F8384" t="s">
        <v>23711</v>
      </c>
      <c r="G8384" t="s">
        <v>23712</v>
      </c>
      <c r="H8384">
        <v>34.99</v>
      </c>
      <c r="I8384">
        <v>133784278</v>
      </c>
    </row>
    <row r="8385" spans="2:9" x14ac:dyDescent="0.3">
      <c r="B8385">
        <v>133784277</v>
      </c>
      <c r="C8385">
        <v>20814138</v>
      </c>
      <c r="D8385" t="s">
        <v>23713</v>
      </c>
      <c r="F8385" t="s">
        <v>23714</v>
      </c>
      <c r="G8385" t="s">
        <v>23715</v>
      </c>
      <c r="H8385">
        <v>34.99</v>
      </c>
      <c r="I8385">
        <v>133784277</v>
      </c>
    </row>
    <row r="8386" spans="2:9" x14ac:dyDescent="0.3">
      <c r="B8386">
        <v>133784276</v>
      </c>
      <c r="C8386">
        <v>20814137</v>
      </c>
      <c r="D8386" t="s">
        <v>23716</v>
      </c>
      <c r="F8386" t="s">
        <v>23717</v>
      </c>
      <c r="G8386" t="s">
        <v>23718</v>
      </c>
      <c r="H8386">
        <v>34.99</v>
      </c>
      <c r="I8386">
        <v>133784276</v>
      </c>
    </row>
    <row r="8387" spans="2:9" x14ac:dyDescent="0.3">
      <c r="B8387">
        <v>133784275</v>
      </c>
      <c r="C8387">
        <v>20814136</v>
      </c>
      <c r="D8387" t="s">
        <v>23719</v>
      </c>
      <c r="F8387" t="s">
        <v>23720</v>
      </c>
      <c r="G8387" t="s">
        <v>23721</v>
      </c>
      <c r="H8387">
        <v>34.99</v>
      </c>
      <c r="I8387">
        <v>133784275</v>
      </c>
    </row>
    <row r="8388" spans="2:9" x14ac:dyDescent="0.3">
      <c r="B8388">
        <v>133784274</v>
      </c>
      <c r="C8388">
        <v>20814135</v>
      </c>
      <c r="D8388" t="s">
        <v>23722</v>
      </c>
      <c r="F8388" t="s">
        <v>23723</v>
      </c>
      <c r="G8388" t="s">
        <v>23724</v>
      </c>
      <c r="H8388">
        <v>34.99</v>
      </c>
      <c r="I8388">
        <v>133784274</v>
      </c>
    </row>
    <row r="8389" spans="2:9" x14ac:dyDescent="0.3">
      <c r="B8389">
        <v>133784273</v>
      </c>
      <c r="C8389">
        <v>20814134</v>
      </c>
      <c r="D8389" t="s">
        <v>23725</v>
      </c>
      <c r="F8389" t="s">
        <v>23726</v>
      </c>
      <c r="G8389" t="s">
        <v>23727</v>
      </c>
      <c r="H8389">
        <v>34.99</v>
      </c>
      <c r="I8389">
        <v>133784273</v>
      </c>
    </row>
    <row r="8390" spans="2:9" x14ac:dyDescent="0.3">
      <c r="B8390">
        <v>133784272</v>
      </c>
      <c r="C8390">
        <v>20814133</v>
      </c>
      <c r="D8390" t="s">
        <v>23728</v>
      </c>
      <c r="F8390" t="s">
        <v>23729</v>
      </c>
      <c r="G8390" t="s">
        <v>23730</v>
      </c>
      <c r="H8390">
        <v>34.99</v>
      </c>
      <c r="I8390">
        <v>133784272</v>
      </c>
    </row>
    <row r="8391" spans="2:9" x14ac:dyDescent="0.3">
      <c r="B8391">
        <v>133784271</v>
      </c>
      <c r="C8391">
        <v>20814132</v>
      </c>
      <c r="D8391" t="s">
        <v>23731</v>
      </c>
      <c r="F8391" t="s">
        <v>23732</v>
      </c>
      <c r="G8391" t="s">
        <v>23733</v>
      </c>
      <c r="H8391">
        <v>34.99</v>
      </c>
      <c r="I8391">
        <v>133784271</v>
      </c>
    </row>
    <row r="8392" spans="2:9" x14ac:dyDescent="0.3">
      <c r="B8392">
        <v>133784270</v>
      </c>
      <c r="C8392">
        <v>20814131</v>
      </c>
      <c r="D8392" t="s">
        <v>23734</v>
      </c>
      <c r="F8392" t="s">
        <v>23735</v>
      </c>
      <c r="G8392" t="s">
        <v>23736</v>
      </c>
      <c r="H8392">
        <v>34.99</v>
      </c>
      <c r="I8392">
        <v>133784270</v>
      </c>
    </row>
    <row r="8393" spans="2:9" x14ac:dyDescent="0.3">
      <c r="B8393">
        <v>133784269</v>
      </c>
      <c r="C8393">
        <v>20814130</v>
      </c>
      <c r="D8393" t="s">
        <v>23737</v>
      </c>
      <c r="F8393" t="s">
        <v>23738</v>
      </c>
      <c r="G8393" t="s">
        <v>23739</v>
      </c>
      <c r="H8393">
        <v>34.99</v>
      </c>
      <c r="I8393">
        <v>133784269</v>
      </c>
    </row>
    <row r="8394" spans="2:9" x14ac:dyDescent="0.3">
      <c r="B8394">
        <v>133784268</v>
      </c>
      <c r="C8394">
        <v>20814129</v>
      </c>
      <c r="D8394" t="s">
        <v>23740</v>
      </c>
      <c r="F8394" t="s">
        <v>23741</v>
      </c>
      <c r="G8394" t="s">
        <v>23742</v>
      </c>
      <c r="H8394">
        <v>34.99</v>
      </c>
      <c r="I8394">
        <v>133784268</v>
      </c>
    </row>
    <row r="8395" spans="2:9" x14ac:dyDescent="0.3">
      <c r="B8395">
        <v>133784267</v>
      </c>
      <c r="C8395">
        <v>20814128</v>
      </c>
      <c r="D8395" t="s">
        <v>23743</v>
      </c>
      <c r="F8395" t="s">
        <v>23744</v>
      </c>
      <c r="G8395" t="s">
        <v>23745</v>
      </c>
      <c r="H8395">
        <v>34.99</v>
      </c>
      <c r="I8395">
        <v>133784267</v>
      </c>
    </row>
    <row r="8396" spans="2:9" x14ac:dyDescent="0.3">
      <c r="B8396">
        <v>133784266</v>
      </c>
      <c r="C8396">
        <v>20814127</v>
      </c>
      <c r="D8396" t="s">
        <v>23746</v>
      </c>
      <c r="F8396" t="s">
        <v>23747</v>
      </c>
      <c r="G8396" t="s">
        <v>23748</v>
      </c>
      <c r="H8396">
        <v>34.99</v>
      </c>
      <c r="I8396">
        <v>133784266</v>
      </c>
    </row>
    <row r="8397" spans="2:9" x14ac:dyDescent="0.3">
      <c r="B8397">
        <v>133784265</v>
      </c>
      <c r="C8397">
        <v>20814126</v>
      </c>
      <c r="D8397" t="s">
        <v>23749</v>
      </c>
      <c r="F8397" t="s">
        <v>23750</v>
      </c>
      <c r="G8397" t="s">
        <v>23751</v>
      </c>
      <c r="H8397">
        <v>34.99</v>
      </c>
      <c r="I8397">
        <v>133784265</v>
      </c>
    </row>
    <row r="8398" spans="2:9" x14ac:dyDescent="0.3">
      <c r="B8398">
        <v>133784264</v>
      </c>
      <c r="C8398">
        <v>20814124</v>
      </c>
      <c r="D8398" t="s">
        <v>23752</v>
      </c>
      <c r="F8398" t="s">
        <v>23753</v>
      </c>
      <c r="G8398" t="s">
        <v>23754</v>
      </c>
      <c r="H8398">
        <v>34.99</v>
      </c>
      <c r="I8398">
        <v>133784264</v>
      </c>
    </row>
    <row r="8399" spans="2:9" x14ac:dyDescent="0.3">
      <c r="B8399">
        <v>133784263</v>
      </c>
      <c r="C8399">
        <v>20814123</v>
      </c>
      <c r="D8399" t="s">
        <v>23755</v>
      </c>
      <c r="F8399" t="s">
        <v>23756</v>
      </c>
      <c r="G8399" t="s">
        <v>23757</v>
      </c>
      <c r="H8399">
        <v>34.99</v>
      </c>
      <c r="I8399">
        <v>133784263</v>
      </c>
    </row>
    <row r="8400" spans="2:9" x14ac:dyDescent="0.3">
      <c r="B8400">
        <v>133784262</v>
      </c>
      <c r="C8400">
        <v>20814122</v>
      </c>
      <c r="D8400" t="s">
        <v>23758</v>
      </c>
      <c r="F8400" t="s">
        <v>23759</v>
      </c>
      <c r="G8400" t="s">
        <v>23760</v>
      </c>
      <c r="H8400">
        <v>34.99</v>
      </c>
      <c r="I8400">
        <v>133784262</v>
      </c>
    </row>
    <row r="8401" spans="2:9" x14ac:dyDescent="0.3">
      <c r="B8401">
        <v>133783641</v>
      </c>
      <c r="C8401">
        <v>20788811</v>
      </c>
      <c r="D8401" t="s">
        <v>23761</v>
      </c>
      <c r="F8401" t="s">
        <v>23762</v>
      </c>
      <c r="G8401" t="s">
        <v>23763</v>
      </c>
      <c r="H8401">
        <v>29.99</v>
      </c>
      <c r="I8401">
        <v>133783641</v>
      </c>
    </row>
    <row r="8402" spans="2:9" x14ac:dyDescent="0.3">
      <c r="B8402">
        <v>133783640</v>
      </c>
      <c r="C8402">
        <v>20788803</v>
      </c>
      <c r="D8402" t="s">
        <v>23764</v>
      </c>
      <c r="F8402" t="s">
        <v>23765</v>
      </c>
      <c r="G8402" t="s">
        <v>23766</v>
      </c>
      <c r="H8402">
        <v>29.99</v>
      </c>
      <c r="I8402">
        <v>133783640</v>
      </c>
    </row>
    <row r="8403" spans="2:9" x14ac:dyDescent="0.3">
      <c r="B8403">
        <v>133783639</v>
      </c>
      <c r="C8403">
        <v>20788121</v>
      </c>
      <c r="D8403" t="s">
        <v>19728</v>
      </c>
      <c r="F8403" t="s">
        <v>23767</v>
      </c>
      <c r="G8403" t="s">
        <v>23768</v>
      </c>
      <c r="H8403">
        <v>34.99</v>
      </c>
      <c r="I8403">
        <v>133783639</v>
      </c>
    </row>
    <row r="8404" spans="2:9" x14ac:dyDescent="0.3">
      <c r="B8404">
        <v>133783638</v>
      </c>
      <c r="C8404">
        <v>20788120</v>
      </c>
      <c r="D8404" t="s">
        <v>23769</v>
      </c>
      <c r="F8404" t="s">
        <v>23770</v>
      </c>
      <c r="G8404" t="s">
        <v>23771</v>
      </c>
      <c r="H8404">
        <v>34.99</v>
      </c>
      <c r="I8404">
        <v>133783638</v>
      </c>
    </row>
    <row r="8405" spans="2:9" x14ac:dyDescent="0.3">
      <c r="B8405">
        <v>133783637</v>
      </c>
      <c r="C8405">
        <v>20788117</v>
      </c>
      <c r="D8405" t="s">
        <v>23772</v>
      </c>
      <c r="F8405" t="s">
        <v>23773</v>
      </c>
      <c r="G8405" t="s">
        <v>23774</v>
      </c>
      <c r="H8405">
        <v>31.99</v>
      </c>
      <c r="I8405">
        <v>133783637</v>
      </c>
    </row>
    <row r="8406" spans="2:9" x14ac:dyDescent="0.3">
      <c r="B8406">
        <v>133783636</v>
      </c>
      <c r="C8406">
        <v>20788115</v>
      </c>
      <c r="D8406" t="s">
        <v>5936</v>
      </c>
      <c r="F8406" t="s">
        <v>23775</v>
      </c>
      <c r="G8406" t="s">
        <v>23776</v>
      </c>
      <c r="H8406">
        <v>31.99</v>
      </c>
      <c r="I8406">
        <v>133783636</v>
      </c>
    </row>
    <row r="8407" spans="2:9" x14ac:dyDescent="0.3">
      <c r="B8407">
        <v>133783635</v>
      </c>
      <c r="C8407">
        <v>20788114</v>
      </c>
      <c r="D8407" t="s">
        <v>23777</v>
      </c>
      <c r="F8407" t="s">
        <v>23778</v>
      </c>
      <c r="G8407" t="s">
        <v>23779</v>
      </c>
      <c r="H8407">
        <v>31.99</v>
      </c>
      <c r="I8407">
        <v>133783635</v>
      </c>
    </row>
    <row r="8408" spans="2:9" x14ac:dyDescent="0.3">
      <c r="B8408">
        <v>133783634</v>
      </c>
      <c r="C8408">
        <v>20788113</v>
      </c>
      <c r="D8408" t="s">
        <v>23780</v>
      </c>
      <c r="F8408" t="s">
        <v>23781</v>
      </c>
      <c r="G8408" t="s">
        <v>23782</v>
      </c>
      <c r="H8408">
        <v>31.99</v>
      </c>
      <c r="I8408">
        <v>133783634</v>
      </c>
    </row>
    <row r="8409" spans="2:9" x14ac:dyDescent="0.3">
      <c r="B8409">
        <v>133783633</v>
      </c>
      <c r="C8409">
        <v>20787835</v>
      </c>
      <c r="D8409" t="s">
        <v>23783</v>
      </c>
      <c r="F8409" t="s">
        <v>23784</v>
      </c>
      <c r="G8409" t="s">
        <v>23785</v>
      </c>
      <c r="H8409">
        <v>27.99</v>
      </c>
      <c r="I8409">
        <v>133783633</v>
      </c>
    </row>
    <row r="8410" spans="2:9" x14ac:dyDescent="0.3">
      <c r="B8410">
        <v>133783632</v>
      </c>
      <c r="C8410">
        <v>20787834</v>
      </c>
      <c r="D8410" t="s">
        <v>23786</v>
      </c>
      <c r="F8410" t="s">
        <v>23787</v>
      </c>
      <c r="G8410" t="s">
        <v>23788</v>
      </c>
      <c r="H8410">
        <v>27.99</v>
      </c>
      <c r="I8410">
        <v>133783632</v>
      </c>
    </row>
    <row r="8411" spans="2:9" x14ac:dyDescent="0.3">
      <c r="B8411">
        <v>133783631</v>
      </c>
      <c r="C8411">
        <v>20787833</v>
      </c>
      <c r="D8411" t="s">
        <v>23789</v>
      </c>
      <c r="F8411" t="s">
        <v>23790</v>
      </c>
      <c r="G8411" t="s">
        <v>23791</v>
      </c>
      <c r="H8411">
        <v>27.99</v>
      </c>
      <c r="I8411">
        <v>133783631</v>
      </c>
    </row>
    <row r="8412" spans="2:9" x14ac:dyDescent="0.3">
      <c r="B8412">
        <v>133783630</v>
      </c>
      <c r="C8412">
        <v>20787832</v>
      </c>
      <c r="D8412" t="s">
        <v>23792</v>
      </c>
      <c r="F8412" t="s">
        <v>23793</v>
      </c>
      <c r="G8412" t="s">
        <v>23794</v>
      </c>
      <c r="H8412">
        <v>27.99</v>
      </c>
      <c r="I8412">
        <v>133783630</v>
      </c>
    </row>
    <row r="8413" spans="2:9" x14ac:dyDescent="0.3">
      <c r="B8413">
        <v>133783629</v>
      </c>
      <c r="C8413">
        <v>20787831</v>
      </c>
      <c r="D8413" t="s">
        <v>23795</v>
      </c>
      <c r="F8413" t="s">
        <v>23796</v>
      </c>
      <c r="G8413" t="s">
        <v>23797</v>
      </c>
      <c r="H8413">
        <v>27.99</v>
      </c>
      <c r="I8413">
        <v>133783629</v>
      </c>
    </row>
    <row r="8414" spans="2:9" x14ac:dyDescent="0.3">
      <c r="B8414">
        <v>133783628</v>
      </c>
      <c r="C8414">
        <v>20787830</v>
      </c>
      <c r="D8414" t="s">
        <v>23798</v>
      </c>
      <c r="F8414" t="s">
        <v>23799</v>
      </c>
      <c r="G8414" t="s">
        <v>23800</v>
      </c>
      <c r="H8414">
        <v>27.99</v>
      </c>
      <c r="I8414">
        <v>133783628</v>
      </c>
    </row>
    <row r="8415" spans="2:9" x14ac:dyDescent="0.3">
      <c r="B8415">
        <v>133783627</v>
      </c>
      <c r="C8415">
        <v>20787829</v>
      </c>
      <c r="D8415" t="s">
        <v>23801</v>
      </c>
      <c r="F8415" t="s">
        <v>23802</v>
      </c>
      <c r="G8415" t="s">
        <v>23803</v>
      </c>
      <c r="H8415">
        <v>27.99</v>
      </c>
      <c r="I8415">
        <v>133783627</v>
      </c>
    </row>
    <row r="8416" spans="2:9" x14ac:dyDescent="0.3">
      <c r="B8416">
        <v>133783626</v>
      </c>
      <c r="C8416">
        <v>20787828</v>
      </c>
      <c r="D8416" t="s">
        <v>23804</v>
      </c>
      <c r="F8416" t="s">
        <v>23805</v>
      </c>
      <c r="G8416" t="s">
        <v>23806</v>
      </c>
      <c r="H8416">
        <v>27.99</v>
      </c>
      <c r="I8416">
        <v>133783626</v>
      </c>
    </row>
    <row r="8417" spans="2:9" x14ac:dyDescent="0.3">
      <c r="B8417">
        <v>133783625</v>
      </c>
      <c r="C8417">
        <v>20787827</v>
      </c>
      <c r="D8417" t="s">
        <v>23807</v>
      </c>
      <c r="F8417" t="s">
        <v>23808</v>
      </c>
      <c r="G8417" t="s">
        <v>23809</v>
      </c>
      <c r="H8417">
        <v>27.99</v>
      </c>
      <c r="I8417">
        <v>133783625</v>
      </c>
    </row>
    <row r="8418" spans="2:9" x14ac:dyDescent="0.3">
      <c r="B8418">
        <v>133783624</v>
      </c>
      <c r="C8418">
        <v>20787826</v>
      </c>
      <c r="D8418" t="s">
        <v>23810</v>
      </c>
      <c r="F8418" t="s">
        <v>23811</v>
      </c>
      <c r="G8418" t="s">
        <v>23812</v>
      </c>
      <c r="H8418">
        <v>27.99</v>
      </c>
      <c r="I8418">
        <v>133783624</v>
      </c>
    </row>
    <row r="8419" spans="2:9" x14ac:dyDescent="0.3">
      <c r="B8419">
        <v>133783623</v>
      </c>
      <c r="C8419">
        <v>20787825</v>
      </c>
      <c r="D8419" t="s">
        <v>23813</v>
      </c>
      <c r="F8419" t="s">
        <v>23814</v>
      </c>
      <c r="G8419" t="s">
        <v>23815</v>
      </c>
      <c r="H8419">
        <v>27.99</v>
      </c>
      <c r="I8419">
        <v>133783623</v>
      </c>
    </row>
    <row r="8420" spans="2:9" x14ac:dyDescent="0.3">
      <c r="B8420">
        <v>133783622</v>
      </c>
      <c r="C8420">
        <v>20787824</v>
      </c>
      <c r="D8420" t="s">
        <v>23816</v>
      </c>
      <c r="F8420" t="s">
        <v>23817</v>
      </c>
      <c r="G8420" t="s">
        <v>23818</v>
      </c>
      <c r="H8420">
        <v>27.99</v>
      </c>
      <c r="I8420">
        <v>133783622</v>
      </c>
    </row>
    <row r="8421" spans="2:9" x14ac:dyDescent="0.3">
      <c r="B8421">
        <v>133783621</v>
      </c>
      <c r="C8421">
        <v>20787823</v>
      </c>
      <c r="D8421" t="s">
        <v>23819</v>
      </c>
      <c r="F8421" t="s">
        <v>23820</v>
      </c>
      <c r="G8421" t="s">
        <v>23821</v>
      </c>
      <c r="H8421">
        <v>27.99</v>
      </c>
      <c r="I8421">
        <v>133783621</v>
      </c>
    </row>
    <row r="8422" spans="2:9" x14ac:dyDescent="0.3">
      <c r="B8422">
        <v>133783620</v>
      </c>
      <c r="C8422">
        <v>20787814</v>
      </c>
      <c r="D8422" t="s">
        <v>23822</v>
      </c>
      <c r="F8422" t="s">
        <v>23823</v>
      </c>
      <c r="G8422" t="s">
        <v>23824</v>
      </c>
      <c r="H8422">
        <v>27.99</v>
      </c>
      <c r="I8422">
        <v>133783620</v>
      </c>
    </row>
    <row r="8423" spans="2:9" x14ac:dyDescent="0.3">
      <c r="B8423">
        <v>133783619</v>
      </c>
      <c r="C8423">
        <v>20787813</v>
      </c>
      <c r="D8423" t="s">
        <v>23825</v>
      </c>
      <c r="F8423" t="s">
        <v>23826</v>
      </c>
      <c r="G8423" t="s">
        <v>23827</v>
      </c>
      <c r="H8423">
        <v>27.99</v>
      </c>
      <c r="I8423">
        <v>133783619</v>
      </c>
    </row>
    <row r="8424" spans="2:9" x14ac:dyDescent="0.3">
      <c r="B8424">
        <v>133783618</v>
      </c>
      <c r="C8424">
        <v>20787811</v>
      </c>
      <c r="D8424" t="s">
        <v>23828</v>
      </c>
      <c r="F8424" t="s">
        <v>23829</v>
      </c>
      <c r="G8424" t="s">
        <v>23830</v>
      </c>
      <c r="H8424">
        <v>27.99</v>
      </c>
      <c r="I8424">
        <v>133783618</v>
      </c>
    </row>
    <row r="8425" spans="2:9" x14ac:dyDescent="0.3">
      <c r="B8425">
        <v>133783617</v>
      </c>
      <c r="C8425">
        <v>20787810</v>
      </c>
      <c r="D8425" t="s">
        <v>23831</v>
      </c>
      <c r="F8425" t="s">
        <v>23832</v>
      </c>
      <c r="G8425" t="s">
        <v>23833</v>
      </c>
      <c r="H8425">
        <v>27.99</v>
      </c>
      <c r="I8425">
        <v>133783617</v>
      </c>
    </row>
    <row r="8426" spans="2:9" x14ac:dyDescent="0.3">
      <c r="B8426">
        <v>133783616</v>
      </c>
      <c r="C8426">
        <v>20787808</v>
      </c>
      <c r="D8426" t="s">
        <v>23834</v>
      </c>
      <c r="F8426" t="s">
        <v>23835</v>
      </c>
      <c r="G8426" t="s">
        <v>23836</v>
      </c>
      <c r="H8426">
        <v>27.99</v>
      </c>
      <c r="I8426">
        <v>133783616</v>
      </c>
    </row>
    <row r="8427" spans="2:9" x14ac:dyDescent="0.3">
      <c r="B8427">
        <v>133783615</v>
      </c>
      <c r="C8427">
        <v>20787807</v>
      </c>
      <c r="D8427" t="s">
        <v>23837</v>
      </c>
      <c r="F8427" t="s">
        <v>23838</v>
      </c>
      <c r="G8427" t="s">
        <v>23839</v>
      </c>
      <c r="H8427">
        <v>27.99</v>
      </c>
      <c r="I8427">
        <v>133783615</v>
      </c>
    </row>
    <row r="8428" spans="2:9" x14ac:dyDescent="0.3">
      <c r="B8428">
        <v>133783614</v>
      </c>
      <c r="C8428">
        <v>20787806</v>
      </c>
      <c r="D8428" t="s">
        <v>23840</v>
      </c>
      <c r="F8428" t="s">
        <v>23841</v>
      </c>
      <c r="G8428" t="s">
        <v>23842</v>
      </c>
      <c r="H8428">
        <v>31.99</v>
      </c>
      <c r="I8428">
        <v>133783614</v>
      </c>
    </row>
    <row r="8429" spans="2:9" x14ac:dyDescent="0.3">
      <c r="B8429">
        <v>133783613</v>
      </c>
      <c r="C8429">
        <v>20787805</v>
      </c>
      <c r="D8429" t="s">
        <v>23843</v>
      </c>
      <c r="F8429" t="s">
        <v>23844</v>
      </c>
      <c r="G8429" t="s">
        <v>23845</v>
      </c>
      <c r="H8429">
        <v>27.99</v>
      </c>
      <c r="I8429">
        <v>133783613</v>
      </c>
    </row>
    <row r="8430" spans="2:9" x14ac:dyDescent="0.3">
      <c r="B8430">
        <v>133783612</v>
      </c>
      <c r="C8430">
        <v>20787804</v>
      </c>
      <c r="D8430" t="s">
        <v>23846</v>
      </c>
      <c r="F8430" t="s">
        <v>23847</v>
      </c>
      <c r="G8430" t="s">
        <v>23848</v>
      </c>
      <c r="H8430">
        <v>27.99</v>
      </c>
      <c r="I8430">
        <v>133783612</v>
      </c>
    </row>
    <row r="8431" spans="2:9" x14ac:dyDescent="0.3">
      <c r="B8431">
        <v>133783611</v>
      </c>
      <c r="C8431">
        <v>20787803</v>
      </c>
      <c r="D8431" t="s">
        <v>23849</v>
      </c>
      <c r="F8431" t="s">
        <v>23850</v>
      </c>
      <c r="G8431" t="s">
        <v>23851</v>
      </c>
      <c r="H8431">
        <v>27.99</v>
      </c>
      <c r="I8431">
        <v>133783611</v>
      </c>
    </row>
    <row r="8432" spans="2:9" x14ac:dyDescent="0.3">
      <c r="B8432">
        <v>133783610</v>
      </c>
      <c r="C8432">
        <v>20787802</v>
      </c>
      <c r="D8432" t="s">
        <v>23852</v>
      </c>
      <c r="F8432" t="s">
        <v>23853</v>
      </c>
      <c r="G8432" t="s">
        <v>23854</v>
      </c>
      <c r="H8432">
        <v>27.99</v>
      </c>
      <c r="I8432">
        <v>133783610</v>
      </c>
    </row>
    <row r="8433" spans="2:9" x14ac:dyDescent="0.3">
      <c r="B8433">
        <v>133783609</v>
      </c>
      <c r="C8433">
        <v>20787801</v>
      </c>
      <c r="D8433" t="s">
        <v>23855</v>
      </c>
      <c r="F8433" t="s">
        <v>23856</v>
      </c>
      <c r="G8433" t="s">
        <v>23857</v>
      </c>
      <c r="H8433">
        <v>27.99</v>
      </c>
      <c r="I8433">
        <v>133783609</v>
      </c>
    </row>
    <row r="8434" spans="2:9" x14ac:dyDescent="0.3">
      <c r="B8434">
        <v>133783608</v>
      </c>
      <c r="C8434">
        <v>20787800</v>
      </c>
      <c r="D8434" t="s">
        <v>23858</v>
      </c>
      <c r="F8434" t="s">
        <v>23859</v>
      </c>
      <c r="G8434" t="s">
        <v>23860</v>
      </c>
      <c r="H8434">
        <v>27.99</v>
      </c>
      <c r="I8434">
        <v>133783608</v>
      </c>
    </row>
    <row r="8435" spans="2:9" x14ac:dyDescent="0.3">
      <c r="B8435">
        <v>133783607</v>
      </c>
      <c r="C8435">
        <v>20787799</v>
      </c>
      <c r="D8435" t="s">
        <v>23861</v>
      </c>
      <c r="F8435" t="s">
        <v>23862</v>
      </c>
      <c r="G8435" t="s">
        <v>23863</v>
      </c>
      <c r="H8435">
        <v>27.99</v>
      </c>
      <c r="I8435">
        <v>133783607</v>
      </c>
    </row>
    <row r="8436" spans="2:9" x14ac:dyDescent="0.3">
      <c r="B8436">
        <v>133783606</v>
      </c>
      <c r="C8436">
        <v>20787797</v>
      </c>
      <c r="D8436" t="s">
        <v>23864</v>
      </c>
      <c r="F8436" t="s">
        <v>23865</v>
      </c>
      <c r="G8436" t="s">
        <v>23866</v>
      </c>
      <c r="H8436">
        <v>27.99</v>
      </c>
      <c r="I8436">
        <v>133783606</v>
      </c>
    </row>
    <row r="8437" spans="2:9" x14ac:dyDescent="0.3">
      <c r="B8437">
        <v>133783605</v>
      </c>
      <c r="C8437">
        <v>20787796</v>
      </c>
      <c r="D8437" t="s">
        <v>23867</v>
      </c>
      <c r="F8437" t="s">
        <v>23868</v>
      </c>
      <c r="G8437" t="s">
        <v>23869</v>
      </c>
      <c r="H8437">
        <v>27.99</v>
      </c>
      <c r="I8437">
        <v>133783605</v>
      </c>
    </row>
    <row r="8438" spans="2:9" x14ac:dyDescent="0.3">
      <c r="B8438">
        <v>133783604</v>
      </c>
      <c r="C8438">
        <v>20787795</v>
      </c>
      <c r="D8438" t="s">
        <v>23870</v>
      </c>
      <c r="F8438" t="s">
        <v>23871</v>
      </c>
      <c r="G8438" t="s">
        <v>23872</v>
      </c>
      <c r="H8438">
        <v>27.99</v>
      </c>
      <c r="I8438">
        <v>133783604</v>
      </c>
    </row>
    <row r="8439" spans="2:9" x14ac:dyDescent="0.3">
      <c r="B8439">
        <v>133783603</v>
      </c>
      <c r="C8439">
        <v>20787794</v>
      </c>
      <c r="D8439" t="s">
        <v>23873</v>
      </c>
      <c r="F8439" t="s">
        <v>23874</v>
      </c>
      <c r="G8439" t="s">
        <v>23875</v>
      </c>
      <c r="H8439">
        <v>27.99</v>
      </c>
      <c r="I8439">
        <v>133783603</v>
      </c>
    </row>
    <row r="8440" spans="2:9" x14ac:dyDescent="0.3">
      <c r="B8440">
        <v>133783602</v>
      </c>
      <c r="C8440">
        <v>20787793</v>
      </c>
      <c r="D8440" t="s">
        <v>23876</v>
      </c>
      <c r="F8440" t="s">
        <v>23877</v>
      </c>
      <c r="G8440" t="s">
        <v>23878</v>
      </c>
      <c r="H8440">
        <v>27.99</v>
      </c>
      <c r="I8440">
        <v>133783602</v>
      </c>
    </row>
    <row r="8441" spans="2:9" x14ac:dyDescent="0.3">
      <c r="B8441">
        <v>133783601</v>
      </c>
      <c r="C8441">
        <v>20787791</v>
      </c>
      <c r="D8441" t="s">
        <v>23879</v>
      </c>
      <c r="F8441" t="s">
        <v>23880</v>
      </c>
      <c r="G8441" t="s">
        <v>23881</v>
      </c>
      <c r="H8441">
        <v>27.99</v>
      </c>
      <c r="I8441">
        <v>133783601</v>
      </c>
    </row>
    <row r="8442" spans="2:9" x14ac:dyDescent="0.3">
      <c r="B8442">
        <v>133783600</v>
      </c>
      <c r="C8442">
        <v>20787789</v>
      </c>
      <c r="D8442" t="s">
        <v>23882</v>
      </c>
      <c r="F8442" t="s">
        <v>23883</v>
      </c>
      <c r="G8442" t="s">
        <v>23884</v>
      </c>
      <c r="H8442">
        <v>27.99</v>
      </c>
      <c r="I8442">
        <v>133783600</v>
      </c>
    </row>
    <row r="8443" spans="2:9" x14ac:dyDescent="0.3">
      <c r="B8443">
        <v>133783599</v>
      </c>
      <c r="C8443">
        <v>20787787</v>
      </c>
      <c r="D8443" t="s">
        <v>23885</v>
      </c>
      <c r="F8443" t="s">
        <v>23886</v>
      </c>
      <c r="G8443" t="s">
        <v>23887</v>
      </c>
      <c r="H8443">
        <v>27.99</v>
      </c>
      <c r="I8443">
        <v>133783599</v>
      </c>
    </row>
    <row r="8444" spans="2:9" x14ac:dyDescent="0.3">
      <c r="B8444">
        <v>133783598</v>
      </c>
      <c r="C8444">
        <v>20787786</v>
      </c>
      <c r="D8444" t="s">
        <v>23888</v>
      </c>
      <c r="F8444" t="s">
        <v>23889</v>
      </c>
      <c r="G8444" t="s">
        <v>23890</v>
      </c>
      <c r="H8444">
        <v>27.99</v>
      </c>
      <c r="I8444">
        <v>133783598</v>
      </c>
    </row>
    <row r="8445" spans="2:9" x14ac:dyDescent="0.3">
      <c r="B8445">
        <v>133783597</v>
      </c>
      <c r="C8445">
        <v>20787784</v>
      </c>
      <c r="D8445" t="s">
        <v>23891</v>
      </c>
      <c r="F8445" t="s">
        <v>23892</v>
      </c>
      <c r="G8445" t="s">
        <v>23893</v>
      </c>
      <c r="H8445">
        <v>27.99</v>
      </c>
      <c r="I8445">
        <v>133783597</v>
      </c>
    </row>
    <row r="8446" spans="2:9" x14ac:dyDescent="0.3">
      <c r="B8446">
        <v>133783596</v>
      </c>
      <c r="C8446">
        <v>20787783</v>
      </c>
      <c r="D8446" t="s">
        <v>23894</v>
      </c>
      <c r="F8446" t="s">
        <v>23895</v>
      </c>
      <c r="G8446" t="s">
        <v>23896</v>
      </c>
      <c r="H8446">
        <v>27.99</v>
      </c>
      <c r="I8446">
        <v>133783596</v>
      </c>
    </row>
    <row r="8447" spans="2:9" x14ac:dyDescent="0.3">
      <c r="B8447">
        <v>133783595</v>
      </c>
      <c r="C8447">
        <v>20787782</v>
      </c>
      <c r="D8447" t="s">
        <v>23897</v>
      </c>
      <c r="F8447" t="s">
        <v>23898</v>
      </c>
      <c r="G8447" t="s">
        <v>23899</v>
      </c>
      <c r="H8447">
        <v>27.99</v>
      </c>
      <c r="I8447">
        <v>133783595</v>
      </c>
    </row>
    <row r="8448" spans="2:9" x14ac:dyDescent="0.3">
      <c r="B8448">
        <v>133783594</v>
      </c>
      <c r="C8448">
        <v>20787780</v>
      </c>
      <c r="D8448" t="s">
        <v>23900</v>
      </c>
      <c r="F8448" t="s">
        <v>23901</v>
      </c>
      <c r="G8448" t="s">
        <v>23902</v>
      </c>
      <c r="H8448">
        <v>27.99</v>
      </c>
      <c r="I8448">
        <v>133783594</v>
      </c>
    </row>
    <row r="8449" spans="2:9" x14ac:dyDescent="0.3">
      <c r="B8449">
        <v>133783593</v>
      </c>
      <c r="C8449">
        <v>20787779</v>
      </c>
      <c r="D8449" t="s">
        <v>23903</v>
      </c>
      <c r="F8449" t="s">
        <v>23904</v>
      </c>
      <c r="G8449" t="s">
        <v>23905</v>
      </c>
      <c r="H8449">
        <v>27.99</v>
      </c>
      <c r="I8449">
        <v>133783593</v>
      </c>
    </row>
    <row r="8450" spans="2:9" x14ac:dyDescent="0.3">
      <c r="B8450">
        <v>133783592</v>
      </c>
      <c r="C8450">
        <v>20787778</v>
      </c>
      <c r="D8450" t="s">
        <v>23906</v>
      </c>
      <c r="F8450" t="s">
        <v>23907</v>
      </c>
      <c r="G8450" t="s">
        <v>23908</v>
      </c>
      <c r="H8450">
        <v>27.99</v>
      </c>
      <c r="I8450">
        <v>133783592</v>
      </c>
    </row>
    <row r="8451" spans="2:9" x14ac:dyDescent="0.3">
      <c r="B8451">
        <v>133783591</v>
      </c>
      <c r="C8451">
        <v>20787777</v>
      </c>
      <c r="D8451" t="s">
        <v>23909</v>
      </c>
      <c r="F8451" t="s">
        <v>23910</v>
      </c>
      <c r="G8451" t="s">
        <v>23911</v>
      </c>
      <c r="H8451">
        <v>27.99</v>
      </c>
      <c r="I8451">
        <v>133783591</v>
      </c>
    </row>
    <row r="8452" spans="2:9" x14ac:dyDescent="0.3">
      <c r="B8452">
        <v>133783590</v>
      </c>
      <c r="C8452">
        <v>20787776</v>
      </c>
      <c r="D8452" t="s">
        <v>23912</v>
      </c>
      <c r="F8452" t="s">
        <v>23913</v>
      </c>
      <c r="G8452" t="s">
        <v>23914</v>
      </c>
      <c r="H8452">
        <v>27.99</v>
      </c>
      <c r="I8452">
        <v>133783590</v>
      </c>
    </row>
    <row r="8453" spans="2:9" x14ac:dyDescent="0.3">
      <c r="B8453">
        <v>133783589</v>
      </c>
      <c r="C8453">
        <v>20787775</v>
      </c>
      <c r="D8453" t="s">
        <v>23915</v>
      </c>
      <c r="F8453" t="s">
        <v>23916</v>
      </c>
      <c r="G8453" t="s">
        <v>23917</v>
      </c>
      <c r="H8453">
        <v>27.99</v>
      </c>
      <c r="I8453">
        <v>133783589</v>
      </c>
    </row>
    <row r="8454" spans="2:9" x14ac:dyDescent="0.3">
      <c r="B8454">
        <v>133783588</v>
      </c>
      <c r="C8454">
        <v>20787774</v>
      </c>
      <c r="D8454" t="s">
        <v>23918</v>
      </c>
      <c r="F8454" t="s">
        <v>23919</v>
      </c>
      <c r="G8454" t="s">
        <v>23920</v>
      </c>
      <c r="H8454">
        <v>27.99</v>
      </c>
      <c r="I8454">
        <v>133783588</v>
      </c>
    </row>
    <row r="8455" spans="2:9" x14ac:dyDescent="0.3">
      <c r="B8455">
        <v>133783587</v>
      </c>
      <c r="C8455">
        <v>20787773</v>
      </c>
      <c r="D8455" t="s">
        <v>23921</v>
      </c>
      <c r="F8455" t="s">
        <v>23922</v>
      </c>
      <c r="G8455" t="s">
        <v>23923</v>
      </c>
      <c r="H8455">
        <v>27.99</v>
      </c>
      <c r="I8455">
        <v>133783587</v>
      </c>
    </row>
    <row r="8456" spans="2:9" x14ac:dyDescent="0.3">
      <c r="B8456">
        <v>133783586</v>
      </c>
      <c r="C8456">
        <v>20787772</v>
      </c>
      <c r="D8456" t="s">
        <v>23924</v>
      </c>
      <c r="F8456" t="s">
        <v>23925</v>
      </c>
      <c r="G8456" t="s">
        <v>23926</v>
      </c>
      <c r="H8456">
        <v>27.99</v>
      </c>
      <c r="I8456">
        <v>133783586</v>
      </c>
    </row>
    <row r="8457" spans="2:9" x14ac:dyDescent="0.3">
      <c r="B8457">
        <v>133783585</v>
      </c>
      <c r="C8457">
        <v>20787771</v>
      </c>
      <c r="D8457" t="s">
        <v>23927</v>
      </c>
      <c r="F8457" t="s">
        <v>23928</v>
      </c>
      <c r="G8457" t="s">
        <v>23929</v>
      </c>
      <c r="H8457">
        <v>27.99</v>
      </c>
      <c r="I8457">
        <v>133783585</v>
      </c>
    </row>
    <row r="8458" spans="2:9" x14ac:dyDescent="0.3">
      <c r="B8458">
        <v>133783584</v>
      </c>
      <c r="C8458">
        <v>20787770</v>
      </c>
      <c r="D8458" t="s">
        <v>23930</v>
      </c>
      <c r="F8458" t="s">
        <v>23931</v>
      </c>
      <c r="G8458" t="s">
        <v>23932</v>
      </c>
      <c r="H8458">
        <v>27.99</v>
      </c>
      <c r="I8458">
        <v>133783584</v>
      </c>
    </row>
    <row r="8459" spans="2:9" x14ac:dyDescent="0.3">
      <c r="B8459">
        <v>133783583</v>
      </c>
      <c r="C8459">
        <v>20787767</v>
      </c>
      <c r="D8459" t="s">
        <v>23933</v>
      </c>
      <c r="F8459" t="s">
        <v>23934</v>
      </c>
      <c r="G8459" t="s">
        <v>23935</v>
      </c>
      <c r="H8459">
        <v>27.99</v>
      </c>
      <c r="I8459">
        <v>133783583</v>
      </c>
    </row>
    <row r="8460" spans="2:9" x14ac:dyDescent="0.3">
      <c r="B8460">
        <v>133783582</v>
      </c>
      <c r="C8460">
        <v>20786517</v>
      </c>
      <c r="D8460" t="s">
        <v>23936</v>
      </c>
      <c r="F8460" t="s">
        <v>23937</v>
      </c>
      <c r="G8460" t="s">
        <v>23938</v>
      </c>
      <c r="H8460">
        <v>34.99</v>
      </c>
      <c r="I8460">
        <v>133783582</v>
      </c>
    </row>
    <row r="8461" spans="2:9" x14ac:dyDescent="0.3">
      <c r="B8461">
        <v>133783581</v>
      </c>
      <c r="C8461">
        <v>20785957</v>
      </c>
      <c r="D8461" t="s">
        <v>23939</v>
      </c>
      <c r="F8461" t="s">
        <v>23940</v>
      </c>
      <c r="G8461" t="s">
        <v>23941</v>
      </c>
      <c r="H8461">
        <v>34.99</v>
      </c>
      <c r="I8461">
        <v>133783581</v>
      </c>
    </row>
    <row r="8462" spans="2:9" x14ac:dyDescent="0.3">
      <c r="B8462">
        <v>133783580</v>
      </c>
      <c r="C8462">
        <v>20785050</v>
      </c>
      <c r="D8462" t="s">
        <v>23942</v>
      </c>
      <c r="F8462" t="s">
        <v>23943</v>
      </c>
      <c r="G8462" t="s">
        <v>23944</v>
      </c>
      <c r="H8462">
        <v>27.99</v>
      </c>
      <c r="I8462">
        <v>133783580</v>
      </c>
    </row>
    <row r="8463" spans="2:9" x14ac:dyDescent="0.3">
      <c r="B8463">
        <v>133783579</v>
      </c>
      <c r="C8463">
        <v>20785048</v>
      </c>
      <c r="D8463" t="s">
        <v>23945</v>
      </c>
      <c r="F8463" t="s">
        <v>23946</v>
      </c>
      <c r="G8463" t="s">
        <v>23947</v>
      </c>
      <c r="H8463">
        <v>27.99</v>
      </c>
      <c r="I8463">
        <v>133783579</v>
      </c>
    </row>
    <row r="8464" spans="2:9" x14ac:dyDescent="0.3">
      <c r="B8464">
        <v>133783578</v>
      </c>
      <c r="C8464">
        <v>20785046</v>
      </c>
      <c r="D8464" t="s">
        <v>23948</v>
      </c>
      <c r="F8464" t="s">
        <v>23949</v>
      </c>
      <c r="G8464" t="s">
        <v>23950</v>
      </c>
      <c r="H8464">
        <v>27.99</v>
      </c>
      <c r="I8464">
        <v>133783578</v>
      </c>
    </row>
    <row r="8465" spans="2:9" x14ac:dyDescent="0.3">
      <c r="B8465">
        <v>133783577</v>
      </c>
      <c r="C8465">
        <v>20785043</v>
      </c>
      <c r="D8465" t="s">
        <v>23951</v>
      </c>
      <c r="F8465" t="s">
        <v>23952</v>
      </c>
      <c r="G8465" t="s">
        <v>23953</v>
      </c>
      <c r="H8465">
        <v>27.99</v>
      </c>
      <c r="I8465">
        <v>133783577</v>
      </c>
    </row>
    <row r="8466" spans="2:9" x14ac:dyDescent="0.3">
      <c r="B8466">
        <v>133783576</v>
      </c>
      <c r="C8466">
        <v>20785042</v>
      </c>
      <c r="D8466" t="s">
        <v>23954</v>
      </c>
      <c r="F8466" t="s">
        <v>23955</v>
      </c>
      <c r="G8466" t="s">
        <v>23956</v>
      </c>
      <c r="H8466">
        <v>27.99</v>
      </c>
      <c r="I8466">
        <v>133783576</v>
      </c>
    </row>
    <row r="8467" spans="2:9" x14ac:dyDescent="0.3">
      <c r="B8467">
        <v>133783575</v>
      </c>
      <c r="C8467">
        <v>20785041</v>
      </c>
      <c r="D8467" t="s">
        <v>23957</v>
      </c>
      <c r="F8467" t="s">
        <v>23958</v>
      </c>
      <c r="G8467" t="s">
        <v>23959</v>
      </c>
      <c r="H8467">
        <v>27.99</v>
      </c>
      <c r="I8467">
        <v>133783575</v>
      </c>
    </row>
    <row r="8468" spans="2:9" x14ac:dyDescent="0.3">
      <c r="B8468">
        <v>133783574</v>
      </c>
      <c r="C8468">
        <v>20785040</v>
      </c>
      <c r="D8468" t="s">
        <v>23960</v>
      </c>
      <c r="F8468" t="s">
        <v>23961</v>
      </c>
      <c r="G8468" t="s">
        <v>23962</v>
      </c>
      <c r="H8468">
        <v>27.99</v>
      </c>
      <c r="I8468">
        <v>133783574</v>
      </c>
    </row>
    <row r="8469" spans="2:9" x14ac:dyDescent="0.3">
      <c r="B8469">
        <v>133783573</v>
      </c>
      <c r="C8469">
        <v>20785039</v>
      </c>
      <c r="D8469" t="s">
        <v>23963</v>
      </c>
      <c r="F8469" t="s">
        <v>23964</v>
      </c>
      <c r="G8469" t="s">
        <v>23965</v>
      </c>
      <c r="H8469">
        <v>27.99</v>
      </c>
      <c r="I8469">
        <v>133783573</v>
      </c>
    </row>
    <row r="8470" spans="2:9" x14ac:dyDescent="0.3">
      <c r="B8470">
        <v>133783572</v>
      </c>
      <c r="C8470">
        <v>20785038</v>
      </c>
      <c r="D8470" t="s">
        <v>23966</v>
      </c>
      <c r="F8470" t="s">
        <v>23967</v>
      </c>
      <c r="G8470" t="s">
        <v>23968</v>
      </c>
      <c r="H8470">
        <v>27.99</v>
      </c>
      <c r="I8470">
        <v>133783572</v>
      </c>
    </row>
    <row r="8471" spans="2:9" x14ac:dyDescent="0.3">
      <c r="B8471">
        <v>133783571</v>
      </c>
      <c r="C8471">
        <v>20785037</v>
      </c>
      <c r="D8471" t="s">
        <v>23969</v>
      </c>
      <c r="F8471" t="s">
        <v>23970</v>
      </c>
      <c r="G8471" t="s">
        <v>23971</v>
      </c>
      <c r="H8471">
        <v>27.99</v>
      </c>
      <c r="I8471">
        <v>133783571</v>
      </c>
    </row>
    <row r="8472" spans="2:9" x14ac:dyDescent="0.3">
      <c r="B8472">
        <v>133783570</v>
      </c>
      <c r="C8472">
        <v>20785036</v>
      </c>
      <c r="D8472" t="s">
        <v>23972</v>
      </c>
      <c r="F8472" t="s">
        <v>23973</v>
      </c>
      <c r="G8472" t="s">
        <v>23974</v>
      </c>
      <c r="H8472">
        <v>27.99</v>
      </c>
      <c r="I8472">
        <v>133783570</v>
      </c>
    </row>
    <row r="8473" spans="2:9" x14ac:dyDescent="0.3">
      <c r="B8473">
        <v>133783569</v>
      </c>
      <c r="C8473">
        <v>20785035</v>
      </c>
      <c r="D8473" t="s">
        <v>23975</v>
      </c>
      <c r="F8473" t="s">
        <v>23976</v>
      </c>
      <c r="G8473" t="s">
        <v>23977</v>
      </c>
      <c r="H8473">
        <v>27.99</v>
      </c>
      <c r="I8473">
        <v>133783569</v>
      </c>
    </row>
    <row r="8474" spans="2:9" x14ac:dyDescent="0.3">
      <c r="B8474">
        <v>133783568</v>
      </c>
      <c r="C8474">
        <v>20784994</v>
      </c>
      <c r="D8474" t="s">
        <v>23978</v>
      </c>
      <c r="F8474" t="s">
        <v>23979</v>
      </c>
      <c r="G8474" t="s">
        <v>23980</v>
      </c>
      <c r="H8474">
        <v>27.99</v>
      </c>
      <c r="I8474">
        <v>133783568</v>
      </c>
    </row>
    <row r="8475" spans="2:9" x14ac:dyDescent="0.3">
      <c r="B8475">
        <v>133783567</v>
      </c>
      <c r="C8475">
        <v>20784986</v>
      </c>
      <c r="D8475" t="s">
        <v>23981</v>
      </c>
      <c r="F8475" t="s">
        <v>23982</v>
      </c>
      <c r="G8475" t="s">
        <v>23983</v>
      </c>
      <c r="H8475">
        <v>27.99</v>
      </c>
      <c r="I8475">
        <v>133783567</v>
      </c>
    </row>
    <row r="8476" spans="2:9" x14ac:dyDescent="0.3">
      <c r="B8476">
        <v>133783566</v>
      </c>
      <c r="C8476">
        <v>20784980</v>
      </c>
      <c r="D8476" t="s">
        <v>23984</v>
      </c>
      <c r="F8476" t="s">
        <v>23985</v>
      </c>
      <c r="G8476" t="s">
        <v>23986</v>
      </c>
      <c r="H8476">
        <v>27.99</v>
      </c>
      <c r="I8476">
        <v>133783566</v>
      </c>
    </row>
    <row r="8477" spans="2:9" x14ac:dyDescent="0.3">
      <c r="B8477">
        <v>133783565</v>
      </c>
      <c r="C8477">
        <v>20784979</v>
      </c>
      <c r="D8477" t="s">
        <v>23987</v>
      </c>
      <c r="F8477" t="s">
        <v>23988</v>
      </c>
      <c r="G8477" t="s">
        <v>23989</v>
      </c>
      <c r="H8477">
        <v>27.99</v>
      </c>
      <c r="I8477">
        <v>133783565</v>
      </c>
    </row>
    <row r="8478" spans="2:9" x14ac:dyDescent="0.3">
      <c r="B8478">
        <v>133783564</v>
      </c>
      <c r="C8478">
        <v>20784978</v>
      </c>
      <c r="D8478" t="s">
        <v>23990</v>
      </c>
      <c r="F8478" t="s">
        <v>23991</v>
      </c>
      <c r="G8478" t="s">
        <v>23992</v>
      </c>
      <c r="H8478">
        <v>27.99</v>
      </c>
      <c r="I8478">
        <v>133783564</v>
      </c>
    </row>
    <row r="8479" spans="2:9" x14ac:dyDescent="0.3">
      <c r="B8479">
        <v>133783563</v>
      </c>
      <c r="C8479">
        <v>20784977</v>
      </c>
      <c r="D8479" t="s">
        <v>23993</v>
      </c>
      <c r="F8479" t="s">
        <v>23994</v>
      </c>
      <c r="G8479" t="s">
        <v>23995</v>
      </c>
      <c r="H8479">
        <v>27.99</v>
      </c>
      <c r="I8479">
        <v>133783563</v>
      </c>
    </row>
    <row r="8480" spans="2:9" x14ac:dyDescent="0.3">
      <c r="B8480">
        <v>133783562</v>
      </c>
      <c r="C8480">
        <v>20784974</v>
      </c>
      <c r="D8480" t="s">
        <v>23996</v>
      </c>
      <c r="F8480" t="s">
        <v>23997</v>
      </c>
      <c r="G8480" t="s">
        <v>23998</v>
      </c>
      <c r="H8480">
        <v>27.99</v>
      </c>
      <c r="I8480">
        <v>133783562</v>
      </c>
    </row>
    <row r="8481" spans="2:9" x14ac:dyDescent="0.3">
      <c r="B8481">
        <v>133783561</v>
      </c>
      <c r="C8481">
        <v>20784971</v>
      </c>
      <c r="D8481" t="s">
        <v>23999</v>
      </c>
      <c r="F8481" t="s">
        <v>24000</v>
      </c>
      <c r="G8481" t="s">
        <v>24001</v>
      </c>
      <c r="H8481">
        <v>27.99</v>
      </c>
      <c r="I8481">
        <v>133783561</v>
      </c>
    </row>
    <row r="8482" spans="2:9" x14ac:dyDescent="0.3">
      <c r="B8482">
        <v>133783560</v>
      </c>
      <c r="C8482">
        <v>20784965</v>
      </c>
      <c r="D8482" t="s">
        <v>24002</v>
      </c>
      <c r="F8482" t="s">
        <v>24003</v>
      </c>
      <c r="G8482" t="s">
        <v>24004</v>
      </c>
      <c r="H8482">
        <v>27.99</v>
      </c>
      <c r="I8482">
        <v>133783560</v>
      </c>
    </row>
    <row r="8483" spans="2:9" x14ac:dyDescent="0.3">
      <c r="B8483">
        <v>133783559</v>
      </c>
      <c r="C8483">
        <v>20784954</v>
      </c>
      <c r="D8483" t="s">
        <v>24005</v>
      </c>
      <c r="F8483" t="s">
        <v>24006</v>
      </c>
      <c r="G8483" t="s">
        <v>24007</v>
      </c>
      <c r="H8483">
        <v>27.99</v>
      </c>
      <c r="I8483">
        <v>133783559</v>
      </c>
    </row>
    <row r="8484" spans="2:9" x14ac:dyDescent="0.3">
      <c r="B8484">
        <v>133783558</v>
      </c>
      <c r="C8484">
        <v>20784953</v>
      </c>
      <c r="D8484" t="s">
        <v>24008</v>
      </c>
      <c r="F8484" t="s">
        <v>24009</v>
      </c>
      <c r="G8484" t="s">
        <v>24010</v>
      </c>
      <c r="H8484">
        <v>27.99</v>
      </c>
      <c r="I8484">
        <v>133783558</v>
      </c>
    </row>
    <row r="8485" spans="2:9" x14ac:dyDescent="0.3">
      <c r="B8485">
        <v>133782936</v>
      </c>
      <c r="C8485">
        <v>20728293</v>
      </c>
      <c r="D8485" t="s">
        <v>18967</v>
      </c>
      <c r="F8485" t="s">
        <v>24011</v>
      </c>
      <c r="G8485" t="s">
        <v>24012</v>
      </c>
      <c r="H8485">
        <v>24.99</v>
      </c>
      <c r="I8485">
        <v>133782936</v>
      </c>
    </row>
    <row r="8486" spans="2:9" x14ac:dyDescent="0.3">
      <c r="B8486">
        <v>133782935</v>
      </c>
      <c r="C8486">
        <v>20728277</v>
      </c>
      <c r="D8486" t="s">
        <v>17577</v>
      </c>
      <c r="F8486" t="s">
        <v>24013</v>
      </c>
      <c r="G8486" t="s">
        <v>24014</v>
      </c>
      <c r="H8486">
        <v>24.99</v>
      </c>
      <c r="I8486">
        <v>133782935</v>
      </c>
    </row>
    <row r="8487" spans="2:9" x14ac:dyDescent="0.3">
      <c r="B8487">
        <v>133782934</v>
      </c>
      <c r="C8487">
        <v>20727967</v>
      </c>
      <c r="D8487" t="s">
        <v>24015</v>
      </c>
      <c r="F8487" t="s">
        <v>24016</v>
      </c>
      <c r="G8487" t="s">
        <v>24017</v>
      </c>
      <c r="H8487">
        <v>31.99</v>
      </c>
      <c r="I8487">
        <v>133782934</v>
      </c>
    </row>
    <row r="8488" spans="2:9" x14ac:dyDescent="0.3">
      <c r="B8488">
        <v>133782933</v>
      </c>
      <c r="C8488">
        <v>20727964</v>
      </c>
      <c r="D8488" t="s">
        <v>24018</v>
      </c>
      <c r="F8488" t="s">
        <v>24019</v>
      </c>
      <c r="G8488" t="s">
        <v>24020</v>
      </c>
      <c r="H8488">
        <v>31.99</v>
      </c>
      <c r="I8488">
        <v>133782933</v>
      </c>
    </row>
    <row r="8489" spans="2:9" x14ac:dyDescent="0.3">
      <c r="B8489">
        <v>133782932</v>
      </c>
      <c r="C8489">
        <v>20727957</v>
      </c>
      <c r="D8489" t="s">
        <v>24021</v>
      </c>
      <c r="F8489" t="s">
        <v>24022</v>
      </c>
      <c r="G8489" t="s">
        <v>24023</v>
      </c>
      <c r="H8489">
        <v>31.99</v>
      </c>
      <c r="I8489">
        <v>133782932</v>
      </c>
    </row>
    <row r="8490" spans="2:9" x14ac:dyDescent="0.3">
      <c r="B8490">
        <v>133782931</v>
      </c>
      <c r="C8490">
        <v>20727925</v>
      </c>
      <c r="D8490" t="s">
        <v>24024</v>
      </c>
      <c r="F8490" t="s">
        <v>24025</v>
      </c>
      <c r="G8490" t="s">
        <v>24026</v>
      </c>
      <c r="H8490">
        <v>31.99</v>
      </c>
      <c r="I8490">
        <v>133782931</v>
      </c>
    </row>
    <row r="8491" spans="2:9" x14ac:dyDescent="0.3">
      <c r="B8491">
        <v>133782930</v>
      </c>
      <c r="C8491">
        <v>20727922</v>
      </c>
      <c r="D8491" t="s">
        <v>24027</v>
      </c>
      <c r="F8491" t="s">
        <v>24028</v>
      </c>
      <c r="G8491" t="s">
        <v>24029</v>
      </c>
      <c r="H8491">
        <v>31.99</v>
      </c>
      <c r="I8491">
        <v>133782930</v>
      </c>
    </row>
    <row r="8492" spans="2:9" x14ac:dyDescent="0.3">
      <c r="B8492">
        <v>133782929</v>
      </c>
      <c r="C8492">
        <v>20727481</v>
      </c>
      <c r="D8492" t="s">
        <v>24030</v>
      </c>
      <c r="F8492" t="s">
        <v>24031</v>
      </c>
      <c r="G8492" t="s">
        <v>24032</v>
      </c>
      <c r="H8492">
        <v>19.989999999999998</v>
      </c>
      <c r="I8492">
        <v>133782929</v>
      </c>
    </row>
    <row r="8493" spans="2:9" x14ac:dyDescent="0.3">
      <c r="B8493">
        <v>133782928</v>
      </c>
      <c r="C8493">
        <v>20727480</v>
      </c>
      <c r="D8493" t="s">
        <v>24030</v>
      </c>
      <c r="F8493" t="s">
        <v>24033</v>
      </c>
      <c r="G8493" t="s">
        <v>24034</v>
      </c>
      <c r="H8493">
        <v>19.989999999999998</v>
      </c>
      <c r="I8493">
        <v>133782928</v>
      </c>
    </row>
    <row r="8494" spans="2:9" x14ac:dyDescent="0.3">
      <c r="B8494">
        <v>133782927</v>
      </c>
      <c r="C8494">
        <v>20727479</v>
      </c>
      <c r="D8494" t="s">
        <v>24030</v>
      </c>
      <c r="F8494" t="s">
        <v>24035</v>
      </c>
      <c r="G8494" t="s">
        <v>24036</v>
      </c>
      <c r="H8494">
        <v>19.989999999999998</v>
      </c>
      <c r="I8494">
        <v>133782927</v>
      </c>
    </row>
    <row r="8495" spans="2:9" x14ac:dyDescent="0.3">
      <c r="B8495">
        <v>133782926</v>
      </c>
      <c r="C8495">
        <v>20726250</v>
      </c>
      <c r="D8495" t="s">
        <v>24037</v>
      </c>
      <c r="F8495" t="s">
        <v>24038</v>
      </c>
      <c r="G8495" t="s">
        <v>24039</v>
      </c>
      <c r="H8495">
        <v>31.99</v>
      </c>
      <c r="I8495">
        <v>133782926</v>
      </c>
    </row>
    <row r="8496" spans="2:9" x14ac:dyDescent="0.3">
      <c r="B8496">
        <v>133782925</v>
      </c>
      <c r="C8496">
        <v>20726249</v>
      </c>
      <c r="D8496" t="s">
        <v>20226</v>
      </c>
      <c r="F8496" t="s">
        <v>24040</v>
      </c>
      <c r="G8496" t="s">
        <v>24041</v>
      </c>
      <c r="H8496">
        <v>31.99</v>
      </c>
      <c r="I8496">
        <v>133782925</v>
      </c>
    </row>
    <row r="8497" spans="2:9" x14ac:dyDescent="0.3">
      <c r="B8497">
        <v>133782924</v>
      </c>
      <c r="C8497">
        <v>20726247</v>
      </c>
      <c r="D8497" t="s">
        <v>18333</v>
      </c>
      <c r="F8497" t="s">
        <v>24042</v>
      </c>
      <c r="G8497" t="s">
        <v>24043</v>
      </c>
      <c r="H8497">
        <v>31.99</v>
      </c>
      <c r="I8497">
        <v>133782924</v>
      </c>
    </row>
    <row r="8498" spans="2:9" x14ac:dyDescent="0.3">
      <c r="B8498">
        <v>133782923</v>
      </c>
      <c r="C8498">
        <v>20726246</v>
      </c>
      <c r="D8498" t="s">
        <v>24044</v>
      </c>
      <c r="F8498" t="s">
        <v>24045</v>
      </c>
      <c r="G8498" t="s">
        <v>24046</v>
      </c>
      <c r="H8498">
        <v>31.99</v>
      </c>
      <c r="I8498">
        <v>133782923</v>
      </c>
    </row>
    <row r="8499" spans="2:9" x14ac:dyDescent="0.3">
      <c r="B8499">
        <v>133782922</v>
      </c>
      <c r="C8499">
        <v>20723180</v>
      </c>
      <c r="D8499" t="s">
        <v>20223</v>
      </c>
      <c r="F8499" t="s">
        <v>24047</v>
      </c>
      <c r="G8499" t="s">
        <v>24048</v>
      </c>
      <c r="H8499">
        <v>31.99</v>
      </c>
      <c r="I8499">
        <v>133782922</v>
      </c>
    </row>
    <row r="8500" spans="2:9" x14ac:dyDescent="0.3">
      <c r="B8500">
        <v>133782921</v>
      </c>
      <c r="C8500">
        <v>20723176</v>
      </c>
      <c r="D8500" t="s">
        <v>20223</v>
      </c>
      <c r="F8500" t="s">
        <v>24049</v>
      </c>
      <c r="G8500" t="s">
        <v>24050</v>
      </c>
      <c r="H8500">
        <v>31.99</v>
      </c>
      <c r="I8500">
        <v>133782921</v>
      </c>
    </row>
    <row r="8501" spans="2:9" x14ac:dyDescent="0.3">
      <c r="B8501">
        <v>133782920</v>
      </c>
      <c r="C8501">
        <v>20723175</v>
      </c>
      <c r="D8501" t="s">
        <v>20223</v>
      </c>
      <c r="F8501" t="s">
        <v>24051</v>
      </c>
      <c r="G8501" t="s">
        <v>24052</v>
      </c>
      <c r="H8501">
        <v>31.99</v>
      </c>
      <c r="I8501">
        <v>133782920</v>
      </c>
    </row>
    <row r="8502" spans="2:9" x14ac:dyDescent="0.3">
      <c r="B8502">
        <v>133782919</v>
      </c>
      <c r="C8502">
        <v>20723174</v>
      </c>
      <c r="D8502" t="s">
        <v>24037</v>
      </c>
      <c r="F8502" t="s">
        <v>24053</v>
      </c>
      <c r="G8502" t="s">
        <v>24054</v>
      </c>
      <c r="H8502">
        <v>31.99</v>
      </c>
      <c r="I8502">
        <v>133782919</v>
      </c>
    </row>
    <row r="8503" spans="2:9" x14ac:dyDescent="0.3">
      <c r="B8503">
        <v>133782918</v>
      </c>
      <c r="C8503">
        <v>20723172</v>
      </c>
      <c r="D8503" t="s">
        <v>20226</v>
      </c>
      <c r="F8503" t="s">
        <v>24055</v>
      </c>
      <c r="G8503" t="s">
        <v>24056</v>
      </c>
      <c r="H8503">
        <v>31.99</v>
      </c>
      <c r="I8503">
        <v>133782918</v>
      </c>
    </row>
    <row r="8504" spans="2:9" x14ac:dyDescent="0.3">
      <c r="B8504">
        <v>133782917</v>
      </c>
      <c r="C8504">
        <v>20723171</v>
      </c>
      <c r="D8504" t="s">
        <v>20226</v>
      </c>
      <c r="F8504" t="s">
        <v>24057</v>
      </c>
      <c r="G8504" t="s">
        <v>24058</v>
      </c>
      <c r="H8504">
        <v>31.99</v>
      </c>
      <c r="I8504">
        <v>133782917</v>
      </c>
    </row>
    <row r="8505" spans="2:9" x14ac:dyDescent="0.3">
      <c r="B8505">
        <v>133782916</v>
      </c>
      <c r="C8505">
        <v>20723170</v>
      </c>
      <c r="D8505" t="s">
        <v>24059</v>
      </c>
      <c r="F8505" t="s">
        <v>24060</v>
      </c>
      <c r="G8505" t="s">
        <v>24061</v>
      </c>
      <c r="H8505">
        <v>31.99</v>
      </c>
      <c r="I8505">
        <v>133782916</v>
      </c>
    </row>
    <row r="8506" spans="2:9" x14ac:dyDescent="0.3">
      <c r="B8506">
        <v>133782915</v>
      </c>
      <c r="C8506">
        <v>20723169</v>
      </c>
      <c r="D8506" t="s">
        <v>24059</v>
      </c>
      <c r="F8506" t="s">
        <v>24062</v>
      </c>
      <c r="G8506" t="s">
        <v>24063</v>
      </c>
      <c r="H8506">
        <v>31.99</v>
      </c>
      <c r="I8506">
        <v>133782915</v>
      </c>
    </row>
    <row r="8507" spans="2:9" x14ac:dyDescent="0.3">
      <c r="B8507">
        <v>133782914</v>
      </c>
      <c r="C8507">
        <v>20723168</v>
      </c>
      <c r="D8507" t="s">
        <v>20229</v>
      </c>
      <c r="F8507" t="s">
        <v>24064</v>
      </c>
      <c r="G8507" t="s">
        <v>24065</v>
      </c>
      <c r="H8507">
        <v>31.99</v>
      </c>
      <c r="I8507">
        <v>133782914</v>
      </c>
    </row>
    <row r="8508" spans="2:9" x14ac:dyDescent="0.3">
      <c r="B8508">
        <v>133782913</v>
      </c>
      <c r="C8508">
        <v>20723167</v>
      </c>
      <c r="D8508" t="s">
        <v>20229</v>
      </c>
      <c r="F8508" t="s">
        <v>24066</v>
      </c>
      <c r="G8508" t="s">
        <v>24067</v>
      </c>
      <c r="H8508">
        <v>31.99</v>
      </c>
      <c r="I8508">
        <v>133782913</v>
      </c>
    </row>
    <row r="8509" spans="2:9" x14ac:dyDescent="0.3">
      <c r="B8509">
        <v>133782912</v>
      </c>
      <c r="C8509">
        <v>20723166</v>
      </c>
      <c r="D8509" t="s">
        <v>20229</v>
      </c>
      <c r="F8509" t="s">
        <v>24068</v>
      </c>
      <c r="G8509" t="s">
        <v>24069</v>
      </c>
      <c r="H8509">
        <v>31.99</v>
      </c>
      <c r="I8509">
        <v>133782912</v>
      </c>
    </row>
    <row r="8510" spans="2:9" x14ac:dyDescent="0.3">
      <c r="B8510">
        <v>133782911</v>
      </c>
      <c r="C8510">
        <v>20723165</v>
      </c>
      <c r="D8510" t="s">
        <v>18330</v>
      </c>
      <c r="F8510" t="s">
        <v>24070</v>
      </c>
      <c r="G8510" t="s">
        <v>24071</v>
      </c>
      <c r="H8510">
        <v>31.99</v>
      </c>
      <c r="I8510">
        <v>133782911</v>
      </c>
    </row>
    <row r="8511" spans="2:9" x14ac:dyDescent="0.3">
      <c r="B8511">
        <v>133782910</v>
      </c>
      <c r="C8511">
        <v>20723158</v>
      </c>
      <c r="D8511" t="s">
        <v>24072</v>
      </c>
      <c r="F8511" t="s">
        <v>24073</v>
      </c>
      <c r="G8511" t="s">
        <v>24074</v>
      </c>
      <c r="H8511">
        <v>31.99</v>
      </c>
      <c r="I8511">
        <v>133782910</v>
      </c>
    </row>
    <row r="8512" spans="2:9" x14ac:dyDescent="0.3">
      <c r="B8512">
        <v>133782909</v>
      </c>
      <c r="C8512">
        <v>20723155</v>
      </c>
      <c r="D8512" t="s">
        <v>24075</v>
      </c>
      <c r="F8512" t="s">
        <v>24076</v>
      </c>
      <c r="G8512" t="s">
        <v>24077</v>
      </c>
      <c r="H8512">
        <v>31.99</v>
      </c>
      <c r="I8512">
        <v>133782909</v>
      </c>
    </row>
    <row r="8513" spans="2:9" x14ac:dyDescent="0.3">
      <c r="B8513">
        <v>133782908</v>
      </c>
      <c r="C8513">
        <v>20723154</v>
      </c>
      <c r="D8513" t="s">
        <v>24075</v>
      </c>
      <c r="F8513" t="s">
        <v>24078</v>
      </c>
      <c r="G8513" t="s">
        <v>24079</v>
      </c>
      <c r="H8513">
        <v>31.99</v>
      </c>
      <c r="I8513">
        <v>133782908</v>
      </c>
    </row>
    <row r="8514" spans="2:9" x14ac:dyDescent="0.3">
      <c r="B8514">
        <v>133782907</v>
      </c>
      <c r="C8514">
        <v>20723153</v>
      </c>
      <c r="D8514" t="s">
        <v>24080</v>
      </c>
      <c r="F8514" t="s">
        <v>24081</v>
      </c>
      <c r="G8514" t="s">
        <v>24082</v>
      </c>
      <c r="H8514">
        <v>31.99</v>
      </c>
      <c r="I8514">
        <v>133782907</v>
      </c>
    </row>
    <row r="8515" spans="2:9" x14ac:dyDescent="0.3">
      <c r="B8515">
        <v>133782906</v>
      </c>
      <c r="C8515">
        <v>20723152</v>
      </c>
      <c r="D8515" t="s">
        <v>20232</v>
      </c>
      <c r="F8515" t="s">
        <v>24083</v>
      </c>
      <c r="G8515" t="s">
        <v>24084</v>
      </c>
      <c r="H8515">
        <v>31.99</v>
      </c>
      <c r="I8515">
        <v>133782906</v>
      </c>
    </row>
    <row r="8516" spans="2:9" x14ac:dyDescent="0.3">
      <c r="B8516">
        <v>133782905</v>
      </c>
      <c r="C8516">
        <v>20723151</v>
      </c>
      <c r="D8516" t="s">
        <v>20232</v>
      </c>
      <c r="F8516" t="s">
        <v>24085</v>
      </c>
      <c r="G8516" t="s">
        <v>24086</v>
      </c>
      <c r="H8516">
        <v>31.99</v>
      </c>
      <c r="I8516">
        <v>133782905</v>
      </c>
    </row>
    <row r="8517" spans="2:9" x14ac:dyDescent="0.3">
      <c r="B8517">
        <v>133782904</v>
      </c>
      <c r="C8517">
        <v>20723150</v>
      </c>
      <c r="D8517" t="s">
        <v>24087</v>
      </c>
      <c r="F8517" t="s">
        <v>24088</v>
      </c>
      <c r="G8517" t="s">
        <v>24089</v>
      </c>
      <c r="H8517">
        <v>31.99</v>
      </c>
      <c r="I8517">
        <v>133782904</v>
      </c>
    </row>
    <row r="8518" spans="2:9" x14ac:dyDescent="0.3">
      <c r="B8518">
        <v>133782903</v>
      </c>
      <c r="C8518">
        <v>20723149</v>
      </c>
      <c r="D8518" t="s">
        <v>24087</v>
      </c>
      <c r="F8518" t="s">
        <v>24090</v>
      </c>
      <c r="G8518" t="s">
        <v>24091</v>
      </c>
      <c r="H8518">
        <v>31.99</v>
      </c>
      <c r="I8518">
        <v>133782903</v>
      </c>
    </row>
    <row r="8519" spans="2:9" x14ac:dyDescent="0.3">
      <c r="B8519">
        <v>133782902</v>
      </c>
      <c r="C8519">
        <v>20723148</v>
      </c>
      <c r="D8519" t="s">
        <v>18333</v>
      </c>
      <c r="F8519" t="s">
        <v>24092</v>
      </c>
      <c r="G8519" t="s">
        <v>24093</v>
      </c>
      <c r="H8519">
        <v>31.99</v>
      </c>
      <c r="I8519">
        <v>133782902</v>
      </c>
    </row>
    <row r="8520" spans="2:9" x14ac:dyDescent="0.3">
      <c r="B8520">
        <v>133782901</v>
      </c>
      <c r="C8520">
        <v>20723146</v>
      </c>
      <c r="D8520" t="s">
        <v>18333</v>
      </c>
      <c r="F8520" t="s">
        <v>24094</v>
      </c>
      <c r="G8520" t="s">
        <v>24095</v>
      </c>
      <c r="H8520">
        <v>31.99</v>
      </c>
      <c r="I8520">
        <v>133782901</v>
      </c>
    </row>
    <row r="8521" spans="2:9" x14ac:dyDescent="0.3">
      <c r="B8521">
        <v>133782900</v>
      </c>
      <c r="C8521">
        <v>20723143</v>
      </c>
      <c r="D8521" t="s">
        <v>24096</v>
      </c>
      <c r="F8521" t="s">
        <v>24097</v>
      </c>
      <c r="G8521" t="s">
        <v>24098</v>
      </c>
      <c r="H8521">
        <v>31.99</v>
      </c>
      <c r="I8521">
        <v>133782900</v>
      </c>
    </row>
    <row r="8522" spans="2:9" x14ac:dyDescent="0.3">
      <c r="B8522">
        <v>133782899</v>
      </c>
      <c r="C8522">
        <v>20723142</v>
      </c>
      <c r="D8522" t="s">
        <v>24096</v>
      </c>
      <c r="F8522" t="s">
        <v>24099</v>
      </c>
      <c r="G8522" t="s">
        <v>24100</v>
      </c>
      <c r="H8522">
        <v>31.99</v>
      </c>
      <c r="I8522">
        <v>133782899</v>
      </c>
    </row>
    <row r="8523" spans="2:9" x14ac:dyDescent="0.3">
      <c r="B8523">
        <v>133782898</v>
      </c>
      <c r="C8523">
        <v>20723141</v>
      </c>
      <c r="D8523" t="s">
        <v>24096</v>
      </c>
      <c r="F8523" t="s">
        <v>24101</v>
      </c>
      <c r="G8523" t="s">
        <v>24102</v>
      </c>
      <c r="H8523">
        <v>31.99</v>
      </c>
      <c r="I8523">
        <v>133782898</v>
      </c>
    </row>
    <row r="8524" spans="2:9" x14ac:dyDescent="0.3">
      <c r="B8524">
        <v>133782897</v>
      </c>
      <c r="C8524">
        <v>20723139</v>
      </c>
      <c r="D8524" t="s">
        <v>24103</v>
      </c>
      <c r="F8524" t="s">
        <v>24104</v>
      </c>
      <c r="G8524" t="s">
        <v>24105</v>
      </c>
      <c r="H8524">
        <v>31.99</v>
      </c>
      <c r="I8524">
        <v>133782897</v>
      </c>
    </row>
    <row r="8525" spans="2:9" x14ac:dyDescent="0.3">
      <c r="B8525">
        <v>133782896</v>
      </c>
      <c r="C8525">
        <v>20723138</v>
      </c>
      <c r="D8525" t="s">
        <v>24103</v>
      </c>
      <c r="F8525" t="s">
        <v>24106</v>
      </c>
      <c r="G8525" t="s">
        <v>24107</v>
      </c>
      <c r="H8525">
        <v>31.99</v>
      </c>
      <c r="I8525">
        <v>133782896</v>
      </c>
    </row>
    <row r="8526" spans="2:9" x14ac:dyDescent="0.3">
      <c r="B8526">
        <v>133782895</v>
      </c>
      <c r="C8526">
        <v>20723134</v>
      </c>
      <c r="D8526" t="s">
        <v>24108</v>
      </c>
      <c r="F8526" t="s">
        <v>24109</v>
      </c>
      <c r="G8526" t="s">
        <v>24110</v>
      </c>
      <c r="H8526">
        <v>31.99</v>
      </c>
      <c r="I8526">
        <v>133782895</v>
      </c>
    </row>
    <row r="8527" spans="2:9" x14ac:dyDescent="0.3">
      <c r="B8527">
        <v>133782894</v>
      </c>
      <c r="C8527">
        <v>20723130</v>
      </c>
      <c r="D8527" t="s">
        <v>24108</v>
      </c>
      <c r="F8527" t="s">
        <v>24111</v>
      </c>
      <c r="G8527" t="s">
        <v>24112</v>
      </c>
      <c r="H8527">
        <v>31.99</v>
      </c>
      <c r="I8527">
        <v>133782894</v>
      </c>
    </row>
    <row r="8528" spans="2:9" x14ac:dyDescent="0.3">
      <c r="B8528">
        <v>133782893</v>
      </c>
      <c r="C8528">
        <v>20723128</v>
      </c>
      <c r="D8528" t="s">
        <v>24108</v>
      </c>
      <c r="F8528" t="s">
        <v>24113</v>
      </c>
      <c r="G8528" t="s">
        <v>24114</v>
      </c>
      <c r="H8528">
        <v>31.99</v>
      </c>
      <c r="I8528">
        <v>133782893</v>
      </c>
    </row>
    <row r="8529" spans="2:9" x14ac:dyDescent="0.3">
      <c r="B8529">
        <v>133782892</v>
      </c>
      <c r="C8529">
        <v>20723109</v>
      </c>
      <c r="D8529" t="s">
        <v>24115</v>
      </c>
      <c r="F8529" t="s">
        <v>24116</v>
      </c>
      <c r="G8529" t="s">
        <v>24117</v>
      </c>
      <c r="H8529">
        <v>31.99</v>
      </c>
      <c r="I8529">
        <v>133782892</v>
      </c>
    </row>
    <row r="8530" spans="2:9" x14ac:dyDescent="0.3">
      <c r="B8530">
        <v>133782891</v>
      </c>
      <c r="C8530">
        <v>20723107</v>
      </c>
      <c r="D8530" t="s">
        <v>24115</v>
      </c>
      <c r="F8530" t="s">
        <v>24118</v>
      </c>
      <c r="G8530" t="s">
        <v>24119</v>
      </c>
      <c r="H8530">
        <v>31.99</v>
      </c>
      <c r="I8530">
        <v>133782891</v>
      </c>
    </row>
    <row r="8531" spans="2:9" x14ac:dyDescent="0.3">
      <c r="B8531">
        <v>133782890</v>
      </c>
      <c r="C8531">
        <v>20723106</v>
      </c>
      <c r="D8531" t="s">
        <v>24120</v>
      </c>
      <c r="F8531" t="s">
        <v>24121</v>
      </c>
      <c r="G8531" t="s">
        <v>24122</v>
      </c>
      <c r="H8531">
        <v>31.99</v>
      </c>
      <c r="I8531">
        <v>133782890</v>
      </c>
    </row>
    <row r="8532" spans="2:9" x14ac:dyDescent="0.3">
      <c r="B8532">
        <v>133782889</v>
      </c>
      <c r="C8532">
        <v>20723105</v>
      </c>
      <c r="D8532" t="s">
        <v>24123</v>
      </c>
      <c r="F8532" t="s">
        <v>24124</v>
      </c>
      <c r="G8532" t="s">
        <v>24125</v>
      </c>
      <c r="H8532">
        <v>31.99</v>
      </c>
      <c r="I8532">
        <v>133782889</v>
      </c>
    </row>
    <row r="8533" spans="2:9" x14ac:dyDescent="0.3">
      <c r="B8533">
        <v>133782888</v>
      </c>
      <c r="C8533">
        <v>20723104</v>
      </c>
      <c r="D8533" t="s">
        <v>24123</v>
      </c>
      <c r="F8533" t="s">
        <v>24126</v>
      </c>
      <c r="G8533" t="s">
        <v>24127</v>
      </c>
      <c r="H8533">
        <v>31.99</v>
      </c>
      <c r="I8533">
        <v>133782888</v>
      </c>
    </row>
    <row r="8534" spans="2:9" x14ac:dyDescent="0.3">
      <c r="B8534">
        <v>133782887</v>
      </c>
      <c r="C8534">
        <v>20723102</v>
      </c>
      <c r="D8534" t="s">
        <v>20239</v>
      </c>
      <c r="F8534" t="s">
        <v>24128</v>
      </c>
      <c r="G8534" t="s">
        <v>24129</v>
      </c>
      <c r="H8534">
        <v>31.99</v>
      </c>
      <c r="I8534">
        <v>133782887</v>
      </c>
    </row>
    <row r="8535" spans="2:9" x14ac:dyDescent="0.3">
      <c r="B8535">
        <v>133782886</v>
      </c>
      <c r="C8535">
        <v>20723101</v>
      </c>
      <c r="D8535" t="s">
        <v>20239</v>
      </c>
      <c r="F8535" t="s">
        <v>24130</v>
      </c>
      <c r="G8535" t="s">
        <v>24131</v>
      </c>
      <c r="H8535">
        <v>31.99</v>
      </c>
      <c r="I8535">
        <v>133782886</v>
      </c>
    </row>
    <row r="8536" spans="2:9" x14ac:dyDescent="0.3">
      <c r="B8536">
        <v>133782885</v>
      </c>
      <c r="C8536">
        <v>20723100</v>
      </c>
      <c r="D8536" t="s">
        <v>20239</v>
      </c>
      <c r="F8536" t="s">
        <v>24132</v>
      </c>
      <c r="G8536" t="s">
        <v>24133</v>
      </c>
      <c r="H8536">
        <v>31.99</v>
      </c>
      <c r="I8536">
        <v>133782885</v>
      </c>
    </row>
    <row r="8537" spans="2:9" x14ac:dyDescent="0.3">
      <c r="B8537">
        <v>133782884</v>
      </c>
      <c r="C8537">
        <v>20723099</v>
      </c>
      <c r="D8537" t="s">
        <v>20242</v>
      </c>
      <c r="F8537" t="s">
        <v>24134</v>
      </c>
      <c r="G8537" t="s">
        <v>24135</v>
      </c>
      <c r="H8537">
        <v>31.99</v>
      </c>
      <c r="I8537">
        <v>133782884</v>
      </c>
    </row>
    <row r="8538" spans="2:9" x14ac:dyDescent="0.3">
      <c r="B8538">
        <v>133782883</v>
      </c>
      <c r="C8538">
        <v>20723098</v>
      </c>
      <c r="D8538" t="s">
        <v>20242</v>
      </c>
      <c r="F8538" t="s">
        <v>24136</v>
      </c>
      <c r="G8538" t="s">
        <v>24137</v>
      </c>
      <c r="H8538">
        <v>31.99</v>
      </c>
      <c r="I8538">
        <v>133782883</v>
      </c>
    </row>
    <row r="8539" spans="2:9" x14ac:dyDescent="0.3">
      <c r="B8539">
        <v>133782882</v>
      </c>
      <c r="C8539">
        <v>20723097</v>
      </c>
      <c r="D8539" t="s">
        <v>20242</v>
      </c>
      <c r="F8539" t="s">
        <v>24138</v>
      </c>
      <c r="G8539" t="s">
        <v>24139</v>
      </c>
      <c r="H8539">
        <v>31.99</v>
      </c>
      <c r="I8539">
        <v>133782882</v>
      </c>
    </row>
    <row r="8540" spans="2:9" x14ac:dyDescent="0.3">
      <c r="B8540">
        <v>133782881</v>
      </c>
      <c r="C8540">
        <v>20723096</v>
      </c>
      <c r="D8540" t="s">
        <v>20245</v>
      </c>
      <c r="F8540" t="s">
        <v>24140</v>
      </c>
      <c r="G8540" t="s">
        <v>24141</v>
      </c>
      <c r="H8540">
        <v>31.99</v>
      </c>
      <c r="I8540">
        <v>133782881</v>
      </c>
    </row>
    <row r="8541" spans="2:9" x14ac:dyDescent="0.3">
      <c r="B8541">
        <v>133782880</v>
      </c>
      <c r="C8541">
        <v>20723095</v>
      </c>
      <c r="D8541" t="s">
        <v>20245</v>
      </c>
      <c r="F8541" t="s">
        <v>24142</v>
      </c>
      <c r="G8541" t="s">
        <v>24143</v>
      </c>
      <c r="H8541">
        <v>31.99</v>
      </c>
      <c r="I8541">
        <v>133782880</v>
      </c>
    </row>
    <row r="8542" spans="2:9" x14ac:dyDescent="0.3">
      <c r="B8542">
        <v>133782879</v>
      </c>
      <c r="C8542">
        <v>20723091</v>
      </c>
      <c r="D8542" t="s">
        <v>20248</v>
      </c>
      <c r="F8542" t="s">
        <v>24144</v>
      </c>
      <c r="G8542" t="s">
        <v>24145</v>
      </c>
      <c r="H8542">
        <v>31.99</v>
      </c>
      <c r="I8542">
        <v>133782879</v>
      </c>
    </row>
    <row r="8543" spans="2:9" x14ac:dyDescent="0.3">
      <c r="B8543">
        <v>133782878</v>
      </c>
      <c r="C8543">
        <v>20723088</v>
      </c>
      <c r="D8543" t="s">
        <v>20248</v>
      </c>
      <c r="F8543" t="s">
        <v>24146</v>
      </c>
      <c r="G8543" t="s">
        <v>24147</v>
      </c>
      <c r="H8543">
        <v>31.99</v>
      </c>
      <c r="I8543">
        <v>133782878</v>
      </c>
    </row>
    <row r="8544" spans="2:9" x14ac:dyDescent="0.3">
      <c r="B8544">
        <v>133782877</v>
      </c>
      <c r="C8544">
        <v>20723086</v>
      </c>
      <c r="D8544" t="s">
        <v>20248</v>
      </c>
      <c r="F8544" t="s">
        <v>24148</v>
      </c>
      <c r="G8544" t="s">
        <v>24149</v>
      </c>
      <c r="H8544">
        <v>31.99</v>
      </c>
      <c r="I8544">
        <v>133782877</v>
      </c>
    </row>
    <row r="8545" spans="2:9" x14ac:dyDescent="0.3">
      <c r="B8545">
        <v>133782876</v>
      </c>
      <c r="C8545">
        <v>20723062</v>
      </c>
      <c r="D8545" t="s">
        <v>24150</v>
      </c>
      <c r="F8545" t="s">
        <v>24151</v>
      </c>
      <c r="G8545" t="s">
        <v>24152</v>
      </c>
      <c r="H8545">
        <v>31.99</v>
      </c>
      <c r="I8545">
        <v>133782876</v>
      </c>
    </row>
    <row r="8546" spans="2:9" x14ac:dyDescent="0.3">
      <c r="B8546">
        <v>133782875</v>
      </c>
      <c r="C8546">
        <v>20718662</v>
      </c>
      <c r="D8546" t="s">
        <v>24153</v>
      </c>
      <c r="F8546" t="s">
        <v>24154</v>
      </c>
      <c r="G8546" t="s">
        <v>24155</v>
      </c>
      <c r="H8546">
        <v>34.99</v>
      </c>
      <c r="I8546">
        <v>133782875</v>
      </c>
    </row>
    <row r="8547" spans="2:9" x14ac:dyDescent="0.3">
      <c r="B8547">
        <v>133782874</v>
      </c>
      <c r="C8547">
        <v>20716144</v>
      </c>
      <c r="D8547" t="s">
        <v>24156</v>
      </c>
      <c r="F8547" t="s">
        <v>24157</v>
      </c>
      <c r="G8547" t="s">
        <v>24158</v>
      </c>
      <c r="H8547">
        <v>36.99</v>
      </c>
      <c r="I8547">
        <v>133782874</v>
      </c>
    </row>
    <row r="8548" spans="2:9" x14ac:dyDescent="0.3">
      <c r="B8548">
        <v>133782873</v>
      </c>
      <c r="C8548">
        <v>20714495</v>
      </c>
      <c r="D8548" t="s">
        <v>24159</v>
      </c>
      <c r="F8548" t="s">
        <v>24160</v>
      </c>
      <c r="G8548" t="s">
        <v>24161</v>
      </c>
      <c r="H8548">
        <v>44.99</v>
      </c>
      <c r="I8548">
        <v>133782873</v>
      </c>
    </row>
    <row r="8549" spans="2:9" x14ac:dyDescent="0.3">
      <c r="B8549">
        <v>133782872</v>
      </c>
      <c r="C8549">
        <v>20714472</v>
      </c>
      <c r="D8549" t="s">
        <v>24162</v>
      </c>
      <c r="F8549" t="s">
        <v>24163</v>
      </c>
      <c r="G8549" t="s">
        <v>24164</v>
      </c>
      <c r="H8549">
        <v>54.99</v>
      </c>
      <c r="I8549">
        <v>133782872</v>
      </c>
    </row>
    <row r="8550" spans="2:9" x14ac:dyDescent="0.3">
      <c r="B8550">
        <v>133782871</v>
      </c>
      <c r="C8550">
        <v>20713266</v>
      </c>
      <c r="D8550" t="s">
        <v>24165</v>
      </c>
      <c r="F8550" t="s">
        <v>24166</v>
      </c>
      <c r="G8550" t="s">
        <v>24167</v>
      </c>
      <c r="H8550">
        <v>31.99</v>
      </c>
      <c r="I8550">
        <v>133782871</v>
      </c>
    </row>
    <row r="8551" spans="2:9" x14ac:dyDescent="0.3">
      <c r="B8551">
        <v>133782870</v>
      </c>
      <c r="C8551">
        <v>20713238</v>
      </c>
      <c r="D8551" t="s">
        <v>24168</v>
      </c>
      <c r="F8551" t="s">
        <v>24169</v>
      </c>
      <c r="G8551" t="s">
        <v>24170</v>
      </c>
      <c r="H8551">
        <v>31.99</v>
      </c>
      <c r="I8551">
        <v>133782870</v>
      </c>
    </row>
    <row r="8552" spans="2:9" x14ac:dyDescent="0.3">
      <c r="B8552">
        <v>133782869</v>
      </c>
      <c r="C8552">
        <v>20713232</v>
      </c>
      <c r="D8552" t="s">
        <v>24171</v>
      </c>
      <c r="F8552" t="s">
        <v>24172</v>
      </c>
      <c r="G8552" t="s">
        <v>24173</v>
      </c>
      <c r="H8552">
        <v>31.99</v>
      </c>
      <c r="I8552">
        <v>133782869</v>
      </c>
    </row>
    <row r="8553" spans="2:9" x14ac:dyDescent="0.3">
      <c r="B8553">
        <v>133782868</v>
      </c>
      <c r="C8553">
        <v>20713218</v>
      </c>
      <c r="D8553" t="s">
        <v>24174</v>
      </c>
      <c r="F8553" t="s">
        <v>24175</v>
      </c>
      <c r="G8553" t="s">
        <v>24176</v>
      </c>
      <c r="H8553">
        <v>31.99</v>
      </c>
      <c r="I8553">
        <v>133782868</v>
      </c>
    </row>
    <row r="8554" spans="2:9" x14ac:dyDescent="0.3">
      <c r="B8554">
        <v>133782867</v>
      </c>
      <c r="C8554">
        <v>20712988</v>
      </c>
      <c r="D8554" t="s">
        <v>19731</v>
      </c>
      <c r="F8554" t="s">
        <v>24177</v>
      </c>
      <c r="G8554" t="s">
        <v>24178</v>
      </c>
      <c r="H8554">
        <v>34.99</v>
      </c>
      <c r="I8554">
        <v>133782867</v>
      </c>
    </row>
    <row r="8555" spans="2:9" x14ac:dyDescent="0.3">
      <c r="B8555">
        <v>133782866</v>
      </c>
      <c r="C8555">
        <v>20712979</v>
      </c>
      <c r="D8555" t="s">
        <v>24179</v>
      </c>
      <c r="F8555" t="s">
        <v>24180</v>
      </c>
      <c r="G8555" t="s">
        <v>24181</v>
      </c>
      <c r="H8555">
        <v>34.99</v>
      </c>
      <c r="I8555">
        <v>133782866</v>
      </c>
    </row>
    <row r="8556" spans="2:9" x14ac:dyDescent="0.3">
      <c r="B8556">
        <v>133782865</v>
      </c>
      <c r="C8556">
        <v>20712962</v>
      </c>
      <c r="D8556" t="s">
        <v>24182</v>
      </c>
      <c r="F8556" t="s">
        <v>24183</v>
      </c>
      <c r="G8556" t="s">
        <v>24184</v>
      </c>
      <c r="H8556">
        <v>34.99</v>
      </c>
      <c r="I8556">
        <v>133782865</v>
      </c>
    </row>
    <row r="8557" spans="2:9" x14ac:dyDescent="0.3">
      <c r="B8557">
        <v>133782864</v>
      </c>
      <c r="C8557">
        <v>20712824</v>
      </c>
      <c r="D8557" t="s">
        <v>24185</v>
      </c>
      <c r="F8557" t="s">
        <v>24186</v>
      </c>
      <c r="G8557" t="s">
        <v>24187</v>
      </c>
      <c r="H8557">
        <v>34.99</v>
      </c>
      <c r="I8557">
        <v>133782864</v>
      </c>
    </row>
    <row r="8558" spans="2:9" x14ac:dyDescent="0.3">
      <c r="B8558">
        <v>133782863</v>
      </c>
      <c r="C8558">
        <v>20712822</v>
      </c>
      <c r="D8558" t="s">
        <v>24188</v>
      </c>
      <c r="F8558" t="s">
        <v>24189</v>
      </c>
      <c r="G8558" t="s">
        <v>24190</v>
      </c>
      <c r="H8558">
        <v>34.99</v>
      </c>
      <c r="I8558">
        <v>133782863</v>
      </c>
    </row>
    <row r="8559" spans="2:9" x14ac:dyDescent="0.3">
      <c r="B8559">
        <v>133782862</v>
      </c>
      <c r="C8559">
        <v>20712819</v>
      </c>
      <c r="D8559" t="s">
        <v>24191</v>
      </c>
      <c r="F8559" t="s">
        <v>24192</v>
      </c>
      <c r="G8559" t="s">
        <v>24193</v>
      </c>
      <c r="H8559">
        <v>34.99</v>
      </c>
      <c r="I8559">
        <v>133782862</v>
      </c>
    </row>
    <row r="8560" spans="2:9" x14ac:dyDescent="0.3">
      <c r="B8560">
        <v>133782861</v>
      </c>
      <c r="C8560">
        <v>20712817</v>
      </c>
      <c r="D8560" t="s">
        <v>24194</v>
      </c>
      <c r="F8560" t="s">
        <v>24195</v>
      </c>
      <c r="G8560" t="s">
        <v>24196</v>
      </c>
      <c r="H8560">
        <v>34.99</v>
      </c>
      <c r="I8560">
        <v>133782861</v>
      </c>
    </row>
    <row r="8561" spans="2:9" x14ac:dyDescent="0.3">
      <c r="B8561">
        <v>133782860</v>
      </c>
      <c r="C8561">
        <v>20712813</v>
      </c>
      <c r="D8561" t="s">
        <v>24197</v>
      </c>
      <c r="F8561" t="s">
        <v>24198</v>
      </c>
      <c r="G8561" t="s">
        <v>24199</v>
      </c>
      <c r="H8561">
        <v>34.99</v>
      </c>
      <c r="I8561">
        <v>133782860</v>
      </c>
    </row>
    <row r="8562" spans="2:9" x14ac:dyDescent="0.3">
      <c r="B8562">
        <v>133782859</v>
      </c>
      <c r="C8562">
        <v>20712807</v>
      </c>
      <c r="D8562" t="s">
        <v>24200</v>
      </c>
      <c r="F8562" t="s">
        <v>24201</v>
      </c>
      <c r="G8562" t="s">
        <v>24202</v>
      </c>
      <c r="H8562">
        <v>34.99</v>
      </c>
      <c r="I8562">
        <v>133782859</v>
      </c>
    </row>
    <row r="8563" spans="2:9" x14ac:dyDescent="0.3">
      <c r="B8563">
        <v>133782858</v>
      </c>
      <c r="C8563">
        <v>20712804</v>
      </c>
      <c r="D8563" t="s">
        <v>2233</v>
      </c>
      <c r="F8563" t="s">
        <v>24203</v>
      </c>
      <c r="G8563" t="s">
        <v>24204</v>
      </c>
      <c r="H8563">
        <v>34.99</v>
      </c>
      <c r="I8563">
        <v>133782858</v>
      </c>
    </row>
    <row r="8564" spans="2:9" x14ac:dyDescent="0.3">
      <c r="B8564">
        <v>133782857</v>
      </c>
      <c r="C8564">
        <v>20712802</v>
      </c>
      <c r="D8564" t="s">
        <v>24205</v>
      </c>
      <c r="F8564" t="s">
        <v>24206</v>
      </c>
      <c r="G8564" t="s">
        <v>24207</v>
      </c>
      <c r="H8564">
        <v>34.99</v>
      </c>
      <c r="I8564">
        <v>133782857</v>
      </c>
    </row>
    <row r="8565" spans="2:9" x14ac:dyDescent="0.3">
      <c r="B8565">
        <v>133782856</v>
      </c>
      <c r="C8565">
        <v>20712800</v>
      </c>
      <c r="D8565" t="s">
        <v>24208</v>
      </c>
      <c r="F8565" t="s">
        <v>24209</v>
      </c>
      <c r="G8565" t="s">
        <v>24210</v>
      </c>
      <c r="H8565">
        <v>34.99</v>
      </c>
      <c r="I8565">
        <v>133782856</v>
      </c>
    </row>
    <row r="8566" spans="2:9" x14ac:dyDescent="0.3">
      <c r="B8566">
        <v>133782855</v>
      </c>
      <c r="C8566">
        <v>20712799</v>
      </c>
      <c r="D8566" t="s">
        <v>24211</v>
      </c>
      <c r="F8566" t="s">
        <v>24212</v>
      </c>
      <c r="G8566" t="s">
        <v>24213</v>
      </c>
      <c r="H8566">
        <v>34.99</v>
      </c>
      <c r="I8566">
        <v>133782855</v>
      </c>
    </row>
    <row r="8567" spans="2:9" x14ac:dyDescent="0.3">
      <c r="B8567">
        <v>133782854</v>
      </c>
      <c r="C8567">
        <v>20712797</v>
      </c>
      <c r="D8567" t="s">
        <v>24214</v>
      </c>
      <c r="F8567" t="s">
        <v>24215</v>
      </c>
      <c r="G8567" t="s">
        <v>24216</v>
      </c>
      <c r="H8567">
        <v>34.99</v>
      </c>
      <c r="I8567">
        <v>133782854</v>
      </c>
    </row>
    <row r="8568" spans="2:9" x14ac:dyDescent="0.3">
      <c r="B8568">
        <v>133782853</v>
      </c>
      <c r="C8568">
        <v>20712795</v>
      </c>
      <c r="D8568" t="s">
        <v>24217</v>
      </c>
      <c r="F8568" t="s">
        <v>24218</v>
      </c>
      <c r="G8568" t="s">
        <v>24219</v>
      </c>
      <c r="H8568">
        <v>34.99</v>
      </c>
      <c r="I8568">
        <v>133782853</v>
      </c>
    </row>
    <row r="8569" spans="2:9" x14ac:dyDescent="0.3">
      <c r="B8569">
        <v>133782852</v>
      </c>
      <c r="C8569">
        <v>20712793</v>
      </c>
      <c r="D8569" t="s">
        <v>24220</v>
      </c>
      <c r="F8569" t="s">
        <v>24221</v>
      </c>
      <c r="G8569" t="s">
        <v>24222</v>
      </c>
      <c r="H8569">
        <v>34.99</v>
      </c>
      <c r="I8569">
        <v>133782852</v>
      </c>
    </row>
    <row r="8570" spans="2:9" x14ac:dyDescent="0.3">
      <c r="B8570">
        <v>133782851</v>
      </c>
      <c r="C8570">
        <v>20712792</v>
      </c>
      <c r="D8570" t="s">
        <v>24223</v>
      </c>
      <c r="F8570" t="s">
        <v>24224</v>
      </c>
      <c r="G8570" t="s">
        <v>24225</v>
      </c>
      <c r="H8570">
        <v>34.99</v>
      </c>
      <c r="I8570">
        <v>133782851</v>
      </c>
    </row>
    <row r="8571" spans="2:9" x14ac:dyDescent="0.3">
      <c r="B8571">
        <v>133782850</v>
      </c>
      <c r="C8571">
        <v>20712789</v>
      </c>
      <c r="D8571" t="s">
        <v>24226</v>
      </c>
      <c r="F8571" t="s">
        <v>24227</v>
      </c>
      <c r="G8571" t="s">
        <v>24228</v>
      </c>
      <c r="H8571">
        <v>34.99</v>
      </c>
      <c r="I8571">
        <v>133782850</v>
      </c>
    </row>
    <row r="8572" spans="2:9" x14ac:dyDescent="0.3">
      <c r="B8572">
        <v>133782849</v>
      </c>
      <c r="C8572">
        <v>20712788</v>
      </c>
      <c r="D8572" t="s">
        <v>24229</v>
      </c>
      <c r="F8572" t="s">
        <v>24230</v>
      </c>
      <c r="G8572" t="s">
        <v>24231</v>
      </c>
      <c r="H8572">
        <v>34.99</v>
      </c>
      <c r="I8572">
        <v>133782849</v>
      </c>
    </row>
    <row r="8573" spans="2:9" x14ac:dyDescent="0.3">
      <c r="B8573">
        <v>133782212</v>
      </c>
      <c r="C8573">
        <v>20574128</v>
      </c>
      <c r="D8573" t="s">
        <v>24232</v>
      </c>
      <c r="F8573" t="s">
        <v>24233</v>
      </c>
      <c r="G8573" t="s">
        <v>24234</v>
      </c>
      <c r="H8573">
        <v>34.99</v>
      </c>
      <c r="I8573">
        <v>133782212</v>
      </c>
    </row>
    <row r="8574" spans="2:9" x14ac:dyDescent="0.3">
      <c r="B8574">
        <v>133782211</v>
      </c>
      <c r="C8574">
        <v>20570124</v>
      </c>
      <c r="D8574" t="s">
        <v>24235</v>
      </c>
      <c r="F8574" t="s">
        <v>24236</v>
      </c>
      <c r="G8574" t="s">
        <v>24237</v>
      </c>
      <c r="H8574">
        <v>21.99</v>
      </c>
      <c r="I8574">
        <v>133782211</v>
      </c>
    </row>
    <row r="8575" spans="2:9" x14ac:dyDescent="0.3">
      <c r="B8575">
        <v>133782210</v>
      </c>
      <c r="C8575">
        <v>20570122</v>
      </c>
      <c r="D8575" t="s">
        <v>24235</v>
      </c>
      <c r="F8575" t="s">
        <v>24238</v>
      </c>
      <c r="G8575" t="s">
        <v>24239</v>
      </c>
      <c r="H8575">
        <v>21.99</v>
      </c>
      <c r="I8575">
        <v>133782210</v>
      </c>
    </row>
    <row r="8576" spans="2:9" x14ac:dyDescent="0.3">
      <c r="B8576">
        <v>133782209</v>
      </c>
      <c r="C8576">
        <v>20570121</v>
      </c>
      <c r="D8576" t="s">
        <v>24235</v>
      </c>
      <c r="F8576" t="s">
        <v>24240</v>
      </c>
      <c r="G8576" t="s">
        <v>24241</v>
      </c>
      <c r="H8576">
        <v>21.99</v>
      </c>
      <c r="I8576">
        <v>133782209</v>
      </c>
    </row>
    <row r="8577" spans="2:9" x14ac:dyDescent="0.3">
      <c r="B8577">
        <v>133782208</v>
      </c>
      <c r="C8577">
        <v>20570117</v>
      </c>
      <c r="D8577" t="s">
        <v>24242</v>
      </c>
      <c r="F8577" t="s">
        <v>24243</v>
      </c>
      <c r="G8577" t="s">
        <v>24244</v>
      </c>
      <c r="H8577">
        <v>21.99</v>
      </c>
      <c r="I8577">
        <v>133782208</v>
      </c>
    </row>
    <row r="8578" spans="2:9" x14ac:dyDescent="0.3">
      <c r="B8578">
        <v>133782207</v>
      </c>
      <c r="C8578">
        <v>20570116</v>
      </c>
      <c r="D8578" t="s">
        <v>24245</v>
      </c>
      <c r="F8578" t="s">
        <v>24246</v>
      </c>
      <c r="G8578" t="s">
        <v>24247</v>
      </c>
      <c r="H8578">
        <v>21.99</v>
      </c>
      <c r="I8578">
        <v>133782207</v>
      </c>
    </row>
    <row r="8579" spans="2:9" x14ac:dyDescent="0.3">
      <c r="B8579">
        <v>133782206</v>
      </c>
      <c r="C8579">
        <v>20570115</v>
      </c>
      <c r="D8579" t="s">
        <v>24245</v>
      </c>
      <c r="F8579" t="s">
        <v>24248</v>
      </c>
      <c r="G8579" t="s">
        <v>24249</v>
      </c>
      <c r="H8579">
        <v>21.99</v>
      </c>
      <c r="I8579">
        <v>133782206</v>
      </c>
    </row>
    <row r="8580" spans="2:9" x14ac:dyDescent="0.3">
      <c r="B8580">
        <v>133782205</v>
      </c>
      <c r="C8580">
        <v>20570114</v>
      </c>
      <c r="D8580" t="s">
        <v>24250</v>
      </c>
      <c r="F8580" t="s">
        <v>24251</v>
      </c>
      <c r="G8580" t="s">
        <v>24252</v>
      </c>
      <c r="H8580">
        <v>21.99</v>
      </c>
      <c r="I8580">
        <v>133782205</v>
      </c>
    </row>
    <row r="8581" spans="2:9" x14ac:dyDescent="0.3">
      <c r="B8581">
        <v>133782204</v>
      </c>
      <c r="C8581">
        <v>20570113</v>
      </c>
      <c r="D8581" t="s">
        <v>24253</v>
      </c>
      <c r="F8581" t="s">
        <v>24254</v>
      </c>
      <c r="G8581" t="s">
        <v>24255</v>
      </c>
      <c r="H8581">
        <v>21.99</v>
      </c>
      <c r="I8581">
        <v>133782204</v>
      </c>
    </row>
    <row r="8582" spans="2:9" x14ac:dyDescent="0.3">
      <c r="B8582">
        <v>133782203</v>
      </c>
      <c r="C8582">
        <v>20570112</v>
      </c>
      <c r="D8582" t="s">
        <v>24253</v>
      </c>
      <c r="F8582" t="s">
        <v>24256</v>
      </c>
      <c r="G8582" t="s">
        <v>24257</v>
      </c>
      <c r="H8582">
        <v>21.99</v>
      </c>
      <c r="I8582">
        <v>133782203</v>
      </c>
    </row>
    <row r="8583" spans="2:9" x14ac:dyDescent="0.3">
      <c r="B8583">
        <v>133782202</v>
      </c>
      <c r="C8583">
        <v>20570111</v>
      </c>
      <c r="D8583" t="s">
        <v>24253</v>
      </c>
      <c r="F8583" t="s">
        <v>24258</v>
      </c>
      <c r="G8583" t="s">
        <v>24259</v>
      </c>
      <c r="H8583">
        <v>21.99</v>
      </c>
      <c r="I8583">
        <v>133782202</v>
      </c>
    </row>
    <row r="8584" spans="2:9" x14ac:dyDescent="0.3">
      <c r="B8584">
        <v>133782201</v>
      </c>
      <c r="C8584">
        <v>20570110</v>
      </c>
      <c r="D8584" t="s">
        <v>24260</v>
      </c>
      <c r="F8584" t="s">
        <v>24261</v>
      </c>
      <c r="G8584" t="s">
        <v>24262</v>
      </c>
      <c r="H8584">
        <v>21.99</v>
      </c>
      <c r="I8584">
        <v>133782201</v>
      </c>
    </row>
    <row r="8585" spans="2:9" x14ac:dyDescent="0.3">
      <c r="B8585">
        <v>133782200</v>
      </c>
      <c r="C8585">
        <v>20570109</v>
      </c>
      <c r="D8585" t="s">
        <v>24260</v>
      </c>
      <c r="F8585" t="s">
        <v>24263</v>
      </c>
      <c r="G8585" t="s">
        <v>24264</v>
      </c>
      <c r="H8585">
        <v>21.99</v>
      </c>
      <c r="I8585">
        <v>133782200</v>
      </c>
    </row>
    <row r="8586" spans="2:9" x14ac:dyDescent="0.3">
      <c r="B8586">
        <v>133782199</v>
      </c>
      <c r="C8586">
        <v>20570108</v>
      </c>
      <c r="D8586" t="s">
        <v>24265</v>
      </c>
      <c r="F8586" t="s">
        <v>24266</v>
      </c>
      <c r="G8586" t="s">
        <v>24267</v>
      </c>
      <c r="H8586">
        <v>21.99</v>
      </c>
      <c r="I8586">
        <v>133782199</v>
      </c>
    </row>
    <row r="8587" spans="2:9" x14ac:dyDescent="0.3">
      <c r="B8587">
        <v>133782198</v>
      </c>
      <c r="C8587">
        <v>20570107</v>
      </c>
      <c r="D8587" t="s">
        <v>24265</v>
      </c>
      <c r="F8587" t="s">
        <v>24268</v>
      </c>
      <c r="G8587" t="s">
        <v>24269</v>
      </c>
      <c r="H8587">
        <v>21.99</v>
      </c>
      <c r="I8587">
        <v>133782198</v>
      </c>
    </row>
    <row r="8588" spans="2:9" x14ac:dyDescent="0.3">
      <c r="B8588">
        <v>133782197</v>
      </c>
      <c r="C8588">
        <v>20570106</v>
      </c>
      <c r="D8588" t="s">
        <v>24270</v>
      </c>
      <c r="F8588" t="s">
        <v>24271</v>
      </c>
      <c r="G8588" t="s">
        <v>24272</v>
      </c>
      <c r="H8588">
        <v>21.99</v>
      </c>
      <c r="I8588">
        <v>133782197</v>
      </c>
    </row>
    <row r="8589" spans="2:9" x14ac:dyDescent="0.3">
      <c r="B8589">
        <v>133782196</v>
      </c>
      <c r="C8589">
        <v>20570105</v>
      </c>
      <c r="D8589" t="s">
        <v>24270</v>
      </c>
      <c r="F8589" t="s">
        <v>24273</v>
      </c>
      <c r="G8589" t="s">
        <v>24274</v>
      </c>
      <c r="H8589">
        <v>21.99</v>
      </c>
      <c r="I8589">
        <v>133782196</v>
      </c>
    </row>
    <row r="8590" spans="2:9" x14ac:dyDescent="0.3">
      <c r="B8590">
        <v>133782195</v>
      </c>
      <c r="C8590">
        <v>20570104</v>
      </c>
      <c r="D8590" t="s">
        <v>24275</v>
      </c>
      <c r="F8590" t="s">
        <v>24276</v>
      </c>
      <c r="G8590" t="s">
        <v>24277</v>
      </c>
      <c r="H8590">
        <v>21.99</v>
      </c>
      <c r="I8590">
        <v>133782195</v>
      </c>
    </row>
    <row r="8591" spans="2:9" x14ac:dyDescent="0.3">
      <c r="B8591">
        <v>133782194</v>
      </c>
      <c r="C8591">
        <v>20570103</v>
      </c>
      <c r="D8591" t="s">
        <v>24275</v>
      </c>
      <c r="F8591" t="s">
        <v>24278</v>
      </c>
      <c r="G8591" t="s">
        <v>24279</v>
      </c>
      <c r="H8591">
        <v>21.99</v>
      </c>
      <c r="I8591">
        <v>133782194</v>
      </c>
    </row>
    <row r="8592" spans="2:9" x14ac:dyDescent="0.3">
      <c r="B8592">
        <v>133782193</v>
      </c>
      <c r="C8592">
        <v>20570102</v>
      </c>
      <c r="D8592" t="s">
        <v>24275</v>
      </c>
      <c r="F8592" t="s">
        <v>24280</v>
      </c>
      <c r="G8592" t="s">
        <v>24281</v>
      </c>
      <c r="H8592">
        <v>21.99</v>
      </c>
      <c r="I8592">
        <v>133782193</v>
      </c>
    </row>
    <row r="8593" spans="2:9" x14ac:dyDescent="0.3">
      <c r="B8593">
        <v>133782192</v>
      </c>
      <c r="C8593">
        <v>20570101</v>
      </c>
      <c r="D8593" t="s">
        <v>24282</v>
      </c>
      <c r="F8593" t="s">
        <v>24283</v>
      </c>
      <c r="G8593" t="s">
        <v>24284</v>
      </c>
      <c r="H8593">
        <v>21.99</v>
      </c>
      <c r="I8593">
        <v>133782192</v>
      </c>
    </row>
    <row r="8594" spans="2:9" x14ac:dyDescent="0.3">
      <c r="B8594">
        <v>133782191</v>
      </c>
      <c r="C8594">
        <v>20570100</v>
      </c>
      <c r="D8594" t="s">
        <v>24282</v>
      </c>
      <c r="F8594" t="s">
        <v>24285</v>
      </c>
      <c r="G8594" t="s">
        <v>24286</v>
      </c>
      <c r="H8594">
        <v>21.99</v>
      </c>
      <c r="I8594">
        <v>133782191</v>
      </c>
    </row>
    <row r="8595" spans="2:9" x14ac:dyDescent="0.3">
      <c r="B8595">
        <v>133782190</v>
      </c>
      <c r="C8595">
        <v>20570098</v>
      </c>
      <c r="D8595" t="s">
        <v>24287</v>
      </c>
      <c r="F8595" t="s">
        <v>24288</v>
      </c>
      <c r="G8595" t="s">
        <v>24289</v>
      </c>
      <c r="H8595">
        <v>21.99</v>
      </c>
      <c r="I8595">
        <v>133782190</v>
      </c>
    </row>
    <row r="8596" spans="2:9" x14ac:dyDescent="0.3">
      <c r="B8596">
        <v>133782189</v>
      </c>
      <c r="C8596">
        <v>20570097</v>
      </c>
      <c r="D8596" t="s">
        <v>24287</v>
      </c>
      <c r="F8596" t="s">
        <v>24290</v>
      </c>
      <c r="G8596" t="s">
        <v>24291</v>
      </c>
      <c r="H8596">
        <v>21.99</v>
      </c>
      <c r="I8596">
        <v>133782189</v>
      </c>
    </row>
    <row r="8597" spans="2:9" x14ac:dyDescent="0.3">
      <c r="B8597">
        <v>133782188</v>
      </c>
      <c r="C8597">
        <v>20570096</v>
      </c>
      <c r="D8597" t="s">
        <v>24292</v>
      </c>
      <c r="F8597" t="s">
        <v>24293</v>
      </c>
      <c r="G8597" t="s">
        <v>24294</v>
      </c>
      <c r="H8597">
        <v>21.99</v>
      </c>
      <c r="I8597">
        <v>133782188</v>
      </c>
    </row>
    <row r="8598" spans="2:9" x14ac:dyDescent="0.3">
      <c r="B8598">
        <v>133782187</v>
      </c>
      <c r="C8598">
        <v>20570094</v>
      </c>
      <c r="D8598" t="s">
        <v>24295</v>
      </c>
      <c r="F8598" t="s">
        <v>24296</v>
      </c>
      <c r="G8598" t="s">
        <v>24297</v>
      </c>
      <c r="H8598">
        <v>21.99</v>
      </c>
      <c r="I8598">
        <v>133782187</v>
      </c>
    </row>
    <row r="8599" spans="2:9" x14ac:dyDescent="0.3">
      <c r="B8599">
        <v>133782186</v>
      </c>
      <c r="C8599">
        <v>20570093</v>
      </c>
      <c r="D8599" t="s">
        <v>24295</v>
      </c>
      <c r="F8599" t="s">
        <v>24298</v>
      </c>
      <c r="G8599" t="s">
        <v>24299</v>
      </c>
      <c r="H8599">
        <v>21.99</v>
      </c>
      <c r="I8599">
        <v>133782186</v>
      </c>
    </row>
    <row r="8600" spans="2:9" x14ac:dyDescent="0.3">
      <c r="B8600">
        <v>133782185</v>
      </c>
      <c r="C8600">
        <v>20570092</v>
      </c>
      <c r="D8600" t="s">
        <v>24295</v>
      </c>
      <c r="F8600" t="s">
        <v>24300</v>
      </c>
      <c r="G8600" t="s">
        <v>24301</v>
      </c>
      <c r="H8600">
        <v>21.99</v>
      </c>
      <c r="I8600">
        <v>133782185</v>
      </c>
    </row>
    <row r="8601" spans="2:9" x14ac:dyDescent="0.3">
      <c r="B8601">
        <v>133782184</v>
      </c>
      <c r="C8601">
        <v>20570090</v>
      </c>
      <c r="D8601" t="s">
        <v>24302</v>
      </c>
      <c r="F8601" t="s">
        <v>24303</v>
      </c>
      <c r="G8601" t="s">
        <v>24304</v>
      </c>
      <c r="H8601">
        <v>21.99</v>
      </c>
      <c r="I8601">
        <v>133782184</v>
      </c>
    </row>
    <row r="8602" spans="2:9" x14ac:dyDescent="0.3">
      <c r="B8602">
        <v>133782183</v>
      </c>
      <c r="C8602">
        <v>20570089</v>
      </c>
      <c r="D8602" t="s">
        <v>24302</v>
      </c>
      <c r="F8602" t="s">
        <v>24305</v>
      </c>
      <c r="G8602" t="s">
        <v>24306</v>
      </c>
      <c r="H8602">
        <v>21.99</v>
      </c>
      <c r="I8602">
        <v>133782183</v>
      </c>
    </row>
    <row r="8603" spans="2:9" x14ac:dyDescent="0.3">
      <c r="B8603">
        <v>133782182</v>
      </c>
      <c r="C8603">
        <v>20570087</v>
      </c>
      <c r="D8603" t="s">
        <v>24307</v>
      </c>
      <c r="F8603" t="s">
        <v>24308</v>
      </c>
      <c r="G8603" t="s">
        <v>24309</v>
      </c>
      <c r="H8603">
        <v>21.99</v>
      </c>
      <c r="I8603">
        <v>133782182</v>
      </c>
    </row>
    <row r="8604" spans="2:9" x14ac:dyDescent="0.3">
      <c r="B8604">
        <v>133782181</v>
      </c>
      <c r="C8604">
        <v>20570086</v>
      </c>
      <c r="D8604" t="s">
        <v>24307</v>
      </c>
      <c r="F8604" t="s">
        <v>24310</v>
      </c>
      <c r="G8604" t="s">
        <v>24311</v>
      </c>
      <c r="H8604">
        <v>21.99</v>
      </c>
      <c r="I8604">
        <v>133782181</v>
      </c>
    </row>
    <row r="8605" spans="2:9" x14ac:dyDescent="0.3">
      <c r="B8605">
        <v>133782180</v>
      </c>
      <c r="C8605">
        <v>20570085</v>
      </c>
      <c r="D8605" t="s">
        <v>24312</v>
      </c>
      <c r="F8605" t="s">
        <v>24313</v>
      </c>
      <c r="G8605" t="s">
        <v>24314</v>
      </c>
      <c r="H8605">
        <v>21.99</v>
      </c>
      <c r="I8605">
        <v>133782180</v>
      </c>
    </row>
    <row r="8606" spans="2:9" x14ac:dyDescent="0.3">
      <c r="B8606">
        <v>133782179</v>
      </c>
      <c r="C8606">
        <v>20570084</v>
      </c>
      <c r="D8606" t="s">
        <v>24312</v>
      </c>
      <c r="F8606" t="s">
        <v>24315</v>
      </c>
      <c r="G8606" t="s">
        <v>24316</v>
      </c>
      <c r="H8606">
        <v>21.99</v>
      </c>
      <c r="I8606">
        <v>133782179</v>
      </c>
    </row>
    <row r="8607" spans="2:9" x14ac:dyDescent="0.3">
      <c r="B8607">
        <v>133782178</v>
      </c>
      <c r="C8607">
        <v>20570082</v>
      </c>
      <c r="D8607" t="s">
        <v>24317</v>
      </c>
      <c r="F8607" t="s">
        <v>24318</v>
      </c>
      <c r="G8607" t="s">
        <v>24319</v>
      </c>
      <c r="H8607">
        <v>21.99</v>
      </c>
      <c r="I8607">
        <v>133782178</v>
      </c>
    </row>
    <row r="8608" spans="2:9" x14ac:dyDescent="0.3">
      <c r="B8608">
        <v>133782177</v>
      </c>
      <c r="C8608">
        <v>20570081</v>
      </c>
      <c r="D8608" t="s">
        <v>24320</v>
      </c>
      <c r="F8608" t="s">
        <v>24321</v>
      </c>
      <c r="G8608" t="s">
        <v>24322</v>
      </c>
      <c r="H8608">
        <v>21.99</v>
      </c>
      <c r="I8608">
        <v>133782177</v>
      </c>
    </row>
    <row r="8609" spans="2:9" x14ac:dyDescent="0.3">
      <c r="B8609">
        <v>133782176</v>
      </c>
      <c r="C8609">
        <v>20570080</v>
      </c>
      <c r="D8609" t="s">
        <v>24323</v>
      </c>
      <c r="F8609" t="s">
        <v>24324</v>
      </c>
      <c r="G8609" t="s">
        <v>24325</v>
      </c>
      <c r="H8609">
        <v>21.99</v>
      </c>
      <c r="I8609">
        <v>133782176</v>
      </c>
    </row>
    <row r="8610" spans="2:9" x14ac:dyDescent="0.3">
      <c r="B8610">
        <v>133782175</v>
      </c>
      <c r="C8610">
        <v>20570078</v>
      </c>
      <c r="D8610" t="s">
        <v>24323</v>
      </c>
      <c r="F8610" t="s">
        <v>24326</v>
      </c>
      <c r="G8610" t="s">
        <v>24327</v>
      </c>
      <c r="H8610">
        <v>21.99</v>
      </c>
      <c r="I8610">
        <v>133782175</v>
      </c>
    </row>
    <row r="8611" spans="2:9" x14ac:dyDescent="0.3">
      <c r="B8611">
        <v>133782174</v>
      </c>
      <c r="C8611">
        <v>20570077</v>
      </c>
      <c r="D8611" t="s">
        <v>24323</v>
      </c>
      <c r="F8611" t="s">
        <v>24328</v>
      </c>
      <c r="G8611" t="s">
        <v>24329</v>
      </c>
      <c r="H8611">
        <v>21.99</v>
      </c>
      <c r="I8611">
        <v>133782174</v>
      </c>
    </row>
    <row r="8612" spans="2:9" x14ac:dyDescent="0.3">
      <c r="B8612">
        <v>133782173</v>
      </c>
      <c r="C8612">
        <v>20570076</v>
      </c>
      <c r="D8612" t="s">
        <v>24330</v>
      </c>
      <c r="F8612" t="s">
        <v>24331</v>
      </c>
      <c r="G8612" t="s">
        <v>24332</v>
      </c>
      <c r="H8612">
        <v>21.99</v>
      </c>
      <c r="I8612">
        <v>133782173</v>
      </c>
    </row>
    <row r="8613" spans="2:9" x14ac:dyDescent="0.3">
      <c r="B8613">
        <v>133782172</v>
      </c>
      <c r="C8613">
        <v>20570075</v>
      </c>
      <c r="D8613" t="s">
        <v>24330</v>
      </c>
      <c r="F8613" t="s">
        <v>24333</v>
      </c>
      <c r="G8613" t="s">
        <v>24334</v>
      </c>
      <c r="H8613">
        <v>21.99</v>
      </c>
      <c r="I8613">
        <v>133782172</v>
      </c>
    </row>
    <row r="8614" spans="2:9" x14ac:dyDescent="0.3">
      <c r="B8614">
        <v>133782171</v>
      </c>
      <c r="C8614">
        <v>20570074</v>
      </c>
      <c r="D8614" t="s">
        <v>24335</v>
      </c>
      <c r="F8614" t="s">
        <v>24336</v>
      </c>
      <c r="G8614" t="s">
        <v>24337</v>
      </c>
      <c r="H8614">
        <v>21.99</v>
      </c>
      <c r="I8614">
        <v>133782171</v>
      </c>
    </row>
    <row r="8615" spans="2:9" x14ac:dyDescent="0.3">
      <c r="B8615">
        <v>133782170</v>
      </c>
      <c r="C8615">
        <v>20570072</v>
      </c>
      <c r="D8615" t="s">
        <v>24335</v>
      </c>
      <c r="F8615" t="s">
        <v>24338</v>
      </c>
      <c r="G8615" t="s">
        <v>24339</v>
      </c>
      <c r="H8615">
        <v>21.99</v>
      </c>
      <c r="I8615">
        <v>133782170</v>
      </c>
    </row>
    <row r="8616" spans="2:9" x14ac:dyDescent="0.3">
      <c r="B8616">
        <v>133782169</v>
      </c>
      <c r="C8616">
        <v>20570071</v>
      </c>
      <c r="D8616" t="s">
        <v>24335</v>
      </c>
      <c r="F8616" t="s">
        <v>24340</v>
      </c>
      <c r="G8616" t="s">
        <v>24341</v>
      </c>
      <c r="H8616">
        <v>21.99</v>
      </c>
      <c r="I8616">
        <v>133782169</v>
      </c>
    </row>
    <row r="8617" spans="2:9" x14ac:dyDescent="0.3">
      <c r="B8617">
        <v>133782168</v>
      </c>
      <c r="C8617">
        <v>20570070</v>
      </c>
      <c r="D8617" t="s">
        <v>24342</v>
      </c>
      <c r="F8617" t="s">
        <v>24343</v>
      </c>
      <c r="G8617" t="s">
        <v>24344</v>
      </c>
      <c r="H8617">
        <v>21.99</v>
      </c>
      <c r="I8617">
        <v>133782168</v>
      </c>
    </row>
    <row r="8618" spans="2:9" x14ac:dyDescent="0.3">
      <c r="B8618">
        <v>133782167</v>
      </c>
      <c r="C8618">
        <v>20570069</v>
      </c>
      <c r="D8618" t="s">
        <v>24342</v>
      </c>
      <c r="F8618" t="s">
        <v>24345</v>
      </c>
      <c r="G8618" t="s">
        <v>24346</v>
      </c>
      <c r="H8618">
        <v>21.99</v>
      </c>
      <c r="I8618">
        <v>133782167</v>
      </c>
    </row>
    <row r="8619" spans="2:9" x14ac:dyDescent="0.3">
      <c r="B8619">
        <v>133782166</v>
      </c>
      <c r="C8619">
        <v>20570068</v>
      </c>
      <c r="D8619" t="s">
        <v>24342</v>
      </c>
      <c r="F8619" t="s">
        <v>24347</v>
      </c>
      <c r="G8619" t="s">
        <v>24348</v>
      </c>
      <c r="H8619">
        <v>21.99</v>
      </c>
      <c r="I8619">
        <v>133782166</v>
      </c>
    </row>
    <row r="8620" spans="2:9" x14ac:dyDescent="0.3">
      <c r="B8620">
        <v>133782165</v>
      </c>
      <c r="C8620">
        <v>20570067</v>
      </c>
      <c r="D8620" t="s">
        <v>24342</v>
      </c>
      <c r="F8620" t="s">
        <v>24349</v>
      </c>
      <c r="G8620" t="s">
        <v>24350</v>
      </c>
      <c r="H8620">
        <v>21.99</v>
      </c>
      <c r="I8620">
        <v>133782165</v>
      </c>
    </row>
    <row r="8621" spans="2:9" x14ac:dyDescent="0.3">
      <c r="B8621">
        <v>133782164</v>
      </c>
      <c r="C8621">
        <v>20570066</v>
      </c>
      <c r="D8621" t="s">
        <v>24351</v>
      </c>
      <c r="F8621" t="s">
        <v>24352</v>
      </c>
      <c r="G8621" t="s">
        <v>24353</v>
      </c>
      <c r="H8621">
        <v>21.99</v>
      </c>
      <c r="I8621">
        <v>133782164</v>
      </c>
    </row>
    <row r="8622" spans="2:9" x14ac:dyDescent="0.3">
      <c r="B8622">
        <v>133782163</v>
      </c>
      <c r="C8622">
        <v>20570065</v>
      </c>
      <c r="D8622" t="s">
        <v>24351</v>
      </c>
      <c r="F8622" t="s">
        <v>24354</v>
      </c>
      <c r="G8622" t="s">
        <v>24355</v>
      </c>
      <c r="H8622">
        <v>21.99</v>
      </c>
      <c r="I8622">
        <v>133782163</v>
      </c>
    </row>
    <row r="8623" spans="2:9" x14ac:dyDescent="0.3">
      <c r="B8623">
        <v>133782162</v>
      </c>
      <c r="C8623">
        <v>20570064</v>
      </c>
      <c r="D8623" t="s">
        <v>24351</v>
      </c>
      <c r="F8623" t="s">
        <v>24356</v>
      </c>
      <c r="G8623" t="s">
        <v>24357</v>
      </c>
      <c r="H8623">
        <v>21.99</v>
      </c>
      <c r="I8623">
        <v>133782162</v>
      </c>
    </row>
    <row r="8624" spans="2:9" x14ac:dyDescent="0.3">
      <c r="B8624">
        <v>133782161</v>
      </c>
      <c r="C8624">
        <v>20570063</v>
      </c>
      <c r="D8624" t="s">
        <v>24358</v>
      </c>
      <c r="F8624" t="s">
        <v>24359</v>
      </c>
      <c r="G8624" t="s">
        <v>24360</v>
      </c>
      <c r="H8624">
        <v>21.99</v>
      </c>
      <c r="I8624">
        <v>133782161</v>
      </c>
    </row>
    <row r="8625" spans="2:9" x14ac:dyDescent="0.3">
      <c r="B8625">
        <v>133782160</v>
      </c>
      <c r="C8625">
        <v>20570062</v>
      </c>
      <c r="D8625" t="s">
        <v>24358</v>
      </c>
      <c r="F8625" t="s">
        <v>24361</v>
      </c>
      <c r="G8625" t="s">
        <v>24362</v>
      </c>
      <c r="H8625">
        <v>21.99</v>
      </c>
      <c r="I8625">
        <v>133782160</v>
      </c>
    </row>
    <row r="8626" spans="2:9" x14ac:dyDescent="0.3">
      <c r="B8626">
        <v>133782159</v>
      </c>
      <c r="C8626">
        <v>20570061</v>
      </c>
      <c r="D8626" t="s">
        <v>24363</v>
      </c>
      <c r="F8626" t="s">
        <v>24364</v>
      </c>
      <c r="G8626" t="s">
        <v>24365</v>
      </c>
      <c r="H8626">
        <v>21.99</v>
      </c>
      <c r="I8626">
        <v>133782159</v>
      </c>
    </row>
    <row r="8627" spans="2:9" x14ac:dyDescent="0.3">
      <c r="B8627">
        <v>133782158</v>
      </c>
      <c r="C8627">
        <v>20570060</v>
      </c>
      <c r="D8627" t="s">
        <v>24366</v>
      </c>
      <c r="F8627" t="s">
        <v>24367</v>
      </c>
      <c r="G8627" t="s">
        <v>24368</v>
      </c>
      <c r="H8627">
        <v>21.99</v>
      </c>
      <c r="I8627">
        <v>133782158</v>
      </c>
    </row>
    <row r="8628" spans="2:9" x14ac:dyDescent="0.3">
      <c r="B8628">
        <v>133782157</v>
      </c>
      <c r="C8628">
        <v>20570059</v>
      </c>
      <c r="D8628" t="s">
        <v>24366</v>
      </c>
      <c r="F8628" t="s">
        <v>24369</v>
      </c>
      <c r="G8628" t="s">
        <v>24370</v>
      </c>
      <c r="H8628">
        <v>21.99</v>
      </c>
      <c r="I8628">
        <v>133782157</v>
      </c>
    </row>
    <row r="8629" spans="2:9" x14ac:dyDescent="0.3">
      <c r="B8629">
        <v>133782156</v>
      </c>
      <c r="C8629">
        <v>20570058</v>
      </c>
      <c r="D8629" t="s">
        <v>24371</v>
      </c>
      <c r="F8629" t="s">
        <v>24372</v>
      </c>
      <c r="G8629" t="s">
        <v>24373</v>
      </c>
      <c r="H8629">
        <v>21.99</v>
      </c>
      <c r="I8629">
        <v>133782156</v>
      </c>
    </row>
    <row r="8630" spans="2:9" x14ac:dyDescent="0.3">
      <c r="B8630">
        <v>133782155</v>
      </c>
      <c r="C8630">
        <v>20570057</v>
      </c>
      <c r="D8630" t="s">
        <v>24371</v>
      </c>
      <c r="F8630" t="s">
        <v>24374</v>
      </c>
      <c r="G8630" t="s">
        <v>24375</v>
      </c>
      <c r="H8630">
        <v>21.99</v>
      </c>
      <c r="I8630">
        <v>133782155</v>
      </c>
    </row>
    <row r="8631" spans="2:9" x14ac:dyDescent="0.3">
      <c r="B8631">
        <v>133782154</v>
      </c>
      <c r="C8631">
        <v>20570056</v>
      </c>
      <c r="D8631" t="s">
        <v>24371</v>
      </c>
      <c r="F8631" t="s">
        <v>24376</v>
      </c>
      <c r="G8631" t="s">
        <v>24377</v>
      </c>
      <c r="H8631">
        <v>21.99</v>
      </c>
      <c r="I8631">
        <v>133782154</v>
      </c>
    </row>
    <row r="8632" spans="2:9" x14ac:dyDescent="0.3">
      <c r="B8632">
        <v>133782153</v>
      </c>
      <c r="C8632">
        <v>20570055</v>
      </c>
      <c r="D8632" t="s">
        <v>24378</v>
      </c>
      <c r="F8632" t="s">
        <v>24379</v>
      </c>
      <c r="G8632" t="s">
        <v>24380</v>
      </c>
      <c r="H8632">
        <v>21.99</v>
      </c>
      <c r="I8632">
        <v>133782153</v>
      </c>
    </row>
    <row r="8633" spans="2:9" x14ac:dyDescent="0.3">
      <c r="B8633">
        <v>133782152</v>
      </c>
      <c r="C8633">
        <v>20570054</v>
      </c>
      <c r="D8633" t="s">
        <v>24378</v>
      </c>
      <c r="F8633" t="s">
        <v>24381</v>
      </c>
      <c r="G8633" t="s">
        <v>24382</v>
      </c>
      <c r="H8633">
        <v>21.99</v>
      </c>
      <c r="I8633">
        <v>133782152</v>
      </c>
    </row>
    <row r="8634" spans="2:9" x14ac:dyDescent="0.3">
      <c r="B8634">
        <v>133782151</v>
      </c>
      <c r="C8634">
        <v>20570053</v>
      </c>
      <c r="D8634" t="s">
        <v>24378</v>
      </c>
      <c r="F8634" t="s">
        <v>24383</v>
      </c>
      <c r="G8634" t="s">
        <v>24384</v>
      </c>
      <c r="H8634">
        <v>21.99</v>
      </c>
      <c r="I8634">
        <v>133782151</v>
      </c>
    </row>
    <row r="8635" spans="2:9" x14ac:dyDescent="0.3">
      <c r="B8635">
        <v>133782150</v>
      </c>
      <c r="C8635">
        <v>20570052</v>
      </c>
      <c r="D8635" t="s">
        <v>24385</v>
      </c>
      <c r="F8635" t="s">
        <v>24386</v>
      </c>
      <c r="G8635" t="s">
        <v>24387</v>
      </c>
      <c r="H8635">
        <v>21.99</v>
      </c>
      <c r="I8635">
        <v>133782150</v>
      </c>
    </row>
    <row r="8636" spans="2:9" x14ac:dyDescent="0.3">
      <c r="B8636">
        <v>133782149</v>
      </c>
      <c r="C8636">
        <v>20570051</v>
      </c>
      <c r="D8636" t="s">
        <v>24385</v>
      </c>
      <c r="F8636" t="s">
        <v>24388</v>
      </c>
      <c r="G8636" t="s">
        <v>24389</v>
      </c>
      <c r="H8636">
        <v>21.99</v>
      </c>
      <c r="I8636">
        <v>133782149</v>
      </c>
    </row>
    <row r="8637" spans="2:9" x14ac:dyDescent="0.3">
      <c r="B8637">
        <v>133782148</v>
      </c>
      <c r="C8637">
        <v>20570050</v>
      </c>
      <c r="D8637" t="s">
        <v>24390</v>
      </c>
      <c r="F8637" t="s">
        <v>24391</v>
      </c>
      <c r="G8637" t="s">
        <v>24392</v>
      </c>
      <c r="H8637">
        <v>21.99</v>
      </c>
      <c r="I8637">
        <v>133782148</v>
      </c>
    </row>
    <row r="8638" spans="2:9" x14ac:dyDescent="0.3">
      <c r="B8638">
        <v>133782147</v>
      </c>
      <c r="C8638">
        <v>20570049</v>
      </c>
      <c r="D8638" t="s">
        <v>24393</v>
      </c>
      <c r="F8638" t="s">
        <v>24394</v>
      </c>
      <c r="G8638" t="s">
        <v>24395</v>
      </c>
      <c r="H8638">
        <v>29.99</v>
      </c>
      <c r="I8638">
        <v>133782147</v>
      </c>
    </row>
    <row r="8639" spans="2:9" x14ac:dyDescent="0.3">
      <c r="B8639">
        <v>133782146</v>
      </c>
      <c r="C8639">
        <v>20570048</v>
      </c>
      <c r="D8639" t="s">
        <v>24393</v>
      </c>
      <c r="F8639" t="s">
        <v>24396</v>
      </c>
      <c r="G8639" t="s">
        <v>24397</v>
      </c>
      <c r="H8639">
        <v>29.99</v>
      </c>
      <c r="I8639">
        <v>133782146</v>
      </c>
    </row>
    <row r="8640" spans="2:9" x14ac:dyDescent="0.3">
      <c r="B8640">
        <v>133782145</v>
      </c>
      <c r="C8640">
        <v>20570047</v>
      </c>
      <c r="D8640" t="s">
        <v>24393</v>
      </c>
      <c r="F8640" t="s">
        <v>24398</v>
      </c>
      <c r="G8640" t="s">
        <v>24399</v>
      </c>
      <c r="H8640">
        <v>29.99</v>
      </c>
      <c r="I8640">
        <v>133782145</v>
      </c>
    </row>
    <row r="8641" spans="2:9" x14ac:dyDescent="0.3">
      <c r="B8641">
        <v>133782144</v>
      </c>
      <c r="C8641">
        <v>20570046</v>
      </c>
      <c r="D8641" t="s">
        <v>24400</v>
      </c>
      <c r="F8641" t="s">
        <v>24401</v>
      </c>
      <c r="G8641" t="s">
        <v>24402</v>
      </c>
      <c r="H8641">
        <v>29.99</v>
      </c>
      <c r="I8641">
        <v>133782144</v>
      </c>
    </row>
    <row r="8642" spans="2:9" x14ac:dyDescent="0.3">
      <c r="B8642">
        <v>133782143</v>
      </c>
      <c r="C8642">
        <v>20570045</v>
      </c>
      <c r="D8642" t="s">
        <v>24403</v>
      </c>
      <c r="F8642" t="s">
        <v>24404</v>
      </c>
      <c r="G8642" t="s">
        <v>24405</v>
      </c>
      <c r="H8642">
        <v>29.99</v>
      </c>
      <c r="I8642">
        <v>133782143</v>
      </c>
    </row>
    <row r="8643" spans="2:9" x14ac:dyDescent="0.3">
      <c r="B8643">
        <v>133782142</v>
      </c>
      <c r="C8643">
        <v>20570044</v>
      </c>
      <c r="D8643" t="s">
        <v>24403</v>
      </c>
      <c r="F8643" t="s">
        <v>24406</v>
      </c>
      <c r="G8643" t="s">
        <v>24407</v>
      </c>
      <c r="H8643">
        <v>29.99</v>
      </c>
      <c r="I8643">
        <v>133782142</v>
      </c>
    </row>
    <row r="8644" spans="2:9" x14ac:dyDescent="0.3">
      <c r="B8644">
        <v>133782141</v>
      </c>
      <c r="C8644">
        <v>20570043</v>
      </c>
      <c r="D8644" t="s">
        <v>24408</v>
      </c>
      <c r="F8644" t="s">
        <v>24409</v>
      </c>
      <c r="G8644" t="s">
        <v>24410</v>
      </c>
      <c r="H8644">
        <v>29.99</v>
      </c>
      <c r="I8644">
        <v>133782141</v>
      </c>
    </row>
    <row r="8645" spans="2:9" x14ac:dyDescent="0.3">
      <c r="B8645">
        <v>133782140</v>
      </c>
      <c r="C8645">
        <v>20570042</v>
      </c>
      <c r="D8645" t="s">
        <v>24411</v>
      </c>
      <c r="F8645" t="s">
        <v>24412</v>
      </c>
      <c r="G8645" t="s">
        <v>24413</v>
      </c>
      <c r="H8645">
        <v>29.99</v>
      </c>
      <c r="I8645">
        <v>133782140</v>
      </c>
    </row>
    <row r="8646" spans="2:9" x14ac:dyDescent="0.3">
      <c r="B8646">
        <v>133782139</v>
      </c>
      <c r="C8646">
        <v>20570041</v>
      </c>
      <c r="D8646" t="s">
        <v>24411</v>
      </c>
      <c r="F8646" t="s">
        <v>24414</v>
      </c>
      <c r="G8646" t="s">
        <v>24415</v>
      </c>
      <c r="H8646">
        <v>29.99</v>
      </c>
      <c r="I8646">
        <v>133782139</v>
      </c>
    </row>
    <row r="8647" spans="2:9" x14ac:dyDescent="0.3">
      <c r="B8647">
        <v>133782138</v>
      </c>
      <c r="C8647">
        <v>20570040</v>
      </c>
      <c r="D8647" t="s">
        <v>24411</v>
      </c>
      <c r="F8647" t="s">
        <v>24416</v>
      </c>
      <c r="G8647" t="s">
        <v>24417</v>
      </c>
      <c r="H8647">
        <v>29.99</v>
      </c>
      <c r="I8647">
        <v>133782138</v>
      </c>
    </row>
    <row r="8648" spans="2:9" x14ac:dyDescent="0.3">
      <c r="B8648">
        <v>133782137</v>
      </c>
      <c r="C8648">
        <v>20570039</v>
      </c>
      <c r="D8648" t="s">
        <v>24418</v>
      </c>
      <c r="F8648" t="s">
        <v>24419</v>
      </c>
      <c r="G8648" t="s">
        <v>24420</v>
      </c>
      <c r="H8648">
        <v>29.99</v>
      </c>
      <c r="I8648">
        <v>133782137</v>
      </c>
    </row>
    <row r="8649" spans="2:9" x14ac:dyDescent="0.3">
      <c r="B8649">
        <v>133782136</v>
      </c>
      <c r="C8649">
        <v>20570038</v>
      </c>
      <c r="D8649" t="s">
        <v>24418</v>
      </c>
      <c r="F8649" t="s">
        <v>24421</v>
      </c>
      <c r="G8649" t="s">
        <v>24422</v>
      </c>
      <c r="H8649">
        <v>29.99</v>
      </c>
      <c r="I8649">
        <v>133782136</v>
      </c>
    </row>
    <row r="8650" spans="2:9" x14ac:dyDescent="0.3">
      <c r="B8650">
        <v>133782135</v>
      </c>
      <c r="C8650">
        <v>20570037</v>
      </c>
      <c r="D8650" t="s">
        <v>24423</v>
      </c>
      <c r="F8650" t="s">
        <v>24424</v>
      </c>
      <c r="G8650" t="s">
        <v>24425</v>
      </c>
      <c r="H8650">
        <v>29.99</v>
      </c>
      <c r="I8650">
        <v>133782135</v>
      </c>
    </row>
    <row r="8651" spans="2:9" x14ac:dyDescent="0.3">
      <c r="B8651">
        <v>133782134</v>
      </c>
      <c r="C8651">
        <v>20570036</v>
      </c>
      <c r="D8651" t="s">
        <v>24423</v>
      </c>
      <c r="F8651" t="s">
        <v>24426</v>
      </c>
      <c r="G8651" t="s">
        <v>24427</v>
      </c>
      <c r="H8651">
        <v>29.99</v>
      </c>
      <c r="I8651">
        <v>133782134</v>
      </c>
    </row>
    <row r="8652" spans="2:9" x14ac:dyDescent="0.3">
      <c r="B8652">
        <v>133782133</v>
      </c>
      <c r="C8652">
        <v>20570035</v>
      </c>
      <c r="D8652" t="s">
        <v>24428</v>
      </c>
      <c r="F8652" t="s">
        <v>24429</v>
      </c>
      <c r="G8652" t="s">
        <v>24430</v>
      </c>
      <c r="H8652">
        <v>29.99</v>
      </c>
      <c r="I8652">
        <v>133782133</v>
      </c>
    </row>
    <row r="8653" spans="2:9" x14ac:dyDescent="0.3">
      <c r="B8653">
        <v>133782132</v>
      </c>
      <c r="C8653">
        <v>20570034</v>
      </c>
      <c r="D8653" t="s">
        <v>24428</v>
      </c>
      <c r="F8653" t="s">
        <v>24431</v>
      </c>
      <c r="G8653" t="s">
        <v>24432</v>
      </c>
      <c r="H8653">
        <v>29.99</v>
      </c>
      <c r="I8653">
        <v>133782132</v>
      </c>
    </row>
    <row r="8654" spans="2:9" x14ac:dyDescent="0.3">
      <c r="B8654">
        <v>133782131</v>
      </c>
      <c r="C8654">
        <v>20570033</v>
      </c>
      <c r="D8654" t="s">
        <v>24433</v>
      </c>
      <c r="F8654" t="s">
        <v>24434</v>
      </c>
      <c r="G8654" t="s">
        <v>24435</v>
      </c>
      <c r="H8654">
        <v>29.99</v>
      </c>
      <c r="I8654">
        <v>133782131</v>
      </c>
    </row>
    <row r="8655" spans="2:9" x14ac:dyDescent="0.3">
      <c r="B8655">
        <v>133782130</v>
      </c>
      <c r="C8655">
        <v>20570032</v>
      </c>
      <c r="D8655" t="s">
        <v>24433</v>
      </c>
      <c r="F8655" t="s">
        <v>24436</v>
      </c>
      <c r="G8655" t="s">
        <v>24437</v>
      </c>
      <c r="H8655">
        <v>29.99</v>
      </c>
      <c r="I8655">
        <v>133782130</v>
      </c>
    </row>
    <row r="8656" spans="2:9" x14ac:dyDescent="0.3">
      <c r="B8656">
        <v>133782129</v>
      </c>
      <c r="C8656">
        <v>20570031</v>
      </c>
      <c r="D8656" t="s">
        <v>24433</v>
      </c>
      <c r="F8656" t="s">
        <v>24438</v>
      </c>
      <c r="G8656" t="s">
        <v>24439</v>
      </c>
      <c r="H8656">
        <v>29.99</v>
      </c>
      <c r="I8656">
        <v>133782129</v>
      </c>
    </row>
    <row r="8657" spans="2:9" x14ac:dyDescent="0.3">
      <c r="B8657">
        <v>133782128</v>
      </c>
      <c r="C8657">
        <v>20570028</v>
      </c>
      <c r="D8657" t="s">
        <v>24440</v>
      </c>
      <c r="F8657" t="s">
        <v>24441</v>
      </c>
      <c r="G8657" t="s">
        <v>24442</v>
      </c>
      <c r="H8657">
        <v>29.99</v>
      </c>
      <c r="I8657">
        <v>133782128</v>
      </c>
    </row>
    <row r="8658" spans="2:9" x14ac:dyDescent="0.3">
      <c r="B8658">
        <v>133782127</v>
      </c>
      <c r="C8658">
        <v>20570027</v>
      </c>
      <c r="D8658" t="s">
        <v>24440</v>
      </c>
      <c r="F8658" t="s">
        <v>24443</v>
      </c>
      <c r="G8658" t="s">
        <v>24444</v>
      </c>
      <c r="H8658">
        <v>29.99</v>
      </c>
      <c r="I8658">
        <v>133782127</v>
      </c>
    </row>
    <row r="8659" spans="2:9" x14ac:dyDescent="0.3">
      <c r="B8659">
        <v>133782126</v>
      </c>
      <c r="C8659">
        <v>20570026</v>
      </c>
      <c r="D8659" t="s">
        <v>24445</v>
      </c>
      <c r="F8659" t="s">
        <v>24446</v>
      </c>
      <c r="G8659" t="s">
        <v>24447</v>
      </c>
      <c r="H8659">
        <v>29.99</v>
      </c>
      <c r="I8659">
        <v>133782126</v>
      </c>
    </row>
    <row r="8660" spans="2:9" x14ac:dyDescent="0.3">
      <c r="B8660">
        <v>133782125</v>
      </c>
      <c r="C8660">
        <v>20570025</v>
      </c>
      <c r="D8660" t="s">
        <v>24445</v>
      </c>
      <c r="F8660" t="s">
        <v>24448</v>
      </c>
      <c r="G8660" t="s">
        <v>24449</v>
      </c>
      <c r="H8660">
        <v>29.99</v>
      </c>
      <c r="I8660">
        <v>133782125</v>
      </c>
    </row>
    <row r="8661" spans="2:9" x14ac:dyDescent="0.3">
      <c r="B8661">
        <v>133781481</v>
      </c>
      <c r="C8661">
        <v>20324825</v>
      </c>
      <c r="D8661" t="s">
        <v>24450</v>
      </c>
      <c r="F8661" t="s">
        <v>24451</v>
      </c>
      <c r="G8661" t="s">
        <v>24452</v>
      </c>
      <c r="H8661">
        <v>34.99</v>
      </c>
      <c r="I8661">
        <v>133781481</v>
      </c>
    </row>
    <row r="8662" spans="2:9" x14ac:dyDescent="0.3">
      <c r="B8662">
        <v>133781480</v>
      </c>
      <c r="C8662">
        <v>20324818</v>
      </c>
      <c r="D8662" t="s">
        <v>24453</v>
      </c>
      <c r="F8662" t="s">
        <v>24454</v>
      </c>
      <c r="G8662" t="s">
        <v>24455</v>
      </c>
      <c r="H8662">
        <v>34.99</v>
      </c>
      <c r="I8662">
        <v>133781480</v>
      </c>
    </row>
    <row r="8663" spans="2:9" x14ac:dyDescent="0.3">
      <c r="B8663">
        <v>133781479</v>
      </c>
      <c r="C8663">
        <v>20324801</v>
      </c>
      <c r="D8663" t="s">
        <v>24456</v>
      </c>
      <c r="F8663" t="s">
        <v>24457</v>
      </c>
      <c r="G8663" t="s">
        <v>24458</v>
      </c>
      <c r="H8663">
        <v>34.99</v>
      </c>
      <c r="I8663">
        <v>133781479</v>
      </c>
    </row>
    <row r="8664" spans="2:9" x14ac:dyDescent="0.3">
      <c r="B8664">
        <v>133781478</v>
      </c>
      <c r="C8664">
        <v>20324517</v>
      </c>
      <c r="D8664" t="s">
        <v>24459</v>
      </c>
      <c r="F8664" t="s">
        <v>24460</v>
      </c>
      <c r="G8664" t="s">
        <v>24461</v>
      </c>
      <c r="H8664">
        <v>34.99</v>
      </c>
      <c r="I8664">
        <v>133781478</v>
      </c>
    </row>
    <row r="8665" spans="2:9" x14ac:dyDescent="0.3">
      <c r="B8665">
        <v>133781477</v>
      </c>
      <c r="C8665">
        <v>20324513</v>
      </c>
      <c r="D8665" t="s">
        <v>24462</v>
      </c>
      <c r="F8665" t="s">
        <v>24463</v>
      </c>
      <c r="G8665" t="s">
        <v>24464</v>
      </c>
      <c r="H8665">
        <v>34.99</v>
      </c>
      <c r="I8665">
        <v>133781477</v>
      </c>
    </row>
    <row r="8666" spans="2:9" x14ac:dyDescent="0.3">
      <c r="B8666">
        <v>133781476</v>
      </c>
      <c r="C8666">
        <v>20324499</v>
      </c>
      <c r="D8666" t="s">
        <v>24465</v>
      </c>
      <c r="F8666" t="s">
        <v>24466</v>
      </c>
      <c r="G8666" t="s">
        <v>24467</v>
      </c>
      <c r="H8666">
        <v>34.99</v>
      </c>
      <c r="I8666">
        <v>133781476</v>
      </c>
    </row>
    <row r="8667" spans="2:9" x14ac:dyDescent="0.3">
      <c r="B8667">
        <v>133781475</v>
      </c>
      <c r="C8667">
        <v>20324497</v>
      </c>
      <c r="D8667" t="s">
        <v>24468</v>
      </c>
      <c r="F8667" t="s">
        <v>24469</v>
      </c>
      <c r="G8667" t="s">
        <v>24470</v>
      </c>
      <c r="H8667">
        <v>34.99</v>
      </c>
      <c r="I8667">
        <v>133781475</v>
      </c>
    </row>
    <row r="8668" spans="2:9" x14ac:dyDescent="0.3">
      <c r="B8668">
        <v>133781474</v>
      </c>
      <c r="C8668">
        <v>20324496</v>
      </c>
      <c r="D8668" t="s">
        <v>24471</v>
      </c>
      <c r="F8668" t="s">
        <v>24472</v>
      </c>
      <c r="G8668" t="s">
        <v>24473</v>
      </c>
      <c r="H8668">
        <v>34.99</v>
      </c>
      <c r="I8668">
        <v>133781474</v>
      </c>
    </row>
    <row r="8669" spans="2:9" x14ac:dyDescent="0.3">
      <c r="B8669">
        <v>133781473</v>
      </c>
      <c r="C8669">
        <v>20324486</v>
      </c>
      <c r="D8669" t="s">
        <v>24474</v>
      </c>
      <c r="F8669" t="s">
        <v>24475</v>
      </c>
      <c r="G8669" t="s">
        <v>24476</v>
      </c>
      <c r="H8669">
        <v>34.99</v>
      </c>
      <c r="I8669">
        <v>133781473</v>
      </c>
    </row>
    <row r="8670" spans="2:9" x14ac:dyDescent="0.3">
      <c r="B8670">
        <v>133781472</v>
      </c>
      <c r="C8670">
        <v>20324483</v>
      </c>
      <c r="D8670" t="s">
        <v>24477</v>
      </c>
      <c r="F8670" t="s">
        <v>24478</v>
      </c>
      <c r="G8670" t="s">
        <v>24479</v>
      </c>
      <c r="H8670">
        <v>34.99</v>
      </c>
      <c r="I8670">
        <v>133781472</v>
      </c>
    </row>
    <row r="8671" spans="2:9" x14ac:dyDescent="0.3">
      <c r="B8671">
        <v>133781471</v>
      </c>
      <c r="C8671">
        <v>20324481</v>
      </c>
      <c r="D8671" t="s">
        <v>24480</v>
      </c>
      <c r="F8671" t="s">
        <v>24481</v>
      </c>
      <c r="G8671" t="s">
        <v>24482</v>
      </c>
      <c r="H8671">
        <v>34.99</v>
      </c>
      <c r="I8671">
        <v>133781471</v>
      </c>
    </row>
    <row r="8672" spans="2:9" x14ac:dyDescent="0.3">
      <c r="B8672">
        <v>133781470</v>
      </c>
      <c r="C8672">
        <v>20324480</v>
      </c>
      <c r="D8672" t="s">
        <v>24483</v>
      </c>
      <c r="F8672" t="s">
        <v>24484</v>
      </c>
      <c r="G8672" t="s">
        <v>24485</v>
      </c>
      <c r="H8672">
        <v>34.99</v>
      </c>
      <c r="I8672">
        <v>133781470</v>
      </c>
    </row>
    <row r="8673" spans="2:9" x14ac:dyDescent="0.3">
      <c r="B8673">
        <v>133781469</v>
      </c>
      <c r="C8673">
        <v>20324469</v>
      </c>
      <c r="D8673" t="s">
        <v>24486</v>
      </c>
      <c r="F8673" t="s">
        <v>24487</v>
      </c>
      <c r="G8673" t="s">
        <v>24488</v>
      </c>
      <c r="H8673">
        <v>34.99</v>
      </c>
      <c r="I8673">
        <v>133781469</v>
      </c>
    </row>
    <row r="8674" spans="2:9" x14ac:dyDescent="0.3">
      <c r="B8674">
        <v>133781468</v>
      </c>
      <c r="C8674">
        <v>20324462</v>
      </c>
      <c r="D8674" t="s">
        <v>24489</v>
      </c>
      <c r="F8674" t="s">
        <v>24490</v>
      </c>
      <c r="G8674" t="s">
        <v>24491</v>
      </c>
      <c r="H8674">
        <v>34.99</v>
      </c>
      <c r="I8674">
        <v>133781468</v>
      </c>
    </row>
    <row r="8675" spans="2:9" x14ac:dyDescent="0.3">
      <c r="B8675">
        <v>133781467</v>
      </c>
      <c r="C8675">
        <v>20324451</v>
      </c>
      <c r="D8675" t="s">
        <v>24492</v>
      </c>
      <c r="F8675" t="s">
        <v>24493</v>
      </c>
      <c r="G8675" t="s">
        <v>24494</v>
      </c>
      <c r="H8675">
        <v>34.99</v>
      </c>
      <c r="I8675">
        <v>133781467</v>
      </c>
    </row>
    <row r="8676" spans="2:9" x14ac:dyDescent="0.3">
      <c r="B8676">
        <v>133781466</v>
      </c>
      <c r="C8676">
        <v>20322288</v>
      </c>
      <c r="D8676" t="s">
        <v>19102</v>
      </c>
      <c r="F8676" t="s">
        <v>24495</v>
      </c>
      <c r="G8676" t="s">
        <v>24496</v>
      </c>
      <c r="H8676">
        <v>34.99</v>
      </c>
      <c r="I8676">
        <v>133781466</v>
      </c>
    </row>
    <row r="8677" spans="2:9" x14ac:dyDescent="0.3">
      <c r="B8677">
        <v>133781465</v>
      </c>
      <c r="C8677">
        <v>20322286</v>
      </c>
      <c r="D8677" t="s">
        <v>19006</v>
      </c>
      <c r="F8677" t="s">
        <v>24497</v>
      </c>
      <c r="G8677" t="s">
        <v>24498</v>
      </c>
      <c r="H8677">
        <v>34.99</v>
      </c>
      <c r="I8677">
        <v>133781465</v>
      </c>
    </row>
    <row r="8678" spans="2:9" x14ac:dyDescent="0.3">
      <c r="B8678">
        <v>133781464</v>
      </c>
      <c r="C8678">
        <v>20322285</v>
      </c>
      <c r="D8678" t="s">
        <v>19006</v>
      </c>
      <c r="F8678" t="s">
        <v>24499</v>
      </c>
      <c r="G8678" t="s">
        <v>24500</v>
      </c>
      <c r="H8678">
        <v>34.99</v>
      </c>
      <c r="I8678">
        <v>133781464</v>
      </c>
    </row>
    <row r="8679" spans="2:9" x14ac:dyDescent="0.3">
      <c r="B8679">
        <v>133781463</v>
      </c>
      <c r="C8679">
        <v>20322280</v>
      </c>
      <c r="D8679" t="s">
        <v>17500</v>
      </c>
      <c r="F8679" t="s">
        <v>24501</v>
      </c>
      <c r="G8679" t="s">
        <v>24502</v>
      </c>
      <c r="H8679">
        <v>34.99</v>
      </c>
      <c r="I8679">
        <v>133781463</v>
      </c>
    </row>
    <row r="8680" spans="2:9" x14ac:dyDescent="0.3">
      <c r="B8680">
        <v>133781462</v>
      </c>
      <c r="C8680">
        <v>20322279</v>
      </c>
      <c r="D8680" t="s">
        <v>19135</v>
      </c>
      <c r="F8680" t="s">
        <v>24503</v>
      </c>
      <c r="G8680" t="s">
        <v>24504</v>
      </c>
      <c r="H8680">
        <v>34.99</v>
      </c>
      <c r="I8680">
        <v>133781462</v>
      </c>
    </row>
    <row r="8681" spans="2:9" x14ac:dyDescent="0.3">
      <c r="B8681">
        <v>133781461</v>
      </c>
      <c r="C8681">
        <v>20322133</v>
      </c>
      <c r="D8681" t="s">
        <v>24505</v>
      </c>
      <c r="F8681" t="s">
        <v>24506</v>
      </c>
      <c r="G8681" t="s">
        <v>24507</v>
      </c>
      <c r="H8681">
        <v>34.99</v>
      </c>
      <c r="I8681">
        <v>133781461</v>
      </c>
    </row>
    <row r="8682" spans="2:9" x14ac:dyDescent="0.3">
      <c r="B8682">
        <v>133781460</v>
      </c>
      <c r="C8682">
        <v>20319799</v>
      </c>
      <c r="D8682" t="s">
        <v>17530</v>
      </c>
      <c r="F8682" t="s">
        <v>24508</v>
      </c>
      <c r="G8682" t="s">
        <v>24509</v>
      </c>
      <c r="H8682">
        <v>34.99</v>
      </c>
      <c r="I8682">
        <v>133781460</v>
      </c>
    </row>
    <row r="8683" spans="2:9" x14ac:dyDescent="0.3">
      <c r="B8683">
        <v>133781459</v>
      </c>
      <c r="C8683">
        <v>20309166</v>
      </c>
      <c r="D8683" t="s">
        <v>22081</v>
      </c>
      <c r="F8683" t="s">
        <v>24510</v>
      </c>
      <c r="G8683" t="s">
        <v>24511</v>
      </c>
      <c r="H8683">
        <v>34.99</v>
      </c>
      <c r="I8683">
        <v>133781459</v>
      </c>
    </row>
    <row r="8684" spans="2:9" x14ac:dyDescent="0.3">
      <c r="B8684">
        <v>133781458</v>
      </c>
      <c r="C8684">
        <v>20304480</v>
      </c>
      <c r="D8684" t="s">
        <v>19218</v>
      </c>
      <c r="F8684" t="s">
        <v>24512</v>
      </c>
      <c r="G8684" t="s">
        <v>24513</v>
      </c>
      <c r="H8684">
        <v>34.99</v>
      </c>
      <c r="I8684">
        <v>133781458</v>
      </c>
    </row>
    <row r="8685" spans="2:9" x14ac:dyDescent="0.3">
      <c r="B8685">
        <v>133781457</v>
      </c>
      <c r="C8685">
        <v>20304478</v>
      </c>
      <c r="D8685" t="s">
        <v>24514</v>
      </c>
      <c r="F8685" t="s">
        <v>24515</v>
      </c>
      <c r="G8685" t="s">
        <v>24516</v>
      </c>
      <c r="H8685">
        <v>34.99</v>
      </c>
      <c r="I8685">
        <v>133781457</v>
      </c>
    </row>
    <row r="8686" spans="2:9" x14ac:dyDescent="0.3">
      <c r="B8686">
        <v>133781456</v>
      </c>
      <c r="C8686">
        <v>20304474</v>
      </c>
      <c r="D8686" t="s">
        <v>22171</v>
      </c>
      <c r="F8686" t="s">
        <v>24517</v>
      </c>
      <c r="G8686" t="s">
        <v>24518</v>
      </c>
      <c r="H8686">
        <v>34.99</v>
      </c>
      <c r="I8686">
        <v>133781456</v>
      </c>
    </row>
    <row r="8687" spans="2:9" x14ac:dyDescent="0.3">
      <c r="B8687">
        <v>133781455</v>
      </c>
      <c r="C8687">
        <v>20304470</v>
      </c>
      <c r="D8687" t="s">
        <v>24519</v>
      </c>
      <c r="F8687" t="s">
        <v>24520</v>
      </c>
      <c r="G8687" t="s">
        <v>24521</v>
      </c>
      <c r="H8687">
        <v>34.99</v>
      </c>
      <c r="I8687">
        <v>133781455</v>
      </c>
    </row>
    <row r="8688" spans="2:9" x14ac:dyDescent="0.3">
      <c r="B8688">
        <v>133781454</v>
      </c>
      <c r="C8688">
        <v>20292803</v>
      </c>
      <c r="D8688" t="s">
        <v>24522</v>
      </c>
      <c r="F8688" t="s">
        <v>24523</v>
      </c>
      <c r="G8688" t="s">
        <v>24524</v>
      </c>
      <c r="H8688">
        <v>34.99</v>
      </c>
      <c r="I8688">
        <v>133781454</v>
      </c>
    </row>
    <row r="8689" spans="2:9" x14ac:dyDescent="0.3">
      <c r="B8689">
        <v>133781453</v>
      </c>
      <c r="C8689">
        <v>20292801</v>
      </c>
      <c r="D8689" t="s">
        <v>4050</v>
      </c>
      <c r="F8689" t="s">
        <v>24525</v>
      </c>
      <c r="G8689" t="s">
        <v>24526</v>
      </c>
      <c r="H8689">
        <v>34.99</v>
      </c>
      <c r="I8689">
        <v>133781453</v>
      </c>
    </row>
    <row r="8690" spans="2:9" x14ac:dyDescent="0.3">
      <c r="B8690">
        <v>133781452</v>
      </c>
      <c r="C8690">
        <v>20292798</v>
      </c>
      <c r="D8690" t="s">
        <v>24527</v>
      </c>
      <c r="F8690" t="s">
        <v>24528</v>
      </c>
      <c r="G8690" t="s">
        <v>24529</v>
      </c>
      <c r="H8690">
        <v>34.99</v>
      </c>
      <c r="I8690">
        <v>133781452</v>
      </c>
    </row>
    <row r="8691" spans="2:9" x14ac:dyDescent="0.3">
      <c r="B8691">
        <v>133781451</v>
      </c>
      <c r="C8691">
        <v>20292795</v>
      </c>
      <c r="D8691" t="s">
        <v>4055</v>
      </c>
      <c r="F8691" t="s">
        <v>24530</v>
      </c>
      <c r="G8691" t="s">
        <v>24531</v>
      </c>
      <c r="H8691">
        <v>34.99</v>
      </c>
      <c r="I8691">
        <v>133781451</v>
      </c>
    </row>
    <row r="8692" spans="2:9" x14ac:dyDescent="0.3">
      <c r="B8692">
        <v>133781450</v>
      </c>
      <c r="C8692">
        <v>20292794</v>
      </c>
      <c r="D8692" t="s">
        <v>24532</v>
      </c>
      <c r="F8692" t="s">
        <v>24533</v>
      </c>
      <c r="G8692" t="s">
        <v>24534</v>
      </c>
      <c r="H8692">
        <v>34.99</v>
      </c>
      <c r="I8692">
        <v>133781450</v>
      </c>
    </row>
    <row r="8693" spans="2:9" x14ac:dyDescent="0.3">
      <c r="B8693">
        <v>133781449</v>
      </c>
      <c r="C8693">
        <v>20292789</v>
      </c>
      <c r="D8693" t="s">
        <v>1811</v>
      </c>
      <c r="F8693" t="s">
        <v>24535</v>
      </c>
      <c r="G8693" t="s">
        <v>24536</v>
      </c>
      <c r="H8693">
        <v>34.99</v>
      </c>
      <c r="I8693">
        <v>133781449</v>
      </c>
    </row>
    <row r="8694" spans="2:9" x14ac:dyDescent="0.3">
      <c r="B8694">
        <v>133781448</v>
      </c>
      <c r="C8694">
        <v>20292785</v>
      </c>
      <c r="D8694" t="s">
        <v>24537</v>
      </c>
      <c r="F8694" t="s">
        <v>24538</v>
      </c>
      <c r="G8694" t="s">
        <v>24539</v>
      </c>
      <c r="H8694">
        <v>34.99</v>
      </c>
      <c r="I8694">
        <v>133781448</v>
      </c>
    </row>
    <row r="8695" spans="2:9" x14ac:dyDescent="0.3">
      <c r="B8695">
        <v>133781447</v>
      </c>
      <c r="C8695">
        <v>20292780</v>
      </c>
      <c r="D8695" t="s">
        <v>22027</v>
      </c>
      <c r="F8695" t="s">
        <v>24540</v>
      </c>
      <c r="G8695" t="s">
        <v>24541</v>
      </c>
      <c r="H8695">
        <v>34.99</v>
      </c>
      <c r="I8695">
        <v>133781447</v>
      </c>
    </row>
    <row r="8696" spans="2:9" x14ac:dyDescent="0.3">
      <c r="B8696">
        <v>133781446</v>
      </c>
      <c r="C8696">
        <v>20292779</v>
      </c>
      <c r="D8696" t="s">
        <v>22081</v>
      </c>
      <c r="F8696" t="s">
        <v>24542</v>
      </c>
      <c r="G8696" t="s">
        <v>24543</v>
      </c>
      <c r="H8696">
        <v>34.99</v>
      </c>
      <c r="I8696">
        <v>133781446</v>
      </c>
    </row>
    <row r="8697" spans="2:9" x14ac:dyDescent="0.3">
      <c r="B8697">
        <v>133781445</v>
      </c>
      <c r="C8697">
        <v>20292778</v>
      </c>
      <c r="D8697" t="s">
        <v>24544</v>
      </c>
      <c r="F8697" t="s">
        <v>24545</v>
      </c>
      <c r="G8697" t="s">
        <v>24546</v>
      </c>
      <c r="H8697">
        <v>34.99</v>
      </c>
      <c r="I8697">
        <v>133781445</v>
      </c>
    </row>
    <row r="8698" spans="2:9" x14ac:dyDescent="0.3">
      <c r="B8698">
        <v>133781444</v>
      </c>
      <c r="C8698">
        <v>20292777</v>
      </c>
      <c r="D8698" t="s">
        <v>24547</v>
      </c>
      <c r="F8698" t="s">
        <v>24548</v>
      </c>
      <c r="G8698" t="s">
        <v>24549</v>
      </c>
      <c r="H8698">
        <v>34.99</v>
      </c>
      <c r="I8698">
        <v>133781444</v>
      </c>
    </row>
    <row r="8699" spans="2:9" x14ac:dyDescent="0.3">
      <c r="B8699">
        <v>133781443</v>
      </c>
      <c r="C8699">
        <v>20292771</v>
      </c>
      <c r="D8699" t="s">
        <v>22701</v>
      </c>
      <c r="F8699" t="s">
        <v>24550</v>
      </c>
      <c r="G8699" t="s">
        <v>24551</v>
      </c>
      <c r="H8699">
        <v>34.99</v>
      </c>
      <c r="I8699">
        <v>133781443</v>
      </c>
    </row>
    <row r="8700" spans="2:9" x14ac:dyDescent="0.3">
      <c r="B8700">
        <v>133781442</v>
      </c>
      <c r="C8700">
        <v>20292768</v>
      </c>
      <c r="D8700" t="s">
        <v>24552</v>
      </c>
      <c r="F8700" t="s">
        <v>24553</v>
      </c>
      <c r="G8700" t="s">
        <v>24554</v>
      </c>
      <c r="H8700">
        <v>34.99</v>
      </c>
      <c r="I8700">
        <v>133781442</v>
      </c>
    </row>
    <row r="8701" spans="2:9" x14ac:dyDescent="0.3">
      <c r="B8701">
        <v>133781441</v>
      </c>
      <c r="C8701">
        <v>20292759</v>
      </c>
      <c r="D8701" t="s">
        <v>18831</v>
      </c>
      <c r="F8701" t="s">
        <v>24555</v>
      </c>
      <c r="G8701" t="s">
        <v>24556</v>
      </c>
      <c r="H8701">
        <v>34.99</v>
      </c>
      <c r="I8701">
        <v>133781441</v>
      </c>
    </row>
    <row r="8702" spans="2:9" x14ac:dyDescent="0.3">
      <c r="B8702">
        <v>133781440</v>
      </c>
      <c r="C8702">
        <v>20292753</v>
      </c>
      <c r="D8702" t="s">
        <v>1824</v>
      </c>
      <c r="F8702" t="s">
        <v>24557</v>
      </c>
      <c r="G8702" t="s">
        <v>24558</v>
      </c>
      <c r="H8702">
        <v>34.99</v>
      </c>
      <c r="I8702">
        <v>133781440</v>
      </c>
    </row>
    <row r="8703" spans="2:9" x14ac:dyDescent="0.3">
      <c r="B8703">
        <v>133781439</v>
      </c>
      <c r="C8703">
        <v>20292749</v>
      </c>
      <c r="D8703" t="s">
        <v>22098</v>
      </c>
      <c r="F8703" t="s">
        <v>24559</v>
      </c>
      <c r="G8703" t="s">
        <v>24560</v>
      </c>
      <c r="H8703">
        <v>34.99</v>
      </c>
      <c r="I8703">
        <v>133781439</v>
      </c>
    </row>
    <row r="8704" spans="2:9" x14ac:dyDescent="0.3">
      <c r="B8704">
        <v>133781438</v>
      </c>
      <c r="C8704">
        <v>20292741</v>
      </c>
      <c r="D8704" t="s">
        <v>24561</v>
      </c>
      <c r="F8704" t="s">
        <v>24562</v>
      </c>
      <c r="G8704" t="s">
        <v>24563</v>
      </c>
      <c r="H8704">
        <v>34.99</v>
      </c>
      <c r="I8704">
        <v>133781438</v>
      </c>
    </row>
    <row r="8705" spans="2:9" x14ac:dyDescent="0.3">
      <c r="B8705">
        <v>133781437</v>
      </c>
      <c r="C8705">
        <v>20292740</v>
      </c>
      <c r="D8705" t="s">
        <v>24564</v>
      </c>
      <c r="F8705" t="s">
        <v>24565</v>
      </c>
      <c r="G8705" t="s">
        <v>24566</v>
      </c>
      <c r="H8705">
        <v>34.99</v>
      </c>
      <c r="I8705">
        <v>133781437</v>
      </c>
    </row>
    <row r="8706" spans="2:9" x14ac:dyDescent="0.3">
      <c r="B8706">
        <v>133781436</v>
      </c>
      <c r="C8706">
        <v>20292697</v>
      </c>
      <c r="D8706" t="s">
        <v>20375</v>
      </c>
      <c r="F8706" t="s">
        <v>24567</v>
      </c>
      <c r="G8706" t="s">
        <v>24568</v>
      </c>
      <c r="H8706">
        <v>34.99</v>
      </c>
      <c r="I8706">
        <v>133781436</v>
      </c>
    </row>
    <row r="8707" spans="2:9" x14ac:dyDescent="0.3">
      <c r="B8707">
        <v>133781435</v>
      </c>
      <c r="C8707">
        <v>20292690</v>
      </c>
      <c r="D8707" t="s">
        <v>20380</v>
      </c>
      <c r="F8707" t="s">
        <v>24569</v>
      </c>
      <c r="G8707" t="s">
        <v>24570</v>
      </c>
      <c r="H8707">
        <v>34.99</v>
      </c>
      <c r="I8707">
        <v>133781435</v>
      </c>
    </row>
    <row r="8708" spans="2:9" x14ac:dyDescent="0.3">
      <c r="B8708">
        <v>133781434</v>
      </c>
      <c r="C8708">
        <v>20292676</v>
      </c>
      <c r="D8708" t="s">
        <v>4066</v>
      </c>
      <c r="F8708" t="s">
        <v>24571</v>
      </c>
      <c r="G8708" t="s">
        <v>24572</v>
      </c>
      <c r="H8708">
        <v>34.99</v>
      </c>
      <c r="I8708">
        <v>133781434</v>
      </c>
    </row>
    <row r="8709" spans="2:9" x14ac:dyDescent="0.3">
      <c r="B8709">
        <v>133781433</v>
      </c>
      <c r="C8709">
        <v>20292670</v>
      </c>
      <c r="D8709" t="s">
        <v>24573</v>
      </c>
      <c r="F8709" t="s">
        <v>24574</v>
      </c>
      <c r="G8709" t="s">
        <v>24575</v>
      </c>
      <c r="H8709">
        <v>34.99</v>
      </c>
      <c r="I8709">
        <v>133781433</v>
      </c>
    </row>
    <row r="8710" spans="2:9" x14ac:dyDescent="0.3">
      <c r="B8710">
        <v>133781432</v>
      </c>
      <c r="C8710">
        <v>20286581</v>
      </c>
      <c r="D8710" t="s">
        <v>19227</v>
      </c>
      <c r="F8710" t="s">
        <v>24576</v>
      </c>
      <c r="G8710" t="s">
        <v>24577</v>
      </c>
      <c r="H8710">
        <v>34.99</v>
      </c>
      <c r="I8710">
        <v>133781432</v>
      </c>
    </row>
    <row r="8711" spans="2:9" x14ac:dyDescent="0.3">
      <c r="B8711">
        <v>133781431</v>
      </c>
      <c r="C8711">
        <v>20284705</v>
      </c>
      <c r="D8711" t="s">
        <v>17500</v>
      </c>
      <c r="F8711" t="s">
        <v>24578</v>
      </c>
      <c r="G8711" t="s">
        <v>24579</v>
      </c>
      <c r="H8711">
        <v>34.99</v>
      </c>
      <c r="I8711">
        <v>133781431</v>
      </c>
    </row>
    <row r="8712" spans="2:9" x14ac:dyDescent="0.3">
      <c r="B8712">
        <v>133781430</v>
      </c>
      <c r="C8712">
        <v>20271862</v>
      </c>
      <c r="D8712" t="s">
        <v>17512</v>
      </c>
      <c r="F8712" t="s">
        <v>24580</v>
      </c>
      <c r="G8712" t="s">
        <v>24581</v>
      </c>
      <c r="H8712">
        <v>34.99</v>
      </c>
      <c r="I8712">
        <v>133781430</v>
      </c>
    </row>
    <row r="8713" spans="2:9" x14ac:dyDescent="0.3">
      <c r="B8713">
        <v>133781429</v>
      </c>
      <c r="C8713">
        <v>20270007</v>
      </c>
      <c r="D8713" t="s">
        <v>22095</v>
      </c>
      <c r="F8713" t="s">
        <v>24582</v>
      </c>
      <c r="G8713" t="s">
        <v>24583</v>
      </c>
      <c r="H8713">
        <v>34.99</v>
      </c>
      <c r="I8713">
        <v>133781429</v>
      </c>
    </row>
    <row r="8714" spans="2:9" x14ac:dyDescent="0.3">
      <c r="B8714">
        <v>133781428</v>
      </c>
      <c r="C8714">
        <v>20267950</v>
      </c>
      <c r="D8714" t="s">
        <v>1856</v>
      </c>
      <c r="F8714" t="s">
        <v>24584</v>
      </c>
      <c r="G8714" t="s">
        <v>24585</v>
      </c>
      <c r="H8714">
        <v>34.99</v>
      </c>
      <c r="I8714">
        <v>133781428</v>
      </c>
    </row>
    <row r="8715" spans="2:9" x14ac:dyDescent="0.3">
      <c r="B8715">
        <v>133781427</v>
      </c>
      <c r="C8715">
        <v>20267946</v>
      </c>
      <c r="D8715" t="s">
        <v>23496</v>
      </c>
      <c r="F8715" t="s">
        <v>24586</v>
      </c>
      <c r="G8715" t="s">
        <v>24587</v>
      </c>
      <c r="H8715">
        <v>34.99</v>
      </c>
      <c r="I8715">
        <v>133781427</v>
      </c>
    </row>
    <row r="8716" spans="2:9" x14ac:dyDescent="0.3">
      <c r="B8716">
        <v>133781426</v>
      </c>
      <c r="C8716">
        <v>20267937</v>
      </c>
      <c r="D8716" t="s">
        <v>24588</v>
      </c>
      <c r="F8716" t="s">
        <v>24589</v>
      </c>
      <c r="G8716" t="s">
        <v>24590</v>
      </c>
      <c r="H8716">
        <v>34.99</v>
      </c>
      <c r="I8716">
        <v>133781426</v>
      </c>
    </row>
    <row r="8717" spans="2:9" x14ac:dyDescent="0.3">
      <c r="B8717">
        <v>133781425</v>
      </c>
      <c r="C8717">
        <v>20267935</v>
      </c>
      <c r="D8717" t="s">
        <v>24591</v>
      </c>
      <c r="F8717" t="s">
        <v>24592</v>
      </c>
      <c r="G8717" t="s">
        <v>24593</v>
      </c>
      <c r="H8717">
        <v>34.99</v>
      </c>
      <c r="I8717">
        <v>133781425</v>
      </c>
    </row>
    <row r="8718" spans="2:9" x14ac:dyDescent="0.3">
      <c r="B8718">
        <v>133781424</v>
      </c>
      <c r="C8718">
        <v>20267932</v>
      </c>
      <c r="D8718" t="s">
        <v>24594</v>
      </c>
      <c r="F8718" t="s">
        <v>24595</v>
      </c>
      <c r="G8718" t="s">
        <v>24596</v>
      </c>
      <c r="H8718">
        <v>34.99</v>
      </c>
      <c r="I8718">
        <v>133781424</v>
      </c>
    </row>
    <row r="8719" spans="2:9" x14ac:dyDescent="0.3">
      <c r="B8719">
        <v>133781423</v>
      </c>
      <c r="C8719">
        <v>20267930</v>
      </c>
      <c r="D8719" t="s">
        <v>24597</v>
      </c>
      <c r="F8719" t="s">
        <v>24598</v>
      </c>
      <c r="G8719" t="s">
        <v>24599</v>
      </c>
      <c r="H8719">
        <v>34.99</v>
      </c>
      <c r="I8719">
        <v>133781423</v>
      </c>
    </row>
    <row r="8720" spans="2:9" x14ac:dyDescent="0.3">
      <c r="B8720">
        <v>133781422</v>
      </c>
      <c r="C8720">
        <v>20267927</v>
      </c>
      <c r="D8720" t="s">
        <v>22206</v>
      </c>
      <c r="F8720" t="s">
        <v>24600</v>
      </c>
      <c r="G8720" t="s">
        <v>24601</v>
      </c>
      <c r="H8720">
        <v>34.99</v>
      </c>
      <c r="I8720">
        <v>133781422</v>
      </c>
    </row>
    <row r="8721" spans="2:9" x14ac:dyDescent="0.3">
      <c r="B8721">
        <v>133781421</v>
      </c>
      <c r="C8721">
        <v>20267921</v>
      </c>
      <c r="D8721" t="s">
        <v>1839</v>
      </c>
      <c r="F8721" t="s">
        <v>24602</v>
      </c>
      <c r="G8721" t="s">
        <v>24603</v>
      </c>
      <c r="H8721">
        <v>34.99</v>
      </c>
      <c r="I8721">
        <v>133781421</v>
      </c>
    </row>
    <row r="8722" spans="2:9" x14ac:dyDescent="0.3">
      <c r="B8722">
        <v>133781420</v>
      </c>
      <c r="C8722">
        <v>20267913</v>
      </c>
      <c r="D8722" t="s">
        <v>24604</v>
      </c>
      <c r="F8722" t="s">
        <v>24605</v>
      </c>
      <c r="G8722" t="s">
        <v>24606</v>
      </c>
      <c r="H8722">
        <v>34.99</v>
      </c>
      <c r="I8722">
        <v>133781420</v>
      </c>
    </row>
    <row r="8723" spans="2:9" x14ac:dyDescent="0.3">
      <c r="B8723">
        <v>133781419</v>
      </c>
      <c r="C8723">
        <v>20267910</v>
      </c>
      <c r="D8723" t="s">
        <v>24607</v>
      </c>
      <c r="F8723" t="s">
        <v>24608</v>
      </c>
      <c r="G8723" t="s">
        <v>24609</v>
      </c>
      <c r="H8723">
        <v>34.99</v>
      </c>
      <c r="I8723">
        <v>133781419</v>
      </c>
    </row>
    <row r="8724" spans="2:9" x14ac:dyDescent="0.3">
      <c r="B8724">
        <v>133781418</v>
      </c>
      <c r="C8724">
        <v>20265989</v>
      </c>
      <c r="D8724" t="s">
        <v>24610</v>
      </c>
      <c r="F8724" t="s">
        <v>24611</v>
      </c>
      <c r="G8724" t="s">
        <v>24612</v>
      </c>
      <c r="H8724">
        <v>34.99</v>
      </c>
      <c r="I8724">
        <v>133781418</v>
      </c>
    </row>
    <row r="8725" spans="2:9" x14ac:dyDescent="0.3">
      <c r="B8725">
        <v>133781417</v>
      </c>
      <c r="C8725">
        <v>20265985</v>
      </c>
      <c r="D8725" t="s">
        <v>24613</v>
      </c>
      <c r="F8725" t="s">
        <v>24614</v>
      </c>
      <c r="G8725" t="s">
        <v>24615</v>
      </c>
      <c r="H8725">
        <v>34.99</v>
      </c>
      <c r="I8725">
        <v>133781417</v>
      </c>
    </row>
    <row r="8726" spans="2:9" x14ac:dyDescent="0.3">
      <c r="B8726">
        <v>133781416</v>
      </c>
      <c r="C8726">
        <v>20265966</v>
      </c>
      <c r="D8726" t="s">
        <v>24616</v>
      </c>
      <c r="F8726" t="s">
        <v>24617</v>
      </c>
      <c r="G8726" t="s">
        <v>24618</v>
      </c>
      <c r="H8726">
        <v>34.99</v>
      </c>
      <c r="I8726">
        <v>133781416</v>
      </c>
    </row>
    <row r="8727" spans="2:9" x14ac:dyDescent="0.3">
      <c r="B8727">
        <v>133781415</v>
      </c>
      <c r="C8727">
        <v>20265907</v>
      </c>
      <c r="D8727" t="s">
        <v>24619</v>
      </c>
      <c r="F8727" t="s">
        <v>24620</v>
      </c>
      <c r="G8727" t="s">
        <v>24621</v>
      </c>
      <c r="H8727">
        <v>34.99</v>
      </c>
      <c r="I8727">
        <v>133781415</v>
      </c>
    </row>
    <row r="8728" spans="2:9" x14ac:dyDescent="0.3">
      <c r="B8728">
        <v>133781414</v>
      </c>
      <c r="C8728">
        <v>20265870</v>
      </c>
      <c r="D8728" t="s">
        <v>24622</v>
      </c>
      <c r="F8728" t="s">
        <v>24623</v>
      </c>
      <c r="G8728" t="s">
        <v>24624</v>
      </c>
      <c r="H8728">
        <v>34.99</v>
      </c>
      <c r="I8728">
        <v>133781414</v>
      </c>
    </row>
    <row r="8729" spans="2:9" x14ac:dyDescent="0.3">
      <c r="B8729">
        <v>133781413</v>
      </c>
      <c r="C8729">
        <v>20265812</v>
      </c>
      <c r="D8729" t="s">
        <v>24625</v>
      </c>
      <c r="F8729" t="s">
        <v>24626</v>
      </c>
      <c r="G8729" t="s">
        <v>24627</v>
      </c>
      <c r="H8729">
        <v>34.99</v>
      </c>
      <c r="I8729">
        <v>133781413</v>
      </c>
    </row>
    <row r="8730" spans="2:9" x14ac:dyDescent="0.3">
      <c r="B8730">
        <v>133781412</v>
      </c>
      <c r="C8730">
        <v>20254359</v>
      </c>
      <c r="D8730" t="s">
        <v>23496</v>
      </c>
      <c r="F8730" t="s">
        <v>24628</v>
      </c>
      <c r="G8730" t="s">
        <v>24629</v>
      </c>
      <c r="H8730">
        <v>34.99</v>
      </c>
      <c r="I8730">
        <v>133781412</v>
      </c>
    </row>
    <row r="8731" spans="2:9" x14ac:dyDescent="0.3">
      <c r="B8731">
        <v>133781411</v>
      </c>
      <c r="C8731">
        <v>20254358</v>
      </c>
      <c r="D8731" t="s">
        <v>24630</v>
      </c>
      <c r="F8731" t="s">
        <v>24631</v>
      </c>
      <c r="G8731" t="s">
        <v>24632</v>
      </c>
      <c r="H8731">
        <v>34.99</v>
      </c>
      <c r="I8731">
        <v>133781411</v>
      </c>
    </row>
    <row r="8732" spans="2:9" x14ac:dyDescent="0.3">
      <c r="B8732">
        <v>133781410</v>
      </c>
      <c r="C8732">
        <v>20254355</v>
      </c>
      <c r="D8732" t="s">
        <v>1814</v>
      </c>
      <c r="F8732" t="s">
        <v>24633</v>
      </c>
      <c r="G8732" t="s">
        <v>24634</v>
      </c>
      <c r="H8732">
        <v>34.99</v>
      </c>
      <c r="I8732">
        <v>133781410</v>
      </c>
    </row>
    <row r="8733" spans="2:9" x14ac:dyDescent="0.3">
      <c r="B8733">
        <v>133781409</v>
      </c>
      <c r="C8733">
        <v>20249800</v>
      </c>
      <c r="D8733" t="s">
        <v>2173</v>
      </c>
      <c r="F8733" t="s">
        <v>24635</v>
      </c>
      <c r="G8733" t="s">
        <v>24636</v>
      </c>
      <c r="H8733">
        <v>19.989999999999998</v>
      </c>
      <c r="I8733">
        <v>133781409</v>
      </c>
    </row>
    <row r="8734" spans="2:9" x14ac:dyDescent="0.3">
      <c r="B8734">
        <v>133781408</v>
      </c>
      <c r="C8734">
        <v>20249798</v>
      </c>
      <c r="D8734" t="s">
        <v>2183</v>
      </c>
      <c r="F8734" t="s">
        <v>24637</v>
      </c>
      <c r="G8734" t="s">
        <v>24638</v>
      </c>
      <c r="H8734">
        <v>19.989999999999998</v>
      </c>
      <c r="I8734">
        <v>133781408</v>
      </c>
    </row>
    <row r="8735" spans="2:9" x14ac:dyDescent="0.3">
      <c r="B8735">
        <v>133781407</v>
      </c>
      <c r="C8735">
        <v>20249797</v>
      </c>
      <c r="D8735" t="s">
        <v>2188</v>
      </c>
      <c r="F8735" t="s">
        <v>24639</v>
      </c>
      <c r="G8735" t="s">
        <v>24640</v>
      </c>
      <c r="H8735">
        <v>19.989999999999998</v>
      </c>
      <c r="I8735">
        <v>133781407</v>
      </c>
    </row>
    <row r="8736" spans="2:9" x14ac:dyDescent="0.3">
      <c r="B8736">
        <v>133781406</v>
      </c>
      <c r="C8736">
        <v>20249796</v>
      </c>
      <c r="D8736" t="s">
        <v>2191</v>
      </c>
      <c r="F8736" t="s">
        <v>24641</v>
      </c>
      <c r="G8736" t="s">
        <v>24642</v>
      </c>
      <c r="H8736">
        <v>19.989999999999998</v>
      </c>
      <c r="I8736">
        <v>133781406</v>
      </c>
    </row>
    <row r="8737" spans="2:9" x14ac:dyDescent="0.3">
      <c r="B8737">
        <v>133781405</v>
      </c>
      <c r="C8737">
        <v>20249795</v>
      </c>
      <c r="D8737" t="s">
        <v>17664</v>
      </c>
      <c r="F8737" t="s">
        <v>24643</v>
      </c>
      <c r="G8737" t="s">
        <v>24644</v>
      </c>
      <c r="H8737">
        <v>19.989999999999998</v>
      </c>
      <c r="I8737">
        <v>133781405</v>
      </c>
    </row>
    <row r="8738" spans="2:9" x14ac:dyDescent="0.3">
      <c r="B8738">
        <v>133781404</v>
      </c>
      <c r="C8738">
        <v>20249794</v>
      </c>
      <c r="D8738" t="s">
        <v>2198</v>
      </c>
      <c r="F8738" t="s">
        <v>24645</v>
      </c>
      <c r="G8738" t="s">
        <v>24646</v>
      </c>
      <c r="H8738">
        <v>19.989999999999998</v>
      </c>
      <c r="I8738">
        <v>133781404</v>
      </c>
    </row>
    <row r="8739" spans="2:9" x14ac:dyDescent="0.3">
      <c r="B8739">
        <v>133781403</v>
      </c>
      <c r="C8739">
        <v>20249792</v>
      </c>
      <c r="D8739" t="s">
        <v>2210</v>
      </c>
      <c r="F8739" t="s">
        <v>24647</v>
      </c>
      <c r="G8739" t="s">
        <v>24648</v>
      </c>
      <c r="H8739">
        <v>19.989999999999998</v>
      </c>
      <c r="I8739">
        <v>133781403</v>
      </c>
    </row>
    <row r="8740" spans="2:9" x14ac:dyDescent="0.3">
      <c r="B8740">
        <v>133781402</v>
      </c>
      <c r="C8740">
        <v>20249791</v>
      </c>
      <c r="D8740" t="s">
        <v>2217</v>
      </c>
      <c r="F8740" t="s">
        <v>24649</v>
      </c>
      <c r="G8740" t="s">
        <v>24650</v>
      </c>
      <c r="H8740">
        <v>19.989999999999998</v>
      </c>
      <c r="I8740">
        <v>133781402</v>
      </c>
    </row>
    <row r="8741" spans="2:9" x14ac:dyDescent="0.3">
      <c r="B8741">
        <v>133781401</v>
      </c>
      <c r="C8741">
        <v>20249790</v>
      </c>
      <c r="D8741" t="s">
        <v>2222</v>
      </c>
      <c r="F8741" t="s">
        <v>24651</v>
      </c>
      <c r="G8741" t="s">
        <v>24652</v>
      </c>
      <c r="H8741">
        <v>19.989999999999998</v>
      </c>
      <c r="I8741">
        <v>133781401</v>
      </c>
    </row>
    <row r="8742" spans="2:9" x14ac:dyDescent="0.3">
      <c r="B8742">
        <v>133781400</v>
      </c>
      <c r="C8742">
        <v>20249789</v>
      </c>
      <c r="D8742" t="s">
        <v>2225</v>
      </c>
      <c r="F8742" t="s">
        <v>24653</v>
      </c>
      <c r="G8742" t="s">
        <v>24654</v>
      </c>
      <c r="H8742">
        <v>19.989999999999998</v>
      </c>
      <c r="I8742">
        <v>133781400</v>
      </c>
    </row>
    <row r="8743" spans="2:9" x14ac:dyDescent="0.3">
      <c r="B8743">
        <v>133781399</v>
      </c>
      <c r="C8743">
        <v>20249788</v>
      </c>
      <c r="D8743" t="s">
        <v>2228</v>
      </c>
      <c r="F8743" t="s">
        <v>24655</v>
      </c>
      <c r="G8743" t="s">
        <v>24656</v>
      </c>
      <c r="H8743">
        <v>19.989999999999998</v>
      </c>
      <c r="I8743">
        <v>133781399</v>
      </c>
    </row>
    <row r="8744" spans="2:9" x14ac:dyDescent="0.3">
      <c r="B8744">
        <v>133781398</v>
      </c>
      <c r="C8744">
        <v>20249787</v>
      </c>
      <c r="D8744" t="s">
        <v>2233</v>
      </c>
      <c r="F8744" t="s">
        <v>24657</v>
      </c>
      <c r="G8744" t="s">
        <v>24658</v>
      </c>
      <c r="H8744">
        <v>19.989999999999998</v>
      </c>
      <c r="I8744">
        <v>133781398</v>
      </c>
    </row>
    <row r="8745" spans="2:9" x14ac:dyDescent="0.3">
      <c r="B8745">
        <v>133781397</v>
      </c>
      <c r="C8745">
        <v>20249786</v>
      </c>
      <c r="D8745" t="s">
        <v>2240</v>
      </c>
      <c r="F8745" t="s">
        <v>24659</v>
      </c>
      <c r="G8745" t="s">
        <v>24660</v>
      </c>
      <c r="H8745">
        <v>19.989999999999998</v>
      </c>
      <c r="I8745">
        <v>133781397</v>
      </c>
    </row>
    <row r="8746" spans="2:9" x14ac:dyDescent="0.3">
      <c r="B8746">
        <v>133781396</v>
      </c>
      <c r="C8746">
        <v>20249785</v>
      </c>
      <c r="D8746" t="s">
        <v>2252</v>
      </c>
      <c r="F8746" t="s">
        <v>24661</v>
      </c>
      <c r="G8746" t="s">
        <v>24662</v>
      </c>
      <c r="H8746">
        <v>19.989999999999998</v>
      </c>
      <c r="I8746">
        <v>133781396</v>
      </c>
    </row>
    <row r="8747" spans="2:9" x14ac:dyDescent="0.3">
      <c r="B8747">
        <v>133781395</v>
      </c>
      <c r="C8747">
        <v>20249784</v>
      </c>
      <c r="D8747" t="s">
        <v>80</v>
      </c>
      <c r="F8747" t="s">
        <v>24663</v>
      </c>
      <c r="G8747" t="s">
        <v>24664</v>
      </c>
      <c r="H8747">
        <v>19.989999999999998</v>
      </c>
      <c r="I8747">
        <v>133781395</v>
      </c>
    </row>
    <row r="8748" spans="2:9" x14ac:dyDescent="0.3">
      <c r="B8748">
        <v>133781394</v>
      </c>
      <c r="C8748">
        <v>20249783</v>
      </c>
      <c r="D8748" t="s">
        <v>2255</v>
      </c>
      <c r="F8748" t="s">
        <v>24665</v>
      </c>
      <c r="G8748" t="s">
        <v>24666</v>
      </c>
      <c r="H8748">
        <v>19.989999999999998</v>
      </c>
      <c r="I8748">
        <v>133781394</v>
      </c>
    </row>
    <row r="8749" spans="2:9" x14ac:dyDescent="0.3">
      <c r="B8749">
        <v>133781393</v>
      </c>
      <c r="C8749">
        <v>20249780</v>
      </c>
      <c r="D8749" t="s">
        <v>18</v>
      </c>
      <c r="F8749" t="s">
        <v>24667</v>
      </c>
      <c r="G8749" t="s">
        <v>24668</v>
      </c>
      <c r="H8749">
        <v>19.989999999999998</v>
      </c>
      <c r="I8749">
        <v>133781393</v>
      </c>
    </row>
    <row r="8750" spans="2:9" x14ac:dyDescent="0.3">
      <c r="B8750">
        <v>133781392</v>
      </c>
      <c r="C8750">
        <v>20249778</v>
      </c>
      <c r="D8750" t="s">
        <v>30</v>
      </c>
      <c r="F8750" t="s">
        <v>24669</v>
      </c>
      <c r="G8750" t="s">
        <v>24670</v>
      </c>
      <c r="H8750">
        <v>19.989999999999998</v>
      </c>
      <c r="I8750">
        <v>133781392</v>
      </c>
    </row>
    <row r="8751" spans="2:9" x14ac:dyDescent="0.3">
      <c r="B8751">
        <v>133781391</v>
      </c>
      <c r="C8751">
        <v>20249777</v>
      </c>
      <c r="D8751" t="s">
        <v>39</v>
      </c>
      <c r="F8751" t="s">
        <v>24671</v>
      </c>
      <c r="G8751" t="s">
        <v>24672</v>
      </c>
      <c r="H8751">
        <v>19.989999999999998</v>
      </c>
      <c r="I8751">
        <v>133781391</v>
      </c>
    </row>
    <row r="8752" spans="2:9" x14ac:dyDescent="0.3">
      <c r="B8752">
        <v>133780742</v>
      </c>
      <c r="C8752">
        <v>1099362</v>
      </c>
      <c r="D8752" t="s">
        <v>17612</v>
      </c>
      <c r="F8752" t="s">
        <v>24673</v>
      </c>
      <c r="G8752" t="s">
        <v>24674</v>
      </c>
      <c r="H8752">
        <v>34.99</v>
      </c>
      <c r="I8752">
        <v>133780742</v>
      </c>
    </row>
    <row r="8753" spans="2:9" x14ac:dyDescent="0.3">
      <c r="B8753">
        <v>133780741</v>
      </c>
      <c r="C8753">
        <v>1099336</v>
      </c>
      <c r="D8753" t="s">
        <v>19145</v>
      </c>
      <c r="F8753" t="s">
        <v>24675</v>
      </c>
      <c r="G8753" t="s">
        <v>24676</v>
      </c>
      <c r="H8753">
        <v>34.99</v>
      </c>
      <c r="I8753">
        <v>133780741</v>
      </c>
    </row>
    <row r="8754" spans="2:9" x14ac:dyDescent="0.3">
      <c r="B8754">
        <v>133780740</v>
      </c>
      <c r="C8754">
        <v>1099310</v>
      </c>
      <c r="D8754" t="s">
        <v>17196</v>
      </c>
      <c r="F8754" t="s">
        <v>24677</v>
      </c>
      <c r="G8754" t="s">
        <v>24678</v>
      </c>
      <c r="H8754">
        <v>34.99</v>
      </c>
      <c r="I8754">
        <v>133780740</v>
      </c>
    </row>
    <row r="8755" spans="2:9" x14ac:dyDescent="0.3">
      <c r="B8755">
        <v>133780739</v>
      </c>
      <c r="C8755">
        <v>1092113</v>
      </c>
      <c r="D8755" t="s">
        <v>17697</v>
      </c>
      <c r="F8755" t="s">
        <v>24679</v>
      </c>
      <c r="G8755" t="s">
        <v>24680</v>
      </c>
      <c r="H8755">
        <v>34.99</v>
      </c>
      <c r="I8755">
        <v>133780739</v>
      </c>
    </row>
    <row r="8756" spans="2:9" x14ac:dyDescent="0.3">
      <c r="B8756">
        <v>133780738</v>
      </c>
      <c r="C8756">
        <v>1071978</v>
      </c>
      <c r="D8756" t="s">
        <v>17623</v>
      </c>
      <c r="F8756" t="s">
        <v>24681</v>
      </c>
      <c r="G8756" t="s">
        <v>24682</v>
      </c>
      <c r="H8756">
        <v>34.99</v>
      </c>
      <c r="I8756">
        <v>133780738</v>
      </c>
    </row>
    <row r="8757" spans="2:9" x14ac:dyDescent="0.3">
      <c r="B8757">
        <v>133780737</v>
      </c>
      <c r="C8757">
        <v>1057399</v>
      </c>
      <c r="D8757" t="s">
        <v>24683</v>
      </c>
      <c r="F8757" t="s">
        <v>24684</v>
      </c>
      <c r="G8757" t="s">
        <v>24685</v>
      </c>
      <c r="H8757">
        <v>34.99</v>
      </c>
      <c r="I8757">
        <v>133780737</v>
      </c>
    </row>
    <row r="8758" spans="2:9" x14ac:dyDescent="0.3">
      <c r="B8758">
        <v>133780736</v>
      </c>
      <c r="C8758">
        <v>1057344</v>
      </c>
      <c r="D8758" t="s">
        <v>24686</v>
      </c>
      <c r="F8758" t="s">
        <v>24687</v>
      </c>
      <c r="G8758" t="s">
        <v>24688</v>
      </c>
      <c r="H8758">
        <v>34.99</v>
      </c>
      <c r="I8758">
        <v>133780736</v>
      </c>
    </row>
    <row r="8759" spans="2:9" x14ac:dyDescent="0.3">
      <c r="B8759">
        <v>133780735</v>
      </c>
      <c r="C8759">
        <v>1057310</v>
      </c>
      <c r="D8759" t="s">
        <v>24689</v>
      </c>
      <c r="F8759" t="s">
        <v>24690</v>
      </c>
      <c r="G8759" t="s">
        <v>24691</v>
      </c>
      <c r="H8759">
        <v>34.99</v>
      </c>
      <c r="I8759">
        <v>133780735</v>
      </c>
    </row>
    <row r="8760" spans="2:9" x14ac:dyDescent="0.3">
      <c r="B8760">
        <v>133780734</v>
      </c>
      <c r="C8760">
        <v>1057288</v>
      </c>
      <c r="D8760" t="s">
        <v>24692</v>
      </c>
      <c r="F8760" t="s">
        <v>24693</v>
      </c>
      <c r="G8760" t="s">
        <v>24694</v>
      </c>
      <c r="H8760">
        <v>34.99</v>
      </c>
      <c r="I8760">
        <v>133780734</v>
      </c>
    </row>
    <row r="8761" spans="2:9" x14ac:dyDescent="0.3">
      <c r="B8761">
        <v>133780733</v>
      </c>
      <c r="C8761">
        <v>1057240</v>
      </c>
      <c r="D8761" t="s">
        <v>17706</v>
      </c>
      <c r="F8761" t="s">
        <v>24695</v>
      </c>
      <c r="G8761" t="s">
        <v>24696</v>
      </c>
      <c r="H8761">
        <v>34.99</v>
      </c>
      <c r="I8761">
        <v>133780733</v>
      </c>
    </row>
    <row r="8762" spans="2:9" x14ac:dyDescent="0.3">
      <c r="B8762">
        <v>133780732</v>
      </c>
      <c r="C8762">
        <v>1057207</v>
      </c>
      <c r="D8762" t="s">
        <v>24697</v>
      </c>
      <c r="F8762" t="s">
        <v>24698</v>
      </c>
      <c r="G8762" t="s">
        <v>24699</v>
      </c>
      <c r="H8762">
        <v>34.99</v>
      </c>
      <c r="I8762">
        <v>133780732</v>
      </c>
    </row>
    <row r="8763" spans="2:9" x14ac:dyDescent="0.3">
      <c r="B8763">
        <v>133780731</v>
      </c>
      <c r="C8763">
        <v>1057185</v>
      </c>
      <c r="D8763" t="s">
        <v>24700</v>
      </c>
      <c r="F8763" t="s">
        <v>24701</v>
      </c>
      <c r="G8763" t="s">
        <v>24702</v>
      </c>
      <c r="H8763">
        <v>34.99</v>
      </c>
      <c r="I8763">
        <v>133780731</v>
      </c>
    </row>
    <row r="8764" spans="2:9" x14ac:dyDescent="0.3">
      <c r="B8764">
        <v>133780730</v>
      </c>
      <c r="C8764">
        <v>1057151</v>
      </c>
      <c r="D8764" t="s">
        <v>24703</v>
      </c>
      <c r="F8764" t="s">
        <v>24704</v>
      </c>
      <c r="G8764" t="s">
        <v>24705</v>
      </c>
      <c r="H8764">
        <v>34.99</v>
      </c>
      <c r="I8764">
        <v>133780730</v>
      </c>
    </row>
    <row r="8765" spans="2:9" x14ac:dyDescent="0.3">
      <c r="B8765">
        <v>133780729</v>
      </c>
      <c r="C8765">
        <v>1056986</v>
      </c>
      <c r="D8765" t="s">
        <v>24706</v>
      </c>
      <c r="F8765" t="s">
        <v>24707</v>
      </c>
      <c r="G8765" t="s">
        <v>24708</v>
      </c>
      <c r="H8765">
        <v>34.99</v>
      </c>
      <c r="I8765">
        <v>133780729</v>
      </c>
    </row>
    <row r="8766" spans="2:9" x14ac:dyDescent="0.3">
      <c r="B8766">
        <v>133784439</v>
      </c>
      <c r="C8766">
        <v>20821983</v>
      </c>
      <c r="D8766" t="s">
        <v>24709</v>
      </c>
      <c r="F8766" t="s">
        <v>24710</v>
      </c>
      <c r="G8766" t="s">
        <v>24711</v>
      </c>
      <c r="H8766">
        <v>31.99</v>
      </c>
      <c r="I8766">
        <v>133784439</v>
      </c>
    </row>
    <row r="8767" spans="2:9" x14ac:dyDescent="0.3">
      <c r="B8767">
        <v>133784438</v>
      </c>
      <c r="C8767">
        <v>20821980</v>
      </c>
      <c r="D8767" t="s">
        <v>24712</v>
      </c>
      <c r="F8767" t="s">
        <v>24713</v>
      </c>
      <c r="G8767" t="s">
        <v>24714</v>
      </c>
      <c r="H8767">
        <v>31.99</v>
      </c>
      <c r="I8767">
        <v>133784438</v>
      </c>
    </row>
    <row r="8768" spans="2:9" x14ac:dyDescent="0.3">
      <c r="B8768">
        <v>133784437</v>
      </c>
      <c r="C8768">
        <v>20821979</v>
      </c>
      <c r="D8768" t="s">
        <v>24715</v>
      </c>
      <c r="F8768" t="s">
        <v>24716</v>
      </c>
      <c r="G8768" t="s">
        <v>24717</v>
      </c>
      <c r="H8768">
        <v>31.99</v>
      </c>
      <c r="I8768">
        <v>133784437</v>
      </c>
    </row>
    <row r="8769" spans="2:9" x14ac:dyDescent="0.3">
      <c r="B8769">
        <v>133784436</v>
      </c>
      <c r="C8769">
        <v>20821972</v>
      </c>
      <c r="D8769" t="s">
        <v>24718</v>
      </c>
      <c r="F8769" t="s">
        <v>24719</v>
      </c>
      <c r="G8769" t="s">
        <v>24720</v>
      </c>
      <c r="H8769">
        <v>31.99</v>
      </c>
      <c r="I8769">
        <v>133784436</v>
      </c>
    </row>
    <row r="8770" spans="2:9" x14ac:dyDescent="0.3">
      <c r="B8770">
        <v>133784435</v>
      </c>
      <c r="C8770">
        <v>20821969</v>
      </c>
      <c r="D8770" t="s">
        <v>24721</v>
      </c>
      <c r="F8770" t="s">
        <v>24722</v>
      </c>
      <c r="G8770" t="s">
        <v>24723</v>
      </c>
      <c r="H8770">
        <v>31.99</v>
      </c>
      <c r="I8770">
        <v>133784435</v>
      </c>
    </row>
    <row r="8771" spans="2:9" x14ac:dyDescent="0.3">
      <c r="B8771">
        <v>133784434</v>
      </c>
      <c r="C8771">
        <v>20821968</v>
      </c>
      <c r="D8771" t="s">
        <v>24724</v>
      </c>
      <c r="F8771" t="s">
        <v>24725</v>
      </c>
      <c r="G8771" t="s">
        <v>24726</v>
      </c>
      <c r="H8771">
        <v>31.99</v>
      </c>
      <c r="I8771">
        <v>133784434</v>
      </c>
    </row>
    <row r="8772" spans="2:9" x14ac:dyDescent="0.3">
      <c r="B8772">
        <v>133784433</v>
      </c>
      <c r="C8772">
        <v>20821962</v>
      </c>
      <c r="D8772" t="s">
        <v>24727</v>
      </c>
      <c r="F8772" t="s">
        <v>24728</v>
      </c>
      <c r="G8772" t="s">
        <v>24729</v>
      </c>
      <c r="H8772">
        <v>31.99</v>
      </c>
      <c r="I8772">
        <v>133784433</v>
      </c>
    </row>
    <row r="8773" spans="2:9" x14ac:dyDescent="0.3">
      <c r="B8773">
        <v>133784432</v>
      </c>
      <c r="C8773">
        <v>20821594</v>
      </c>
      <c r="D8773" t="s">
        <v>24730</v>
      </c>
      <c r="F8773" t="s">
        <v>24731</v>
      </c>
      <c r="G8773" t="s">
        <v>24732</v>
      </c>
      <c r="H8773">
        <v>35</v>
      </c>
      <c r="I8773">
        <v>133784432</v>
      </c>
    </row>
    <row r="8774" spans="2:9" x14ac:dyDescent="0.3">
      <c r="B8774">
        <v>133784431</v>
      </c>
      <c r="C8774">
        <v>20821592</v>
      </c>
      <c r="D8774" t="s">
        <v>24733</v>
      </c>
      <c r="F8774" t="s">
        <v>24734</v>
      </c>
      <c r="G8774" t="s">
        <v>24735</v>
      </c>
      <c r="H8774">
        <v>32</v>
      </c>
      <c r="I8774">
        <v>133784431</v>
      </c>
    </row>
    <row r="8775" spans="2:9" x14ac:dyDescent="0.3">
      <c r="B8775">
        <v>133784430</v>
      </c>
      <c r="C8775">
        <v>20819314</v>
      </c>
      <c r="D8775" t="s">
        <v>12596</v>
      </c>
      <c r="F8775" t="s">
        <v>24736</v>
      </c>
      <c r="G8775" t="s">
        <v>24737</v>
      </c>
      <c r="H8775">
        <v>29.99</v>
      </c>
      <c r="I8775">
        <v>133784430</v>
      </c>
    </row>
    <row r="8776" spans="2:9" x14ac:dyDescent="0.3">
      <c r="B8776">
        <v>133784429</v>
      </c>
      <c r="C8776">
        <v>20819261</v>
      </c>
      <c r="D8776" t="s">
        <v>24738</v>
      </c>
      <c r="F8776" t="s">
        <v>24739</v>
      </c>
      <c r="G8776" t="s">
        <v>24740</v>
      </c>
      <c r="H8776">
        <v>29.99</v>
      </c>
      <c r="I8776">
        <v>133784429</v>
      </c>
    </row>
    <row r="8777" spans="2:9" x14ac:dyDescent="0.3">
      <c r="B8777">
        <v>133784428</v>
      </c>
      <c r="C8777">
        <v>20819257</v>
      </c>
      <c r="D8777" t="s">
        <v>12581</v>
      </c>
      <c r="F8777" t="s">
        <v>24741</v>
      </c>
      <c r="G8777" t="s">
        <v>24742</v>
      </c>
      <c r="H8777">
        <v>29.99</v>
      </c>
      <c r="I8777">
        <v>133784428</v>
      </c>
    </row>
    <row r="8778" spans="2:9" x14ac:dyDescent="0.3">
      <c r="B8778">
        <v>133784427</v>
      </c>
      <c r="C8778">
        <v>20819255</v>
      </c>
      <c r="D8778" t="s">
        <v>12604</v>
      </c>
      <c r="F8778" t="s">
        <v>24743</v>
      </c>
      <c r="G8778" t="s">
        <v>24744</v>
      </c>
      <c r="H8778">
        <v>29.99</v>
      </c>
      <c r="I8778">
        <v>133784427</v>
      </c>
    </row>
    <row r="8779" spans="2:9" x14ac:dyDescent="0.3">
      <c r="B8779">
        <v>133784426</v>
      </c>
      <c r="C8779">
        <v>20819253</v>
      </c>
      <c r="D8779" t="s">
        <v>12610</v>
      </c>
      <c r="F8779" t="s">
        <v>24745</v>
      </c>
      <c r="G8779" t="s">
        <v>24746</v>
      </c>
      <c r="H8779">
        <v>29.99</v>
      </c>
      <c r="I8779">
        <v>133784426</v>
      </c>
    </row>
    <row r="8780" spans="2:9" x14ac:dyDescent="0.3">
      <c r="B8780">
        <v>133784425</v>
      </c>
      <c r="C8780">
        <v>20818382</v>
      </c>
      <c r="D8780" t="s">
        <v>24747</v>
      </c>
      <c r="F8780" t="s">
        <v>24748</v>
      </c>
      <c r="G8780" t="s">
        <v>24749</v>
      </c>
      <c r="H8780">
        <v>21.99</v>
      </c>
      <c r="I8780">
        <v>133784425</v>
      </c>
    </row>
    <row r="8781" spans="2:9" x14ac:dyDescent="0.3">
      <c r="B8781">
        <v>133784424</v>
      </c>
      <c r="C8781">
        <v>20817223</v>
      </c>
      <c r="D8781" t="s">
        <v>24750</v>
      </c>
      <c r="F8781" t="s">
        <v>24751</v>
      </c>
      <c r="G8781" t="s">
        <v>24752</v>
      </c>
      <c r="H8781">
        <v>34.99</v>
      </c>
      <c r="I8781">
        <v>133784424</v>
      </c>
    </row>
    <row r="8782" spans="2:9" x14ac:dyDescent="0.3">
      <c r="B8782">
        <v>133784423</v>
      </c>
      <c r="C8782">
        <v>20815889</v>
      </c>
      <c r="D8782" t="s">
        <v>24753</v>
      </c>
      <c r="F8782" t="s">
        <v>24754</v>
      </c>
      <c r="G8782" t="s">
        <v>24755</v>
      </c>
      <c r="H8782">
        <v>24.99</v>
      </c>
      <c r="I8782">
        <v>133784423</v>
      </c>
    </row>
    <row r="8783" spans="2:9" x14ac:dyDescent="0.3">
      <c r="B8783">
        <v>133784422</v>
      </c>
      <c r="C8783">
        <v>20815881</v>
      </c>
      <c r="D8783" t="s">
        <v>24756</v>
      </c>
      <c r="F8783" t="s">
        <v>24757</v>
      </c>
      <c r="G8783" t="s">
        <v>24758</v>
      </c>
      <c r="H8783">
        <v>24.99</v>
      </c>
      <c r="I8783">
        <v>133784422</v>
      </c>
    </row>
    <row r="8784" spans="2:9" x14ac:dyDescent="0.3">
      <c r="B8784">
        <v>133784421</v>
      </c>
      <c r="C8784">
        <v>20815880</v>
      </c>
      <c r="D8784" t="s">
        <v>24759</v>
      </c>
      <c r="F8784" t="s">
        <v>24760</v>
      </c>
      <c r="G8784" t="s">
        <v>24761</v>
      </c>
      <c r="H8784">
        <v>24.99</v>
      </c>
      <c r="I8784">
        <v>133784421</v>
      </c>
    </row>
    <row r="8785" spans="2:9" x14ac:dyDescent="0.3">
      <c r="B8785">
        <v>133784420</v>
      </c>
      <c r="C8785">
        <v>20815793</v>
      </c>
      <c r="D8785" t="s">
        <v>24762</v>
      </c>
      <c r="F8785" t="s">
        <v>24763</v>
      </c>
      <c r="G8785" t="s">
        <v>24764</v>
      </c>
      <c r="H8785">
        <v>29.99</v>
      </c>
      <c r="I8785">
        <v>133784420</v>
      </c>
    </row>
    <row r="8786" spans="2:9" x14ac:dyDescent="0.3">
      <c r="B8786">
        <v>133784419</v>
      </c>
      <c r="C8786">
        <v>20815787</v>
      </c>
      <c r="D8786" t="s">
        <v>24765</v>
      </c>
      <c r="F8786" t="s">
        <v>24766</v>
      </c>
      <c r="G8786" t="s">
        <v>24767</v>
      </c>
      <c r="H8786">
        <v>29.99</v>
      </c>
      <c r="I8786">
        <v>133784419</v>
      </c>
    </row>
    <row r="8787" spans="2:9" x14ac:dyDescent="0.3">
      <c r="B8787">
        <v>133784418</v>
      </c>
      <c r="C8787">
        <v>20815759</v>
      </c>
      <c r="D8787" t="s">
        <v>24768</v>
      </c>
      <c r="F8787" t="s">
        <v>24769</v>
      </c>
      <c r="G8787" t="s">
        <v>24770</v>
      </c>
      <c r="H8787">
        <v>29.99</v>
      </c>
      <c r="I8787">
        <v>133784418</v>
      </c>
    </row>
    <row r="8788" spans="2:9" x14ac:dyDescent="0.3">
      <c r="B8788">
        <v>133784417</v>
      </c>
      <c r="C8788">
        <v>20815758</v>
      </c>
      <c r="D8788" t="s">
        <v>24771</v>
      </c>
      <c r="F8788" t="s">
        <v>24772</v>
      </c>
      <c r="G8788" t="s">
        <v>24773</v>
      </c>
      <c r="H8788">
        <v>29.99</v>
      </c>
      <c r="I8788">
        <v>133784417</v>
      </c>
    </row>
    <row r="8789" spans="2:9" x14ac:dyDescent="0.3">
      <c r="B8789">
        <v>133784416</v>
      </c>
      <c r="C8789">
        <v>20815706</v>
      </c>
      <c r="D8789" t="s">
        <v>24774</v>
      </c>
      <c r="F8789" t="s">
        <v>24775</v>
      </c>
      <c r="G8789" t="s">
        <v>24776</v>
      </c>
      <c r="H8789">
        <v>27.99</v>
      </c>
      <c r="I8789">
        <v>133784416</v>
      </c>
    </row>
    <row r="8790" spans="2:9" x14ac:dyDescent="0.3">
      <c r="B8790">
        <v>133784415</v>
      </c>
      <c r="C8790">
        <v>20815705</v>
      </c>
      <c r="D8790" t="s">
        <v>24777</v>
      </c>
      <c r="F8790" t="s">
        <v>24778</v>
      </c>
      <c r="G8790" t="s">
        <v>24779</v>
      </c>
      <c r="H8790">
        <v>27.99</v>
      </c>
      <c r="I8790">
        <v>133784415</v>
      </c>
    </row>
    <row r="8791" spans="2:9" x14ac:dyDescent="0.3">
      <c r="B8791">
        <v>133784414</v>
      </c>
      <c r="C8791">
        <v>20815704</v>
      </c>
      <c r="D8791" t="s">
        <v>24780</v>
      </c>
      <c r="F8791" t="s">
        <v>24781</v>
      </c>
      <c r="G8791" t="s">
        <v>24782</v>
      </c>
      <c r="H8791">
        <v>27.99</v>
      </c>
      <c r="I8791">
        <v>133784414</v>
      </c>
    </row>
    <row r="8792" spans="2:9" x14ac:dyDescent="0.3">
      <c r="B8792">
        <v>133784413</v>
      </c>
      <c r="C8792">
        <v>20815703</v>
      </c>
      <c r="D8792" t="s">
        <v>24783</v>
      </c>
      <c r="F8792" t="s">
        <v>24784</v>
      </c>
      <c r="G8792" t="s">
        <v>24785</v>
      </c>
      <c r="H8792">
        <v>27.99</v>
      </c>
      <c r="I8792">
        <v>133784413</v>
      </c>
    </row>
    <row r="8793" spans="2:9" x14ac:dyDescent="0.3">
      <c r="B8793">
        <v>133784412</v>
      </c>
      <c r="C8793">
        <v>20815702</v>
      </c>
      <c r="D8793" t="s">
        <v>24786</v>
      </c>
      <c r="F8793" t="s">
        <v>24787</v>
      </c>
      <c r="G8793" t="s">
        <v>24788</v>
      </c>
      <c r="H8793">
        <v>27.99</v>
      </c>
      <c r="I8793">
        <v>133784412</v>
      </c>
    </row>
    <row r="8794" spans="2:9" x14ac:dyDescent="0.3">
      <c r="B8794">
        <v>133784411</v>
      </c>
      <c r="C8794">
        <v>20815701</v>
      </c>
      <c r="D8794" t="s">
        <v>24789</v>
      </c>
      <c r="F8794" t="s">
        <v>24790</v>
      </c>
      <c r="G8794" t="s">
        <v>24791</v>
      </c>
      <c r="H8794">
        <v>27.99</v>
      </c>
      <c r="I8794">
        <v>133784411</v>
      </c>
    </row>
    <row r="8795" spans="2:9" x14ac:dyDescent="0.3">
      <c r="B8795">
        <v>133784410</v>
      </c>
      <c r="C8795">
        <v>20815700</v>
      </c>
      <c r="D8795" t="s">
        <v>24792</v>
      </c>
      <c r="F8795" t="s">
        <v>24793</v>
      </c>
      <c r="G8795" t="s">
        <v>24794</v>
      </c>
      <c r="H8795">
        <v>27.99</v>
      </c>
      <c r="I8795">
        <v>133784410</v>
      </c>
    </row>
    <row r="8796" spans="2:9" x14ac:dyDescent="0.3">
      <c r="B8796">
        <v>133784409</v>
      </c>
      <c r="C8796">
        <v>20815699</v>
      </c>
      <c r="D8796" t="s">
        <v>24795</v>
      </c>
      <c r="F8796" t="s">
        <v>24796</v>
      </c>
      <c r="G8796" t="s">
        <v>24797</v>
      </c>
      <c r="H8796">
        <v>27.99</v>
      </c>
      <c r="I8796">
        <v>133784409</v>
      </c>
    </row>
    <row r="8797" spans="2:9" x14ac:dyDescent="0.3">
      <c r="B8797">
        <v>133784408</v>
      </c>
      <c r="C8797">
        <v>20815698</v>
      </c>
      <c r="D8797" t="s">
        <v>24798</v>
      </c>
      <c r="F8797" t="s">
        <v>24799</v>
      </c>
      <c r="G8797" t="s">
        <v>24800</v>
      </c>
      <c r="H8797">
        <v>27.99</v>
      </c>
      <c r="I8797">
        <v>133784408</v>
      </c>
    </row>
    <row r="8798" spans="2:9" x14ac:dyDescent="0.3">
      <c r="B8798">
        <v>133784407</v>
      </c>
      <c r="C8798">
        <v>20815697</v>
      </c>
      <c r="D8798" t="s">
        <v>24801</v>
      </c>
      <c r="F8798" t="s">
        <v>24802</v>
      </c>
      <c r="G8798" t="s">
        <v>24803</v>
      </c>
      <c r="H8798">
        <v>27.99</v>
      </c>
      <c r="I8798">
        <v>133784407</v>
      </c>
    </row>
    <row r="8799" spans="2:9" x14ac:dyDescent="0.3">
      <c r="B8799">
        <v>133784406</v>
      </c>
      <c r="C8799">
        <v>20815696</v>
      </c>
      <c r="D8799" t="s">
        <v>24804</v>
      </c>
      <c r="F8799" t="s">
        <v>24805</v>
      </c>
      <c r="G8799" t="s">
        <v>24806</v>
      </c>
      <c r="H8799">
        <v>27.99</v>
      </c>
      <c r="I8799">
        <v>133784406</v>
      </c>
    </row>
    <row r="8800" spans="2:9" x14ac:dyDescent="0.3">
      <c r="B8800">
        <v>133784405</v>
      </c>
      <c r="C8800">
        <v>20815695</v>
      </c>
      <c r="D8800" t="s">
        <v>24807</v>
      </c>
      <c r="F8800" t="s">
        <v>24808</v>
      </c>
      <c r="G8800" t="s">
        <v>24809</v>
      </c>
      <c r="H8800">
        <v>27.99</v>
      </c>
      <c r="I8800">
        <v>133784405</v>
      </c>
    </row>
    <row r="8801" spans="2:9" x14ac:dyDescent="0.3">
      <c r="B8801">
        <v>133784404</v>
      </c>
      <c r="C8801">
        <v>20815694</v>
      </c>
      <c r="D8801" t="s">
        <v>24810</v>
      </c>
      <c r="F8801" t="s">
        <v>24811</v>
      </c>
      <c r="G8801" t="s">
        <v>24812</v>
      </c>
      <c r="H8801">
        <v>27.99</v>
      </c>
      <c r="I8801">
        <v>133784404</v>
      </c>
    </row>
    <row r="8802" spans="2:9" x14ac:dyDescent="0.3">
      <c r="B8802">
        <v>133784403</v>
      </c>
      <c r="C8802">
        <v>20815693</v>
      </c>
      <c r="D8802" t="s">
        <v>24813</v>
      </c>
      <c r="F8802" t="s">
        <v>24814</v>
      </c>
      <c r="G8802" t="s">
        <v>24815</v>
      </c>
      <c r="H8802">
        <v>27.99</v>
      </c>
      <c r="I8802">
        <v>133784403</v>
      </c>
    </row>
    <row r="8803" spans="2:9" x14ac:dyDescent="0.3">
      <c r="B8803">
        <v>133784402</v>
      </c>
      <c r="C8803">
        <v>20815692</v>
      </c>
      <c r="D8803" t="s">
        <v>24816</v>
      </c>
      <c r="F8803" t="s">
        <v>24817</v>
      </c>
      <c r="G8803" t="s">
        <v>24818</v>
      </c>
      <c r="H8803">
        <v>27.99</v>
      </c>
      <c r="I8803">
        <v>133784402</v>
      </c>
    </row>
    <row r="8804" spans="2:9" x14ac:dyDescent="0.3">
      <c r="B8804">
        <v>133784401</v>
      </c>
      <c r="C8804">
        <v>20815691</v>
      </c>
      <c r="D8804" t="s">
        <v>24819</v>
      </c>
      <c r="F8804" t="s">
        <v>24820</v>
      </c>
      <c r="G8804" t="s">
        <v>24821</v>
      </c>
      <c r="H8804">
        <v>27.99</v>
      </c>
      <c r="I8804">
        <v>133784401</v>
      </c>
    </row>
    <row r="8805" spans="2:9" x14ac:dyDescent="0.3">
      <c r="B8805">
        <v>133784400</v>
      </c>
      <c r="C8805">
        <v>20815690</v>
      </c>
      <c r="D8805" t="s">
        <v>24822</v>
      </c>
      <c r="F8805" t="s">
        <v>24823</v>
      </c>
      <c r="G8805" t="s">
        <v>24824</v>
      </c>
      <c r="H8805">
        <v>27.99</v>
      </c>
      <c r="I8805">
        <v>133784400</v>
      </c>
    </row>
    <row r="8806" spans="2:9" x14ac:dyDescent="0.3">
      <c r="B8806">
        <v>133784399</v>
      </c>
      <c r="C8806">
        <v>20815689</v>
      </c>
      <c r="D8806" t="s">
        <v>24825</v>
      </c>
      <c r="F8806" t="s">
        <v>24826</v>
      </c>
      <c r="G8806" t="s">
        <v>24827</v>
      </c>
      <c r="H8806">
        <v>27.99</v>
      </c>
      <c r="I8806">
        <v>133784399</v>
      </c>
    </row>
    <row r="8807" spans="2:9" x14ac:dyDescent="0.3">
      <c r="B8807">
        <v>133784398</v>
      </c>
      <c r="C8807">
        <v>20815688</v>
      </c>
      <c r="D8807" t="s">
        <v>24828</v>
      </c>
      <c r="F8807" t="s">
        <v>24829</v>
      </c>
      <c r="G8807" t="s">
        <v>24830</v>
      </c>
      <c r="H8807">
        <v>27.99</v>
      </c>
      <c r="I8807">
        <v>133784398</v>
      </c>
    </row>
    <row r="8808" spans="2:9" x14ac:dyDescent="0.3">
      <c r="B8808">
        <v>133784397</v>
      </c>
      <c r="C8808">
        <v>20815687</v>
      </c>
      <c r="D8808" t="s">
        <v>24831</v>
      </c>
      <c r="F8808" t="s">
        <v>24832</v>
      </c>
      <c r="G8808" t="s">
        <v>24833</v>
      </c>
      <c r="H8808">
        <v>27.99</v>
      </c>
      <c r="I8808">
        <v>133784397</v>
      </c>
    </row>
    <row r="8809" spans="2:9" x14ac:dyDescent="0.3">
      <c r="B8809">
        <v>133784396</v>
      </c>
      <c r="C8809">
        <v>20815686</v>
      </c>
      <c r="D8809" t="s">
        <v>24834</v>
      </c>
      <c r="F8809" t="s">
        <v>24835</v>
      </c>
      <c r="G8809" t="s">
        <v>24836</v>
      </c>
      <c r="H8809">
        <v>27.99</v>
      </c>
      <c r="I8809">
        <v>133784396</v>
      </c>
    </row>
    <row r="8810" spans="2:9" x14ac:dyDescent="0.3">
      <c r="B8810">
        <v>133784395</v>
      </c>
      <c r="C8810">
        <v>20815621</v>
      </c>
      <c r="D8810" t="s">
        <v>24837</v>
      </c>
      <c r="F8810" t="s">
        <v>24838</v>
      </c>
      <c r="G8810" t="s">
        <v>24839</v>
      </c>
      <c r="H8810">
        <v>29.99</v>
      </c>
      <c r="I8810">
        <v>133784395</v>
      </c>
    </row>
    <row r="8811" spans="2:9" x14ac:dyDescent="0.3">
      <c r="B8811">
        <v>133784394</v>
      </c>
      <c r="C8811">
        <v>20815617</v>
      </c>
      <c r="D8811" t="s">
        <v>24840</v>
      </c>
      <c r="F8811" t="s">
        <v>24841</v>
      </c>
      <c r="G8811" t="s">
        <v>24842</v>
      </c>
      <c r="H8811">
        <v>31.99</v>
      </c>
      <c r="I8811">
        <v>133784394</v>
      </c>
    </row>
    <row r="8812" spans="2:9" x14ac:dyDescent="0.3">
      <c r="B8812">
        <v>133784393</v>
      </c>
      <c r="C8812">
        <v>20815611</v>
      </c>
      <c r="D8812" t="s">
        <v>24843</v>
      </c>
      <c r="F8812" t="s">
        <v>24844</v>
      </c>
      <c r="G8812" t="s">
        <v>24845</v>
      </c>
      <c r="H8812">
        <v>31.99</v>
      </c>
      <c r="I8812">
        <v>133784393</v>
      </c>
    </row>
    <row r="8813" spans="2:9" x14ac:dyDescent="0.3">
      <c r="B8813">
        <v>133784392</v>
      </c>
      <c r="C8813">
        <v>20815610</v>
      </c>
      <c r="D8813" t="s">
        <v>24846</v>
      </c>
      <c r="F8813" t="s">
        <v>24847</v>
      </c>
      <c r="G8813" t="s">
        <v>24848</v>
      </c>
      <c r="H8813">
        <v>31.99</v>
      </c>
      <c r="I8813">
        <v>133784392</v>
      </c>
    </row>
    <row r="8814" spans="2:9" x14ac:dyDescent="0.3">
      <c r="B8814">
        <v>133784391</v>
      </c>
      <c r="C8814">
        <v>20815609</v>
      </c>
      <c r="D8814" t="s">
        <v>24849</v>
      </c>
      <c r="F8814" t="s">
        <v>24850</v>
      </c>
      <c r="G8814" t="s">
        <v>24851</v>
      </c>
      <c r="H8814">
        <v>31.99</v>
      </c>
      <c r="I8814">
        <v>133784391</v>
      </c>
    </row>
    <row r="8815" spans="2:9" x14ac:dyDescent="0.3">
      <c r="B8815">
        <v>133784390</v>
      </c>
      <c r="C8815">
        <v>20815606</v>
      </c>
      <c r="D8815" t="s">
        <v>24852</v>
      </c>
      <c r="F8815" t="s">
        <v>24853</v>
      </c>
      <c r="G8815" t="s">
        <v>24854</v>
      </c>
      <c r="H8815">
        <v>31.99</v>
      </c>
      <c r="I8815">
        <v>133784390</v>
      </c>
    </row>
    <row r="8816" spans="2:9" x14ac:dyDescent="0.3">
      <c r="B8816">
        <v>133784389</v>
      </c>
      <c r="C8816">
        <v>20815605</v>
      </c>
      <c r="D8816" t="s">
        <v>24855</v>
      </c>
      <c r="F8816" t="s">
        <v>24856</v>
      </c>
      <c r="G8816" t="s">
        <v>24857</v>
      </c>
      <c r="H8816">
        <v>31.99</v>
      </c>
      <c r="I8816">
        <v>133784389</v>
      </c>
    </row>
    <row r="8817" spans="2:9" x14ac:dyDescent="0.3">
      <c r="B8817">
        <v>133784388</v>
      </c>
      <c r="C8817">
        <v>20815604</v>
      </c>
      <c r="D8817" t="s">
        <v>24858</v>
      </c>
      <c r="F8817" t="s">
        <v>24859</v>
      </c>
      <c r="G8817" t="s">
        <v>24860</v>
      </c>
      <c r="H8817">
        <v>31.99</v>
      </c>
      <c r="I8817">
        <v>133784388</v>
      </c>
    </row>
    <row r="8818" spans="2:9" x14ac:dyDescent="0.3">
      <c r="B8818">
        <v>133784387</v>
      </c>
      <c r="C8818">
        <v>20815603</v>
      </c>
      <c r="D8818" t="s">
        <v>24861</v>
      </c>
      <c r="F8818" t="s">
        <v>24862</v>
      </c>
      <c r="G8818" t="s">
        <v>24863</v>
      </c>
      <c r="H8818">
        <v>31.99</v>
      </c>
      <c r="I8818">
        <v>133784387</v>
      </c>
    </row>
    <row r="8819" spans="2:9" x14ac:dyDescent="0.3">
      <c r="B8819">
        <v>133784386</v>
      </c>
      <c r="C8819">
        <v>20815602</v>
      </c>
      <c r="D8819" t="s">
        <v>24864</v>
      </c>
      <c r="F8819" t="s">
        <v>24865</v>
      </c>
      <c r="G8819" t="s">
        <v>24866</v>
      </c>
      <c r="H8819">
        <v>31.99</v>
      </c>
      <c r="I8819">
        <v>133784386</v>
      </c>
    </row>
    <row r="8820" spans="2:9" x14ac:dyDescent="0.3">
      <c r="B8820">
        <v>133784385</v>
      </c>
      <c r="C8820">
        <v>20815601</v>
      </c>
      <c r="D8820" t="s">
        <v>24867</v>
      </c>
      <c r="F8820" t="s">
        <v>24868</v>
      </c>
      <c r="G8820" t="s">
        <v>24869</v>
      </c>
      <c r="H8820">
        <v>31.99</v>
      </c>
      <c r="I8820">
        <v>133784385</v>
      </c>
    </row>
    <row r="8821" spans="2:9" x14ac:dyDescent="0.3">
      <c r="B8821">
        <v>133784384</v>
      </c>
      <c r="C8821">
        <v>20815600</v>
      </c>
      <c r="D8821" t="s">
        <v>24870</v>
      </c>
      <c r="F8821" t="s">
        <v>24871</v>
      </c>
      <c r="G8821" t="s">
        <v>24872</v>
      </c>
      <c r="H8821">
        <v>31.99</v>
      </c>
      <c r="I8821">
        <v>133784384</v>
      </c>
    </row>
    <row r="8822" spans="2:9" x14ac:dyDescent="0.3">
      <c r="B8822">
        <v>133784383</v>
      </c>
      <c r="C8822">
        <v>20815599</v>
      </c>
      <c r="D8822" t="s">
        <v>24873</v>
      </c>
      <c r="F8822" t="s">
        <v>24874</v>
      </c>
      <c r="G8822" t="s">
        <v>24875</v>
      </c>
      <c r="H8822">
        <v>31.99</v>
      </c>
      <c r="I8822">
        <v>133784383</v>
      </c>
    </row>
    <row r="8823" spans="2:9" x14ac:dyDescent="0.3">
      <c r="B8823">
        <v>133784382</v>
      </c>
      <c r="C8823">
        <v>20815598</v>
      </c>
      <c r="D8823" t="s">
        <v>24876</v>
      </c>
      <c r="F8823" t="s">
        <v>24877</v>
      </c>
      <c r="G8823" t="s">
        <v>24878</v>
      </c>
      <c r="H8823">
        <v>31.99</v>
      </c>
      <c r="I8823">
        <v>133784382</v>
      </c>
    </row>
    <row r="8824" spans="2:9" x14ac:dyDescent="0.3">
      <c r="B8824">
        <v>133784381</v>
      </c>
      <c r="C8824">
        <v>20815597</v>
      </c>
      <c r="D8824" t="s">
        <v>24879</v>
      </c>
      <c r="F8824" t="s">
        <v>24880</v>
      </c>
      <c r="G8824" t="s">
        <v>24881</v>
      </c>
      <c r="H8824">
        <v>31.99</v>
      </c>
      <c r="I8824">
        <v>133784381</v>
      </c>
    </row>
    <row r="8825" spans="2:9" x14ac:dyDescent="0.3">
      <c r="B8825">
        <v>133784380</v>
      </c>
      <c r="C8825">
        <v>20815596</v>
      </c>
      <c r="D8825" t="s">
        <v>24882</v>
      </c>
      <c r="F8825" t="s">
        <v>24883</v>
      </c>
      <c r="G8825" t="s">
        <v>24884</v>
      </c>
      <c r="H8825">
        <v>31.99</v>
      </c>
      <c r="I8825">
        <v>133784380</v>
      </c>
    </row>
    <row r="8826" spans="2:9" x14ac:dyDescent="0.3">
      <c r="B8826">
        <v>133784379</v>
      </c>
      <c r="C8826">
        <v>20815591</v>
      </c>
      <c r="D8826" t="s">
        <v>24885</v>
      </c>
      <c r="F8826" t="s">
        <v>24886</v>
      </c>
      <c r="G8826" t="s">
        <v>24887</v>
      </c>
      <c r="H8826">
        <v>31.99</v>
      </c>
      <c r="I8826">
        <v>133784379</v>
      </c>
    </row>
    <row r="8827" spans="2:9" x14ac:dyDescent="0.3">
      <c r="B8827">
        <v>133784378</v>
      </c>
      <c r="C8827">
        <v>20815589</v>
      </c>
      <c r="D8827" t="s">
        <v>24888</v>
      </c>
      <c r="F8827" t="s">
        <v>24889</v>
      </c>
      <c r="G8827" t="s">
        <v>24890</v>
      </c>
      <c r="H8827">
        <v>31.99</v>
      </c>
      <c r="I8827">
        <v>133784378</v>
      </c>
    </row>
    <row r="8828" spans="2:9" x14ac:dyDescent="0.3">
      <c r="B8828">
        <v>133784377</v>
      </c>
      <c r="C8828">
        <v>20815587</v>
      </c>
      <c r="D8828" t="s">
        <v>24891</v>
      </c>
      <c r="F8828" t="s">
        <v>24892</v>
      </c>
      <c r="G8828" t="s">
        <v>24893</v>
      </c>
      <c r="H8828">
        <v>31.99</v>
      </c>
      <c r="I8828">
        <v>133784377</v>
      </c>
    </row>
    <row r="8829" spans="2:9" x14ac:dyDescent="0.3">
      <c r="B8829">
        <v>133784376</v>
      </c>
      <c r="C8829">
        <v>20815586</v>
      </c>
      <c r="D8829" t="s">
        <v>24894</v>
      </c>
      <c r="F8829" t="s">
        <v>24895</v>
      </c>
      <c r="G8829" t="s">
        <v>24896</v>
      </c>
      <c r="H8829">
        <v>31.99</v>
      </c>
      <c r="I8829">
        <v>133784376</v>
      </c>
    </row>
    <row r="8830" spans="2:9" x14ac:dyDescent="0.3">
      <c r="B8830">
        <v>133784375</v>
      </c>
      <c r="C8830">
        <v>20815583</v>
      </c>
      <c r="D8830" t="s">
        <v>24897</v>
      </c>
      <c r="F8830" t="s">
        <v>24898</v>
      </c>
      <c r="G8830" t="s">
        <v>24899</v>
      </c>
      <c r="H8830">
        <v>31.99</v>
      </c>
      <c r="I8830">
        <v>133784375</v>
      </c>
    </row>
    <row r="8831" spans="2:9" x14ac:dyDescent="0.3">
      <c r="B8831">
        <v>133784374</v>
      </c>
      <c r="C8831">
        <v>20815581</v>
      </c>
      <c r="D8831" t="s">
        <v>24900</v>
      </c>
      <c r="F8831" t="s">
        <v>24901</v>
      </c>
      <c r="G8831" t="s">
        <v>24902</v>
      </c>
      <c r="H8831">
        <v>31.99</v>
      </c>
      <c r="I8831">
        <v>133784374</v>
      </c>
    </row>
    <row r="8832" spans="2:9" x14ac:dyDescent="0.3">
      <c r="B8832">
        <v>133784373</v>
      </c>
      <c r="C8832">
        <v>20815579</v>
      </c>
      <c r="D8832" t="s">
        <v>24903</v>
      </c>
      <c r="F8832" t="s">
        <v>24904</v>
      </c>
      <c r="G8832" t="s">
        <v>24905</v>
      </c>
      <c r="H8832">
        <v>31.99</v>
      </c>
      <c r="I8832">
        <v>133784373</v>
      </c>
    </row>
    <row r="8833" spans="2:9" x14ac:dyDescent="0.3">
      <c r="B8833">
        <v>133784372</v>
      </c>
      <c r="C8833">
        <v>20815495</v>
      </c>
      <c r="D8833" t="s">
        <v>1814</v>
      </c>
      <c r="F8833" t="s">
        <v>24906</v>
      </c>
      <c r="G8833" t="s">
        <v>24907</v>
      </c>
      <c r="H8833">
        <v>34.99</v>
      </c>
      <c r="I8833">
        <v>133784372</v>
      </c>
    </row>
    <row r="8834" spans="2:9" x14ac:dyDescent="0.3">
      <c r="B8834">
        <v>133784371</v>
      </c>
      <c r="C8834">
        <v>20815493</v>
      </c>
      <c r="D8834" t="s">
        <v>22701</v>
      </c>
      <c r="F8834" t="s">
        <v>24908</v>
      </c>
      <c r="G8834" t="s">
        <v>24909</v>
      </c>
      <c r="H8834">
        <v>34.99</v>
      </c>
      <c r="I8834">
        <v>133784371</v>
      </c>
    </row>
    <row r="8835" spans="2:9" x14ac:dyDescent="0.3">
      <c r="B8835">
        <v>133784370</v>
      </c>
      <c r="C8835">
        <v>20815492</v>
      </c>
      <c r="D8835" t="s">
        <v>22701</v>
      </c>
      <c r="F8835" t="s">
        <v>24910</v>
      </c>
      <c r="G8835" t="s">
        <v>24911</v>
      </c>
      <c r="H8835">
        <v>34.99</v>
      </c>
      <c r="I8835">
        <v>133784370</v>
      </c>
    </row>
    <row r="8836" spans="2:9" x14ac:dyDescent="0.3">
      <c r="B8836">
        <v>133784369</v>
      </c>
      <c r="C8836">
        <v>20815491</v>
      </c>
      <c r="D8836" t="s">
        <v>24912</v>
      </c>
      <c r="F8836" t="s">
        <v>24913</v>
      </c>
      <c r="G8836" t="s">
        <v>24914</v>
      </c>
      <c r="H8836">
        <v>34.99</v>
      </c>
      <c r="I8836">
        <v>133784369</v>
      </c>
    </row>
    <row r="8837" spans="2:9" x14ac:dyDescent="0.3">
      <c r="B8837">
        <v>133784368</v>
      </c>
      <c r="C8837">
        <v>20815149</v>
      </c>
      <c r="D8837" t="s">
        <v>24915</v>
      </c>
      <c r="F8837" t="s">
        <v>24916</v>
      </c>
      <c r="G8837" t="s">
        <v>24917</v>
      </c>
      <c r="H8837">
        <v>24.99</v>
      </c>
      <c r="I8837">
        <v>133784368</v>
      </c>
    </row>
    <row r="8838" spans="2:9" x14ac:dyDescent="0.3">
      <c r="B8838">
        <v>133784367</v>
      </c>
      <c r="C8838">
        <v>20815148</v>
      </c>
      <c r="D8838" t="s">
        <v>24918</v>
      </c>
      <c r="F8838" t="s">
        <v>24919</v>
      </c>
      <c r="G8838" t="s">
        <v>24920</v>
      </c>
      <c r="H8838">
        <v>24.99</v>
      </c>
      <c r="I8838">
        <v>133784367</v>
      </c>
    </row>
    <row r="8839" spans="2:9" x14ac:dyDescent="0.3">
      <c r="B8839">
        <v>133784366</v>
      </c>
      <c r="C8839">
        <v>20814678</v>
      </c>
      <c r="D8839" t="s">
        <v>24921</v>
      </c>
      <c r="F8839" t="s">
        <v>24922</v>
      </c>
      <c r="G8839" t="s">
        <v>24923</v>
      </c>
      <c r="H8839">
        <v>34.99</v>
      </c>
      <c r="I8839">
        <v>133784366</v>
      </c>
    </row>
    <row r="8840" spans="2:9" x14ac:dyDescent="0.3">
      <c r="B8840">
        <v>133784365</v>
      </c>
      <c r="C8840">
        <v>20814672</v>
      </c>
      <c r="D8840" t="s">
        <v>24924</v>
      </c>
      <c r="F8840" t="s">
        <v>24925</v>
      </c>
      <c r="G8840" t="s">
        <v>24926</v>
      </c>
      <c r="H8840">
        <v>34.99</v>
      </c>
      <c r="I8840">
        <v>133784365</v>
      </c>
    </row>
    <row r="8841" spans="2:9" x14ac:dyDescent="0.3">
      <c r="B8841">
        <v>133784364</v>
      </c>
      <c r="C8841">
        <v>20814669</v>
      </c>
      <c r="D8841" t="s">
        <v>24927</v>
      </c>
      <c r="F8841" t="s">
        <v>24928</v>
      </c>
      <c r="G8841" t="s">
        <v>24929</v>
      </c>
      <c r="H8841">
        <v>34.99</v>
      </c>
      <c r="I8841">
        <v>133784364</v>
      </c>
    </row>
    <row r="8842" spans="2:9" x14ac:dyDescent="0.3">
      <c r="B8842">
        <v>133784363</v>
      </c>
      <c r="C8842">
        <v>20814663</v>
      </c>
      <c r="D8842" t="s">
        <v>24930</v>
      </c>
      <c r="F8842" t="s">
        <v>24931</v>
      </c>
      <c r="G8842" t="s">
        <v>24932</v>
      </c>
      <c r="H8842">
        <v>34.99</v>
      </c>
      <c r="I8842">
        <v>133784363</v>
      </c>
    </row>
    <row r="8843" spans="2:9" x14ac:dyDescent="0.3">
      <c r="B8843">
        <v>133784362</v>
      </c>
      <c r="C8843">
        <v>20814661</v>
      </c>
      <c r="D8843" t="s">
        <v>24933</v>
      </c>
      <c r="F8843" t="s">
        <v>24934</v>
      </c>
      <c r="G8843" t="s">
        <v>24935</v>
      </c>
      <c r="H8843">
        <v>34.99</v>
      </c>
      <c r="I8843">
        <v>133784362</v>
      </c>
    </row>
    <row r="8844" spans="2:9" x14ac:dyDescent="0.3">
      <c r="B8844">
        <v>133784361</v>
      </c>
      <c r="C8844">
        <v>20814650</v>
      </c>
      <c r="D8844" t="s">
        <v>24936</v>
      </c>
      <c r="F8844" t="s">
        <v>24937</v>
      </c>
      <c r="G8844" t="s">
        <v>24938</v>
      </c>
      <c r="H8844">
        <v>34.99</v>
      </c>
      <c r="I8844">
        <v>133784361</v>
      </c>
    </row>
    <row r="8845" spans="2:9" x14ac:dyDescent="0.3">
      <c r="B8845">
        <v>133784360</v>
      </c>
      <c r="C8845">
        <v>20814648</v>
      </c>
      <c r="D8845" t="s">
        <v>24939</v>
      </c>
      <c r="F8845" t="s">
        <v>24940</v>
      </c>
      <c r="G8845" t="s">
        <v>24941</v>
      </c>
      <c r="H8845">
        <v>34.99</v>
      </c>
      <c r="I8845">
        <v>133784360</v>
      </c>
    </row>
    <row r="8846" spans="2:9" x14ac:dyDescent="0.3">
      <c r="B8846">
        <v>133784359</v>
      </c>
      <c r="C8846">
        <v>20814647</v>
      </c>
      <c r="D8846" t="s">
        <v>24942</v>
      </c>
      <c r="F8846" t="s">
        <v>24943</v>
      </c>
      <c r="G8846" t="s">
        <v>24944</v>
      </c>
      <c r="H8846">
        <v>34.99</v>
      </c>
      <c r="I8846">
        <v>133784359</v>
      </c>
    </row>
    <row r="8847" spans="2:9" x14ac:dyDescent="0.3">
      <c r="B8847">
        <v>133784358</v>
      </c>
      <c r="C8847">
        <v>20814644</v>
      </c>
      <c r="D8847" t="s">
        <v>24945</v>
      </c>
      <c r="F8847" t="s">
        <v>24946</v>
      </c>
      <c r="G8847" t="s">
        <v>24947</v>
      </c>
      <c r="H8847">
        <v>34.99</v>
      </c>
      <c r="I8847">
        <v>133784358</v>
      </c>
    </row>
    <row r="8848" spans="2:9" x14ac:dyDescent="0.3">
      <c r="B8848">
        <v>133784357</v>
      </c>
      <c r="C8848">
        <v>20814642</v>
      </c>
      <c r="D8848" t="s">
        <v>24948</v>
      </c>
      <c r="F8848" t="s">
        <v>24949</v>
      </c>
      <c r="G8848" t="s">
        <v>24950</v>
      </c>
      <c r="H8848">
        <v>34.99</v>
      </c>
      <c r="I8848">
        <v>133784357</v>
      </c>
    </row>
    <row r="8849" spans="2:9" x14ac:dyDescent="0.3">
      <c r="B8849">
        <v>133784356</v>
      </c>
      <c r="C8849">
        <v>20814637</v>
      </c>
      <c r="D8849" t="s">
        <v>24951</v>
      </c>
      <c r="F8849" t="s">
        <v>24952</v>
      </c>
      <c r="G8849" t="s">
        <v>24953</v>
      </c>
      <c r="H8849">
        <v>34.99</v>
      </c>
      <c r="I8849">
        <v>133784356</v>
      </c>
    </row>
    <row r="8850" spans="2:9" x14ac:dyDescent="0.3">
      <c r="B8850">
        <v>133784355</v>
      </c>
      <c r="C8850">
        <v>20814626</v>
      </c>
      <c r="D8850" t="s">
        <v>24954</v>
      </c>
      <c r="F8850" t="s">
        <v>24955</v>
      </c>
      <c r="G8850" t="s">
        <v>24956</v>
      </c>
      <c r="H8850">
        <v>34.99</v>
      </c>
      <c r="I8850">
        <v>133784355</v>
      </c>
    </row>
    <row r="8851" spans="2:9" x14ac:dyDescent="0.3">
      <c r="B8851">
        <v>133784354</v>
      </c>
      <c r="C8851">
        <v>20814621</v>
      </c>
      <c r="D8851" t="s">
        <v>24957</v>
      </c>
      <c r="F8851" t="s">
        <v>24958</v>
      </c>
      <c r="G8851" t="s">
        <v>24959</v>
      </c>
      <c r="H8851">
        <v>34.99</v>
      </c>
      <c r="I8851">
        <v>133784354</v>
      </c>
    </row>
    <row r="8852" spans="2:9" x14ac:dyDescent="0.3">
      <c r="B8852">
        <v>133784353</v>
      </c>
      <c r="C8852">
        <v>20814620</v>
      </c>
      <c r="D8852" t="s">
        <v>24960</v>
      </c>
      <c r="F8852" t="s">
        <v>24961</v>
      </c>
      <c r="G8852" t="s">
        <v>24962</v>
      </c>
      <c r="H8852">
        <v>34.99</v>
      </c>
      <c r="I8852">
        <v>133784353</v>
      </c>
    </row>
    <row r="8853" spans="2:9" x14ac:dyDescent="0.3">
      <c r="B8853">
        <v>133784352</v>
      </c>
      <c r="C8853">
        <v>20814618</v>
      </c>
      <c r="D8853" t="s">
        <v>24963</v>
      </c>
      <c r="F8853" t="s">
        <v>24964</v>
      </c>
      <c r="G8853" t="s">
        <v>24965</v>
      </c>
      <c r="H8853">
        <v>34.99</v>
      </c>
      <c r="I8853">
        <v>133784352</v>
      </c>
    </row>
    <row r="8854" spans="2:9" x14ac:dyDescent="0.3">
      <c r="B8854">
        <v>133784351</v>
      </c>
      <c r="C8854">
        <v>20814617</v>
      </c>
      <c r="D8854" t="s">
        <v>24966</v>
      </c>
      <c r="F8854" t="s">
        <v>24967</v>
      </c>
      <c r="G8854" t="s">
        <v>24968</v>
      </c>
      <c r="H8854">
        <v>34.99</v>
      </c>
      <c r="I8854">
        <v>133784351</v>
      </c>
    </row>
    <row r="8855" spans="2:9" x14ac:dyDescent="0.3">
      <c r="B8855">
        <v>133784350</v>
      </c>
      <c r="C8855">
        <v>20814615</v>
      </c>
      <c r="D8855" t="s">
        <v>24969</v>
      </c>
      <c r="F8855" t="s">
        <v>24970</v>
      </c>
      <c r="G8855" t="s">
        <v>24971</v>
      </c>
      <c r="H8855">
        <v>34.99</v>
      </c>
      <c r="I8855">
        <v>133784350</v>
      </c>
    </row>
    <row r="8856" spans="2:9" x14ac:dyDescent="0.3">
      <c r="B8856">
        <v>133783729</v>
      </c>
      <c r="C8856">
        <v>20790749</v>
      </c>
      <c r="D8856" t="s">
        <v>24972</v>
      </c>
      <c r="F8856" t="s">
        <v>24973</v>
      </c>
      <c r="G8856" t="s">
        <v>24974</v>
      </c>
      <c r="H8856">
        <v>31.99</v>
      </c>
      <c r="I8856">
        <v>133783729</v>
      </c>
    </row>
    <row r="8857" spans="2:9" x14ac:dyDescent="0.3">
      <c r="B8857">
        <v>133783728</v>
      </c>
      <c r="C8857">
        <v>20790748</v>
      </c>
      <c r="D8857" t="s">
        <v>24972</v>
      </c>
      <c r="F8857" t="s">
        <v>24975</v>
      </c>
      <c r="G8857" t="s">
        <v>24976</v>
      </c>
      <c r="H8857">
        <v>31.99</v>
      </c>
      <c r="I8857">
        <v>133783728</v>
      </c>
    </row>
    <row r="8858" spans="2:9" x14ac:dyDescent="0.3">
      <c r="B8858">
        <v>133783727</v>
      </c>
      <c r="C8858">
        <v>20790746</v>
      </c>
      <c r="D8858" t="s">
        <v>24977</v>
      </c>
      <c r="F8858" t="s">
        <v>24978</v>
      </c>
      <c r="G8858" t="s">
        <v>24979</v>
      </c>
      <c r="H8858">
        <v>31.99</v>
      </c>
      <c r="I8858">
        <v>133783727</v>
      </c>
    </row>
    <row r="8859" spans="2:9" x14ac:dyDescent="0.3">
      <c r="B8859">
        <v>133783726</v>
      </c>
      <c r="C8859">
        <v>20790745</v>
      </c>
      <c r="D8859" t="s">
        <v>24980</v>
      </c>
      <c r="F8859" t="s">
        <v>24981</v>
      </c>
      <c r="G8859" t="s">
        <v>24982</v>
      </c>
      <c r="H8859">
        <v>31.99</v>
      </c>
      <c r="I8859">
        <v>133783726</v>
      </c>
    </row>
    <row r="8860" spans="2:9" x14ac:dyDescent="0.3">
      <c r="B8860">
        <v>133783725</v>
      </c>
      <c r="C8860">
        <v>20790744</v>
      </c>
      <c r="D8860" t="s">
        <v>24983</v>
      </c>
      <c r="F8860" t="s">
        <v>24984</v>
      </c>
      <c r="G8860" t="s">
        <v>24985</v>
      </c>
      <c r="H8860">
        <v>31.99</v>
      </c>
      <c r="I8860">
        <v>133783725</v>
      </c>
    </row>
    <row r="8861" spans="2:9" x14ac:dyDescent="0.3">
      <c r="B8861">
        <v>133783724</v>
      </c>
      <c r="C8861">
        <v>20790739</v>
      </c>
      <c r="D8861" t="s">
        <v>24986</v>
      </c>
      <c r="F8861" t="s">
        <v>24987</v>
      </c>
      <c r="G8861" t="s">
        <v>24988</v>
      </c>
      <c r="H8861">
        <v>31.99</v>
      </c>
      <c r="I8861">
        <v>133783724</v>
      </c>
    </row>
    <row r="8862" spans="2:9" x14ac:dyDescent="0.3">
      <c r="B8862">
        <v>133783723</v>
      </c>
      <c r="C8862">
        <v>20790738</v>
      </c>
      <c r="D8862" t="s">
        <v>24989</v>
      </c>
      <c r="F8862" t="s">
        <v>24990</v>
      </c>
      <c r="G8862" t="s">
        <v>24991</v>
      </c>
      <c r="H8862">
        <v>31.99</v>
      </c>
      <c r="I8862">
        <v>133783723</v>
      </c>
    </row>
    <row r="8863" spans="2:9" x14ac:dyDescent="0.3">
      <c r="B8863">
        <v>133783722</v>
      </c>
      <c r="C8863">
        <v>20790737</v>
      </c>
      <c r="D8863" t="s">
        <v>24992</v>
      </c>
      <c r="F8863" t="s">
        <v>24993</v>
      </c>
      <c r="G8863" t="s">
        <v>24994</v>
      </c>
      <c r="H8863">
        <v>31.99</v>
      </c>
      <c r="I8863">
        <v>133783722</v>
      </c>
    </row>
    <row r="8864" spans="2:9" x14ac:dyDescent="0.3">
      <c r="B8864">
        <v>133783721</v>
      </c>
      <c r="C8864">
        <v>20790733</v>
      </c>
      <c r="D8864" t="s">
        <v>24995</v>
      </c>
      <c r="F8864" t="s">
        <v>24996</v>
      </c>
      <c r="G8864" t="s">
        <v>24997</v>
      </c>
      <c r="H8864">
        <v>31.99</v>
      </c>
      <c r="I8864">
        <v>133783721</v>
      </c>
    </row>
    <row r="8865" spans="2:9" x14ac:dyDescent="0.3">
      <c r="B8865">
        <v>133783720</v>
      </c>
      <c r="C8865">
        <v>20790723</v>
      </c>
      <c r="D8865" t="s">
        <v>24998</v>
      </c>
      <c r="F8865" t="s">
        <v>24999</v>
      </c>
      <c r="G8865" t="s">
        <v>25000</v>
      </c>
      <c r="H8865">
        <v>31.99</v>
      </c>
      <c r="I8865">
        <v>133783720</v>
      </c>
    </row>
    <row r="8866" spans="2:9" x14ac:dyDescent="0.3">
      <c r="B8866">
        <v>133783719</v>
      </c>
      <c r="C8866">
        <v>20790718</v>
      </c>
      <c r="D8866" t="s">
        <v>25001</v>
      </c>
      <c r="F8866" t="s">
        <v>25002</v>
      </c>
      <c r="G8866" t="s">
        <v>25003</v>
      </c>
      <c r="H8866">
        <v>31.99</v>
      </c>
      <c r="I8866">
        <v>133783719</v>
      </c>
    </row>
    <row r="8867" spans="2:9" x14ac:dyDescent="0.3">
      <c r="B8867">
        <v>133783718</v>
      </c>
      <c r="C8867">
        <v>20790407</v>
      </c>
      <c r="D8867" t="s">
        <v>25004</v>
      </c>
      <c r="F8867" t="s">
        <v>25005</v>
      </c>
      <c r="G8867" t="s">
        <v>25006</v>
      </c>
      <c r="H8867">
        <v>24.99</v>
      </c>
      <c r="I8867">
        <v>133783718</v>
      </c>
    </row>
    <row r="8868" spans="2:9" x14ac:dyDescent="0.3">
      <c r="B8868">
        <v>133783717</v>
      </c>
      <c r="C8868">
        <v>20790405</v>
      </c>
      <c r="D8868" t="s">
        <v>25007</v>
      </c>
      <c r="F8868" t="s">
        <v>25008</v>
      </c>
      <c r="G8868" t="s">
        <v>25009</v>
      </c>
      <c r="H8868">
        <v>24.99</v>
      </c>
      <c r="I8868">
        <v>133783717</v>
      </c>
    </row>
    <row r="8869" spans="2:9" x14ac:dyDescent="0.3">
      <c r="B8869">
        <v>133783716</v>
      </c>
      <c r="C8869">
        <v>20790404</v>
      </c>
      <c r="D8869" t="s">
        <v>25010</v>
      </c>
      <c r="F8869" t="s">
        <v>25011</v>
      </c>
      <c r="G8869" t="s">
        <v>25012</v>
      </c>
      <c r="H8869">
        <v>24.99</v>
      </c>
      <c r="I8869">
        <v>133783716</v>
      </c>
    </row>
    <row r="8870" spans="2:9" x14ac:dyDescent="0.3">
      <c r="B8870">
        <v>133783715</v>
      </c>
      <c r="C8870">
        <v>20790403</v>
      </c>
      <c r="D8870" t="s">
        <v>25013</v>
      </c>
      <c r="F8870" t="s">
        <v>25014</v>
      </c>
      <c r="G8870" t="s">
        <v>25015</v>
      </c>
      <c r="H8870">
        <v>24.99</v>
      </c>
      <c r="I8870">
        <v>133783715</v>
      </c>
    </row>
    <row r="8871" spans="2:9" x14ac:dyDescent="0.3">
      <c r="B8871">
        <v>133783714</v>
      </c>
      <c r="C8871">
        <v>20790398</v>
      </c>
      <c r="D8871" t="s">
        <v>25016</v>
      </c>
      <c r="F8871" t="s">
        <v>25017</v>
      </c>
      <c r="G8871" t="s">
        <v>25018</v>
      </c>
      <c r="H8871">
        <v>24.99</v>
      </c>
      <c r="I8871">
        <v>133783714</v>
      </c>
    </row>
    <row r="8872" spans="2:9" x14ac:dyDescent="0.3">
      <c r="B8872">
        <v>133783713</v>
      </c>
      <c r="C8872">
        <v>20790392</v>
      </c>
      <c r="D8872" t="s">
        <v>25019</v>
      </c>
      <c r="F8872" t="s">
        <v>25020</v>
      </c>
      <c r="G8872" t="s">
        <v>25021</v>
      </c>
      <c r="H8872">
        <v>24.99</v>
      </c>
      <c r="I8872">
        <v>133783713</v>
      </c>
    </row>
    <row r="8873" spans="2:9" x14ac:dyDescent="0.3">
      <c r="B8873">
        <v>133783712</v>
      </c>
      <c r="C8873">
        <v>20790387</v>
      </c>
      <c r="D8873" t="s">
        <v>25022</v>
      </c>
      <c r="F8873" t="s">
        <v>25023</v>
      </c>
      <c r="G8873" t="s">
        <v>25024</v>
      </c>
      <c r="H8873">
        <v>24.99</v>
      </c>
      <c r="I8873">
        <v>133783712</v>
      </c>
    </row>
    <row r="8874" spans="2:9" x14ac:dyDescent="0.3">
      <c r="B8874">
        <v>133783711</v>
      </c>
      <c r="C8874">
        <v>20790385</v>
      </c>
      <c r="D8874" t="s">
        <v>25025</v>
      </c>
      <c r="F8874" t="s">
        <v>25026</v>
      </c>
      <c r="G8874" t="s">
        <v>25027</v>
      </c>
      <c r="H8874">
        <v>24.99</v>
      </c>
      <c r="I8874">
        <v>133783711</v>
      </c>
    </row>
    <row r="8875" spans="2:9" x14ac:dyDescent="0.3">
      <c r="B8875">
        <v>133783710</v>
      </c>
      <c r="C8875">
        <v>20790378</v>
      </c>
      <c r="D8875" t="s">
        <v>25028</v>
      </c>
      <c r="F8875" t="s">
        <v>25029</v>
      </c>
      <c r="G8875" t="s">
        <v>25030</v>
      </c>
      <c r="H8875">
        <v>24.99</v>
      </c>
      <c r="I8875">
        <v>133783710</v>
      </c>
    </row>
    <row r="8876" spans="2:9" x14ac:dyDescent="0.3">
      <c r="B8876">
        <v>133783709</v>
      </c>
      <c r="C8876">
        <v>20790376</v>
      </c>
      <c r="D8876" t="s">
        <v>25031</v>
      </c>
      <c r="F8876" t="s">
        <v>25032</v>
      </c>
      <c r="G8876" t="s">
        <v>25033</v>
      </c>
      <c r="H8876">
        <v>34.99</v>
      </c>
      <c r="I8876">
        <v>133783709</v>
      </c>
    </row>
    <row r="8877" spans="2:9" x14ac:dyDescent="0.3">
      <c r="B8877">
        <v>133783708</v>
      </c>
      <c r="C8877">
        <v>20789954</v>
      </c>
      <c r="D8877" t="s">
        <v>25034</v>
      </c>
      <c r="F8877" t="s">
        <v>25035</v>
      </c>
      <c r="G8877" t="s">
        <v>25036</v>
      </c>
      <c r="H8877">
        <v>29.99</v>
      </c>
      <c r="I8877">
        <v>133783708</v>
      </c>
    </row>
    <row r="8878" spans="2:9" x14ac:dyDescent="0.3">
      <c r="B8878">
        <v>133783707</v>
      </c>
      <c r="C8878">
        <v>20789950</v>
      </c>
      <c r="D8878" t="s">
        <v>25037</v>
      </c>
      <c r="F8878" t="s">
        <v>25038</v>
      </c>
      <c r="G8878" t="s">
        <v>25039</v>
      </c>
      <c r="H8878">
        <v>29.99</v>
      </c>
      <c r="I8878">
        <v>133783707</v>
      </c>
    </row>
    <row r="8879" spans="2:9" x14ac:dyDescent="0.3">
      <c r="B8879">
        <v>133783706</v>
      </c>
      <c r="C8879">
        <v>20789806</v>
      </c>
      <c r="D8879" t="s">
        <v>25040</v>
      </c>
      <c r="F8879" t="s">
        <v>25041</v>
      </c>
      <c r="G8879" t="s">
        <v>25042</v>
      </c>
      <c r="H8879">
        <v>24.99</v>
      </c>
      <c r="I8879">
        <v>133783706</v>
      </c>
    </row>
    <row r="8880" spans="2:9" x14ac:dyDescent="0.3">
      <c r="B8880">
        <v>133783705</v>
      </c>
      <c r="C8880">
        <v>20789805</v>
      </c>
      <c r="D8880" t="s">
        <v>25043</v>
      </c>
      <c r="F8880" t="s">
        <v>25044</v>
      </c>
      <c r="G8880" t="s">
        <v>25045</v>
      </c>
      <c r="H8880">
        <v>24.99</v>
      </c>
      <c r="I8880">
        <v>133783705</v>
      </c>
    </row>
    <row r="8881" spans="2:9" x14ac:dyDescent="0.3">
      <c r="B8881">
        <v>133783704</v>
      </c>
      <c r="C8881">
        <v>20789804</v>
      </c>
      <c r="D8881" t="s">
        <v>25046</v>
      </c>
      <c r="F8881" t="s">
        <v>25047</v>
      </c>
      <c r="G8881" t="s">
        <v>25048</v>
      </c>
      <c r="H8881">
        <v>24.99</v>
      </c>
      <c r="I8881">
        <v>133783704</v>
      </c>
    </row>
    <row r="8882" spans="2:9" x14ac:dyDescent="0.3">
      <c r="B8882">
        <v>133783703</v>
      </c>
      <c r="C8882">
        <v>20789795</v>
      </c>
      <c r="D8882" t="s">
        <v>25049</v>
      </c>
      <c r="F8882" t="s">
        <v>25050</v>
      </c>
      <c r="G8882" t="s">
        <v>25051</v>
      </c>
      <c r="H8882">
        <v>29.99</v>
      </c>
      <c r="I8882">
        <v>133783703</v>
      </c>
    </row>
    <row r="8883" spans="2:9" x14ac:dyDescent="0.3">
      <c r="B8883">
        <v>133783702</v>
      </c>
      <c r="C8883">
        <v>20789794</v>
      </c>
      <c r="D8883" t="s">
        <v>25052</v>
      </c>
      <c r="F8883" t="s">
        <v>25053</v>
      </c>
      <c r="G8883" t="s">
        <v>25054</v>
      </c>
      <c r="H8883">
        <v>29.99</v>
      </c>
      <c r="I8883">
        <v>133783702</v>
      </c>
    </row>
    <row r="8884" spans="2:9" x14ac:dyDescent="0.3">
      <c r="B8884">
        <v>133783701</v>
      </c>
      <c r="C8884">
        <v>20789791</v>
      </c>
      <c r="D8884" t="s">
        <v>25055</v>
      </c>
      <c r="F8884" t="s">
        <v>25056</v>
      </c>
      <c r="G8884" t="s">
        <v>25057</v>
      </c>
      <c r="H8884">
        <v>29.99</v>
      </c>
      <c r="I8884">
        <v>133783701</v>
      </c>
    </row>
    <row r="8885" spans="2:9" x14ac:dyDescent="0.3">
      <c r="B8885">
        <v>133783700</v>
      </c>
      <c r="C8885">
        <v>20789790</v>
      </c>
      <c r="D8885" t="s">
        <v>25058</v>
      </c>
      <c r="F8885" t="s">
        <v>25059</v>
      </c>
      <c r="G8885" t="s">
        <v>25060</v>
      </c>
      <c r="H8885">
        <v>29.99</v>
      </c>
      <c r="I8885">
        <v>133783700</v>
      </c>
    </row>
    <row r="8886" spans="2:9" x14ac:dyDescent="0.3">
      <c r="B8886">
        <v>133783699</v>
      </c>
      <c r="C8886">
        <v>20789789</v>
      </c>
      <c r="D8886" t="s">
        <v>25061</v>
      </c>
      <c r="F8886" t="s">
        <v>25062</v>
      </c>
      <c r="G8886" t="s">
        <v>25063</v>
      </c>
      <c r="H8886">
        <v>29.99</v>
      </c>
      <c r="I8886">
        <v>133783699</v>
      </c>
    </row>
    <row r="8887" spans="2:9" x14ac:dyDescent="0.3">
      <c r="B8887">
        <v>133783698</v>
      </c>
      <c r="C8887">
        <v>20789783</v>
      </c>
      <c r="D8887" t="s">
        <v>25064</v>
      </c>
      <c r="F8887" t="s">
        <v>25065</v>
      </c>
      <c r="G8887" t="s">
        <v>25066</v>
      </c>
      <c r="H8887">
        <v>29.99</v>
      </c>
      <c r="I8887">
        <v>133783698</v>
      </c>
    </row>
    <row r="8888" spans="2:9" x14ac:dyDescent="0.3">
      <c r="B8888">
        <v>133783697</v>
      </c>
      <c r="C8888">
        <v>20789771</v>
      </c>
      <c r="D8888" t="s">
        <v>25067</v>
      </c>
      <c r="F8888" t="s">
        <v>25068</v>
      </c>
      <c r="G8888" t="s">
        <v>25069</v>
      </c>
      <c r="H8888">
        <v>29.99</v>
      </c>
      <c r="I8888">
        <v>133783697</v>
      </c>
    </row>
    <row r="8889" spans="2:9" x14ac:dyDescent="0.3">
      <c r="B8889">
        <v>133783696</v>
      </c>
      <c r="C8889">
        <v>20789731</v>
      </c>
      <c r="D8889" t="s">
        <v>25070</v>
      </c>
      <c r="F8889" t="s">
        <v>25071</v>
      </c>
      <c r="G8889" t="s">
        <v>25072</v>
      </c>
      <c r="H8889">
        <v>35.99</v>
      </c>
      <c r="I8889">
        <v>133783696</v>
      </c>
    </row>
    <row r="8890" spans="2:9" x14ac:dyDescent="0.3">
      <c r="B8890">
        <v>133783695</v>
      </c>
      <c r="C8890">
        <v>20789728</v>
      </c>
      <c r="D8890" t="s">
        <v>25073</v>
      </c>
      <c r="F8890" t="s">
        <v>25074</v>
      </c>
      <c r="G8890" t="s">
        <v>25075</v>
      </c>
      <c r="H8890">
        <v>35.99</v>
      </c>
      <c r="I8890">
        <v>133783695</v>
      </c>
    </row>
    <row r="8891" spans="2:9" x14ac:dyDescent="0.3">
      <c r="B8891">
        <v>133783694</v>
      </c>
      <c r="C8891">
        <v>20789727</v>
      </c>
      <c r="D8891" t="s">
        <v>25076</v>
      </c>
      <c r="F8891" t="s">
        <v>25077</v>
      </c>
      <c r="G8891" t="s">
        <v>25078</v>
      </c>
      <c r="H8891">
        <v>35.99</v>
      </c>
      <c r="I8891">
        <v>133783694</v>
      </c>
    </row>
    <row r="8892" spans="2:9" x14ac:dyDescent="0.3">
      <c r="B8892">
        <v>133783693</v>
      </c>
      <c r="C8892">
        <v>20789713</v>
      </c>
      <c r="D8892" t="s">
        <v>25079</v>
      </c>
      <c r="F8892" t="s">
        <v>25080</v>
      </c>
      <c r="G8892" t="s">
        <v>25081</v>
      </c>
      <c r="H8892">
        <v>35.99</v>
      </c>
      <c r="I8892">
        <v>133783693</v>
      </c>
    </row>
    <row r="8893" spans="2:9" x14ac:dyDescent="0.3">
      <c r="B8893">
        <v>133783692</v>
      </c>
      <c r="C8893">
        <v>20789708</v>
      </c>
      <c r="D8893" t="s">
        <v>25082</v>
      </c>
      <c r="F8893" t="s">
        <v>25083</v>
      </c>
      <c r="G8893" t="s">
        <v>25084</v>
      </c>
      <c r="H8893">
        <v>35.99</v>
      </c>
      <c r="I8893">
        <v>133783692</v>
      </c>
    </row>
    <row r="8894" spans="2:9" x14ac:dyDescent="0.3">
      <c r="B8894">
        <v>133783691</v>
      </c>
      <c r="C8894">
        <v>20789707</v>
      </c>
      <c r="D8894" t="s">
        <v>25085</v>
      </c>
      <c r="F8894" t="s">
        <v>25086</v>
      </c>
      <c r="G8894" t="s">
        <v>25087</v>
      </c>
      <c r="H8894">
        <v>35.99</v>
      </c>
      <c r="I8894">
        <v>133783691</v>
      </c>
    </row>
    <row r="8895" spans="2:9" x14ac:dyDescent="0.3">
      <c r="B8895">
        <v>133783690</v>
      </c>
      <c r="C8895">
        <v>20789703</v>
      </c>
      <c r="D8895" t="s">
        <v>25088</v>
      </c>
      <c r="F8895" t="s">
        <v>25089</v>
      </c>
      <c r="G8895" t="s">
        <v>25090</v>
      </c>
      <c r="H8895">
        <v>35.99</v>
      </c>
      <c r="I8895">
        <v>133783690</v>
      </c>
    </row>
    <row r="8896" spans="2:9" x14ac:dyDescent="0.3">
      <c r="B8896">
        <v>133783689</v>
      </c>
      <c r="C8896">
        <v>20789561</v>
      </c>
      <c r="D8896" t="s">
        <v>25091</v>
      </c>
      <c r="F8896" t="s">
        <v>25092</v>
      </c>
      <c r="G8896" t="s">
        <v>25093</v>
      </c>
      <c r="H8896">
        <v>31.99</v>
      </c>
      <c r="I8896">
        <v>133783689</v>
      </c>
    </row>
    <row r="8897" spans="2:9" x14ac:dyDescent="0.3">
      <c r="B8897">
        <v>133783688</v>
      </c>
      <c r="C8897">
        <v>20789546</v>
      </c>
      <c r="D8897" t="s">
        <v>25094</v>
      </c>
      <c r="F8897" t="s">
        <v>25095</v>
      </c>
      <c r="G8897" t="s">
        <v>25096</v>
      </c>
      <c r="H8897">
        <v>31.99</v>
      </c>
      <c r="I8897">
        <v>133783688</v>
      </c>
    </row>
    <row r="8898" spans="2:9" x14ac:dyDescent="0.3">
      <c r="B8898">
        <v>133783687</v>
      </c>
      <c r="C8898">
        <v>20789542</v>
      </c>
      <c r="D8898" t="s">
        <v>25097</v>
      </c>
      <c r="F8898" t="s">
        <v>25098</v>
      </c>
      <c r="G8898" t="s">
        <v>25099</v>
      </c>
      <c r="H8898">
        <v>31.99</v>
      </c>
      <c r="I8898">
        <v>133783687</v>
      </c>
    </row>
    <row r="8899" spans="2:9" x14ac:dyDescent="0.3">
      <c r="B8899">
        <v>133783686</v>
      </c>
      <c r="C8899">
        <v>20789529</v>
      </c>
      <c r="D8899" t="s">
        <v>25100</v>
      </c>
      <c r="F8899" t="s">
        <v>25101</v>
      </c>
      <c r="G8899" t="s">
        <v>25102</v>
      </c>
      <c r="H8899">
        <v>31.99</v>
      </c>
      <c r="I8899">
        <v>133783686</v>
      </c>
    </row>
    <row r="8900" spans="2:9" x14ac:dyDescent="0.3">
      <c r="B8900">
        <v>133783685</v>
      </c>
      <c r="C8900">
        <v>20789510</v>
      </c>
      <c r="D8900" t="s">
        <v>25103</v>
      </c>
      <c r="F8900" t="s">
        <v>25104</v>
      </c>
      <c r="G8900" t="s">
        <v>25105</v>
      </c>
      <c r="H8900">
        <v>31.99</v>
      </c>
      <c r="I8900">
        <v>133783685</v>
      </c>
    </row>
    <row r="8901" spans="2:9" x14ac:dyDescent="0.3">
      <c r="B8901">
        <v>133783684</v>
      </c>
      <c r="C8901">
        <v>20789496</v>
      </c>
      <c r="D8901" t="s">
        <v>25106</v>
      </c>
      <c r="F8901" t="s">
        <v>25107</v>
      </c>
      <c r="G8901" t="s">
        <v>25108</v>
      </c>
      <c r="H8901">
        <v>31.99</v>
      </c>
      <c r="I8901">
        <v>133783684</v>
      </c>
    </row>
    <row r="8902" spans="2:9" x14ac:dyDescent="0.3">
      <c r="B8902">
        <v>133783683</v>
      </c>
      <c r="C8902">
        <v>20789491</v>
      </c>
      <c r="D8902" t="s">
        <v>25109</v>
      </c>
      <c r="F8902" t="s">
        <v>25110</v>
      </c>
      <c r="G8902" t="s">
        <v>25111</v>
      </c>
      <c r="H8902">
        <v>31.99</v>
      </c>
      <c r="I8902">
        <v>133783683</v>
      </c>
    </row>
    <row r="8903" spans="2:9" x14ac:dyDescent="0.3">
      <c r="B8903">
        <v>133783682</v>
      </c>
      <c r="C8903">
        <v>20789490</v>
      </c>
      <c r="D8903" t="s">
        <v>25112</v>
      </c>
      <c r="F8903" t="s">
        <v>25113</v>
      </c>
      <c r="G8903" t="s">
        <v>25114</v>
      </c>
      <c r="H8903">
        <v>31.99</v>
      </c>
      <c r="I8903">
        <v>133783682</v>
      </c>
    </row>
    <row r="8904" spans="2:9" x14ac:dyDescent="0.3">
      <c r="B8904">
        <v>133783681</v>
      </c>
      <c r="C8904">
        <v>20789488</v>
      </c>
      <c r="D8904" t="s">
        <v>25115</v>
      </c>
      <c r="F8904" t="s">
        <v>25116</v>
      </c>
      <c r="G8904" t="s">
        <v>25117</v>
      </c>
      <c r="H8904">
        <v>31.99</v>
      </c>
      <c r="I8904">
        <v>133783681</v>
      </c>
    </row>
    <row r="8905" spans="2:9" x14ac:dyDescent="0.3">
      <c r="B8905">
        <v>133783680</v>
      </c>
      <c r="C8905">
        <v>20789410</v>
      </c>
      <c r="D8905" t="s">
        <v>25118</v>
      </c>
      <c r="F8905" t="s">
        <v>25119</v>
      </c>
      <c r="G8905" t="s">
        <v>25120</v>
      </c>
      <c r="H8905">
        <v>34.99</v>
      </c>
      <c r="I8905">
        <v>133783680</v>
      </c>
    </row>
    <row r="8906" spans="2:9" x14ac:dyDescent="0.3">
      <c r="B8906">
        <v>133783679</v>
      </c>
      <c r="C8906">
        <v>20789243</v>
      </c>
      <c r="D8906" t="s">
        <v>25121</v>
      </c>
      <c r="F8906" t="s">
        <v>25122</v>
      </c>
      <c r="G8906" t="s">
        <v>25123</v>
      </c>
      <c r="H8906">
        <v>31.99</v>
      </c>
      <c r="I8906">
        <v>133783679</v>
      </c>
    </row>
    <row r="8907" spans="2:9" x14ac:dyDescent="0.3">
      <c r="B8907">
        <v>133783678</v>
      </c>
      <c r="C8907">
        <v>20789241</v>
      </c>
      <c r="D8907" t="s">
        <v>25124</v>
      </c>
      <c r="F8907" t="s">
        <v>25125</v>
      </c>
      <c r="G8907" t="s">
        <v>25126</v>
      </c>
      <c r="H8907">
        <v>31.99</v>
      </c>
      <c r="I8907">
        <v>133783678</v>
      </c>
    </row>
    <row r="8908" spans="2:9" x14ac:dyDescent="0.3">
      <c r="B8908">
        <v>133783677</v>
      </c>
      <c r="C8908">
        <v>20789238</v>
      </c>
      <c r="D8908" t="s">
        <v>25127</v>
      </c>
      <c r="F8908" t="s">
        <v>25128</v>
      </c>
      <c r="G8908" t="s">
        <v>25129</v>
      </c>
      <c r="H8908">
        <v>31.99</v>
      </c>
      <c r="I8908">
        <v>133783677</v>
      </c>
    </row>
    <row r="8909" spans="2:9" x14ac:dyDescent="0.3">
      <c r="B8909">
        <v>133783676</v>
      </c>
      <c r="C8909">
        <v>20789227</v>
      </c>
      <c r="D8909" t="s">
        <v>25130</v>
      </c>
      <c r="F8909" t="s">
        <v>25131</v>
      </c>
      <c r="G8909" t="s">
        <v>25132</v>
      </c>
      <c r="H8909">
        <v>31.99</v>
      </c>
      <c r="I8909">
        <v>133783676</v>
      </c>
    </row>
    <row r="8910" spans="2:9" x14ac:dyDescent="0.3">
      <c r="B8910">
        <v>133783675</v>
      </c>
      <c r="C8910">
        <v>20789226</v>
      </c>
      <c r="D8910" t="s">
        <v>25133</v>
      </c>
      <c r="F8910" t="s">
        <v>25134</v>
      </c>
      <c r="G8910" t="s">
        <v>25135</v>
      </c>
      <c r="H8910">
        <v>31.99</v>
      </c>
      <c r="I8910">
        <v>133783675</v>
      </c>
    </row>
    <row r="8911" spans="2:9" x14ac:dyDescent="0.3">
      <c r="B8911">
        <v>133783674</v>
      </c>
      <c r="C8911">
        <v>20789222</v>
      </c>
      <c r="D8911" t="s">
        <v>25136</v>
      </c>
      <c r="F8911" t="s">
        <v>25137</v>
      </c>
      <c r="G8911" t="s">
        <v>25138</v>
      </c>
      <c r="H8911">
        <v>31.99</v>
      </c>
      <c r="I8911">
        <v>133783674</v>
      </c>
    </row>
    <row r="8912" spans="2:9" x14ac:dyDescent="0.3">
      <c r="B8912">
        <v>133783673</v>
      </c>
      <c r="C8912">
        <v>20789221</v>
      </c>
      <c r="D8912" t="s">
        <v>25139</v>
      </c>
      <c r="F8912" t="s">
        <v>25140</v>
      </c>
      <c r="G8912" t="s">
        <v>25141</v>
      </c>
      <c r="H8912">
        <v>31.99</v>
      </c>
      <c r="I8912">
        <v>133783673</v>
      </c>
    </row>
    <row r="8913" spans="2:9" x14ac:dyDescent="0.3">
      <c r="B8913">
        <v>133783672</v>
      </c>
      <c r="C8913">
        <v>20789219</v>
      </c>
      <c r="D8913" t="s">
        <v>25142</v>
      </c>
      <c r="F8913" t="s">
        <v>25143</v>
      </c>
      <c r="G8913" t="s">
        <v>25144</v>
      </c>
      <c r="H8913">
        <v>31.99</v>
      </c>
      <c r="I8913">
        <v>133783672</v>
      </c>
    </row>
    <row r="8914" spans="2:9" x14ac:dyDescent="0.3">
      <c r="B8914">
        <v>133783671</v>
      </c>
      <c r="C8914">
        <v>20789215</v>
      </c>
      <c r="D8914" t="s">
        <v>25145</v>
      </c>
      <c r="F8914" t="s">
        <v>25146</v>
      </c>
      <c r="G8914" t="s">
        <v>25147</v>
      </c>
      <c r="H8914">
        <v>31.99</v>
      </c>
      <c r="I8914">
        <v>133783671</v>
      </c>
    </row>
    <row r="8915" spans="2:9" x14ac:dyDescent="0.3">
      <c r="B8915">
        <v>133783670</v>
      </c>
      <c r="C8915">
        <v>20789212</v>
      </c>
      <c r="D8915" t="s">
        <v>25148</v>
      </c>
      <c r="F8915" t="s">
        <v>25149</v>
      </c>
      <c r="G8915" t="s">
        <v>25150</v>
      </c>
      <c r="H8915">
        <v>31.99</v>
      </c>
      <c r="I8915">
        <v>133783670</v>
      </c>
    </row>
    <row r="8916" spans="2:9" x14ac:dyDescent="0.3">
      <c r="B8916">
        <v>133783669</v>
      </c>
      <c r="C8916">
        <v>20789211</v>
      </c>
      <c r="D8916" t="s">
        <v>25151</v>
      </c>
      <c r="F8916" t="s">
        <v>25152</v>
      </c>
      <c r="G8916" t="s">
        <v>25153</v>
      </c>
      <c r="H8916">
        <v>31.99</v>
      </c>
      <c r="I8916">
        <v>133783669</v>
      </c>
    </row>
    <row r="8917" spans="2:9" x14ac:dyDescent="0.3">
      <c r="B8917">
        <v>133783668</v>
      </c>
      <c r="C8917">
        <v>20789210</v>
      </c>
      <c r="D8917" t="s">
        <v>25154</v>
      </c>
      <c r="F8917" t="s">
        <v>25155</v>
      </c>
      <c r="G8917" t="s">
        <v>25156</v>
      </c>
      <c r="H8917">
        <v>31.99</v>
      </c>
      <c r="I8917">
        <v>133783668</v>
      </c>
    </row>
    <row r="8918" spans="2:9" x14ac:dyDescent="0.3">
      <c r="B8918">
        <v>133783667</v>
      </c>
      <c r="C8918">
        <v>20789209</v>
      </c>
      <c r="D8918" t="s">
        <v>25157</v>
      </c>
      <c r="F8918" t="s">
        <v>25158</v>
      </c>
      <c r="G8918" t="s">
        <v>25159</v>
      </c>
      <c r="H8918">
        <v>31.99</v>
      </c>
      <c r="I8918">
        <v>133783667</v>
      </c>
    </row>
    <row r="8919" spans="2:9" x14ac:dyDescent="0.3">
      <c r="B8919">
        <v>133783666</v>
      </c>
      <c r="C8919">
        <v>20789135</v>
      </c>
      <c r="D8919" t="s">
        <v>25160</v>
      </c>
      <c r="F8919" t="s">
        <v>25161</v>
      </c>
      <c r="G8919" t="s">
        <v>25162</v>
      </c>
      <c r="H8919">
        <v>31.99</v>
      </c>
      <c r="I8919">
        <v>133783666</v>
      </c>
    </row>
    <row r="8920" spans="2:9" x14ac:dyDescent="0.3">
      <c r="B8920">
        <v>133783665</v>
      </c>
      <c r="C8920">
        <v>20789134</v>
      </c>
      <c r="D8920" t="s">
        <v>25163</v>
      </c>
      <c r="F8920" t="s">
        <v>25164</v>
      </c>
      <c r="G8920" t="s">
        <v>25165</v>
      </c>
      <c r="H8920">
        <v>31.99</v>
      </c>
      <c r="I8920">
        <v>133783665</v>
      </c>
    </row>
    <row r="8921" spans="2:9" x14ac:dyDescent="0.3">
      <c r="B8921">
        <v>133783664</v>
      </c>
      <c r="C8921">
        <v>20789133</v>
      </c>
      <c r="D8921" t="s">
        <v>25166</v>
      </c>
      <c r="F8921" t="s">
        <v>25167</v>
      </c>
      <c r="G8921" t="s">
        <v>25168</v>
      </c>
      <c r="H8921">
        <v>31.99</v>
      </c>
      <c r="I8921">
        <v>133783664</v>
      </c>
    </row>
    <row r="8922" spans="2:9" x14ac:dyDescent="0.3">
      <c r="B8922">
        <v>133783663</v>
      </c>
      <c r="C8922">
        <v>20789127</v>
      </c>
      <c r="D8922" t="s">
        <v>25169</v>
      </c>
      <c r="F8922" t="s">
        <v>25170</v>
      </c>
      <c r="G8922" t="s">
        <v>25171</v>
      </c>
      <c r="H8922">
        <v>31.99</v>
      </c>
      <c r="I8922">
        <v>133783663</v>
      </c>
    </row>
    <row r="8923" spans="2:9" x14ac:dyDescent="0.3">
      <c r="B8923">
        <v>133783662</v>
      </c>
      <c r="C8923">
        <v>20789051</v>
      </c>
      <c r="D8923" t="s">
        <v>25172</v>
      </c>
      <c r="F8923" t="s">
        <v>25173</v>
      </c>
      <c r="G8923" t="s">
        <v>25174</v>
      </c>
      <c r="H8923">
        <v>31.99</v>
      </c>
      <c r="I8923">
        <v>133783662</v>
      </c>
    </row>
    <row r="8924" spans="2:9" x14ac:dyDescent="0.3">
      <c r="B8924">
        <v>133783661</v>
      </c>
      <c r="C8924">
        <v>20789050</v>
      </c>
      <c r="D8924" t="s">
        <v>25175</v>
      </c>
      <c r="F8924" t="s">
        <v>25176</v>
      </c>
      <c r="G8924" t="s">
        <v>25177</v>
      </c>
      <c r="H8924">
        <v>31.99</v>
      </c>
      <c r="I8924">
        <v>133783661</v>
      </c>
    </row>
    <row r="8925" spans="2:9" x14ac:dyDescent="0.3">
      <c r="B8925">
        <v>133783660</v>
      </c>
      <c r="C8925">
        <v>20789044</v>
      </c>
      <c r="D8925" t="s">
        <v>25178</v>
      </c>
      <c r="F8925" t="s">
        <v>25179</v>
      </c>
      <c r="G8925" t="s">
        <v>25180</v>
      </c>
      <c r="H8925">
        <v>31.99</v>
      </c>
      <c r="I8925">
        <v>133783660</v>
      </c>
    </row>
    <row r="8926" spans="2:9" x14ac:dyDescent="0.3">
      <c r="B8926">
        <v>133783659</v>
      </c>
      <c r="C8926">
        <v>20789042</v>
      </c>
      <c r="D8926" t="s">
        <v>25181</v>
      </c>
      <c r="F8926" t="s">
        <v>25182</v>
      </c>
      <c r="G8926" t="s">
        <v>25183</v>
      </c>
      <c r="H8926">
        <v>31.99</v>
      </c>
      <c r="I8926">
        <v>133783659</v>
      </c>
    </row>
    <row r="8927" spans="2:9" x14ac:dyDescent="0.3">
      <c r="B8927">
        <v>133783658</v>
      </c>
      <c r="C8927">
        <v>20789041</v>
      </c>
      <c r="D8927" t="s">
        <v>25184</v>
      </c>
      <c r="F8927" t="s">
        <v>25185</v>
      </c>
      <c r="G8927" t="s">
        <v>25186</v>
      </c>
      <c r="H8927">
        <v>31.99</v>
      </c>
      <c r="I8927">
        <v>133783658</v>
      </c>
    </row>
    <row r="8928" spans="2:9" x14ac:dyDescent="0.3">
      <c r="B8928">
        <v>133783657</v>
      </c>
      <c r="C8928">
        <v>20789039</v>
      </c>
      <c r="D8928" t="s">
        <v>25187</v>
      </c>
      <c r="F8928" t="s">
        <v>25188</v>
      </c>
      <c r="G8928" t="s">
        <v>25189</v>
      </c>
      <c r="H8928">
        <v>31.99</v>
      </c>
      <c r="I8928">
        <v>133783657</v>
      </c>
    </row>
    <row r="8929" spans="2:9" x14ac:dyDescent="0.3">
      <c r="B8929">
        <v>133783656</v>
      </c>
      <c r="C8929">
        <v>20789031</v>
      </c>
      <c r="D8929" t="s">
        <v>25190</v>
      </c>
      <c r="F8929" t="s">
        <v>25191</v>
      </c>
      <c r="G8929" t="s">
        <v>25192</v>
      </c>
      <c r="H8929">
        <v>31.99</v>
      </c>
      <c r="I8929">
        <v>133783656</v>
      </c>
    </row>
    <row r="8930" spans="2:9" x14ac:dyDescent="0.3">
      <c r="B8930">
        <v>133783655</v>
      </c>
      <c r="C8930">
        <v>20789027</v>
      </c>
      <c r="D8930" t="s">
        <v>25193</v>
      </c>
      <c r="F8930" t="s">
        <v>25194</v>
      </c>
      <c r="G8930" t="s">
        <v>25195</v>
      </c>
      <c r="H8930">
        <v>31.99</v>
      </c>
      <c r="I8930">
        <v>133783655</v>
      </c>
    </row>
    <row r="8931" spans="2:9" x14ac:dyDescent="0.3">
      <c r="B8931">
        <v>133783654</v>
      </c>
      <c r="C8931">
        <v>20788953</v>
      </c>
      <c r="D8931" t="s">
        <v>25196</v>
      </c>
      <c r="F8931" t="s">
        <v>25197</v>
      </c>
      <c r="G8931" t="s">
        <v>25198</v>
      </c>
      <c r="H8931">
        <v>34.99</v>
      </c>
      <c r="I8931">
        <v>133783654</v>
      </c>
    </row>
    <row r="8932" spans="2:9" x14ac:dyDescent="0.3">
      <c r="B8932">
        <v>133783653</v>
      </c>
      <c r="C8932">
        <v>20788947</v>
      </c>
      <c r="D8932" t="s">
        <v>25199</v>
      </c>
      <c r="F8932" t="s">
        <v>25200</v>
      </c>
      <c r="G8932" t="s">
        <v>25201</v>
      </c>
      <c r="H8932">
        <v>34.99</v>
      </c>
      <c r="I8932">
        <v>133783653</v>
      </c>
    </row>
    <row r="8933" spans="2:9" x14ac:dyDescent="0.3">
      <c r="B8933">
        <v>133783652</v>
      </c>
      <c r="C8933">
        <v>20788944</v>
      </c>
      <c r="D8933" t="s">
        <v>25202</v>
      </c>
      <c r="F8933" t="s">
        <v>25203</v>
      </c>
      <c r="G8933" t="s">
        <v>25204</v>
      </c>
      <c r="H8933">
        <v>34.99</v>
      </c>
      <c r="I8933">
        <v>133783652</v>
      </c>
    </row>
    <row r="8934" spans="2:9" x14ac:dyDescent="0.3">
      <c r="B8934">
        <v>133783651</v>
      </c>
      <c r="C8934">
        <v>20788942</v>
      </c>
      <c r="D8934" t="s">
        <v>25205</v>
      </c>
      <c r="F8934" t="s">
        <v>25206</v>
      </c>
      <c r="G8934" t="s">
        <v>25207</v>
      </c>
      <c r="H8934">
        <v>34.99</v>
      </c>
      <c r="I8934">
        <v>133783651</v>
      </c>
    </row>
    <row r="8935" spans="2:9" x14ac:dyDescent="0.3">
      <c r="B8935">
        <v>133783650</v>
      </c>
      <c r="C8935">
        <v>20788937</v>
      </c>
      <c r="D8935" t="s">
        <v>25208</v>
      </c>
      <c r="F8935" t="s">
        <v>25209</v>
      </c>
      <c r="G8935" t="s">
        <v>25210</v>
      </c>
      <c r="H8935">
        <v>34.99</v>
      </c>
      <c r="I8935">
        <v>133783650</v>
      </c>
    </row>
    <row r="8936" spans="2:9" x14ac:dyDescent="0.3">
      <c r="B8936">
        <v>133783649</v>
      </c>
      <c r="C8936">
        <v>20788931</v>
      </c>
      <c r="D8936" t="s">
        <v>25211</v>
      </c>
      <c r="F8936" t="s">
        <v>25212</v>
      </c>
      <c r="G8936" t="s">
        <v>25213</v>
      </c>
      <c r="H8936">
        <v>34.99</v>
      </c>
      <c r="I8936">
        <v>133783649</v>
      </c>
    </row>
    <row r="8937" spans="2:9" x14ac:dyDescent="0.3">
      <c r="B8937">
        <v>133783648</v>
      </c>
      <c r="C8937">
        <v>20788928</v>
      </c>
      <c r="D8937" t="s">
        <v>25214</v>
      </c>
      <c r="F8937" t="s">
        <v>25215</v>
      </c>
      <c r="G8937" t="s">
        <v>25216</v>
      </c>
      <c r="H8937">
        <v>34.99</v>
      </c>
      <c r="I8937">
        <v>133783648</v>
      </c>
    </row>
    <row r="8938" spans="2:9" x14ac:dyDescent="0.3">
      <c r="B8938">
        <v>133783647</v>
      </c>
      <c r="C8938">
        <v>20788926</v>
      </c>
      <c r="D8938" t="s">
        <v>25217</v>
      </c>
      <c r="F8938" t="s">
        <v>25218</v>
      </c>
      <c r="G8938" t="s">
        <v>25219</v>
      </c>
      <c r="H8938">
        <v>34.99</v>
      </c>
      <c r="I8938">
        <v>133783647</v>
      </c>
    </row>
    <row r="8939" spans="2:9" x14ac:dyDescent="0.3">
      <c r="B8939">
        <v>133783646</v>
      </c>
      <c r="C8939">
        <v>20788871</v>
      </c>
      <c r="D8939" t="s">
        <v>25220</v>
      </c>
      <c r="F8939" t="s">
        <v>25221</v>
      </c>
      <c r="G8939" t="s">
        <v>25222</v>
      </c>
      <c r="H8939">
        <v>34.99</v>
      </c>
      <c r="I8939">
        <v>133783646</v>
      </c>
    </row>
    <row r="8940" spans="2:9" x14ac:dyDescent="0.3">
      <c r="B8940">
        <v>133783645</v>
      </c>
      <c r="C8940">
        <v>20788865</v>
      </c>
      <c r="D8940" t="s">
        <v>25223</v>
      </c>
      <c r="F8940" t="s">
        <v>25224</v>
      </c>
      <c r="G8940" t="s">
        <v>25225</v>
      </c>
      <c r="H8940">
        <v>34.99</v>
      </c>
      <c r="I8940">
        <v>133783645</v>
      </c>
    </row>
    <row r="8941" spans="2:9" x14ac:dyDescent="0.3">
      <c r="B8941">
        <v>133783644</v>
      </c>
      <c r="C8941">
        <v>20788859</v>
      </c>
      <c r="D8941" t="s">
        <v>25226</v>
      </c>
      <c r="F8941" t="s">
        <v>25227</v>
      </c>
      <c r="G8941" t="s">
        <v>25228</v>
      </c>
      <c r="H8941">
        <v>34.99</v>
      </c>
      <c r="I8941">
        <v>133783644</v>
      </c>
    </row>
    <row r="8942" spans="2:9" x14ac:dyDescent="0.3">
      <c r="B8942">
        <v>133783643</v>
      </c>
      <c r="C8942">
        <v>20788858</v>
      </c>
      <c r="D8942" t="s">
        <v>25229</v>
      </c>
      <c r="F8942" t="s">
        <v>25230</v>
      </c>
      <c r="G8942" t="s">
        <v>25231</v>
      </c>
      <c r="H8942">
        <v>34.99</v>
      </c>
      <c r="I8942">
        <v>133783643</v>
      </c>
    </row>
    <row r="8943" spans="2:9" x14ac:dyDescent="0.3">
      <c r="B8943">
        <v>133783642</v>
      </c>
      <c r="C8943">
        <v>20788857</v>
      </c>
      <c r="D8943" t="s">
        <v>25232</v>
      </c>
      <c r="F8943" t="s">
        <v>25233</v>
      </c>
      <c r="G8943" t="s">
        <v>25234</v>
      </c>
      <c r="H8943">
        <v>34.99</v>
      </c>
      <c r="I8943">
        <v>133783642</v>
      </c>
    </row>
    <row r="8944" spans="2:9" x14ac:dyDescent="0.3">
      <c r="B8944">
        <v>133783031</v>
      </c>
      <c r="C8944">
        <v>20755714</v>
      </c>
      <c r="D8944" t="s">
        <v>25235</v>
      </c>
      <c r="F8944" t="s">
        <v>25236</v>
      </c>
      <c r="G8944" t="s">
        <v>25237</v>
      </c>
      <c r="H8944">
        <v>39.99</v>
      </c>
      <c r="I8944">
        <v>133783031</v>
      </c>
    </row>
    <row r="8945" spans="2:9" x14ac:dyDescent="0.3">
      <c r="B8945">
        <v>133783030</v>
      </c>
      <c r="C8945">
        <v>20755465</v>
      </c>
      <c r="D8945" t="s">
        <v>25238</v>
      </c>
      <c r="F8945" t="s">
        <v>25239</v>
      </c>
      <c r="G8945" t="s">
        <v>25240</v>
      </c>
      <c r="H8945">
        <v>31.99</v>
      </c>
      <c r="I8945">
        <v>133783030</v>
      </c>
    </row>
    <row r="8946" spans="2:9" x14ac:dyDescent="0.3">
      <c r="B8946">
        <v>133783029</v>
      </c>
      <c r="C8946">
        <v>20755460</v>
      </c>
      <c r="D8946" t="s">
        <v>25241</v>
      </c>
      <c r="F8946" t="s">
        <v>25242</v>
      </c>
      <c r="G8946" t="s">
        <v>25243</v>
      </c>
      <c r="H8946">
        <v>31.99</v>
      </c>
      <c r="I8946">
        <v>133783029</v>
      </c>
    </row>
    <row r="8947" spans="2:9" x14ac:dyDescent="0.3">
      <c r="B8947">
        <v>133783028</v>
      </c>
      <c r="C8947">
        <v>20755450</v>
      </c>
      <c r="D8947" t="s">
        <v>25244</v>
      </c>
      <c r="F8947" t="s">
        <v>25245</v>
      </c>
      <c r="G8947" t="s">
        <v>25246</v>
      </c>
      <c r="H8947">
        <v>31.99</v>
      </c>
      <c r="I8947">
        <v>133783028</v>
      </c>
    </row>
    <row r="8948" spans="2:9" x14ac:dyDescent="0.3">
      <c r="B8948">
        <v>133783027</v>
      </c>
      <c r="C8948">
        <v>20755448</v>
      </c>
      <c r="D8948" t="s">
        <v>25247</v>
      </c>
      <c r="F8948" t="s">
        <v>25248</v>
      </c>
      <c r="G8948" t="s">
        <v>25249</v>
      </c>
      <c r="H8948">
        <v>31.99</v>
      </c>
      <c r="I8948">
        <v>133783027</v>
      </c>
    </row>
    <row r="8949" spans="2:9" x14ac:dyDescent="0.3">
      <c r="B8949">
        <v>133783026</v>
      </c>
      <c r="C8949">
        <v>20755446</v>
      </c>
      <c r="D8949" t="s">
        <v>25250</v>
      </c>
      <c r="F8949" t="s">
        <v>25251</v>
      </c>
      <c r="G8949" t="s">
        <v>25252</v>
      </c>
      <c r="H8949">
        <v>31.99</v>
      </c>
      <c r="I8949">
        <v>133783026</v>
      </c>
    </row>
    <row r="8950" spans="2:9" x14ac:dyDescent="0.3">
      <c r="B8950">
        <v>133783025</v>
      </c>
      <c r="C8950">
        <v>20755325</v>
      </c>
      <c r="D8950" t="s">
        <v>25253</v>
      </c>
      <c r="F8950" t="s">
        <v>25254</v>
      </c>
      <c r="G8950" t="s">
        <v>25255</v>
      </c>
      <c r="H8950">
        <v>30</v>
      </c>
      <c r="I8950">
        <v>133783025</v>
      </c>
    </row>
    <row r="8951" spans="2:9" x14ac:dyDescent="0.3">
      <c r="B8951">
        <v>133783024</v>
      </c>
      <c r="C8951">
        <v>20755083</v>
      </c>
      <c r="D8951" t="s">
        <v>25256</v>
      </c>
      <c r="F8951" t="s">
        <v>25257</v>
      </c>
      <c r="G8951" t="s">
        <v>25258</v>
      </c>
      <c r="H8951">
        <v>24.99</v>
      </c>
      <c r="I8951">
        <v>133783024</v>
      </c>
    </row>
    <row r="8952" spans="2:9" x14ac:dyDescent="0.3">
      <c r="B8952">
        <v>133783023</v>
      </c>
      <c r="C8952">
        <v>20755071</v>
      </c>
      <c r="D8952" t="s">
        <v>25259</v>
      </c>
      <c r="F8952" t="s">
        <v>25260</v>
      </c>
      <c r="G8952" t="s">
        <v>25261</v>
      </c>
      <c r="H8952">
        <v>24.99</v>
      </c>
      <c r="I8952">
        <v>133783023</v>
      </c>
    </row>
    <row r="8953" spans="2:9" x14ac:dyDescent="0.3">
      <c r="B8953">
        <v>133783022</v>
      </c>
      <c r="C8953">
        <v>20755065</v>
      </c>
      <c r="D8953" t="s">
        <v>25262</v>
      </c>
      <c r="F8953" t="s">
        <v>25263</v>
      </c>
      <c r="G8953" t="s">
        <v>25264</v>
      </c>
      <c r="H8953">
        <v>24.99</v>
      </c>
      <c r="I8953">
        <v>133783022</v>
      </c>
    </row>
    <row r="8954" spans="2:9" x14ac:dyDescent="0.3">
      <c r="B8954">
        <v>133783021</v>
      </c>
      <c r="C8954">
        <v>20755064</v>
      </c>
      <c r="D8954" t="s">
        <v>25265</v>
      </c>
      <c r="F8954" t="s">
        <v>25266</v>
      </c>
      <c r="G8954" t="s">
        <v>25267</v>
      </c>
      <c r="H8954">
        <v>24.99</v>
      </c>
      <c r="I8954">
        <v>133783021</v>
      </c>
    </row>
    <row r="8955" spans="2:9" x14ac:dyDescent="0.3">
      <c r="B8955">
        <v>133783020</v>
      </c>
      <c r="C8955">
        <v>20755059</v>
      </c>
      <c r="D8955" t="s">
        <v>25268</v>
      </c>
      <c r="F8955" t="s">
        <v>25269</v>
      </c>
      <c r="G8955" t="s">
        <v>25270</v>
      </c>
      <c r="H8955">
        <v>24.99</v>
      </c>
      <c r="I8955">
        <v>133783020</v>
      </c>
    </row>
    <row r="8956" spans="2:9" x14ac:dyDescent="0.3">
      <c r="B8956">
        <v>133783019</v>
      </c>
      <c r="C8956">
        <v>20755056</v>
      </c>
      <c r="D8956" t="s">
        <v>25271</v>
      </c>
      <c r="F8956" t="s">
        <v>25272</v>
      </c>
      <c r="G8956" t="s">
        <v>25273</v>
      </c>
      <c r="H8956">
        <v>24.99</v>
      </c>
      <c r="I8956">
        <v>133783019</v>
      </c>
    </row>
    <row r="8957" spans="2:9" x14ac:dyDescent="0.3">
      <c r="B8957">
        <v>133783018</v>
      </c>
      <c r="C8957">
        <v>20755047</v>
      </c>
      <c r="D8957" t="s">
        <v>25274</v>
      </c>
      <c r="F8957" t="s">
        <v>25275</v>
      </c>
      <c r="G8957" t="s">
        <v>25276</v>
      </c>
      <c r="H8957">
        <v>24.99</v>
      </c>
      <c r="I8957">
        <v>133783018</v>
      </c>
    </row>
    <row r="8958" spans="2:9" x14ac:dyDescent="0.3">
      <c r="B8958">
        <v>133783017</v>
      </c>
      <c r="C8958">
        <v>20755034</v>
      </c>
      <c r="D8958" t="s">
        <v>25277</v>
      </c>
      <c r="F8958" t="s">
        <v>25278</v>
      </c>
      <c r="G8958" t="s">
        <v>25279</v>
      </c>
      <c r="H8958">
        <v>24.99</v>
      </c>
      <c r="I8958">
        <v>133783017</v>
      </c>
    </row>
    <row r="8959" spans="2:9" x14ac:dyDescent="0.3">
      <c r="B8959">
        <v>133783016</v>
      </c>
      <c r="C8959">
        <v>20755027</v>
      </c>
      <c r="D8959" t="s">
        <v>25280</v>
      </c>
      <c r="F8959" t="s">
        <v>25281</v>
      </c>
      <c r="G8959" t="s">
        <v>25282</v>
      </c>
      <c r="H8959">
        <v>24.99</v>
      </c>
      <c r="I8959">
        <v>133783016</v>
      </c>
    </row>
    <row r="8960" spans="2:9" x14ac:dyDescent="0.3">
      <c r="B8960">
        <v>133783015</v>
      </c>
      <c r="C8960">
        <v>20755022</v>
      </c>
      <c r="D8960" t="s">
        <v>25283</v>
      </c>
      <c r="F8960" t="s">
        <v>25284</v>
      </c>
      <c r="G8960" t="s">
        <v>25285</v>
      </c>
      <c r="H8960">
        <v>24.99</v>
      </c>
      <c r="I8960">
        <v>133783015</v>
      </c>
    </row>
    <row r="8961" spans="2:9" x14ac:dyDescent="0.3">
      <c r="B8961">
        <v>133783014</v>
      </c>
      <c r="C8961">
        <v>20755021</v>
      </c>
      <c r="D8961" t="s">
        <v>25286</v>
      </c>
      <c r="F8961" t="s">
        <v>25287</v>
      </c>
      <c r="G8961" t="s">
        <v>25288</v>
      </c>
      <c r="H8961">
        <v>24.99</v>
      </c>
      <c r="I8961">
        <v>133783014</v>
      </c>
    </row>
    <row r="8962" spans="2:9" x14ac:dyDescent="0.3">
      <c r="B8962">
        <v>133783013</v>
      </c>
      <c r="C8962">
        <v>20755016</v>
      </c>
      <c r="D8962" t="s">
        <v>25289</v>
      </c>
      <c r="F8962" t="s">
        <v>25290</v>
      </c>
      <c r="G8962" t="s">
        <v>25291</v>
      </c>
      <c r="H8962">
        <v>24.99</v>
      </c>
      <c r="I8962">
        <v>133783013</v>
      </c>
    </row>
    <row r="8963" spans="2:9" x14ac:dyDescent="0.3">
      <c r="B8963">
        <v>133783012</v>
      </c>
      <c r="C8963">
        <v>20755004</v>
      </c>
      <c r="D8963" t="s">
        <v>25292</v>
      </c>
      <c r="F8963" t="s">
        <v>25293</v>
      </c>
      <c r="G8963" t="s">
        <v>25294</v>
      </c>
      <c r="H8963">
        <v>29.99</v>
      </c>
      <c r="I8963">
        <v>133783012</v>
      </c>
    </row>
    <row r="8964" spans="2:9" x14ac:dyDescent="0.3">
      <c r="B8964">
        <v>133783011</v>
      </c>
      <c r="C8964">
        <v>20754981</v>
      </c>
      <c r="D8964" t="s">
        <v>25295</v>
      </c>
      <c r="F8964" t="s">
        <v>25296</v>
      </c>
      <c r="G8964" t="s">
        <v>25297</v>
      </c>
      <c r="H8964">
        <v>29.99</v>
      </c>
      <c r="I8964">
        <v>133783011</v>
      </c>
    </row>
    <row r="8965" spans="2:9" x14ac:dyDescent="0.3">
      <c r="B8965">
        <v>133783010</v>
      </c>
      <c r="C8965">
        <v>20754980</v>
      </c>
      <c r="D8965" t="s">
        <v>25298</v>
      </c>
      <c r="F8965" t="s">
        <v>25299</v>
      </c>
      <c r="G8965" t="s">
        <v>25300</v>
      </c>
      <c r="H8965">
        <v>29.99</v>
      </c>
      <c r="I8965">
        <v>133783010</v>
      </c>
    </row>
    <row r="8966" spans="2:9" x14ac:dyDescent="0.3">
      <c r="B8966">
        <v>133783009</v>
      </c>
      <c r="C8966">
        <v>20754972</v>
      </c>
      <c r="D8966" t="s">
        <v>25301</v>
      </c>
      <c r="F8966" t="s">
        <v>25302</v>
      </c>
      <c r="G8966" t="s">
        <v>25303</v>
      </c>
      <c r="H8966">
        <v>29.99</v>
      </c>
      <c r="I8966">
        <v>133783009</v>
      </c>
    </row>
    <row r="8967" spans="2:9" x14ac:dyDescent="0.3">
      <c r="B8967">
        <v>133783008</v>
      </c>
      <c r="C8967">
        <v>20754967</v>
      </c>
      <c r="D8967" t="s">
        <v>25304</v>
      </c>
      <c r="F8967" t="s">
        <v>25305</v>
      </c>
      <c r="G8967" t="s">
        <v>25306</v>
      </c>
      <c r="H8967">
        <v>29.99</v>
      </c>
      <c r="I8967">
        <v>133783008</v>
      </c>
    </row>
    <row r="8968" spans="2:9" x14ac:dyDescent="0.3">
      <c r="B8968">
        <v>133783007</v>
      </c>
      <c r="C8968">
        <v>20754965</v>
      </c>
      <c r="D8968" t="s">
        <v>25307</v>
      </c>
      <c r="F8968" t="s">
        <v>25308</v>
      </c>
      <c r="G8968" t="s">
        <v>25309</v>
      </c>
      <c r="H8968">
        <v>29.99</v>
      </c>
      <c r="I8968">
        <v>133783007</v>
      </c>
    </row>
    <row r="8969" spans="2:9" x14ac:dyDescent="0.3">
      <c r="B8969">
        <v>133783006</v>
      </c>
      <c r="C8969">
        <v>20754236</v>
      </c>
      <c r="D8969" t="s">
        <v>25310</v>
      </c>
      <c r="F8969" t="s">
        <v>25311</v>
      </c>
      <c r="G8969" t="s">
        <v>25312</v>
      </c>
      <c r="H8969">
        <v>36.99</v>
      </c>
      <c r="I8969">
        <v>133783006</v>
      </c>
    </row>
    <row r="8970" spans="2:9" x14ac:dyDescent="0.3">
      <c r="B8970">
        <v>133783005</v>
      </c>
      <c r="C8970">
        <v>20752723</v>
      </c>
      <c r="D8970" t="s">
        <v>25313</v>
      </c>
      <c r="F8970" t="s">
        <v>25314</v>
      </c>
      <c r="G8970" t="s">
        <v>25315</v>
      </c>
      <c r="H8970">
        <v>34.99</v>
      </c>
      <c r="I8970">
        <v>133783005</v>
      </c>
    </row>
    <row r="8971" spans="2:9" x14ac:dyDescent="0.3">
      <c r="B8971">
        <v>133783004</v>
      </c>
      <c r="C8971">
        <v>20752722</v>
      </c>
      <c r="D8971" t="s">
        <v>25316</v>
      </c>
      <c r="F8971" t="s">
        <v>25317</v>
      </c>
      <c r="G8971" t="s">
        <v>25318</v>
      </c>
      <c r="H8971">
        <v>34.99</v>
      </c>
      <c r="I8971">
        <v>133783004</v>
      </c>
    </row>
    <row r="8972" spans="2:9" x14ac:dyDescent="0.3">
      <c r="B8972">
        <v>133783003</v>
      </c>
      <c r="C8972">
        <v>20752721</v>
      </c>
      <c r="D8972" t="s">
        <v>1830</v>
      </c>
      <c r="F8972" t="s">
        <v>25319</v>
      </c>
      <c r="G8972" t="s">
        <v>25320</v>
      </c>
      <c r="H8972">
        <v>34.99</v>
      </c>
      <c r="I8972">
        <v>133783003</v>
      </c>
    </row>
    <row r="8973" spans="2:9" x14ac:dyDescent="0.3">
      <c r="B8973">
        <v>133783002</v>
      </c>
      <c r="C8973">
        <v>20752292</v>
      </c>
      <c r="D8973" t="s">
        <v>25321</v>
      </c>
      <c r="F8973" t="s">
        <v>25322</v>
      </c>
      <c r="G8973" t="s">
        <v>25323</v>
      </c>
      <c r="H8973">
        <v>31.99</v>
      </c>
      <c r="I8973">
        <v>133783002</v>
      </c>
    </row>
    <row r="8974" spans="2:9" x14ac:dyDescent="0.3">
      <c r="B8974">
        <v>133783001</v>
      </c>
      <c r="C8974">
        <v>20752290</v>
      </c>
      <c r="D8974" t="s">
        <v>25324</v>
      </c>
      <c r="F8974" t="s">
        <v>25325</v>
      </c>
      <c r="G8974" t="s">
        <v>25326</v>
      </c>
      <c r="H8974">
        <v>31.99</v>
      </c>
      <c r="I8974">
        <v>133783001</v>
      </c>
    </row>
    <row r="8975" spans="2:9" x14ac:dyDescent="0.3">
      <c r="B8975">
        <v>133783000</v>
      </c>
      <c r="C8975">
        <v>20752274</v>
      </c>
      <c r="D8975" t="s">
        <v>25327</v>
      </c>
      <c r="F8975" t="s">
        <v>25328</v>
      </c>
      <c r="G8975" t="s">
        <v>25329</v>
      </c>
      <c r="H8975">
        <v>34.99</v>
      </c>
      <c r="I8975">
        <v>133783000</v>
      </c>
    </row>
    <row r="8976" spans="2:9" x14ac:dyDescent="0.3">
      <c r="B8976">
        <v>133782999</v>
      </c>
      <c r="C8976">
        <v>20752260</v>
      </c>
      <c r="D8976" t="s">
        <v>25330</v>
      </c>
      <c r="F8976" t="s">
        <v>25331</v>
      </c>
      <c r="G8976" t="s">
        <v>25332</v>
      </c>
      <c r="H8976">
        <v>34.99</v>
      </c>
      <c r="I8976">
        <v>133782999</v>
      </c>
    </row>
    <row r="8977" spans="2:9" x14ac:dyDescent="0.3">
      <c r="B8977">
        <v>133782998</v>
      </c>
      <c r="C8977">
        <v>20751720</v>
      </c>
      <c r="D8977" t="s">
        <v>25333</v>
      </c>
      <c r="F8977" t="s">
        <v>25334</v>
      </c>
      <c r="G8977" t="s">
        <v>25335</v>
      </c>
      <c r="H8977">
        <v>34.99</v>
      </c>
      <c r="I8977">
        <v>133782998</v>
      </c>
    </row>
    <row r="8978" spans="2:9" x14ac:dyDescent="0.3">
      <c r="B8978">
        <v>133782997</v>
      </c>
      <c r="C8978">
        <v>20751718</v>
      </c>
      <c r="D8978" t="s">
        <v>17664</v>
      </c>
      <c r="F8978" t="s">
        <v>25336</v>
      </c>
      <c r="G8978" t="s">
        <v>25337</v>
      </c>
      <c r="H8978">
        <v>34.99</v>
      </c>
      <c r="I8978">
        <v>133782997</v>
      </c>
    </row>
    <row r="8979" spans="2:9" x14ac:dyDescent="0.3">
      <c r="B8979">
        <v>133782996</v>
      </c>
      <c r="C8979">
        <v>20750663</v>
      </c>
      <c r="D8979" t="s">
        <v>2233</v>
      </c>
      <c r="F8979" t="s">
        <v>25338</v>
      </c>
      <c r="G8979" t="s">
        <v>25339</v>
      </c>
      <c r="H8979">
        <v>25.99</v>
      </c>
      <c r="I8979">
        <v>133782996</v>
      </c>
    </row>
    <row r="8980" spans="2:9" x14ac:dyDescent="0.3">
      <c r="B8980">
        <v>133782995</v>
      </c>
      <c r="C8980">
        <v>20749668</v>
      </c>
      <c r="D8980" t="s">
        <v>25340</v>
      </c>
      <c r="F8980" t="s">
        <v>25341</v>
      </c>
      <c r="G8980" t="s">
        <v>25342</v>
      </c>
      <c r="H8980">
        <v>27.99</v>
      </c>
      <c r="I8980">
        <v>133782995</v>
      </c>
    </row>
    <row r="8981" spans="2:9" x14ac:dyDescent="0.3">
      <c r="B8981">
        <v>133782994</v>
      </c>
      <c r="C8981">
        <v>20749365</v>
      </c>
      <c r="D8981" t="s">
        <v>24418</v>
      </c>
      <c r="F8981" t="s">
        <v>25343</v>
      </c>
      <c r="G8981" t="s">
        <v>25344</v>
      </c>
      <c r="H8981">
        <v>29.99</v>
      </c>
      <c r="I8981">
        <v>133782994</v>
      </c>
    </row>
    <row r="8982" spans="2:9" x14ac:dyDescent="0.3">
      <c r="B8982">
        <v>133782993</v>
      </c>
      <c r="C8982">
        <v>20749327</v>
      </c>
      <c r="D8982" t="s">
        <v>25345</v>
      </c>
      <c r="F8982" t="s">
        <v>25346</v>
      </c>
      <c r="G8982" t="s">
        <v>25347</v>
      </c>
      <c r="H8982">
        <v>34.99</v>
      </c>
      <c r="I8982">
        <v>133782993</v>
      </c>
    </row>
    <row r="8983" spans="2:9" x14ac:dyDescent="0.3">
      <c r="B8983">
        <v>133782992</v>
      </c>
      <c r="C8983">
        <v>20749323</v>
      </c>
      <c r="D8983" t="s">
        <v>25348</v>
      </c>
      <c r="F8983" t="s">
        <v>25349</v>
      </c>
      <c r="G8983" t="s">
        <v>25350</v>
      </c>
      <c r="H8983">
        <v>34.99</v>
      </c>
      <c r="I8983">
        <v>133782992</v>
      </c>
    </row>
    <row r="8984" spans="2:9" x14ac:dyDescent="0.3">
      <c r="B8984">
        <v>133782991</v>
      </c>
      <c r="C8984">
        <v>20749322</v>
      </c>
      <c r="D8984" t="s">
        <v>25351</v>
      </c>
      <c r="F8984" t="s">
        <v>25352</v>
      </c>
      <c r="G8984" t="s">
        <v>25353</v>
      </c>
      <c r="H8984">
        <v>34.99</v>
      </c>
      <c r="I8984">
        <v>133782991</v>
      </c>
    </row>
    <row r="8985" spans="2:9" x14ac:dyDescent="0.3">
      <c r="B8985">
        <v>133782990</v>
      </c>
      <c r="C8985">
        <v>20749320</v>
      </c>
      <c r="D8985" t="s">
        <v>25354</v>
      </c>
      <c r="F8985" t="s">
        <v>25355</v>
      </c>
      <c r="G8985" t="s">
        <v>25356</v>
      </c>
      <c r="H8985">
        <v>34.99</v>
      </c>
      <c r="I8985">
        <v>133782990</v>
      </c>
    </row>
    <row r="8986" spans="2:9" x14ac:dyDescent="0.3">
      <c r="B8986">
        <v>133782989</v>
      </c>
      <c r="C8986">
        <v>20749318</v>
      </c>
      <c r="D8986" t="s">
        <v>25357</v>
      </c>
      <c r="F8986" t="s">
        <v>25358</v>
      </c>
      <c r="G8986" t="s">
        <v>25359</v>
      </c>
      <c r="H8986">
        <v>34.99</v>
      </c>
      <c r="I8986">
        <v>133782989</v>
      </c>
    </row>
    <row r="8987" spans="2:9" x14ac:dyDescent="0.3">
      <c r="B8987">
        <v>133782988</v>
      </c>
      <c r="C8987">
        <v>20749317</v>
      </c>
      <c r="D8987" t="s">
        <v>25360</v>
      </c>
      <c r="F8987" t="s">
        <v>25361</v>
      </c>
      <c r="G8987" t="s">
        <v>25362</v>
      </c>
      <c r="H8987">
        <v>34.99</v>
      </c>
      <c r="I8987">
        <v>133782988</v>
      </c>
    </row>
    <row r="8988" spans="2:9" x14ac:dyDescent="0.3">
      <c r="B8988">
        <v>133782987</v>
      </c>
      <c r="C8988">
        <v>20749315</v>
      </c>
      <c r="D8988" t="s">
        <v>25363</v>
      </c>
      <c r="F8988" t="s">
        <v>25364</v>
      </c>
      <c r="G8988" t="s">
        <v>25365</v>
      </c>
      <c r="H8988">
        <v>34.99</v>
      </c>
      <c r="I8988">
        <v>133782987</v>
      </c>
    </row>
    <row r="8989" spans="2:9" x14ac:dyDescent="0.3">
      <c r="B8989">
        <v>133782986</v>
      </c>
      <c r="C8989">
        <v>20749313</v>
      </c>
      <c r="D8989" t="s">
        <v>25366</v>
      </c>
      <c r="F8989" t="s">
        <v>25367</v>
      </c>
      <c r="G8989" t="s">
        <v>25368</v>
      </c>
      <c r="H8989">
        <v>34.99</v>
      </c>
      <c r="I8989">
        <v>133782986</v>
      </c>
    </row>
    <row r="8990" spans="2:9" x14ac:dyDescent="0.3">
      <c r="B8990">
        <v>133782985</v>
      </c>
      <c r="C8990">
        <v>20749312</v>
      </c>
      <c r="D8990" t="s">
        <v>25369</v>
      </c>
      <c r="F8990" t="s">
        <v>25370</v>
      </c>
      <c r="G8990" t="s">
        <v>25371</v>
      </c>
      <c r="H8990">
        <v>34.99</v>
      </c>
      <c r="I8990">
        <v>133782985</v>
      </c>
    </row>
    <row r="8991" spans="2:9" x14ac:dyDescent="0.3">
      <c r="B8991">
        <v>133782984</v>
      </c>
      <c r="C8991">
        <v>20749311</v>
      </c>
      <c r="D8991" t="s">
        <v>25372</v>
      </c>
      <c r="F8991" t="s">
        <v>25373</v>
      </c>
      <c r="G8991" t="s">
        <v>25374</v>
      </c>
      <c r="H8991">
        <v>34.99</v>
      </c>
      <c r="I8991">
        <v>133782984</v>
      </c>
    </row>
    <row r="8992" spans="2:9" x14ac:dyDescent="0.3">
      <c r="B8992">
        <v>133782983</v>
      </c>
      <c r="C8992">
        <v>20749307</v>
      </c>
      <c r="D8992" t="s">
        <v>25375</v>
      </c>
      <c r="F8992" t="s">
        <v>25376</v>
      </c>
      <c r="G8992" t="s">
        <v>25377</v>
      </c>
      <c r="H8992">
        <v>34.99</v>
      </c>
      <c r="I8992">
        <v>133782983</v>
      </c>
    </row>
    <row r="8993" spans="2:9" x14ac:dyDescent="0.3">
      <c r="B8993">
        <v>133782982</v>
      </c>
      <c r="C8993">
        <v>20749305</v>
      </c>
      <c r="D8993" t="s">
        <v>25378</v>
      </c>
      <c r="F8993" t="s">
        <v>25379</v>
      </c>
      <c r="G8993" t="s">
        <v>25380</v>
      </c>
      <c r="H8993">
        <v>34.99</v>
      </c>
      <c r="I8993">
        <v>133782982</v>
      </c>
    </row>
    <row r="8994" spans="2:9" x14ac:dyDescent="0.3">
      <c r="B8994">
        <v>133782981</v>
      </c>
      <c r="C8994">
        <v>20749304</v>
      </c>
      <c r="D8994" t="s">
        <v>25381</v>
      </c>
      <c r="F8994" t="s">
        <v>25382</v>
      </c>
      <c r="G8994" t="s">
        <v>25383</v>
      </c>
      <c r="H8994">
        <v>34.99</v>
      </c>
      <c r="I8994">
        <v>133782981</v>
      </c>
    </row>
    <row r="8995" spans="2:9" x14ac:dyDescent="0.3">
      <c r="B8995">
        <v>133782980</v>
      </c>
      <c r="C8995">
        <v>20749300</v>
      </c>
      <c r="D8995" t="s">
        <v>25384</v>
      </c>
      <c r="F8995" t="s">
        <v>25385</v>
      </c>
      <c r="G8995" t="s">
        <v>25386</v>
      </c>
      <c r="H8995">
        <v>34.99</v>
      </c>
      <c r="I8995">
        <v>133782980</v>
      </c>
    </row>
    <row r="8996" spans="2:9" x14ac:dyDescent="0.3">
      <c r="B8996">
        <v>133782979</v>
      </c>
      <c r="C8996">
        <v>20749298</v>
      </c>
      <c r="D8996" t="s">
        <v>25387</v>
      </c>
      <c r="F8996" t="s">
        <v>25388</v>
      </c>
      <c r="G8996" t="s">
        <v>25389</v>
      </c>
      <c r="H8996">
        <v>34.99</v>
      </c>
      <c r="I8996">
        <v>133782979</v>
      </c>
    </row>
    <row r="8997" spans="2:9" x14ac:dyDescent="0.3">
      <c r="B8997">
        <v>133782978</v>
      </c>
      <c r="C8997">
        <v>20749106</v>
      </c>
      <c r="D8997" t="s">
        <v>25390</v>
      </c>
      <c r="F8997" t="s">
        <v>25391</v>
      </c>
      <c r="G8997" t="s">
        <v>25392</v>
      </c>
      <c r="H8997">
        <v>29.99</v>
      </c>
      <c r="I8997">
        <v>133782978</v>
      </c>
    </row>
    <row r="8998" spans="2:9" x14ac:dyDescent="0.3">
      <c r="B8998">
        <v>133782977</v>
      </c>
      <c r="C8998">
        <v>20747033</v>
      </c>
      <c r="D8998" t="s">
        <v>25393</v>
      </c>
      <c r="F8998" t="s">
        <v>25394</v>
      </c>
      <c r="G8998" t="s">
        <v>25395</v>
      </c>
      <c r="H8998">
        <v>31.99</v>
      </c>
      <c r="I8998">
        <v>133782977</v>
      </c>
    </row>
    <row r="8999" spans="2:9" x14ac:dyDescent="0.3">
      <c r="B8999">
        <v>133782976</v>
      </c>
      <c r="C8999">
        <v>20746226</v>
      </c>
      <c r="D8999" t="s">
        <v>24597</v>
      </c>
      <c r="F8999" t="s">
        <v>25396</v>
      </c>
      <c r="G8999" t="s">
        <v>25397</v>
      </c>
      <c r="H8999">
        <v>34.99</v>
      </c>
      <c r="I8999">
        <v>133782976</v>
      </c>
    </row>
    <row r="9000" spans="2:9" x14ac:dyDescent="0.3">
      <c r="B9000">
        <v>133782975</v>
      </c>
      <c r="C9000">
        <v>20746225</v>
      </c>
      <c r="D9000" t="s">
        <v>22203</v>
      </c>
      <c r="F9000" t="s">
        <v>25398</v>
      </c>
      <c r="G9000" t="s">
        <v>25399</v>
      </c>
      <c r="H9000">
        <v>34.99</v>
      </c>
      <c r="I9000">
        <v>133782975</v>
      </c>
    </row>
    <row r="9001" spans="2:9" x14ac:dyDescent="0.3">
      <c r="B9001">
        <v>133782974</v>
      </c>
      <c r="C9001">
        <v>20746224</v>
      </c>
      <c r="D9001" t="s">
        <v>1859</v>
      </c>
      <c r="F9001" t="s">
        <v>25400</v>
      </c>
      <c r="G9001" t="s">
        <v>25401</v>
      </c>
      <c r="H9001">
        <v>34.99</v>
      </c>
      <c r="I9001">
        <v>133782974</v>
      </c>
    </row>
    <row r="9002" spans="2:9" x14ac:dyDescent="0.3">
      <c r="B9002">
        <v>133782973</v>
      </c>
      <c r="C9002">
        <v>20745843</v>
      </c>
      <c r="D9002" t="s">
        <v>25402</v>
      </c>
      <c r="F9002" t="s">
        <v>25403</v>
      </c>
      <c r="G9002" t="s">
        <v>25404</v>
      </c>
      <c r="H9002">
        <v>34.99</v>
      </c>
      <c r="I9002">
        <v>133782973</v>
      </c>
    </row>
    <row r="9003" spans="2:9" x14ac:dyDescent="0.3">
      <c r="B9003">
        <v>133782972</v>
      </c>
      <c r="C9003">
        <v>20745842</v>
      </c>
      <c r="D9003" t="s">
        <v>24522</v>
      </c>
      <c r="F9003" t="s">
        <v>25405</v>
      </c>
      <c r="G9003" t="s">
        <v>25406</v>
      </c>
      <c r="H9003">
        <v>34.99</v>
      </c>
      <c r="I9003">
        <v>133782972</v>
      </c>
    </row>
    <row r="9004" spans="2:9" x14ac:dyDescent="0.3">
      <c r="B9004">
        <v>133782971</v>
      </c>
      <c r="C9004">
        <v>20745841</v>
      </c>
      <c r="D9004" t="s">
        <v>23499</v>
      </c>
      <c r="F9004" t="s">
        <v>25407</v>
      </c>
      <c r="G9004" t="s">
        <v>25408</v>
      </c>
      <c r="H9004">
        <v>34.99</v>
      </c>
      <c r="I9004">
        <v>133782971</v>
      </c>
    </row>
    <row r="9005" spans="2:9" x14ac:dyDescent="0.3">
      <c r="B9005">
        <v>133782970</v>
      </c>
      <c r="C9005">
        <v>20745840</v>
      </c>
      <c r="D9005" t="s">
        <v>25409</v>
      </c>
      <c r="F9005" t="s">
        <v>25410</v>
      </c>
      <c r="G9005" t="s">
        <v>25411</v>
      </c>
      <c r="H9005">
        <v>34.99</v>
      </c>
      <c r="I9005">
        <v>133782970</v>
      </c>
    </row>
    <row r="9006" spans="2:9" x14ac:dyDescent="0.3">
      <c r="B9006">
        <v>133782969</v>
      </c>
      <c r="C9006">
        <v>20745839</v>
      </c>
      <c r="D9006" t="s">
        <v>24630</v>
      </c>
      <c r="F9006" t="s">
        <v>25412</v>
      </c>
      <c r="G9006" t="s">
        <v>25413</v>
      </c>
      <c r="H9006">
        <v>34.99</v>
      </c>
      <c r="I9006">
        <v>133782969</v>
      </c>
    </row>
    <row r="9007" spans="2:9" x14ac:dyDescent="0.3">
      <c r="B9007">
        <v>133782968</v>
      </c>
      <c r="C9007">
        <v>20745838</v>
      </c>
      <c r="D9007" t="s">
        <v>24564</v>
      </c>
      <c r="F9007" t="s">
        <v>25414</v>
      </c>
      <c r="G9007" t="s">
        <v>25415</v>
      </c>
      <c r="H9007">
        <v>34.99</v>
      </c>
      <c r="I9007">
        <v>133782968</v>
      </c>
    </row>
    <row r="9008" spans="2:9" x14ac:dyDescent="0.3">
      <c r="B9008">
        <v>133782967</v>
      </c>
      <c r="C9008">
        <v>20745811</v>
      </c>
      <c r="D9008" t="s">
        <v>25416</v>
      </c>
      <c r="F9008" t="s">
        <v>25417</v>
      </c>
      <c r="G9008" t="s">
        <v>25418</v>
      </c>
      <c r="H9008">
        <v>25.99</v>
      </c>
      <c r="I9008">
        <v>133782967</v>
      </c>
    </row>
    <row r="9009" spans="2:9" x14ac:dyDescent="0.3">
      <c r="B9009">
        <v>133782966</v>
      </c>
      <c r="C9009">
        <v>20745515</v>
      </c>
      <c r="D9009" t="s">
        <v>24418</v>
      </c>
      <c r="F9009" t="s">
        <v>25419</v>
      </c>
      <c r="G9009" t="s">
        <v>25420</v>
      </c>
      <c r="H9009">
        <v>29.99</v>
      </c>
      <c r="I9009">
        <v>133782966</v>
      </c>
    </row>
    <row r="9010" spans="2:9" x14ac:dyDescent="0.3">
      <c r="B9010">
        <v>133782965</v>
      </c>
      <c r="C9010">
        <v>20745509</v>
      </c>
      <c r="D9010" t="s">
        <v>24418</v>
      </c>
      <c r="F9010" t="s">
        <v>25421</v>
      </c>
      <c r="G9010" t="s">
        <v>25422</v>
      </c>
      <c r="H9010">
        <v>29.99</v>
      </c>
      <c r="I9010">
        <v>133782965</v>
      </c>
    </row>
    <row r="9011" spans="2:9" x14ac:dyDescent="0.3">
      <c r="B9011">
        <v>133782964</v>
      </c>
      <c r="C9011">
        <v>20744971</v>
      </c>
      <c r="D9011" t="s">
        <v>25423</v>
      </c>
      <c r="F9011" t="s">
        <v>25424</v>
      </c>
      <c r="G9011" t="s">
        <v>25425</v>
      </c>
      <c r="H9011">
        <v>29.99</v>
      </c>
      <c r="I9011">
        <v>133782964</v>
      </c>
    </row>
    <row r="9012" spans="2:9" x14ac:dyDescent="0.3">
      <c r="B9012">
        <v>133782963</v>
      </c>
      <c r="C9012">
        <v>20744500</v>
      </c>
      <c r="D9012" t="s">
        <v>25426</v>
      </c>
      <c r="F9012" t="s">
        <v>25427</v>
      </c>
      <c r="G9012" t="s">
        <v>25428</v>
      </c>
      <c r="H9012">
        <v>31.99</v>
      </c>
      <c r="I9012">
        <v>133782963</v>
      </c>
    </row>
    <row r="9013" spans="2:9" x14ac:dyDescent="0.3">
      <c r="B9013">
        <v>133782962</v>
      </c>
      <c r="C9013">
        <v>20744493</v>
      </c>
      <c r="D9013" t="s">
        <v>25429</v>
      </c>
      <c r="F9013" t="s">
        <v>25430</v>
      </c>
      <c r="G9013" t="s">
        <v>25431</v>
      </c>
      <c r="H9013">
        <v>31.99</v>
      </c>
      <c r="I9013">
        <v>133782962</v>
      </c>
    </row>
    <row r="9014" spans="2:9" x14ac:dyDescent="0.3">
      <c r="B9014">
        <v>133782961</v>
      </c>
      <c r="C9014">
        <v>20744492</v>
      </c>
      <c r="D9014" t="s">
        <v>25432</v>
      </c>
      <c r="F9014" t="s">
        <v>25433</v>
      </c>
      <c r="G9014" t="s">
        <v>25434</v>
      </c>
      <c r="H9014">
        <v>31.99</v>
      </c>
      <c r="I9014">
        <v>133782961</v>
      </c>
    </row>
    <row r="9015" spans="2:9" x14ac:dyDescent="0.3">
      <c r="B9015">
        <v>133782960</v>
      </c>
      <c r="C9015">
        <v>20744491</v>
      </c>
      <c r="D9015" t="s">
        <v>25432</v>
      </c>
      <c r="F9015" t="s">
        <v>25435</v>
      </c>
      <c r="G9015" t="s">
        <v>25436</v>
      </c>
      <c r="H9015">
        <v>31.99</v>
      </c>
      <c r="I9015">
        <v>133782960</v>
      </c>
    </row>
    <row r="9016" spans="2:9" x14ac:dyDescent="0.3">
      <c r="B9016">
        <v>133782959</v>
      </c>
      <c r="C9016">
        <v>20744487</v>
      </c>
      <c r="D9016" t="s">
        <v>25437</v>
      </c>
      <c r="F9016" t="s">
        <v>25438</v>
      </c>
      <c r="G9016" t="s">
        <v>25439</v>
      </c>
      <c r="H9016">
        <v>31.99</v>
      </c>
      <c r="I9016">
        <v>133782959</v>
      </c>
    </row>
    <row r="9017" spans="2:9" x14ac:dyDescent="0.3">
      <c r="B9017">
        <v>133782958</v>
      </c>
      <c r="C9017">
        <v>20743949</v>
      </c>
      <c r="D9017" t="s">
        <v>25440</v>
      </c>
      <c r="F9017" t="s">
        <v>25441</v>
      </c>
      <c r="G9017" t="s">
        <v>25442</v>
      </c>
      <c r="H9017">
        <v>34.99</v>
      </c>
      <c r="I9017">
        <v>133782958</v>
      </c>
    </row>
    <row r="9018" spans="2:9" x14ac:dyDescent="0.3">
      <c r="B9018">
        <v>133782957</v>
      </c>
      <c r="C9018">
        <v>20743942</v>
      </c>
      <c r="D9018" t="s">
        <v>25443</v>
      </c>
      <c r="F9018" t="s">
        <v>25444</v>
      </c>
      <c r="G9018" t="s">
        <v>25445</v>
      </c>
      <c r="H9018">
        <v>34.99</v>
      </c>
      <c r="I9018">
        <v>133782957</v>
      </c>
    </row>
    <row r="9019" spans="2:9" x14ac:dyDescent="0.3">
      <c r="B9019">
        <v>133782956</v>
      </c>
      <c r="C9019">
        <v>20743909</v>
      </c>
      <c r="D9019" t="s">
        <v>25310</v>
      </c>
      <c r="F9019" t="s">
        <v>25446</v>
      </c>
      <c r="G9019" t="s">
        <v>25447</v>
      </c>
      <c r="H9019">
        <v>36.99</v>
      </c>
      <c r="I9019">
        <v>133782956</v>
      </c>
    </row>
    <row r="9020" spans="2:9" x14ac:dyDescent="0.3">
      <c r="B9020">
        <v>133782955</v>
      </c>
      <c r="C9020">
        <v>20742986</v>
      </c>
      <c r="D9020" t="s">
        <v>14263</v>
      </c>
      <c r="F9020" t="s">
        <v>25448</v>
      </c>
      <c r="G9020" t="s">
        <v>25449</v>
      </c>
      <c r="H9020">
        <v>34.99</v>
      </c>
      <c r="I9020">
        <v>133782955</v>
      </c>
    </row>
    <row r="9021" spans="2:9" x14ac:dyDescent="0.3">
      <c r="B9021">
        <v>133782954</v>
      </c>
      <c r="C9021">
        <v>20742479</v>
      </c>
      <c r="D9021" t="s">
        <v>25450</v>
      </c>
      <c r="F9021" t="s">
        <v>25451</v>
      </c>
      <c r="G9021" t="s">
        <v>25452</v>
      </c>
      <c r="H9021">
        <v>34.99</v>
      </c>
      <c r="I9021">
        <v>133782954</v>
      </c>
    </row>
    <row r="9022" spans="2:9" x14ac:dyDescent="0.3">
      <c r="B9022">
        <v>133782953</v>
      </c>
      <c r="C9022">
        <v>20742477</v>
      </c>
      <c r="D9022" t="s">
        <v>25450</v>
      </c>
      <c r="F9022" t="s">
        <v>25453</v>
      </c>
      <c r="G9022" t="s">
        <v>25454</v>
      </c>
      <c r="H9022">
        <v>34.99</v>
      </c>
      <c r="I9022">
        <v>133782953</v>
      </c>
    </row>
    <row r="9023" spans="2:9" x14ac:dyDescent="0.3">
      <c r="B9023">
        <v>133782952</v>
      </c>
      <c r="C9023">
        <v>20742476</v>
      </c>
      <c r="D9023" t="s">
        <v>24597</v>
      </c>
      <c r="F9023" t="s">
        <v>25455</v>
      </c>
      <c r="G9023" t="s">
        <v>25456</v>
      </c>
      <c r="H9023">
        <v>34.99</v>
      </c>
      <c r="I9023">
        <v>133782952</v>
      </c>
    </row>
    <row r="9024" spans="2:9" x14ac:dyDescent="0.3">
      <c r="B9024">
        <v>133782951</v>
      </c>
      <c r="C9024">
        <v>20742473</v>
      </c>
      <c r="D9024" t="s">
        <v>24597</v>
      </c>
      <c r="F9024" t="s">
        <v>25457</v>
      </c>
      <c r="G9024" t="s">
        <v>25458</v>
      </c>
      <c r="H9024">
        <v>34.99</v>
      </c>
      <c r="I9024">
        <v>133782951</v>
      </c>
    </row>
    <row r="9025" spans="2:9" x14ac:dyDescent="0.3">
      <c r="B9025">
        <v>133782950</v>
      </c>
      <c r="C9025">
        <v>20742472</v>
      </c>
      <c r="D9025" t="s">
        <v>25409</v>
      </c>
      <c r="F9025" t="s">
        <v>25459</v>
      </c>
      <c r="G9025" t="s">
        <v>25460</v>
      </c>
      <c r="H9025">
        <v>34.99</v>
      </c>
      <c r="I9025">
        <v>133782950</v>
      </c>
    </row>
    <row r="9026" spans="2:9" x14ac:dyDescent="0.3">
      <c r="B9026">
        <v>133782949</v>
      </c>
      <c r="C9026">
        <v>20742444</v>
      </c>
      <c r="D9026" t="s">
        <v>25461</v>
      </c>
      <c r="F9026" t="s">
        <v>25462</v>
      </c>
      <c r="G9026" t="s">
        <v>25463</v>
      </c>
      <c r="H9026">
        <v>34.99</v>
      </c>
      <c r="I9026">
        <v>133782949</v>
      </c>
    </row>
    <row r="9027" spans="2:9" x14ac:dyDescent="0.3">
      <c r="B9027">
        <v>133782948</v>
      </c>
      <c r="C9027">
        <v>20742428</v>
      </c>
      <c r="D9027" t="s">
        <v>1805</v>
      </c>
      <c r="F9027" t="s">
        <v>25464</v>
      </c>
      <c r="G9027" t="s">
        <v>25465</v>
      </c>
      <c r="H9027">
        <v>34.99</v>
      </c>
      <c r="I9027">
        <v>133782948</v>
      </c>
    </row>
    <row r="9028" spans="2:9" x14ac:dyDescent="0.3">
      <c r="B9028">
        <v>133782947</v>
      </c>
      <c r="C9028">
        <v>20742425</v>
      </c>
      <c r="D9028" t="s">
        <v>24630</v>
      </c>
      <c r="F9028" t="s">
        <v>25466</v>
      </c>
      <c r="G9028" t="s">
        <v>25467</v>
      </c>
      <c r="H9028">
        <v>34.99</v>
      </c>
      <c r="I9028">
        <v>133782947</v>
      </c>
    </row>
    <row r="9029" spans="2:9" x14ac:dyDescent="0.3">
      <c r="B9029">
        <v>133782946</v>
      </c>
      <c r="C9029">
        <v>20742421</v>
      </c>
      <c r="D9029" t="s">
        <v>24522</v>
      </c>
      <c r="F9029" t="s">
        <v>25468</v>
      </c>
      <c r="G9029" t="s">
        <v>25469</v>
      </c>
      <c r="H9029">
        <v>34.99</v>
      </c>
      <c r="I9029">
        <v>133782946</v>
      </c>
    </row>
    <row r="9030" spans="2:9" x14ac:dyDescent="0.3">
      <c r="B9030">
        <v>133782945</v>
      </c>
      <c r="C9030">
        <v>20742420</v>
      </c>
      <c r="D9030" t="s">
        <v>24522</v>
      </c>
      <c r="F9030" t="s">
        <v>25470</v>
      </c>
      <c r="G9030" t="s">
        <v>25471</v>
      </c>
      <c r="H9030">
        <v>34.99</v>
      </c>
      <c r="I9030">
        <v>133782945</v>
      </c>
    </row>
    <row r="9031" spans="2:9" x14ac:dyDescent="0.3">
      <c r="B9031">
        <v>133782944</v>
      </c>
      <c r="C9031">
        <v>20742415</v>
      </c>
      <c r="D9031" t="s">
        <v>23499</v>
      </c>
      <c r="F9031" t="s">
        <v>25472</v>
      </c>
      <c r="G9031" t="s">
        <v>25473</v>
      </c>
      <c r="H9031">
        <v>34.99</v>
      </c>
      <c r="I9031">
        <v>133782944</v>
      </c>
    </row>
    <row r="9032" spans="2:9" x14ac:dyDescent="0.3">
      <c r="B9032">
        <v>133782943</v>
      </c>
      <c r="C9032">
        <v>20742408</v>
      </c>
      <c r="D9032" t="s">
        <v>22203</v>
      </c>
      <c r="F9032" t="s">
        <v>25474</v>
      </c>
      <c r="G9032" t="s">
        <v>25475</v>
      </c>
      <c r="H9032">
        <v>34.99</v>
      </c>
      <c r="I9032">
        <v>133782943</v>
      </c>
    </row>
    <row r="9033" spans="2:9" x14ac:dyDescent="0.3">
      <c r="B9033">
        <v>133782942</v>
      </c>
      <c r="C9033">
        <v>20742404</v>
      </c>
      <c r="D9033" t="s">
        <v>22203</v>
      </c>
      <c r="F9033" t="s">
        <v>25476</v>
      </c>
      <c r="G9033" t="s">
        <v>25477</v>
      </c>
      <c r="H9033">
        <v>34.99</v>
      </c>
      <c r="I9033">
        <v>133782942</v>
      </c>
    </row>
    <row r="9034" spans="2:9" x14ac:dyDescent="0.3">
      <c r="B9034">
        <v>133782941</v>
      </c>
      <c r="C9034">
        <v>20742398</v>
      </c>
      <c r="D9034" t="s">
        <v>25313</v>
      </c>
      <c r="F9034" t="s">
        <v>25478</v>
      </c>
      <c r="G9034" t="s">
        <v>25479</v>
      </c>
      <c r="H9034">
        <v>34.99</v>
      </c>
      <c r="I9034">
        <v>133782941</v>
      </c>
    </row>
    <row r="9035" spans="2:9" x14ac:dyDescent="0.3">
      <c r="B9035">
        <v>133782940</v>
      </c>
      <c r="C9035">
        <v>20729458</v>
      </c>
      <c r="D9035" t="s">
        <v>25480</v>
      </c>
      <c r="F9035" t="s">
        <v>25481</v>
      </c>
      <c r="G9035" t="s">
        <v>25482</v>
      </c>
      <c r="H9035">
        <v>31.99</v>
      </c>
      <c r="I9035">
        <v>133782940</v>
      </c>
    </row>
    <row r="9036" spans="2:9" x14ac:dyDescent="0.3">
      <c r="B9036">
        <v>133782939</v>
      </c>
      <c r="C9036">
        <v>20729420</v>
      </c>
      <c r="D9036" t="s">
        <v>25483</v>
      </c>
      <c r="F9036" t="s">
        <v>25484</v>
      </c>
      <c r="G9036" t="s">
        <v>25485</v>
      </c>
      <c r="H9036">
        <v>31.99</v>
      </c>
      <c r="I9036">
        <v>133782939</v>
      </c>
    </row>
    <row r="9037" spans="2:9" x14ac:dyDescent="0.3">
      <c r="B9037">
        <v>133782938</v>
      </c>
      <c r="C9037">
        <v>20729067</v>
      </c>
      <c r="D9037" t="s">
        <v>25486</v>
      </c>
      <c r="F9037" t="s">
        <v>25487</v>
      </c>
      <c r="G9037" t="s">
        <v>25488</v>
      </c>
      <c r="H9037">
        <v>34.99</v>
      </c>
      <c r="I9037">
        <v>133782938</v>
      </c>
    </row>
    <row r="9038" spans="2:9" x14ac:dyDescent="0.3">
      <c r="B9038">
        <v>133782937</v>
      </c>
      <c r="C9038">
        <v>20729055</v>
      </c>
      <c r="D9038" t="s">
        <v>25489</v>
      </c>
      <c r="F9038" t="s">
        <v>25490</v>
      </c>
      <c r="G9038" t="s">
        <v>25491</v>
      </c>
      <c r="H9038">
        <v>49.99</v>
      </c>
      <c r="I9038">
        <v>133782937</v>
      </c>
    </row>
    <row r="9039" spans="2:9" x14ac:dyDescent="0.3">
      <c r="B9039">
        <v>133782305</v>
      </c>
      <c r="C9039">
        <v>20616981</v>
      </c>
      <c r="D9039" t="s">
        <v>25492</v>
      </c>
      <c r="F9039" t="s">
        <v>25493</v>
      </c>
      <c r="G9039" t="s">
        <v>25494</v>
      </c>
      <c r="H9039">
        <v>19.989999999999998</v>
      </c>
      <c r="I9039">
        <v>133782305</v>
      </c>
    </row>
    <row r="9040" spans="2:9" x14ac:dyDescent="0.3">
      <c r="B9040">
        <v>133782304</v>
      </c>
      <c r="C9040">
        <v>20616980</v>
      </c>
      <c r="D9040" t="s">
        <v>25492</v>
      </c>
      <c r="F9040" t="s">
        <v>25495</v>
      </c>
      <c r="G9040" t="s">
        <v>25496</v>
      </c>
      <c r="H9040">
        <v>19.989999999999998</v>
      </c>
      <c r="I9040">
        <v>133782304</v>
      </c>
    </row>
    <row r="9041" spans="2:9" x14ac:dyDescent="0.3">
      <c r="B9041">
        <v>133782303</v>
      </c>
      <c r="C9041">
        <v>20616979</v>
      </c>
      <c r="D9041" t="s">
        <v>25497</v>
      </c>
      <c r="F9041" t="s">
        <v>25498</v>
      </c>
      <c r="G9041" t="s">
        <v>25499</v>
      </c>
      <c r="H9041">
        <v>49.99</v>
      </c>
      <c r="I9041">
        <v>133782303</v>
      </c>
    </row>
    <row r="9042" spans="2:9" x14ac:dyDescent="0.3">
      <c r="B9042">
        <v>133782302</v>
      </c>
      <c r="C9042">
        <v>20608361</v>
      </c>
      <c r="D9042" t="s">
        <v>19073</v>
      </c>
      <c r="F9042" t="s">
        <v>25500</v>
      </c>
      <c r="G9042" t="s">
        <v>25501</v>
      </c>
      <c r="H9042">
        <v>34.99</v>
      </c>
      <c r="I9042">
        <v>133782302</v>
      </c>
    </row>
    <row r="9043" spans="2:9" x14ac:dyDescent="0.3">
      <c r="B9043">
        <v>133782301</v>
      </c>
      <c r="C9043">
        <v>20608346</v>
      </c>
      <c r="D9043" t="s">
        <v>25502</v>
      </c>
      <c r="F9043" t="s">
        <v>25503</v>
      </c>
      <c r="G9043" t="s">
        <v>25504</v>
      </c>
      <c r="H9043">
        <v>34.99</v>
      </c>
      <c r="I9043">
        <v>133782301</v>
      </c>
    </row>
    <row r="9044" spans="2:9" x14ac:dyDescent="0.3">
      <c r="B9044">
        <v>133782300</v>
      </c>
      <c r="C9044">
        <v>20608345</v>
      </c>
      <c r="D9044" t="s">
        <v>25502</v>
      </c>
      <c r="F9044" t="s">
        <v>25505</v>
      </c>
      <c r="G9044" t="s">
        <v>25506</v>
      </c>
      <c r="H9044">
        <v>34.99</v>
      </c>
      <c r="I9044">
        <v>133782300</v>
      </c>
    </row>
    <row r="9045" spans="2:9" x14ac:dyDescent="0.3">
      <c r="B9045">
        <v>133782299</v>
      </c>
      <c r="C9045">
        <v>20608335</v>
      </c>
      <c r="D9045" t="s">
        <v>25507</v>
      </c>
      <c r="F9045" t="s">
        <v>25508</v>
      </c>
      <c r="G9045" t="s">
        <v>25509</v>
      </c>
      <c r="H9045">
        <v>34.99</v>
      </c>
      <c r="I9045">
        <v>133782299</v>
      </c>
    </row>
    <row r="9046" spans="2:9" x14ac:dyDescent="0.3">
      <c r="B9046">
        <v>133782298</v>
      </c>
      <c r="C9046">
        <v>20608313</v>
      </c>
      <c r="D9046" t="s">
        <v>17025</v>
      </c>
      <c r="F9046" t="s">
        <v>25510</v>
      </c>
      <c r="G9046" t="s">
        <v>25511</v>
      </c>
      <c r="H9046">
        <v>34.99</v>
      </c>
      <c r="I9046">
        <v>133782298</v>
      </c>
    </row>
    <row r="9047" spans="2:9" x14ac:dyDescent="0.3">
      <c r="B9047">
        <v>133782297</v>
      </c>
      <c r="C9047">
        <v>20608305</v>
      </c>
      <c r="D9047" t="s">
        <v>17025</v>
      </c>
      <c r="F9047" t="s">
        <v>25512</v>
      </c>
      <c r="G9047" t="s">
        <v>25513</v>
      </c>
      <c r="H9047">
        <v>34.99</v>
      </c>
      <c r="I9047">
        <v>133782297</v>
      </c>
    </row>
    <row r="9048" spans="2:9" x14ac:dyDescent="0.3">
      <c r="B9048">
        <v>133782296</v>
      </c>
      <c r="C9048">
        <v>20608285</v>
      </c>
      <c r="D9048" t="s">
        <v>17017</v>
      </c>
      <c r="F9048" t="s">
        <v>25514</v>
      </c>
      <c r="G9048" t="s">
        <v>25515</v>
      </c>
      <c r="H9048">
        <v>34.99</v>
      </c>
      <c r="I9048">
        <v>133782296</v>
      </c>
    </row>
    <row r="9049" spans="2:9" x14ac:dyDescent="0.3">
      <c r="B9049">
        <v>133782295</v>
      </c>
      <c r="C9049">
        <v>20607906</v>
      </c>
      <c r="D9049" t="s">
        <v>24588</v>
      </c>
      <c r="F9049" t="s">
        <v>25516</v>
      </c>
      <c r="G9049" t="s">
        <v>25517</v>
      </c>
      <c r="H9049">
        <v>34.99</v>
      </c>
      <c r="I9049">
        <v>133782295</v>
      </c>
    </row>
    <row r="9050" spans="2:9" x14ac:dyDescent="0.3">
      <c r="B9050">
        <v>133782294</v>
      </c>
      <c r="C9050">
        <v>20607905</v>
      </c>
      <c r="D9050" t="s">
        <v>22206</v>
      </c>
      <c r="F9050" t="s">
        <v>25518</v>
      </c>
      <c r="G9050" t="s">
        <v>25519</v>
      </c>
      <c r="H9050">
        <v>34.99</v>
      </c>
      <c r="I9050">
        <v>133782294</v>
      </c>
    </row>
    <row r="9051" spans="2:9" x14ac:dyDescent="0.3">
      <c r="B9051">
        <v>133782293</v>
      </c>
      <c r="C9051">
        <v>20607904</v>
      </c>
      <c r="D9051" t="s">
        <v>25520</v>
      </c>
      <c r="F9051" t="s">
        <v>25521</v>
      </c>
      <c r="G9051" t="s">
        <v>25522</v>
      </c>
      <c r="H9051">
        <v>34.99</v>
      </c>
      <c r="I9051">
        <v>133782293</v>
      </c>
    </row>
    <row r="9052" spans="2:9" x14ac:dyDescent="0.3">
      <c r="B9052">
        <v>133782292</v>
      </c>
      <c r="C9052">
        <v>20607895</v>
      </c>
      <c r="D9052" t="s">
        <v>1839</v>
      </c>
      <c r="F9052" t="s">
        <v>25523</v>
      </c>
      <c r="G9052" t="s">
        <v>25524</v>
      </c>
      <c r="H9052">
        <v>34.99</v>
      </c>
      <c r="I9052">
        <v>133782292</v>
      </c>
    </row>
    <row r="9053" spans="2:9" x14ac:dyDescent="0.3">
      <c r="B9053">
        <v>133782291</v>
      </c>
      <c r="C9053">
        <v>20607894</v>
      </c>
      <c r="D9053" t="s">
        <v>17039</v>
      </c>
      <c r="F9053" t="s">
        <v>25525</v>
      </c>
      <c r="G9053" t="s">
        <v>25526</v>
      </c>
      <c r="H9053">
        <v>34.99</v>
      </c>
      <c r="I9053">
        <v>133782291</v>
      </c>
    </row>
    <row r="9054" spans="2:9" x14ac:dyDescent="0.3">
      <c r="B9054">
        <v>133782290</v>
      </c>
      <c r="C9054">
        <v>20603331</v>
      </c>
      <c r="D9054" t="s">
        <v>25416</v>
      </c>
      <c r="F9054" t="s">
        <v>25527</v>
      </c>
      <c r="G9054" t="s">
        <v>25528</v>
      </c>
      <c r="H9054">
        <v>25.99</v>
      </c>
      <c r="I9054">
        <v>133782290</v>
      </c>
    </row>
    <row r="9055" spans="2:9" x14ac:dyDescent="0.3">
      <c r="B9055">
        <v>133782289</v>
      </c>
      <c r="C9055">
        <v>20603322</v>
      </c>
      <c r="D9055" t="s">
        <v>18852</v>
      </c>
      <c r="F9055" t="s">
        <v>25529</v>
      </c>
      <c r="G9055" t="s">
        <v>25530</v>
      </c>
      <c r="H9055">
        <v>34.99</v>
      </c>
      <c r="I9055">
        <v>133782289</v>
      </c>
    </row>
    <row r="9056" spans="2:9" x14ac:dyDescent="0.3">
      <c r="B9056">
        <v>133782288</v>
      </c>
      <c r="C9056">
        <v>20603320</v>
      </c>
      <c r="D9056" t="s">
        <v>18795</v>
      </c>
      <c r="F9056" t="s">
        <v>25531</v>
      </c>
      <c r="G9056" t="s">
        <v>25532</v>
      </c>
      <c r="H9056">
        <v>34.99</v>
      </c>
      <c r="I9056">
        <v>133782288</v>
      </c>
    </row>
    <row r="9057" spans="2:9" x14ac:dyDescent="0.3">
      <c r="B9057">
        <v>133782287</v>
      </c>
      <c r="C9057">
        <v>20593410</v>
      </c>
      <c r="D9057" t="s">
        <v>25533</v>
      </c>
      <c r="F9057" t="s">
        <v>25534</v>
      </c>
      <c r="G9057" t="s">
        <v>25535</v>
      </c>
      <c r="H9057">
        <v>39.99</v>
      </c>
      <c r="I9057">
        <v>133782287</v>
      </c>
    </row>
    <row r="9058" spans="2:9" x14ac:dyDescent="0.3">
      <c r="B9058">
        <v>133782286</v>
      </c>
      <c r="C9058">
        <v>20593403</v>
      </c>
      <c r="D9058" t="s">
        <v>20290</v>
      </c>
      <c r="F9058" t="s">
        <v>25536</v>
      </c>
      <c r="G9058" t="s">
        <v>25537</v>
      </c>
      <c r="H9058">
        <v>34.99</v>
      </c>
      <c r="I9058">
        <v>133782286</v>
      </c>
    </row>
    <row r="9059" spans="2:9" x14ac:dyDescent="0.3">
      <c r="B9059">
        <v>133782285</v>
      </c>
      <c r="C9059">
        <v>20593370</v>
      </c>
      <c r="D9059" t="s">
        <v>25538</v>
      </c>
      <c r="F9059" t="s">
        <v>25539</v>
      </c>
      <c r="G9059" t="s">
        <v>25540</v>
      </c>
      <c r="H9059">
        <v>34.99</v>
      </c>
      <c r="I9059">
        <v>133782285</v>
      </c>
    </row>
    <row r="9060" spans="2:9" x14ac:dyDescent="0.3">
      <c r="B9060">
        <v>133782284</v>
      </c>
      <c r="C9060">
        <v>20593368</v>
      </c>
      <c r="D9060" t="s">
        <v>25538</v>
      </c>
      <c r="F9060" t="s">
        <v>25541</v>
      </c>
      <c r="G9060" t="s">
        <v>25542</v>
      </c>
      <c r="H9060">
        <v>34.99</v>
      </c>
      <c r="I9060">
        <v>133782284</v>
      </c>
    </row>
    <row r="9061" spans="2:9" x14ac:dyDescent="0.3">
      <c r="B9061">
        <v>133782283</v>
      </c>
      <c r="C9061">
        <v>20592623</v>
      </c>
      <c r="D9061" t="s">
        <v>25543</v>
      </c>
      <c r="F9061" t="s">
        <v>25544</v>
      </c>
      <c r="G9061" t="s">
        <v>25545</v>
      </c>
      <c r="H9061">
        <v>34.99</v>
      </c>
      <c r="I9061">
        <v>133782283</v>
      </c>
    </row>
    <row r="9062" spans="2:9" x14ac:dyDescent="0.3">
      <c r="B9062">
        <v>133782282</v>
      </c>
      <c r="C9062">
        <v>20592622</v>
      </c>
      <c r="D9062" t="s">
        <v>25543</v>
      </c>
      <c r="F9062" t="s">
        <v>25546</v>
      </c>
      <c r="G9062" t="s">
        <v>25547</v>
      </c>
      <c r="H9062">
        <v>34.99</v>
      </c>
      <c r="I9062">
        <v>133782282</v>
      </c>
    </row>
    <row r="9063" spans="2:9" x14ac:dyDescent="0.3">
      <c r="B9063">
        <v>133782281</v>
      </c>
      <c r="C9063">
        <v>20590539</v>
      </c>
      <c r="D9063" t="s">
        <v>25548</v>
      </c>
      <c r="F9063" t="s">
        <v>25549</v>
      </c>
      <c r="G9063" t="s">
        <v>25550</v>
      </c>
      <c r="H9063">
        <v>34.99</v>
      </c>
      <c r="I9063">
        <v>133782281</v>
      </c>
    </row>
    <row r="9064" spans="2:9" x14ac:dyDescent="0.3">
      <c r="B9064">
        <v>133782280</v>
      </c>
      <c r="C9064">
        <v>20590536</v>
      </c>
      <c r="D9064" t="s">
        <v>24706</v>
      </c>
      <c r="F9064" t="s">
        <v>25551</v>
      </c>
      <c r="G9064" t="s">
        <v>25552</v>
      </c>
      <c r="H9064">
        <v>34.99</v>
      </c>
      <c r="I9064">
        <v>133782280</v>
      </c>
    </row>
    <row r="9065" spans="2:9" x14ac:dyDescent="0.3">
      <c r="B9065">
        <v>133782279</v>
      </c>
      <c r="C9065">
        <v>20590530</v>
      </c>
      <c r="D9065" t="s">
        <v>17676</v>
      </c>
      <c r="F9065" t="s">
        <v>25553</v>
      </c>
      <c r="G9065" t="s">
        <v>25554</v>
      </c>
      <c r="H9065">
        <v>34.99</v>
      </c>
      <c r="I9065">
        <v>133782279</v>
      </c>
    </row>
    <row r="9066" spans="2:9" x14ac:dyDescent="0.3">
      <c r="B9066">
        <v>133782278</v>
      </c>
      <c r="C9066">
        <v>20590514</v>
      </c>
      <c r="D9066" t="s">
        <v>25555</v>
      </c>
      <c r="F9066" t="s">
        <v>25556</v>
      </c>
      <c r="G9066" t="s">
        <v>25557</v>
      </c>
      <c r="H9066">
        <v>30</v>
      </c>
      <c r="I9066">
        <v>133782278</v>
      </c>
    </row>
    <row r="9067" spans="2:9" x14ac:dyDescent="0.3">
      <c r="B9067">
        <v>133782277</v>
      </c>
      <c r="C9067">
        <v>20590512</v>
      </c>
      <c r="D9067" t="s">
        <v>25555</v>
      </c>
      <c r="F9067" t="s">
        <v>25558</v>
      </c>
      <c r="G9067" t="s">
        <v>25559</v>
      </c>
      <c r="H9067">
        <v>30</v>
      </c>
      <c r="I9067">
        <v>133782277</v>
      </c>
    </row>
    <row r="9068" spans="2:9" x14ac:dyDescent="0.3">
      <c r="B9068">
        <v>133782276</v>
      </c>
      <c r="C9068">
        <v>20590511</v>
      </c>
      <c r="D9068" t="s">
        <v>25555</v>
      </c>
      <c r="F9068" t="s">
        <v>25560</v>
      </c>
      <c r="G9068" t="s">
        <v>25561</v>
      </c>
      <c r="H9068">
        <v>30</v>
      </c>
      <c r="I9068">
        <v>133782276</v>
      </c>
    </row>
    <row r="9069" spans="2:9" x14ac:dyDescent="0.3">
      <c r="B9069">
        <v>133782275</v>
      </c>
      <c r="C9069">
        <v>20590510</v>
      </c>
      <c r="D9069" t="s">
        <v>25562</v>
      </c>
      <c r="F9069" t="s">
        <v>25563</v>
      </c>
      <c r="G9069" t="s">
        <v>25564</v>
      </c>
      <c r="H9069">
        <v>30</v>
      </c>
      <c r="I9069">
        <v>133782275</v>
      </c>
    </row>
    <row r="9070" spans="2:9" x14ac:dyDescent="0.3">
      <c r="B9070">
        <v>133782274</v>
      </c>
      <c r="C9070">
        <v>20590501</v>
      </c>
      <c r="D9070" t="s">
        <v>25565</v>
      </c>
      <c r="F9070" t="s">
        <v>25566</v>
      </c>
      <c r="G9070" t="s">
        <v>25567</v>
      </c>
      <c r="H9070">
        <v>30</v>
      </c>
      <c r="I9070">
        <v>133782274</v>
      </c>
    </row>
    <row r="9071" spans="2:9" x14ac:dyDescent="0.3">
      <c r="B9071">
        <v>133782273</v>
      </c>
      <c r="C9071">
        <v>20590499</v>
      </c>
      <c r="D9071" t="s">
        <v>25568</v>
      </c>
      <c r="F9071" t="s">
        <v>25569</v>
      </c>
      <c r="G9071" t="s">
        <v>25570</v>
      </c>
      <c r="H9071">
        <v>30</v>
      </c>
      <c r="I9071">
        <v>133782273</v>
      </c>
    </row>
    <row r="9072" spans="2:9" x14ac:dyDescent="0.3">
      <c r="B9072">
        <v>133782272</v>
      </c>
      <c r="C9072">
        <v>20590494</v>
      </c>
      <c r="D9072" t="s">
        <v>25571</v>
      </c>
      <c r="F9072" t="s">
        <v>25572</v>
      </c>
      <c r="G9072" t="s">
        <v>25573</v>
      </c>
      <c r="H9072">
        <v>30</v>
      </c>
      <c r="I9072">
        <v>133782272</v>
      </c>
    </row>
    <row r="9073" spans="2:9" x14ac:dyDescent="0.3">
      <c r="B9073">
        <v>133782271</v>
      </c>
      <c r="C9073">
        <v>20590489</v>
      </c>
      <c r="D9073" t="s">
        <v>25574</v>
      </c>
      <c r="F9073" t="s">
        <v>25575</v>
      </c>
      <c r="G9073" t="s">
        <v>25576</v>
      </c>
      <c r="H9073">
        <v>35</v>
      </c>
      <c r="I9073">
        <v>133782271</v>
      </c>
    </row>
    <row r="9074" spans="2:9" x14ac:dyDescent="0.3">
      <c r="B9074">
        <v>133782270</v>
      </c>
      <c r="C9074">
        <v>20590487</v>
      </c>
      <c r="D9074" t="s">
        <v>20485</v>
      </c>
      <c r="F9074" t="s">
        <v>25577</v>
      </c>
      <c r="G9074" t="s">
        <v>25578</v>
      </c>
      <c r="H9074">
        <v>80</v>
      </c>
      <c r="I9074">
        <v>133782270</v>
      </c>
    </row>
    <row r="9075" spans="2:9" x14ac:dyDescent="0.3">
      <c r="B9075">
        <v>133782269</v>
      </c>
      <c r="C9075">
        <v>20590486</v>
      </c>
      <c r="D9075" t="s">
        <v>25579</v>
      </c>
      <c r="F9075" t="s">
        <v>25580</v>
      </c>
      <c r="G9075" t="s">
        <v>25581</v>
      </c>
      <c r="H9075">
        <v>70</v>
      </c>
      <c r="I9075">
        <v>133782269</v>
      </c>
    </row>
    <row r="9076" spans="2:9" x14ac:dyDescent="0.3">
      <c r="B9076">
        <v>133782268</v>
      </c>
      <c r="C9076">
        <v>20590485</v>
      </c>
      <c r="D9076" t="s">
        <v>25582</v>
      </c>
      <c r="F9076" t="s">
        <v>25583</v>
      </c>
      <c r="G9076" t="s">
        <v>25584</v>
      </c>
      <c r="H9076">
        <v>80</v>
      </c>
      <c r="I9076">
        <v>133782268</v>
      </c>
    </row>
    <row r="9077" spans="2:9" x14ac:dyDescent="0.3">
      <c r="B9077">
        <v>133782267</v>
      </c>
      <c r="C9077">
        <v>20587955</v>
      </c>
      <c r="D9077" t="s">
        <v>2222</v>
      </c>
      <c r="F9077" t="s">
        <v>25585</v>
      </c>
      <c r="G9077" t="s">
        <v>25586</v>
      </c>
      <c r="H9077">
        <v>25.99</v>
      </c>
      <c r="I9077">
        <v>133782267</v>
      </c>
    </row>
    <row r="9078" spans="2:9" x14ac:dyDescent="0.3">
      <c r="B9078">
        <v>133782266</v>
      </c>
      <c r="C9078">
        <v>20586887</v>
      </c>
      <c r="D9078" t="s">
        <v>25587</v>
      </c>
      <c r="F9078" t="s">
        <v>25588</v>
      </c>
      <c r="G9078" t="s">
        <v>25589</v>
      </c>
      <c r="H9078">
        <v>45</v>
      </c>
      <c r="I9078">
        <v>133782266</v>
      </c>
    </row>
    <row r="9079" spans="2:9" x14ac:dyDescent="0.3">
      <c r="B9079">
        <v>133782265</v>
      </c>
      <c r="C9079">
        <v>20586882</v>
      </c>
      <c r="D9079" t="s">
        <v>25590</v>
      </c>
      <c r="F9079" t="s">
        <v>25591</v>
      </c>
      <c r="G9079" t="s">
        <v>25592</v>
      </c>
      <c r="H9079">
        <v>30</v>
      </c>
      <c r="I9079">
        <v>133782265</v>
      </c>
    </row>
    <row r="9080" spans="2:9" x14ac:dyDescent="0.3">
      <c r="B9080">
        <v>133782264</v>
      </c>
      <c r="C9080">
        <v>20586284</v>
      </c>
      <c r="D9080" t="s">
        <v>2222</v>
      </c>
      <c r="F9080" t="s">
        <v>25593</v>
      </c>
      <c r="G9080" t="s">
        <v>25594</v>
      </c>
      <c r="H9080">
        <v>34.99</v>
      </c>
      <c r="I9080">
        <v>133782264</v>
      </c>
    </row>
    <row r="9081" spans="2:9" x14ac:dyDescent="0.3">
      <c r="B9081">
        <v>133782263</v>
      </c>
      <c r="C9081">
        <v>20586279</v>
      </c>
      <c r="D9081" t="s">
        <v>25595</v>
      </c>
      <c r="F9081" t="s">
        <v>25596</v>
      </c>
      <c r="G9081" t="s">
        <v>25597</v>
      </c>
      <c r="H9081">
        <v>34.99</v>
      </c>
      <c r="I9081">
        <v>133782263</v>
      </c>
    </row>
    <row r="9082" spans="2:9" x14ac:dyDescent="0.3">
      <c r="B9082">
        <v>133782262</v>
      </c>
      <c r="C9082">
        <v>20586240</v>
      </c>
      <c r="D9082" t="s">
        <v>17033</v>
      </c>
      <c r="F9082" t="s">
        <v>25598</v>
      </c>
      <c r="G9082" t="s">
        <v>25599</v>
      </c>
      <c r="H9082">
        <v>34.99</v>
      </c>
      <c r="I9082">
        <v>133782262</v>
      </c>
    </row>
    <row r="9083" spans="2:9" x14ac:dyDescent="0.3">
      <c r="B9083">
        <v>133782261</v>
      </c>
      <c r="C9083">
        <v>20586239</v>
      </c>
      <c r="D9083" t="s">
        <v>17033</v>
      </c>
      <c r="F9083" t="s">
        <v>25600</v>
      </c>
      <c r="G9083" t="s">
        <v>25601</v>
      </c>
      <c r="H9083">
        <v>34.99</v>
      </c>
      <c r="I9083">
        <v>133782261</v>
      </c>
    </row>
    <row r="9084" spans="2:9" x14ac:dyDescent="0.3">
      <c r="B9084">
        <v>133782260</v>
      </c>
      <c r="C9084">
        <v>20586237</v>
      </c>
      <c r="D9084" t="s">
        <v>1836</v>
      </c>
      <c r="F9084" t="s">
        <v>25602</v>
      </c>
      <c r="G9084" t="s">
        <v>25603</v>
      </c>
      <c r="H9084">
        <v>34.99</v>
      </c>
      <c r="I9084">
        <v>133782260</v>
      </c>
    </row>
    <row r="9085" spans="2:9" x14ac:dyDescent="0.3">
      <c r="B9085">
        <v>133782259</v>
      </c>
      <c r="C9085">
        <v>20586234</v>
      </c>
      <c r="D9085" t="s">
        <v>1836</v>
      </c>
      <c r="F9085" t="s">
        <v>25604</v>
      </c>
      <c r="G9085" t="s">
        <v>25605</v>
      </c>
      <c r="H9085">
        <v>34.99</v>
      </c>
      <c r="I9085">
        <v>133782259</v>
      </c>
    </row>
    <row r="9086" spans="2:9" x14ac:dyDescent="0.3">
      <c r="B9086">
        <v>133782258</v>
      </c>
      <c r="C9086">
        <v>20585192</v>
      </c>
      <c r="D9086" t="s">
        <v>19076</v>
      </c>
      <c r="F9086" t="s">
        <v>25606</v>
      </c>
      <c r="G9086" t="s">
        <v>25607</v>
      </c>
      <c r="H9086">
        <v>34.99</v>
      </c>
      <c r="I9086">
        <v>133782258</v>
      </c>
    </row>
    <row r="9087" spans="2:9" x14ac:dyDescent="0.3">
      <c r="B9087">
        <v>133782257</v>
      </c>
      <c r="C9087">
        <v>20584450</v>
      </c>
      <c r="D9087" t="s">
        <v>25608</v>
      </c>
      <c r="F9087" t="s">
        <v>25609</v>
      </c>
      <c r="G9087" t="s">
        <v>25610</v>
      </c>
      <c r="H9087">
        <v>29.99</v>
      </c>
      <c r="I9087">
        <v>133782257</v>
      </c>
    </row>
    <row r="9088" spans="2:9" x14ac:dyDescent="0.3">
      <c r="B9088">
        <v>133782256</v>
      </c>
      <c r="C9088">
        <v>20584448</v>
      </c>
      <c r="D9088" t="s">
        <v>25611</v>
      </c>
      <c r="F9088" t="s">
        <v>25612</v>
      </c>
      <c r="G9088" t="s">
        <v>25613</v>
      </c>
      <c r="H9088">
        <v>29.99</v>
      </c>
      <c r="I9088">
        <v>133782256</v>
      </c>
    </row>
    <row r="9089" spans="2:9" x14ac:dyDescent="0.3">
      <c r="B9089">
        <v>133782255</v>
      </c>
      <c r="C9089">
        <v>20584447</v>
      </c>
      <c r="D9089" t="s">
        <v>25614</v>
      </c>
      <c r="F9089" t="s">
        <v>25615</v>
      </c>
      <c r="G9089" t="s">
        <v>25616</v>
      </c>
      <c r="H9089">
        <v>29.99</v>
      </c>
      <c r="I9089">
        <v>133782255</v>
      </c>
    </row>
    <row r="9090" spans="2:9" x14ac:dyDescent="0.3">
      <c r="B9090">
        <v>133782254</v>
      </c>
      <c r="C9090">
        <v>20584446</v>
      </c>
      <c r="D9090" t="s">
        <v>25617</v>
      </c>
      <c r="F9090" t="s">
        <v>25618</v>
      </c>
      <c r="G9090" t="s">
        <v>25619</v>
      </c>
      <c r="H9090">
        <v>29.99</v>
      </c>
      <c r="I9090">
        <v>133782254</v>
      </c>
    </row>
    <row r="9091" spans="2:9" x14ac:dyDescent="0.3">
      <c r="B9091">
        <v>133782253</v>
      </c>
      <c r="C9091">
        <v>20584445</v>
      </c>
      <c r="D9091" t="s">
        <v>25620</v>
      </c>
      <c r="F9091" t="s">
        <v>25621</v>
      </c>
      <c r="G9091" t="s">
        <v>25622</v>
      </c>
      <c r="H9091">
        <v>29.99</v>
      </c>
      <c r="I9091">
        <v>133782253</v>
      </c>
    </row>
    <row r="9092" spans="2:9" x14ac:dyDescent="0.3">
      <c r="B9092">
        <v>133782252</v>
      </c>
      <c r="C9092">
        <v>20584444</v>
      </c>
      <c r="D9092" t="s">
        <v>25623</v>
      </c>
      <c r="F9092" t="s">
        <v>25624</v>
      </c>
      <c r="G9092" t="s">
        <v>25625</v>
      </c>
      <c r="H9092">
        <v>29.99</v>
      </c>
      <c r="I9092">
        <v>133782252</v>
      </c>
    </row>
    <row r="9093" spans="2:9" x14ac:dyDescent="0.3">
      <c r="B9093">
        <v>133782251</v>
      </c>
      <c r="C9093">
        <v>20584443</v>
      </c>
      <c r="D9093" t="s">
        <v>25626</v>
      </c>
      <c r="F9093" t="s">
        <v>25627</v>
      </c>
      <c r="G9093" t="s">
        <v>25628</v>
      </c>
      <c r="H9093">
        <v>29.99</v>
      </c>
      <c r="I9093">
        <v>133782251</v>
      </c>
    </row>
    <row r="9094" spans="2:9" x14ac:dyDescent="0.3">
      <c r="B9094">
        <v>133782250</v>
      </c>
      <c r="C9094">
        <v>20584442</v>
      </c>
      <c r="D9094" t="s">
        <v>25629</v>
      </c>
      <c r="F9094" t="s">
        <v>25630</v>
      </c>
      <c r="G9094" t="s">
        <v>25631</v>
      </c>
      <c r="H9094">
        <v>29.99</v>
      </c>
      <c r="I9094">
        <v>133782250</v>
      </c>
    </row>
    <row r="9095" spans="2:9" x14ac:dyDescent="0.3">
      <c r="B9095">
        <v>133782249</v>
      </c>
      <c r="C9095">
        <v>20584441</v>
      </c>
      <c r="D9095" t="s">
        <v>25632</v>
      </c>
      <c r="F9095" t="s">
        <v>25633</v>
      </c>
      <c r="G9095" t="s">
        <v>25634</v>
      </c>
      <c r="H9095">
        <v>29.99</v>
      </c>
      <c r="I9095">
        <v>133782249</v>
      </c>
    </row>
    <row r="9096" spans="2:9" x14ac:dyDescent="0.3">
      <c r="B9096">
        <v>133782248</v>
      </c>
      <c r="C9096">
        <v>20584440</v>
      </c>
      <c r="D9096" t="s">
        <v>25635</v>
      </c>
      <c r="F9096" t="s">
        <v>25636</v>
      </c>
      <c r="G9096" t="s">
        <v>25637</v>
      </c>
      <c r="H9096">
        <v>29.99</v>
      </c>
      <c r="I9096">
        <v>133782248</v>
      </c>
    </row>
    <row r="9097" spans="2:9" x14ac:dyDescent="0.3">
      <c r="B9097">
        <v>133782247</v>
      </c>
      <c r="C9097">
        <v>20584439</v>
      </c>
      <c r="D9097" t="s">
        <v>25638</v>
      </c>
      <c r="F9097" t="s">
        <v>25639</v>
      </c>
      <c r="G9097" t="s">
        <v>25640</v>
      </c>
      <c r="H9097">
        <v>29.99</v>
      </c>
      <c r="I9097">
        <v>133782247</v>
      </c>
    </row>
    <row r="9098" spans="2:9" x14ac:dyDescent="0.3">
      <c r="B9098">
        <v>133782246</v>
      </c>
      <c r="C9098">
        <v>20584438</v>
      </c>
      <c r="D9098" t="s">
        <v>25641</v>
      </c>
      <c r="F9098" t="s">
        <v>25642</v>
      </c>
      <c r="G9098" t="s">
        <v>25643</v>
      </c>
      <c r="H9098">
        <v>29.99</v>
      </c>
      <c r="I9098">
        <v>133782246</v>
      </c>
    </row>
    <row r="9099" spans="2:9" x14ac:dyDescent="0.3">
      <c r="B9099">
        <v>133782245</v>
      </c>
      <c r="C9099">
        <v>20584437</v>
      </c>
      <c r="D9099" t="s">
        <v>25644</v>
      </c>
      <c r="F9099" t="s">
        <v>25645</v>
      </c>
      <c r="G9099" t="s">
        <v>25646</v>
      </c>
      <c r="H9099">
        <v>29.99</v>
      </c>
      <c r="I9099">
        <v>133782245</v>
      </c>
    </row>
    <row r="9100" spans="2:9" x14ac:dyDescent="0.3">
      <c r="B9100">
        <v>133782244</v>
      </c>
      <c r="C9100">
        <v>20584436</v>
      </c>
      <c r="D9100" t="s">
        <v>25647</v>
      </c>
      <c r="F9100" t="s">
        <v>25648</v>
      </c>
      <c r="G9100" t="s">
        <v>25649</v>
      </c>
      <c r="H9100">
        <v>29.99</v>
      </c>
      <c r="I9100">
        <v>133782244</v>
      </c>
    </row>
    <row r="9101" spans="2:9" x14ac:dyDescent="0.3">
      <c r="B9101">
        <v>133782243</v>
      </c>
      <c r="C9101">
        <v>20584435</v>
      </c>
      <c r="D9101" t="s">
        <v>25650</v>
      </c>
      <c r="F9101" t="s">
        <v>25651</v>
      </c>
      <c r="G9101" t="s">
        <v>25652</v>
      </c>
      <c r="H9101">
        <v>29.99</v>
      </c>
      <c r="I9101">
        <v>133782243</v>
      </c>
    </row>
    <row r="9102" spans="2:9" x14ac:dyDescent="0.3">
      <c r="B9102">
        <v>133782242</v>
      </c>
      <c r="C9102">
        <v>20584434</v>
      </c>
      <c r="D9102" t="s">
        <v>25653</v>
      </c>
      <c r="F9102" t="s">
        <v>25654</v>
      </c>
      <c r="G9102" t="s">
        <v>25655</v>
      </c>
      <c r="H9102">
        <v>29.99</v>
      </c>
      <c r="I9102">
        <v>133782242</v>
      </c>
    </row>
    <row r="9103" spans="2:9" x14ac:dyDescent="0.3">
      <c r="B9103">
        <v>133782241</v>
      </c>
      <c r="C9103">
        <v>20584433</v>
      </c>
      <c r="D9103" t="s">
        <v>25656</v>
      </c>
      <c r="F9103" t="s">
        <v>25657</v>
      </c>
      <c r="G9103" t="s">
        <v>25658</v>
      </c>
      <c r="H9103">
        <v>29.99</v>
      </c>
      <c r="I9103">
        <v>133782241</v>
      </c>
    </row>
    <row r="9104" spans="2:9" x14ac:dyDescent="0.3">
      <c r="B9104">
        <v>133782240</v>
      </c>
      <c r="C9104">
        <v>20584432</v>
      </c>
      <c r="D9104" t="s">
        <v>25659</v>
      </c>
      <c r="F9104" t="s">
        <v>25660</v>
      </c>
      <c r="G9104" t="s">
        <v>25661</v>
      </c>
      <c r="H9104">
        <v>29.99</v>
      </c>
      <c r="I9104">
        <v>133782240</v>
      </c>
    </row>
    <row r="9105" spans="2:9" x14ac:dyDescent="0.3">
      <c r="B9105">
        <v>133782239</v>
      </c>
      <c r="C9105">
        <v>20584431</v>
      </c>
      <c r="D9105" t="s">
        <v>25662</v>
      </c>
      <c r="F9105" t="s">
        <v>25663</v>
      </c>
      <c r="G9105" t="s">
        <v>25664</v>
      </c>
      <c r="H9105">
        <v>29.99</v>
      </c>
      <c r="I9105">
        <v>133782239</v>
      </c>
    </row>
    <row r="9106" spans="2:9" x14ac:dyDescent="0.3">
      <c r="B9106">
        <v>133782238</v>
      </c>
      <c r="C9106">
        <v>20584430</v>
      </c>
      <c r="D9106" t="s">
        <v>25665</v>
      </c>
      <c r="F9106" t="s">
        <v>25666</v>
      </c>
      <c r="G9106" t="s">
        <v>25667</v>
      </c>
      <c r="H9106">
        <v>29.99</v>
      </c>
      <c r="I9106">
        <v>133782238</v>
      </c>
    </row>
    <row r="9107" spans="2:9" x14ac:dyDescent="0.3">
      <c r="B9107">
        <v>133782237</v>
      </c>
      <c r="C9107">
        <v>20584429</v>
      </c>
      <c r="D9107" t="s">
        <v>25668</v>
      </c>
      <c r="F9107" t="s">
        <v>25669</v>
      </c>
      <c r="G9107" t="s">
        <v>25670</v>
      </c>
      <c r="H9107">
        <v>29.99</v>
      </c>
      <c r="I9107">
        <v>133782237</v>
      </c>
    </row>
    <row r="9108" spans="2:9" x14ac:dyDescent="0.3">
      <c r="B9108">
        <v>133782236</v>
      </c>
      <c r="C9108">
        <v>20584428</v>
      </c>
      <c r="D9108" t="s">
        <v>25671</v>
      </c>
      <c r="F9108" t="s">
        <v>25672</v>
      </c>
      <c r="G9108" t="s">
        <v>25673</v>
      </c>
      <c r="H9108">
        <v>29.99</v>
      </c>
      <c r="I9108">
        <v>133782236</v>
      </c>
    </row>
    <row r="9109" spans="2:9" x14ac:dyDescent="0.3">
      <c r="B9109">
        <v>133782235</v>
      </c>
      <c r="C9109">
        <v>20584427</v>
      </c>
      <c r="D9109" t="s">
        <v>25674</v>
      </c>
      <c r="F9109" t="s">
        <v>25675</v>
      </c>
      <c r="G9109" t="s">
        <v>25676</v>
      </c>
      <c r="H9109">
        <v>29.99</v>
      </c>
      <c r="I9109">
        <v>133782235</v>
      </c>
    </row>
    <row r="9110" spans="2:9" x14ac:dyDescent="0.3">
      <c r="B9110">
        <v>133782234</v>
      </c>
      <c r="C9110">
        <v>20584426</v>
      </c>
      <c r="D9110" t="s">
        <v>25677</v>
      </c>
      <c r="F9110" t="s">
        <v>25678</v>
      </c>
      <c r="G9110" t="s">
        <v>25679</v>
      </c>
      <c r="H9110">
        <v>29.99</v>
      </c>
      <c r="I9110">
        <v>133782234</v>
      </c>
    </row>
    <row r="9111" spans="2:9" x14ac:dyDescent="0.3">
      <c r="B9111">
        <v>133782233</v>
      </c>
      <c r="C9111">
        <v>20584425</v>
      </c>
      <c r="D9111" t="s">
        <v>25680</v>
      </c>
      <c r="F9111" t="s">
        <v>25681</v>
      </c>
      <c r="G9111" t="s">
        <v>25682</v>
      </c>
      <c r="H9111">
        <v>29.99</v>
      </c>
      <c r="I9111">
        <v>133782233</v>
      </c>
    </row>
    <row r="9112" spans="2:9" x14ac:dyDescent="0.3">
      <c r="B9112">
        <v>133782232</v>
      </c>
      <c r="C9112">
        <v>20584424</v>
      </c>
      <c r="D9112" t="s">
        <v>25683</v>
      </c>
      <c r="F9112" t="s">
        <v>25684</v>
      </c>
      <c r="G9112" t="s">
        <v>25685</v>
      </c>
      <c r="H9112">
        <v>29.99</v>
      </c>
      <c r="I9112">
        <v>133782232</v>
      </c>
    </row>
    <row r="9113" spans="2:9" x14ac:dyDescent="0.3">
      <c r="B9113">
        <v>133782231</v>
      </c>
      <c r="C9113">
        <v>20584423</v>
      </c>
      <c r="D9113" t="s">
        <v>25686</v>
      </c>
      <c r="F9113" t="s">
        <v>25687</v>
      </c>
      <c r="G9113" t="s">
        <v>25688</v>
      </c>
      <c r="H9113">
        <v>29.99</v>
      </c>
      <c r="I9113">
        <v>133782231</v>
      </c>
    </row>
    <row r="9114" spans="2:9" x14ac:dyDescent="0.3">
      <c r="B9114">
        <v>133782230</v>
      </c>
      <c r="C9114">
        <v>20584422</v>
      </c>
      <c r="D9114" t="s">
        <v>25689</v>
      </c>
      <c r="F9114" t="s">
        <v>25690</v>
      </c>
      <c r="G9114" t="s">
        <v>25691</v>
      </c>
      <c r="H9114">
        <v>29.99</v>
      </c>
      <c r="I9114">
        <v>133782230</v>
      </c>
    </row>
    <row r="9115" spans="2:9" x14ac:dyDescent="0.3">
      <c r="B9115">
        <v>133782229</v>
      </c>
      <c r="C9115">
        <v>20584421</v>
      </c>
      <c r="D9115" t="s">
        <v>25692</v>
      </c>
      <c r="F9115" t="s">
        <v>25693</v>
      </c>
      <c r="G9115" t="s">
        <v>25694</v>
      </c>
      <c r="H9115">
        <v>29.99</v>
      </c>
      <c r="I9115">
        <v>133782229</v>
      </c>
    </row>
    <row r="9116" spans="2:9" x14ac:dyDescent="0.3">
      <c r="B9116">
        <v>133782228</v>
      </c>
      <c r="C9116">
        <v>20584420</v>
      </c>
      <c r="D9116" t="s">
        <v>25695</v>
      </c>
      <c r="F9116" t="s">
        <v>25696</v>
      </c>
      <c r="G9116" t="s">
        <v>25697</v>
      </c>
      <c r="H9116">
        <v>29.99</v>
      </c>
      <c r="I9116">
        <v>133782228</v>
      </c>
    </row>
    <row r="9117" spans="2:9" x14ac:dyDescent="0.3">
      <c r="B9117">
        <v>133782227</v>
      </c>
      <c r="C9117">
        <v>20584387</v>
      </c>
      <c r="D9117" t="s">
        <v>25698</v>
      </c>
      <c r="F9117" t="s">
        <v>25699</v>
      </c>
      <c r="G9117" t="s">
        <v>25700</v>
      </c>
      <c r="H9117">
        <v>29.99</v>
      </c>
      <c r="I9117">
        <v>133782227</v>
      </c>
    </row>
    <row r="9118" spans="2:9" x14ac:dyDescent="0.3">
      <c r="B9118">
        <v>133782226</v>
      </c>
      <c r="C9118">
        <v>20584272</v>
      </c>
      <c r="D9118" t="s">
        <v>25701</v>
      </c>
      <c r="F9118" t="s">
        <v>25702</v>
      </c>
      <c r="G9118" t="s">
        <v>25703</v>
      </c>
      <c r="H9118">
        <v>34.99</v>
      </c>
      <c r="I9118">
        <v>133782226</v>
      </c>
    </row>
    <row r="9119" spans="2:9" x14ac:dyDescent="0.3">
      <c r="B9119">
        <v>133782225</v>
      </c>
      <c r="C9119">
        <v>20582610</v>
      </c>
      <c r="D9119" t="s">
        <v>25704</v>
      </c>
      <c r="F9119" t="s">
        <v>25705</v>
      </c>
      <c r="G9119" t="s">
        <v>25706</v>
      </c>
      <c r="H9119">
        <v>24.99</v>
      </c>
      <c r="I9119">
        <v>133782225</v>
      </c>
    </row>
    <row r="9120" spans="2:9" x14ac:dyDescent="0.3">
      <c r="B9120">
        <v>133782224</v>
      </c>
      <c r="C9120">
        <v>20582589</v>
      </c>
      <c r="D9120" t="s">
        <v>25707</v>
      </c>
      <c r="F9120" t="s">
        <v>25708</v>
      </c>
      <c r="G9120" t="s">
        <v>25709</v>
      </c>
      <c r="H9120">
        <v>24.99</v>
      </c>
      <c r="I9120">
        <v>133782224</v>
      </c>
    </row>
    <row r="9121" spans="2:9" x14ac:dyDescent="0.3">
      <c r="B9121">
        <v>133782223</v>
      </c>
      <c r="C9121">
        <v>20582588</v>
      </c>
      <c r="D9121" t="s">
        <v>25710</v>
      </c>
      <c r="F9121" t="s">
        <v>25711</v>
      </c>
      <c r="G9121" t="s">
        <v>25712</v>
      </c>
      <c r="H9121">
        <v>24.99</v>
      </c>
      <c r="I9121">
        <v>133782223</v>
      </c>
    </row>
    <row r="9122" spans="2:9" x14ac:dyDescent="0.3">
      <c r="B9122">
        <v>133782222</v>
      </c>
      <c r="C9122">
        <v>20582586</v>
      </c>
      <c r="D9122" t="s">
        <v>25713</v>
      </c>
      <c r="F9122" t="s">
        <v>25714</v>
      </c>
      <c r="G9122" t="s">
        <v>25715</v>
      </c>
      <c r="H9122">
        <v>24.99</v>
      </c>
      <c r="I9122">
        <v>133782222</v>
      </c>
    </row>
    <row r="9123" spans="2:9" x14ac:dyDescent="0.3">
      <c r="B9123">
        <v>133782221</v>
      </c>
      <c r="C9123">
        <v>20582533</v>
      </c>
      <c r="D9123" t="s">
        <v>25716</v>
      </c>
      <c r="F9123" t="s">
        <v>25717</v>
      </c>
      <c r="G9123" t="s">
        <v>25718</v>
      </c>
      <c r="H9123">
        <v>34.99</v>
      </c>
      <c r="I9123">
        <v>133782221</v>
      </c>
    </row>
    <row r="9124" spans="2:9" x14ac:dyDescent="0.3">
      <c r="B9124">
        <v>133782220</v>
      </c>
      <c r="C9124">
        <v>20582514</v>
      </c>
      <c r="D9124" t="s">
        <v>25719</v>
      </c>
      <c r="F9124" t="s">
        <v>25720</v>
      </c>
      <c r="G9124" t="s">
        <v>25721</v>
      </c>
      <c r="H9124">
        <v>34.99</v>
      </c>
      <c r="I9124">
        <v>133782220</v>
      </c>
    </row>
    <row r="9125" spans="2:9" x14ac:dyDescent="0.3">
      <c r="B9125">
        <v>133782219</v>
      </c>
      <c r="C9125">
        <v>20582399</v>
      </c>
      <c r="D9125" t="s">
        <v>20431</v>
      </c>
      <c r="F9125" t="s">
        <v>25722</v>
      </c>
      <c r="G9125" t="s">
        <v>25723</v>
      </c>
      <c r="H9125">
        <v>65</v>
      </c>
      <c r="I9125">
        <v>133782219</v>
      </c>
    </row>
    <row r="9126" spans="2:9" x14ac:dyDescent="0.3">
      <c r="B9126">
        <v>133782218</v>
      </c>
      <c r="C9126">
        <v>20575576</v>
      </c>
      <c r="D9126" t="s">
        <v>17196</v>
      </c>
      <c r="F9126" t="s">
        <v>25724</v>
      </c>
      <c r="G9126" t="s">
        <v>25725</v>
      </c>
      <c r="H9126">
        <v>34.99</v>
      </c>
      <c r="I9126">
        <v>133782218</v>
      </c>
    </row>
    <row r="9127" spans="2:9" x14ac:dyDescent="0.3">
      <c r="B9127">
        <v>133782217</v>
      </c>
      <c r="C9127">
        <v>20574230</v>
      </c>
      <c r="D9127" t="s">
        <v>25726</v>
      </c>
      <c r="F9127" t="s">
        <v>25727</v>
      </c>
      <c r="G9127" t="s">
        <v>25728</v>
      </c>
      <c r="H9127">
        <v>9.99</v>
      </c>
      <c r="I9127">
        <v>133782217</v>
      </c>
    </row>
    <row r="9128" spans="2:9" x14ac:dyDescent="0.3">
      <c r="B9128">
        <v>133782216</v>
      </c>
      <c r="C9128">
        <v>20574229</v>
      </c>
      <c r="D9128" t="s">
        <v>25726</v>
      </c>
      <c r="F9128" t="s">
        <v>25729</v>
      </c>
      <c r="G9128" t="s">
        <v>25730</v>
      </c>
      <c r="H9128">
        <v>9.99</v>
      </c>
      <c r="I9128">
        <v>133782216</v>
      </c>
    </row>
    <row r="9129" spans="2:9" x14ac:dyDescent="0.3">
      <c r="B9129">
        <v>133782215</v>
      </c>
      <c r="C9129">
        <v>20574227</v>
      </c>
      <c r="D9129" t="s">
        <v>25726</v>
      </c>
      <c r="F9129" t="s">
        <v>25731</v>
      </c>
      <c r="G9129" t="s">
        <v>25732</v>
      </c>
      <c r="H9129">
        <v>9.99</v>
      </c>
      <c r="I9129">
        <v>133782215</v>
      </c>
    </row>
    <row r="9130" spans="2:9" x14ac:dyDescent="0.3">
      <c r="B9130">
        <v>133782214</v>
      </c>
      <c r="C9130">
        <v>20574226</v>
      </c>
      <c r="D9130" t="s">
        <v>25726</v>
      </c>
      <c r="F9130" t="s">
        <v>25733</v>
      </c>
      <c r="G9130" t="s">
        <v>25734</v>
      </c>
      <c r="H9130">
        <v>9.99</v>
      </c>
      <c r="I9130">
        <v>133782214</v>
      </c>
    </row>
    <row r="9131" spans="2:9" x14ac:dyDescent="0.3">
      <c r="B9131">
        <v>133782213</v>
      </c>
      <c r="C9131">
        <v>20574225</v>
      </c>
      <c r="D9131" t="s">
        <v>25726</v>
      </c>
      <c r="F9131" t="s">
        <v>25735</v>
      </c>
      <c r="G9131" t="s">
        <v>25736</v>
      </c>
      <c r="H9131">
        <v>9.99</v>
      </c>
      <c r="I9131">
        <v>133782213</v>
      </c>
    </row>
    <row r="9132" spans="2:9" x14ac:dyDescent="0.3">
      <c r="B9132">
        <v>133781564</v>
      </c>
      <c r="C9132">
        <v>20383499</v>
      </c>
      <c r="D9132" t="s">
        <v>2180</v>
      </c>
      <c r="F9132" t="s">
        <v>25737</v>
      </c>
      <c r="G9132" t="s">
        <v>25738</v>
      </c>
      <c r="H9132">
        <v>25.99</v>
      </c>
      <c r="I9132">
        <v>133781564</v>
      </c>
    </row>
    <row r="9133" spans="2:9" x14ac:dyDescent="0.3">
      <c r="B9133">
        <v>133781563</v>
      </c>
      <c r="C9133">
        <v>20383497</v>
      </c>
      <c r="D9133" t="s">
        <v>17664</v>
      </c>
      <c r="F9133" t="s">
        <v>25739</v>
      </c>
      <c r="G9133" t="s">
        <v>25740</v>
      </c>
      <c r="H9133">
        <v>25.99</v>
      </c>
      <c r="I9133">
        <v>133781563</v>
      </c>
    </row>
    <row r="9134" spans="2:9" x14ac:dyDescent="0.3">
      <c r="B9134">
        <v>133781562</v>
      </c>
      <c r="C9134">
        <v>20383495</v>
      </c>
      <c r="D9134" t="s">
        <v>2247</v>
      </c>
      <c r="F9134" t="s">
        <v>25741</v>
      </c>
      <c r="G9134" t="s">
        <v>25742</v>
      </c>
      <c r="H9134">
        <v>25.99</v>
      </c>
      <c r="I9134">
        <v>133781562</v>
      </c>
    </row>
    <row r="9135" spans="2:9" x14ac:dyDescent="0.3">
      <c r="B9135">
        <v>133781561</v>
      </c>
      <c r="C9135">
        <v>20383493</v>
      </c>
      <c r="D9135" t="s">
        <v>2247</v>
      </c>
      <c r="F9135" t="s">
        <v>25743</v>
      </c>
      <c r="G9135" t="s">
        <v>25744</v>
      </c>
      <c r="H9135">
        <v>25.99</v>
      </c>
      <c r="I9135">
        <v>133781561</v>
      </c>
    </row>
    <row r="9136" spans="2:9" x14ac:dyDescent="0.3">
      <c r="B9136">
        <v>133781560</v>
      </c>
      <c r="C9136">
        <v>20383491</v>
      </c>
      <c r="D9136" t="s">
        <v>57</v>
      </c>
      <c r="F9136" t="s">
        <v>25745</v>
      </c>
      <c r="G9136" t="s">
        <v>25746</v>
      </c>
      <c r="H9136">
        <v>25.99</v>
      </c>
      <c r="I9136">
        <v>133781560</v>
      </c>
    </row>
    <row r="9137" spans="2:9" x14ac:dyDescent="0.3">
      <c r="B9137">
        <v>133781559</v>
      </c>
      <c r="C9137">
        <v>20383489</v>
      </c>
      <c r="D9137" t="s">
        <v>57</v>
      </c>
      <c r="F9137" t="s">
        <v>25747</v>
      </c>
      <c r="G9137" t="s">
        <v>25748</v>
      </c>
      <c r="H9137">
        <v>25.99</v>
      </c>
      <c r="I9137">
        <v>133781559</v>
      </c>
    </row>
    <row r="9138" spans="2:9" x14ac:dyDescent="0.3">
      <c r="B9138">
        <v>133781558</v>
      </c>
      <c r="C9138">
        <v>20383163</v>
      </c>
      <c r="D9138" t="s">
        <v>25749</v>
      </c>
      <c r="F9138" t="s">
        <v>25750</v>
      </c>
      <c r="G9138" t="s">
        <v>25751</v>
      </c>
      <c r="H9138">
        <v>36.99</v>
      </c>
      <c r="I9138">
        <v>133781558</v>
      </c>
    </row>
    <row r="9139" spans="2:9" x14ac:dyDescent="0.3">
      <c r="B9139">
        <v>133781557</v>
      </c>
      <c r="C9139">
        <v>20383160</v>
      </c>
      <c r="D9139" t="s">
        <v>25749</v>
      </c>
      <c r="F9139" t="s">
        <v>25752</v>
      </c>
      <c r="G9139" t="s">
        <v>25753</v>
      </c>
      <c r="H9139">
        <v>36.99</v>
      </c>
      <c r="I9139">
        <v>133781557</v>
      </c>
    </row>
    <row r="9140" spans="2:9" x14ac:dyDescent="0.3">
      <c r="B9140">
        <v>133781556</v>
      </c>
      <c r="C9140">
        <v>20383158</v>
      </c>
      <c r="D9140" t="s">
        <v>25754</v>
      </c>
      <c r="F9140" t="s">
        <v>25755</v>
      </c>
      <c r="G9140" t="s">
        <v>25756</v>
      </c>
      <c r="H9140">
        <v>36.99</v>
      </c>
      <c r="I9140">
        <v>133781556</v>
      </c>
    </row>
    <row r="9141" spans="2:9" x14ac:dyDescent="0.3">
      <c r="B9141">
        <v>133781555</v>
      </c>
      <c r="C9141">
        <v>20383157</v>
      </c>
      <c r="D9141" t="s">
        <v>25754</v>
      </c>
      <c r="F9141" t="s">
        <v>25757</v>
      </c>
      <c r="G9141" t="s">
        <v>25758</v>
      </c>
      <c r="H9141">
        <v>36.99</v>
      </c>
      <c r="I9141">
        <v>133781555</v>
      </c>
    </row>
    <row r="9142" spans="2:9" x14ac:dyDescent="0.3">
      <c r="B9142">
        <v>133781554</v>
      </c>
      <c r="C9142">
        <v>20383114</v>
      </c>
      <c r="D9142" t="s">
        <v>25759</v>
      </c>
      <c r="F9142" t="s">
        <v>25760</v>
      </c>
      <c r="G9142" t="s">
        <v>25761</v>
      </c>
      <c r="H9142">
        <v>36.99</v>
      </c>
      <c r="I9142">
        <v>133781554</v>
      </c>
    </row>
    <row r="9143" spans="2:9" x14ac:dyDescent="0.3">
      <c r="B9143">
        <v>133781553</v>
      </c>
      <c r="C9143">
        <v>20383092</v>
      </c>
      <c r="D9143" t="s">
        <v>25759</v>
      </c>
      <c r="F9143" t="s">
        <v>25762</v>
      </c>
      <c r="G9143" t="s">
        <v>25763</v>
      </c>
      <c r="H9143">
        <v>36.99</v>
      </c>
      <c r="I9143">
        <v>133781553</v>
      </c>
    </row>
    <row r="9144" spans="2:9" x14ac:dyDescent="0.3">
      <c r="B9144">
        <v>133781552</v>
      </c>
      <c r="C9144">
        <v>20383088</v>
      </c>
      <c r="D9144" t="s">
        <v>25764</v>
      </c>
      <c r="F9144" t="s">
        <v>25765</v>
      </c>
      <c r="G9144" t="s">
        <v>25766</v>
      </c>
      <c r="H9144">
        <v>36.99</v>
      </c>
      <c r="I9144">
        <v>133781552</v>
      </c>
    </row>
    <row r="9145" spans="2:9" x14ac:dyDescent="0.3">
      <c r="B9145">
        <v>133781551</v>
      </c>
      <c r="C9145">
        <v>20383065</v>
      </c>
      <c r="D9145" t="s">
        <v>25767</v>
      </c>
      <c r="F9145" t="s">
        <v>25768</v>
      </c>
      <c r="G9145" t="s">
        <v>25769</v>
      </c>
      <c r="H9145">
        <v>36.99</v>
      </c>
      <c r="I9145">
        <v>133781551</v>
      </c>
    </row>
    <row r="9146" spans="2:9" x14ac:dyDescent="0.3">
      <c r="B9146">
        <v>133781550</v>
      </c>
      <c r="C9146">
        <v>20379455</v>
      </c>
      <c r="D9146" t="s">
        <v>17571</v>
      </c>
      <c r="F9146" t="s">
        <v>25770</v>
      </c>
      <c r="G9146" t="s">
        <v>25771</v>
      </c>
      <c r="H9146">
        <v>34.99</v>
      </c>
      <c r="I9146">
        <v>133781550</v>
      </c>
    </row>
    <row r="9147" spans="2:9" x14ac:dyDescent="0.3">
      <c r="B9147">
        <v>133781549</v>
      </c>
      <c r="C9147">
        <v>20379449</v>
      </c>
      <c r="D9147" t="s">
        <v>20639</v>
      </c>
      <c r="F9147" t="s">
        <v>25772</v>
      </c>
      <c r="G9147" t="s">
        <v>25773</v>
      </c>
      <c r="H9147">
        <v>34.99</v>
      </c>
      <c r="I9147">
        <v>133781549</v>
      </c>
    </row>
    <row r="9148" spans="2:9" x14ac:dyDescent="0.3">
      <c r="B9148">
        <v>133781548</v>
      </c>
      <c r="C9148">
        <v>20379448</v>
      </c>
      <c r="D9148" t="s">
        <v>20421</v>
      </c>
      <c r="F9148" t="s">
        <v>25774</v>
      </c>
      <c r="G9148" t="s">
        <v>25775</v>
      </c>
      <c r="H9148">
        <v>34.99</v>
      </c>
      <c r="I9148">
        <v>133781548</v>
      </c>
    </row>
    <row r="9149" spans="2:9" x14ac:dyDescent="0.3">
      <c r="B9149">
        <v>133781547</v>
      </c>
      <c r="C9149">
        <v>20379447</v>
      </c>
      <c r="D9149" t="s">
        <v>25776</v>
      </c>
      <c r="F9149" t="s">
        <v>25777</v>
      </c>
      <c r="G9149" t="s">
        <v>25778</v>
      </c>
      <c r="H9149">
        <v>34.99</v>
      </c>
      <c r="I9149">
        <v>133781547</v>
      </c>
    </row>
    <row r="9150" spans="2:9" x14ac:dyDescent="0.3">
      <c r="B9150">
        <v>133781546</v>
      </c>
      <c r="C9150">
        <v>20379443</v>
      </c>
      <c r="D9150" t="s">
        <v>25779</v>
      </c>
      <c r="F9150" t="s">
        <v>25780</v>
      </c>
      <c r="G9150" t="s">
        <v>25781</v>
      </c>
      <c r="H9150">
        <v>34.99</v>
      </c>
      <c r="I9150">
        <v>133781546</v>
      </c>
    </row>
    <row r="9151" spans="2:9" x14ac:dyDescent="0.3">
      <c r="B9151">
        <v>133781545</v>
      </c>
      <c r="C9151">
        <v>20379442</v>
      </c>
      <c r="D9151" t="s">
        <v>23345</v>
      </c>
      <c r="F9151" t="s">
        <v>25782</v>
      </c>
      <c r="G9151" t="s">
        <v>25783</v>
      </c>
      <c r="H9151">
        <v>34.99</v>
      </c>
      <c r="I9151">
        <v>133781545</v>
      </c>
    </row>
    <row r="9152" spans="2:9" x14ac:dyDescent="0.3">
      <c r="B9152">
        <v>133781544</v>
      </c>
      <c r="C9152">
        <v>20378845</v>
      </c>
      <c r="D9152" t="s">
        <v>25784</v>
      </c>
      <c r="F9152" t="s">
        <v>25785</v>
      </c>
      <c r="G9152" t="s">
        <v>25786</v>
      </c>
      <c r="H9152">
        <v>24.99</v>
      </c>
      <c r="I9152">
        <v>133781544</v>
      </c>
    </row>
    <row r="9153" spans="2:9" x14ac:dyDescent="0.3">
      <c r="B9153">
        <v>133781543</v>
      </c>
      <c r="C9153">
        <v>20369497</v>
      </c>
      <c r="D9153" t="s">
        <v>17664</v>
      </c>
      <c r="F9153" t="s">
        <v>25787</v>
      </c>
      <c r="G9153" t="s">
        <v>25788</v>
      </c>
      <c r="H9153">
        <v>34.99</v>
      </c>
      <c r="I9153">
        <v>133781543</v>
      </c>
    </row>
    <row r="9154" spans="2:9" x14ac:dyDescent="0.3">
      <c r="B9154">
        <v>133781542</v>
      </c>
      <c r="C9154">
        <v>20368721</v>
      </c>
      <c r="D9154" t="s">
        <v>2180</v>
      </c>
      <c r="F9154" t="s">
        <v>25789</v>
      </c>
      <c r="G9154" t="s">
        <v>25790</v>
      </c>
      <c r="H9154">
        <v>34.99</v>
      </c>
      <c r="I9154">
        <v>133781542</v>
      </c>
    </row>
    <row r="9155" spans="2:9" x14ac:dyDescent="0.3">
      <c r="B9155">
        <v>133781541</v>
      </c>
      <c r="C9155">
        <v>20368707</v>
      </c>
      <c r="D9155" t="s">
        <v>57</v>
      </c>
      <c r="F9155" t="s">
        <v>25791</v>
      </c>
      <c r="G9155" t="s">
        <v>25792</v>
      </c>
      <c r="H9155">
        <v>34.99</v>
      </c>
      <c r="I9155">
        <v>133781541</v>
      </c>
    </row>
    <row r="9156" spans="2:9" x14ac:dyDescent="0.3">
      <c r="B9156">
        <v>133781540</v>
      </c>
      <c r="C9156">
        <v>20368703</v>
      </c>
      <c r="D9156" t="s">
        <v>57</v>
      </c>
      <c r="F9156" t="s">
        <v>25793</v>
      </c>
      <c r="G9156" t="s">
        <v>25794</v>
      </c>
      <c r="H9156">
        <v>34.99</v>
      </c>
      <c r="I9156">
        <v>133781540</v>
      </c>
    </row>
    <row r="9157" spans="2:9" x14ac:dyDescent="0.3">
      <c r="B9157">
        <v>133781539</v>
      </c>
      <c r="C9157">
        <v>20367175</v>
      </c>
      <c r="D9157" t="s">
        <v>2247</v>
      </c>
      <c r="F9157" t="s">
        <v>25795</v>
      </c>
      <c r="G9157" t="s">
        <v>25796</v>
      </c>
      <c r="H9157">
        <v>34.99</v>
      </c>
      <c r="I9157">
        <v>133781539</v>
      </c>
    </row>
    <row r="9158" spans="2:9" x14ac:dyDescent="0.3">
      <c r="B9158">
        <v>133781538</v>
      </c>
      <c r="C9158">
        <v>20367174</v>
      </c>
      <c r="D9158" t="s">
        <v>2247</v>
      </c>
      <c r="F9158" t="s">
        <v>25797</v>
      </c>
      <c r="G9158" t="s">
        <v>25798</v>
      </c>
      <c r="H9158">
        <v>34.99</v>
      </c>
      <c r="I9158">
        <v>133781538</v>
      </c>
    </row>
    <row r="9159" spans="2:9" x14ac:dyDescent="0.3">
      <c r="B9159">
        <v>133781537</v>
      </c>
      <c r="C9159">
        <v>20347339</v>
      </c>
      <c r="D9159" t="s">
        <v>23297</v>
      </c>
      <c r="F9159" t="s">
        <v>25799</v>
      </c>
      <c r="G9159" t="s">
        <v>25800</v>
      </c>
      <c r="H9159">
        <v>34.99</v>
      </c>
      <c r="I9159">
        <v>133781537</v>
      </c>
    </row>
    <row r="9160" spans="2:9" x14ac:dyDescent="0.3">
      <c r="B9160">
        <v>133781536</v>
      </c>
      <c r="C9160">
        <v>20335577</v>
      </c>
      <c r="D9160" t="s">
        <v>25801</v>
      </c>
      <c r="F9160" t="s">
        <v>25802</v>
      </c>
      <c r="G9160" t="s">
        <v>25803</v>
      </c>
      <c r="H9160">
        <v>34.99</v>
      </c>
      <c r="I9160">
        <v>133781536</v>
      </c>
    </row>
    <row r="9161" spans="2:9" x14ac:dyDescent="0.3">
      <c r="B9161">
        <v>133781535</v>
      </c>
      <c r="C9161">
        <v>20335061</v>
      </c>
      <c r="D9161" t="s">
        <v>17597</v>
      </c>
      <c r="F9161" t="s">
        <v>25804</v>
      </c>
      <c r="G9161" t="s">
        <v>25805</v>
      </c>
      <c r="H9161">
        <v>34.99</v>
      </c>
      <c r="I9161">
        <v>133781535</v>
      </c>
    </row>
    <row r="9162" spans="2:9" x14ac:dyDescent="0.3">
      <c r="B9162">
        <v>133781534</v>
      </c>
      <c r="C9162">
        <v>20326196</v>
      </c>
      <c r="D9162" t="s">
        <v>25806</v>
      </c>
      <c r="F9162" t="s">
        <v>25807</v>
      </c>
      <c r="G9162" t="s">
        <v>25808</v>
      </c>
      <c r="H9162">
        <v>34.99</v>
      </c>
      <c r="I9162">
        <v>133781534</v>
      </c>
    </row>
    <row r="9163" spans="2:9" x14ac:dyDescent="0.3">
      <c r="B9163">
        <v>133781533</v>
      </c>
      <c r="C9163">
        <v>20326195</v>
      </c>
      <c r="D9163" t="s">
        <v>25809</v>
      </c>
      <c r="F9163" t="s">
        <v>25810</v>
      </c>
      <c r="G9163" t="s">
        <v>25811</v>
      </c>
      <c r="H9163">
        <v>34.99</v>
      </c>
      <c r="I9163">
        <v>133781533</v>
      </c>
    </row>
    <row r="9164" spans="2:9" x14ac:dyDescent="0.3">
      <c r="B9164">
        <v>133781532</v>
      </c>
      <c r="C9164">
        <v>20326193</v>
      </c>
      <c r="D9164" t="s">
        <v>25812</v>
      </c>
      <c r="F9164" t="s">
        <v>25813</v>
      </c>
      <c r="G9164" t="s">
        <v>25814</v>
      </c>
      <c r="H9164">
        <v>34.99</v>
      </c>
      <c r="I9164">
        <v>133781532</v>
      </c>
    </row>
    <row r="9165" spans="2:9" x14ac:dyDescent="0.3">
      <c r="B9165">
        <v>133781531</v>
      </c>
      <c r="C9165">
        <v>20326187</v>
      </c>
      <c r="D9165" t="s">
        <v>25815</v>
      </c>
      <c r="F9165" t="s">
        <v>25816</v>
      </c>
      <c r="G9165" t="s">
        <v>25817</v>
      </c>
      <c r="H9165">
        <v>34.99</v>
      </c>
      <c r="I9165">
        <v>133781531</v>
      </c>
    </row>
    <row r="9166" spans="2:9" x14ac:dyDescent="0.3">
      <c r="B9166">
        <v>133781530</v>
      </c>
      <c r="C9166">
        <v>20326186</v>
      </c>
      <c r="D9166" t="s">
        <v>25818</v>
      </c>
      <c r="F9166" t="s">
        <v>25819</v>
      </c>
      <c r="G9166" t="s">
        <v>25820</v>
      </c>
      <c r="H9166">
        <v>34.99</v>
      </c>
      <c r="I9166">
        <v>133781530</v>
      </c>
    </row>
    <row r="9167" spans="2:9" x14ac:dyDescent="0.3">
      <c r="B9167">
        <v>133781529</v>
      </c>
      <c r="C9167">
        <v>20326179</v>
      </c>
      <c r="D9167" t="s">
        <v>25821</v>
      </c>
      <c r="F9167" t="s">
        <v>25822</v>
      </c>
      <c r="G9167" t="s">
        <v>25823</v>
      </c>
      <c r="H9167">
        <v>34.99</v>
      </c>
      <c r="I9167">
        <v>133781529</v>
      </c>
    </row>
    <row r="9168" spans="2:9" x14ac:dyDescent="0.3">
      <c r="B9168">
        <v>133781528</v>
      </c>
      <c r="C9168">
        <v>20326173</v>
      </c>
      <c r="D9168" t="s">
        <v>25824</v>
      </c>
      <c r="F9168" t="s">
        <v>25825</v>
      </c>
      <c r="G9168" t="s">
        <v>25826</v>
      </c>
      <c r="H9168">
        <v>34.99</v>
      </c>
      <c r="I9168">
        <v>133781528</v>
      </c>
    </row>
    <row r="9169" spans="2:9" x14ac:dyDescent="0.3">
      <c r="B9169">
        <v>133781527</v>
      </c>
      <c r="C9169">
        <v>20326172</v>
      </c>
      <c r="D9169" t="s">
        <v>25827</v>
      </c>
      <c r="F9169" t="s">
        <v>25828</v>
      </c>
      <c r="G9169" t="s">
        <v>25829</v>
      </c>
      <c r="H9169">
        <v>34.99</v>
      </c>
      <c r="I9169">
        <v>133781527</v>
      </c>
    </row>
    <row r="9170" spans="2:9" x14ac:dyDescent="0.3">
      <c r="B9170">
        <v>133781526</v>
      </c>
      <c r="C9170">
        <v>20326163</v>
      </c>
      <c r="D9170" t="s">
        <v>25830</v>
      </c>
      <c r="F9170" t="s">
        <v>25831</v>
      </c>
      <c r="G9170" t="s">
        <v>25832</v>
      </c>
      <c r="H9170">
        <v>34.99</v>
      </c>
      <c r="I9170">
        <v>133781526</v>
      </c>
    </row>
    <row r="9171" spans="2:9" x14ac:dyDescent="0.3">
      <c r="B9171">
        <v>133781525</v>
      </c>
      <c r="C9171">
        <v>20326160</v>
      </c>
      <c r="D9171" t="s">
        <v>25833</v>
      </c>
      <c r="F9171" t="s">
        <v>25834</v>
      </c>
      <c r="G9171" t="s">
        <v>25835</v>
      </c>
      <c r="H9171">
        <v>34.99</v>
      </c>
      <c r="I9171">
        <v>133781525</v>
      </c>
    </row>
    <row r="9172" spans="2:9" x14ac:dyDescent="0.3">
      <c r="B9172">
        <v>133781524</v>
      </c>
      <c r="C9172">
        <v>20326152</v>
      </c>
      <c r="D9172" t="s">
        <v>25836</v>
      </c>
      <c r="F9172" t="s">
        <v>25837</v>
      </c>
      <c r="G9172" t="s">
        <v>25838</v>
      </c>
      <c r="H9172">
        <v>34.99</v>
      </c>
      <c r="I9172">
        <v>133781524</v>
      </c>
    </row>
    <row r="9173" spans="2:9" x14ac:dyDescent="0.3">
      <c r="B9173">
        <v>133781523</v>
      </c>
      <c r="C9173">
        <v>20326149</v>
      </c>
      <c r="D9173" t="s">
        <v>25839</v>
      </c>
      <c r="F9173" t="s">
        <v>25840</v>
      </c>
      <c r="G9173" t="s">
        <v>25841</v>
      </c>
      <c r="H9173">
        <v>34.99</v>
      </c>
      <c r="I9173">
        <v>133781523</v>
      </c>
    </row>
    <row r="9174" spans="2:9" x14ac:dyDescent="0.3">
      <c r="B9174">
        <v>133781522</v>
      </c>
      <c r="C9174">
        <v>20326148</v>
      </c>
      <c r="D9174" t="s">
        <v>25842</v>
      </c>
      <c r="F9174" t="s">
        <v>25843</v>
      </c>
      <c r="G9174" t="s">
        <v>25844</v>
      </c>
      <c r="H9174">
        <v>34.99</v>
      </c>
      <c r="I9174">
        <v>133781522</v>
      </c>
    </row>
    <row r="9175" spans="2:9" x14ac:dyDescent="0.3">
      <c r="B9175">
        <v>133781521</v>
      </c>
      <c r="C9175">
        <v>20326143</v>
      </c>
      <c r="D9175" t="s">
        <v>25845</v>
      </c>
      <c r="F9175" t="s">
        <v>25846</v>
      </c>
      <c r="G9175" t="s">
        <v>25847</v>
      </c>
      <c r="H9175">
        <v>34.99</v>
      </c>
      <c r="I9175">
        <v>133781521</v>
      </c>
    </row>
    <row r="9176" spans="2:9" x14ac:dyDescent="0.3">
      <c r="B9176">
        <v>133781520</v>
      </c>
      <c r="C9176">
        <v>20326139</v>
      </c>
      <c r="D9176" t="s">
        <v>25848</v>
      </c>
      <c r="F9176" t="s">
        <v>25849</v>
      </c>
      <c r="G9176" t="s">
        <v>25850</v>
      </c>
      <c r="H9176">
        <v>34.99</v>
      </c>
      <c r="I9176">
        <v>133781520</v>
      </c>
    </row>
    <row r="9177" spans="2:9" x14ac:dyDescent="0.3">
      <c r="B9177">
        <v>133781519</v>
      </c>
      <c r="C9177">
        <v>20326138</v>
      </c>
      <c r="D9177" t="s">
        <v>25851</v>
      </c>
      <c r="F9177" t="s">
        <v>25852</v>
      </c>
      <c r="G9177" t="s">
        <v>25853</v>
      </c>
      <c r="H9177">
        <v>34.99</v>
      </c>
      <c r="I9177">
        <v>133781519</v>
      </c>
    </row>
    <row r="9178" spans="2:9" x14ac:dyDescent="0.3">
      <c r="B9178">
        <v>133781518</v>
      </c>
      <c r="C9178">
        <v>20326131</v>
      </c>
      <c r="D9178" t="s">
        <v>25854</v>
      </c>
      <c r="F9178" t="s">
        <v>25855</v>
      </c>
      <c r="G9178" t="s">
        <v>25856</v>
      </c>
      <c r="H9178">
        <v>34.99</v>
      </c>
      <c r="I9178">
        <v>133781518</v>
      </c>
    </row>
    <row r="9179" spans="2:9" x14ac:dyDescent="0.3">
      <c r="B9179">
        <v>133781517</v>
      </c>
      <c r="C9179">
        <v>20326129</v>
      </c>
      <c r="D9179" t="s">
        <v>25857</v>
      </c>
      <c r="F9179" t="s">
        <v>25858</v>
      </c>
      <c r="G9179" t="s">
        <v>25859</v>
      </c>
      <c r="H9179">
        <v>34.99</v>
      </c>
      <c r="I9179">
        <v>133781517</v>
      </c>
    </row>
    <row r="9180" spans="2:9" x14ac:dyDescent="0.3">
      <c r="B9180">
        <v>133781516</v>
      </c>
      <c r="C9180">
        <v>20326128</v>
      </c>
      <c r="D9180" t="s">
        <v>25860</v>
      </c>
      <c r="F9180" t="s">
        <v>25861</v>
      </c>
      <c r="G9180" t="s">
        <v>25862</v>
      </c>
      <c r="H9180">
        <v>34.99</v>
      </c>
      <c r="I9180">
        <v>133781516</v>
      </c>
    </row>
    <row r="9181" spans="2:9" x14ac:dyDescent="0.3">
      <c r="B9181">
        <v>133781515</v>
      </c>
      <c r="C9181">
        <v>20326126</v>
      </c>
      <c r="D9181" t="s">
        <v>25863</v>
      </c>
      <c r="F9181" t="s">
        <v>25864</v>
      </c>
      <c r="G9181" t="s">
        <v>25865</v>
      </c>
      <c r="H9181">
        <v>34.99</v>
      </c>
      <c r="I9181">
        <v>133781515</v>
      </c>
    </row>
    <row r="9182" spans="2:9" x14ac:dyDescent="0.3">
      <c r="B9182">
        <v>133781514</v>
      </c>
      <c r="C9182">
        <v>20326124</v>
      </c>
      <c r="D9182" t="s">
        <v>25866</v>
      </c>
      <c r="F9182" t="s">
        <v>25867</v>
      </c>
      <c r="G9182" t="s">
        <v>25868</v>
      </c>
      <c r="H9182">
        <v>34.99</v>
      </c>
      <c r="I9182">
        <v>133781514</v>
      </c>
    </row>
    <row r="9183" spans="2:9" x14ac:dyDescent="0.3">
      <c r="B9183">
        <v>133781513</v>
      </c>
      <c r="C9183">
        <v>20326120</v>
      </c>
      <c r="D9183" t="s">
        <v>25869</v>
      </c>
      <c r="F9183" t="s">
        <v>25870</v>
      </c>
      <c r="G9183" t="s">
        <v>25871</v>
      </c>
      <c r="H9183">
        <v>34.99</v>
      </c>
      <c r="I9183">
        <v>133781513</v>
      </c>
    </row>
    <row r="9184" spans="2:9" x14ac:dyDescent="0.3">
      <c r="B9184">
        <v>133781512</v>
      </c>
      <c r="C9184">
        <v>20326107</v>
      </c>
      <c r="D9184" t="s">
        <v>25872</v>
      </c>
      <c r="F9184" t="s">
        <v>25873</v>
      </c>
      <c r="G9184" t="s">
        <v>25874</v>
      </c>
      <c r="H9184">
        <v>34.99</v>
      </c>
      <c r="I9184">
        <v>133781512</v>
      </c>
    </row>
    <row r="9185" spans="2:9" x14ac:dyDescent="0.3">
      <c r="B9185">
        <v>133781511</v>
      </c>
      <c r="C9185">
        <v>20326106</v>
      </c>
      <c r="D9185" t="s">
        <v>25875</v>
      </c>
      <c r="F9185" t="s">
        <v>25876</v>
      </c>
      <c r="G9185" t="s">
        <v>25877</v>
      </c>
      <c r="H9185">
        <v>34.99</v>
      </c>
      <c r="I9185">
        <v>133781511</v>
      </c>
    </row>
    <row r="9186" spans="2:9" x14ac:dyDescent="0.3">
      <c r="B9186">
        <v>133781510</v>
      </c>
      <c r="C9186">
        <v>20326104</v>
      </c>
      <c r="D9186" t="s">
        <v>25878</v>
      </c>
      <c r="F9186" t="s">
        <v>25879</v>
      </c>
      <c r="G9186" t="s">
        <v>25880</v>
      </c>
      <c r="H9186">
        <v>34.99</v>
      </c>
      <c r="I9186">
        <v>133781510</v>
      </c>
    </row>
    <row r="9187" spans="2:9" x14ac:dyDescent="0.3">
      <c r="B9187">
        <v>133781509</v>
      </c>
      <c r="C9187">
        <v>20326103</v>
      </c>
      <c r="D9187" t="s">
        <v>25881</v>
      </c>
      <c r="F9187" t="s">
        <v>25882</v>
      </c>
      <c r="G9187" t="s">
        <v>25883</v>
      </c>
      <c r="H9187">
        <v>34.99</v>
      </c>
      <c r="I9187">
        <v>133781509</v>
      </c>
    </row>
    <row r="9188" spans="2:9" x14ac:dyDescent="0.3">
      <c r="B9188">
        <v>133781508</v>
      </c>
      <c r="C9188">
        <v>20326101</v>
      </c>
      <c r="D9188" t="s">
        <v>25884</v>
      </c>
      <c r="F9188" t="s">
        <v>25885</v>
      </c>
      <c r="G9188" t="s">
        <v>25886</v>
      </c>
      <c r="H9188">
        <v>34.99</v>
      </c>
      <c r="I9188">
        <v>133781508</v>
      </c>
    </row>
    <row r="9189" spans="2:9" x14ac:dyDescent="0.3">
      <c r="B9189">
        <v>133781507</v>
      </c>
      <c r="C9189">
        <v>20326100</v>
      </c>
      <c r="D9189" t="s">
        <v>25887</v>
      </c>
      <c r="F9189" t="s">
        <v>25888</v>
      </c>
      <c r="G9189" t="s">
        <v>25889</v>
      </c>
      <c r="H9189">
        <v>34.99</v>
      </c>
      <c r="I9189">
        <v>133781507</v>
      </c>
    </row>
    <row r="9190" spans="2:9" x14ac:dyDescent="0.3">
      <c r="B9190">
        <v>133781506</v>
      </c>
      <c r="C9190">
        <v>20326098</v>
      </c>
      <c r="D9190" t="s">
        <v>25890</v>
      </c>
      <c r="F9190" t="s">
        <v>25891</v>
      </c>
      <c r="G9190" t="s">
        <v>25892</v>
      </c>
      <c r="H9190">
        <v>34.99</v>
      </c>
      <c r="I9190">
        <v>133781506</v>
      </c>
    </row>
    <row r="9191" spans="2:9" x14ac:dyDescent="0.3">
      <c r="B9191">
        <v>133781505</v>
      </c>
      <c r="C9191">
        <v>20326092</v>
      </c>
      <c r="D9191" t="s">
        <v>25893</v>
      </c>
      <c r="F9191" t="s">
        <v>25894</v>
      </c>
      <c r="G9191" t="s">
        <v>25895</v>
      </c>
      <c r="H9191">
        <v>34.99</v>
      </c>
      <c r="I9191">
        <v>133781505</v>
      </c>
    </row>
    <row r="9192" spans="2:9" x14ac:dyDescent="0.3">
      <c r="B9192">
        <v>133781504</v>
      </c>
      <c r="C9192">
        <v>20326089</v>
      </c>
      <c r="D9192" t="s">
        <v>25896</v>
      </c>
      <c r="F9192" t="s">
        <v>25897</v>
      </c>
      <c r="G9192" t="s">
        <v>25898</v>
      </c>
      <c r="H9192">
        <v>34.99</v>
      </c>
      <c r="I9192">
        <v>133781504</v>
      </c>
    </row>
    <row r="9193" spans="2:9" x14ac:dyDescent="0.3">
      <c r="B9193">
        <v>133781503</v>
      </c>
      <c r="C9193">
        <v>20326085</v>
      </c>
      <c r="D9193" t="s">
        <v>25899</v>
      </c>
      <c r="F9193" t="s">
        <v>25900</v>
      </c>
      <c r="G9193" t="s">
        <v>25901</v>
      </c>
      <c r="H9193">
        <v>34.99</v>
      </c>
      <c r="I9193">
        <v>133781503</v>
      </c>
    </row>
    <row r="9194" spans="2:9" x14ac:dyDescent="0.3">
      <c r="B9194">
        <v>133781502</v>
      </c>
      <c r="C9194">
        <v>20326082</v>
      </c>
      <c r="D9194" t="s">
        <v>25902</v>
      </c>
      <c r="F9194" t="s">
        <v>25903</v>
      </c>
      <c r="G9194" t="s">
        <v>25904</v>
      </c>
      <c r="H9194">
        <v>34.99</v>
      </c>
      <c r="I9194">
        <v>133781502</v>
      </c>
    </row>
    <row r="9195" spans="2:9" x14ac:dyDescent="0.3">
      <c r="B9195">
        <v>133781501</v>
      </c>
      <c r="C9195">
        <v>20326078</v>
      </c>
      <c r="D9195" t="s">
        <v>25905</v>
      </c>
      <c r="F9195" t="s">
        <v>25906</v>
      </c>
      <c r="G9195" t="s">
        <v>25907</v>
      </c>
      <c r="H9195">
        <v>34.99</v>
      </c>
      <c r="I9195">
        <v>133781501</v>
      </c>
    </row>
    <row r="9196" spans="2:9" x14ac:dyDescent="0.3">
      <c r="B9196">
        <v>133781500</v>
      </c>
      <c r="C9196">
        <v>20326076</v>
      </c>
      <c r="D9196" t="s">
        <v>25908</v>
      </c>
      <c r="F9196" t="s">
        <v>25909</v>
      </c>
      <c r="G9196" t="s">
        <v>25910</v>
      </c>
      <c r="H9196">
        <v>34.99</v>
      </c>
      <c r="I9196">
        <v>133781500</v>
      </c>
    </row>
    <row r="9197" spans="2:9" x14ac:dyDescent="0.3">
      <c r="B9197">
        <v>133781499</v>
      </c>
      <c r="C9197">
        <v>20326069</v>
      </c>
      <c r="D9197" t="s">
        <v>25911</v>
      </c>
      <c r="F9197" t="s">
        <v>25912</v>
      </c>
      <c r="G9197" t="s">
        <v>25913</v>
      </c>
      <c r="H9197">
        <v>34.99</v>
      </c>
      <c r="I9197">
        <v>133781499</v>
      </c>
    </row>
    <row r="9198" spans="2:9" x14ac:dyDescent="0.3">
      <c r="B9198">
        <v>133781498</v>
      </c>
      <c r="C9198">
        <v>20326067</v>
      </c>
      <c r="D9198" t="s">
        <v>25914</v>
      </c>
      <c r="F9198" t="s">
        <v>25915</v>
      </c>
      <c r="G9198" t="s">
        <v>25916</v>
      </c>
      <c r="H9198">
        <v>34.99</v>
      </c>
      <c r="I9198">
        <v>133781498</v>
      </c>
    </row>
    <row r="9199" spans="2:9" x14ac:dyDescent="0.3">
      <c r="B9199">
        <v>133781497</v>
      </c>
      <c r="C9199">
        <v>20326059</v>
      </c>
      <c r="D9199" t="s">
        <v>25917</v>
      </c>
      <c r="F9199" t="s">
        <v>25918</v>
      </c>
      <c r="G9199" t="s">
        <v>25919</v>
      </c>
      <c r="H9199">
        <v>34.99</v>
      </c>
      <c r="I9199">
        <v>133781497</v>
      </c>
    </row>
    <row r="9200" spans="2:9" x14ac:dyDescent="0.3">
      <c r="B9200">
        <v>133781496</v>
      </c>
      <c r="C9200">
        <v>20326055</v>
      </c>
      <c r="D9200" t="s">
        <v>25920</v>
      </c>
      <c r="F9200" t="s">
        <v>25921</v>
      </c>
      <c r="G9200" t="s">
        <v>25922</v>
      </c>
      <c r="H9200">
        <v>34.99</v>
      </c>
      <c r="I9200">
        <v>133781496</v>
      </c>
    </row>
    <row r="9201" spans="2:9" x14ac:dyDescent="0.3">
      <c r="B9201">
        <v>133781495</v>
      </c>
      <c r="C9201">
        <v>20326050</v>
      </c>
      <c r="D9201" t="s">
        <v>25923</v>
      </c>
      <c r="F9201" t="s">
        <v>25924</v>
      </c>
      <c r="G9201" t="s">
        <v>25925</v>
      </c>
      <c r="H9201">
        <v>34.99</v>
      </c>
      <c r="I9201">
        <v>133781495</v>
      </c>
    </row>
    <row r="9202" spans="2:9" x14ac:dyDescent="0.3">
      <c r="B9202">
        <v>133781494</v>
      </c>
      <c r="C9202">
        <v>20326049</v>
      </c>
      <c r="D9202" t="s">
        <v>25926</v>
      </c>
      <c r="F9202" t="s">
        <v>25927</v>
      </c>
      <c r="G9202" t="s">
        <v>25928</v>
      </c>
      <c r="H9202">
        <v>34.99</v>
      </c>
      <c r="I9202">
        <v>133781494</v>
      </c>
    </row>
    <row r="9203" spans="2:9" x14ac:dyDescent="0.3">
      <c r="B9203">
        <v>133781493</v>
      </c>
      <c r="C9203">
        <v>20326047</v>
      </c>
      <c r="D9203" t="s">
        <v>25929</v>
      </c>
      <c r="F9203" t="s">
        <v>25930</v>
      </c>
      <c r="G9203" t="s">
        <v>25931</v>
      </c>
      <c r="H9203">
        <v>34.99</v>
      </c>
      <c r="I9203">
        <v>133781493</v>
      </c>
    </row>
    <row r="9204" spans="2:9" x14ac:dyDescent="0.3">
      <c r="B9204">
        <v>133781492</v>
      </c>
      <c r="C9204">
        <v>20326035</v>
      </c>
      <c r="D9204" t="s">
        <v>25932</v>
      </c>
      <c r="F9204" t="s">
        <v>25933</v>
      </c>
      <c r="G9204" t="s">
        <v>25934</v>
      </c>
      <c r="H9204">
        <v>34.99</v>
      </c>
      <c r="I9204">
        <v>133781492</v>
      </c>
    </row>
    <row r="9205" spans="2:9" x14ac:dyDescent="0.3">
      <c r="B9205">
        <v>133781491</v>
      </c>
      <c r="C9205">
        <v>20326031</v>
      </c>
      <c r="D9205" t="s">
        <v>25935</v>
      </c>
      <c r="F9205" t="s">
        <v>25936</v>
      </c>
      <c r="G9205" t="s">
        <v>25937</v>
      </c>
      <c r="H9205">
        <v>34.99</v>
      </c>
      <c r="I9205">
        <v>133781491</v>
      </c>
    </row>
    <row r="9206" spans="2:9" x14ac:dyDescent="0.3">
      <c r="B9206">
        <v>133781490</v>
      </c>
      <c r="C9206">
        <v>20326029</v>
      </c>
      <c r="D9206" t="s">
        <v>25938</v>
      </c>
      <c r="F9206" t="s">
        <v>25939</v>
      </c>
      <c r="G9206" t="s">
        <v>25940</v>
      </c>
      <c r="H9206">
        <v>34.99</v>
      </c>
      <c r="I9206">
        <v>133781490</v>
      </c>
    </row>
    <row r="9207" spans="2:9" x14ac:dyDescent="0.3">
      <c r="B9207">
        <v>133781489</v>
      </c>
      <c r="C9207">
        <v>20326028</v>
      </c>
      <c r="D9207" t="s">
        <v>25941</v>
      </c>
      <c r="F9207" t="s">
        <v>25942</v>
      </c>
      <c r="G9207" t="s">
        <v>25943</v>
      </c>
      <c r="H9207">
        <v>34.99</v>
      </c>
      <c r="I9207">
        <v>133781489</v>
      </c>
    </row>
    <row r="9208" spans="2:9" x14ac:dyDescent="0.3">
      <c r="B9208">
        <v>133781488</v>
      </c>
      <c r="C9208">
        <v>20325622</v>
      </c>
      <c r="D9208" t="s">
        <v>25944</v>
      </c>
      <c r="F9208" t="s">
        <v>25945</v>
      </c>
      <c r="G9208" t="s">
        <v>25946</v>
      </c>
      <c r="H9208">
        <v>34.99</v>
      </c>
      <c r="I9208">
        <v>133781488</v>
      </c>
    </row>
    <row r="9209" spans="2:9" x14ac:dyDescent="0.3">
      <c r="B9209">
        <v>133781487</v>
      </c>
      <c r="C9209">
        <v>20325619</v>
      </c>
      <c r="D9209" t="s">
        <v>25947</v>
      </c>
      <c r="F9209" t="s">
        <v>25948</v>
      </c>
      <c r="G9209" t="s">
        <v>25949</v>
      </c>
      <c r="H9209">
        <v>34.99</v>
      </c>
      <c r="I9209">
        <v>133781487</v>
      </c>
    </row>
    <row r="9210" spans="2:9" x14ac:dyDescent="0.3">
      <c r="B9210">
        <v>133781486</v>
      </c>
      <c r="C9210">
        <v>20325156</v>
      </c>
      <c r="D9210" t="s">
        <v>25950</v>
      </c>
      <c r="F9210" t="s">
        <v>25951</v>
      </c>
      <c r="G9210" t="s">
        <v>25952</v>
      </c>
      <c r="H9210">
        <v>34.99</v>
      </c>
      <c r="I9210">
        <v>133781486</v>
      </c>
    </row>
    <row r="9211" spans="2:9" x14ac:dyDescent="0.3">
      <c r="B9211">
        <v>133781485</v>
      </c>
      <c r="C9211">
        <v>20324842</v>
      </c>
      <c r="D9211" t="s">
        <v>25953</v>
      </c>
      <c r="F9211" t="s">
        <v>25954</v>
      </c>
      <c r="G9211" t="s">
        <v>25955</v>
      </c>
      <c r="H9211">
        <v>34.99</v>
      </c>
      <c r="I9211">
        <v>133781485</v>
      </c>
    </row>
    <row r="9212" spans="2:9" x14ac:dyDescent="0.3">
      <c r="B9212">
        <v>133781484</v>
      </c>
      <c r="C9212">
        <v>20324840</v>
      </c>
      <c r="D9212" t="s">
        <v>25956</v>
      </c>
      <c r="F9212" t="s">
        <v>25957</v>
      </c>
      <c r="G9212" t="s">
        <v>25958</v>
      </c>
      <c r="H9212">
        <v>34.99</v>
      </c>
      <c r="I9212">
        <v>133781484</v>
      </c>
    </row>
    <row r="9213" spans="2:9" x14ac:dyDescent="0.3">
      <c r="B9213">
        <v>133781483</v>
      </c>
      <c r="C9213">
        <v>20324838</v>
      </c>
      <c r="D9213" t="s">
        <v>25959</v>
      </c>
      <c r="F9213" t="s">
        <v>25960</v>
      </c>
      <c r="G9213" t="s">
        <v>25961</v>
      </c>
      <c r="H9213">
        <v>34.99</v>
      </c>
      <c r="I9213">
        <v>133781483</v>
      </c>
    </row>
    <row r="9214" spans="2:9" x14ac:dyDescent="0.3">
      <c r="B9214">
        <v>133781482</v>
      </c>
      <c r="C9214">
        <v>20324837</v>
      </c>
      <c r="D9214" t="s">
        <v>25962</v>
      </c>
      <c r="F9214" t="s">
        <v>25963</v>
      </c>
      <c r="G9214" t="s">
        <v>25964</v>
      </c>
      <c r="H9214">
        <v>34.99</v>
      </c>
      <c r="I9214">
        <v>133781482</v>
      </c>
    </row>
    <row r="9215" spans="2:9" x14ac:dyDescent="0.3">
      <c r="B9215">
        <v>133780830</v>
      </c>
      <c r="C9215">
        <v>20055145</v>
      </c>
      <c r="D9215" t="s">
        <v>2225</v>
      </c>
      <c r="F9215" t="s">
        <v>25965</v>
      </c>
      <c r="G9215" t="s">
        <v>25966</v>
      </c>
      <c r="H9215">
        <v>25.99</v>
      </c>
      <c r="I9215">
        <v>133780830</v>
      </c>
    </row>
    <row r="9216" spans="2:9" x14ac:dyDescent="0.3">
      <c r="B9216">
        <v>133780829</v>
      </c>
      <c r="C9216">
        <v>20055144</v>
      </c>
      <c r="D9216" t="s">
        <v>2228</v>
      </c>
      <c r="F9216" t="s">
        <v>25967</v>
      </c>
      <c r="G9216" t="s">
        <v>25968</v>
      </c>
      <c r="H9216">
        <v>25.99</v>
      </c>
      <c r="I9216">
        <v>133780829</v>
      </c>
    </row>
    <row r="9217" spans="2:9" x14ac:dyDescent="0.3">
      <c r="B9217">
        <v>133780828</v>
      </c>
      <c r="C9217">
        <v>20055143</v>
      </c>
      <c r="D9217" t="s">
        <v>2233</v>
      </c>
      <c r="F9217" t="s">
        <v>25969</v>
      </c>
      <c r="G9217" t="s">
        <v>25970</v>
      </c>
      <c r="H9217">
        <v>25.99</v>
      </c>
      <c r="I9217">
        <v>133780828</v>
      </c>
    </row>
    <row r="9218" spans="2:9" x14ac:dyDescent="0.3">
      <c r="B9218">
        <v>133780827</v>
      </c>
      <c r="C9218">
        <v>20055142</v>
      </c>
      <c r="D9218" t="s">
        <v>2240</v>
      </c>
      <c r="F9218" t="s">
        <v>25971</v>
      </c>
      <c r="G9218" t="s">
        <v>25972</v>
      </c>
      <c r="H9218">
        <v>25.99</v>
      </c>
      <c r="I9218">
        <v>133780827</v>
      </c>
    </row>
    <row r="9219" spans="2:9" x14ac:dyDescent="0.3">
      <c r="B9219">
        <v>133780826</v>
      </c>
      <c r="C9219">
        <v>20055141</v>
      </c>
      <c r="D9219" t="s">
        <v>2252</v>
      </c>
      <c r="F9219" t="s">
        <v>25973</v>
      </c>
      <c r="G9219" t="s">
        <v>25974</v>
      </c>
      <c r="H9219">
        <v>25.99</v>
      </c>
      <c r="I9219">
        <v>133780826</v>
      </c>
    </row>
    <row r="9220" spans="2:9" x14ac:dyDescent="0.3">
      <c r="B9220">
        <v>133780825</v>
      </c>
      <c r="C9220">
        <v>20055140</v>
      </c>
      <c r="D9220" t="s">
        <v>80</v>
      </c>
      <c r="F9220" t="s">
        <v>25975</v>
      </c>
      <c r="G9220" t="s">
        <v>25976</v>
      </c>
      <c r="H9220">
        <v>25.99</v>
      </c>
      <c r="I9220">
        <v>133780825</v>
      </c>
    </row>
    <row r="9221" spans="2:9" x14ac:dyDescent="0.3">
      <c r="B9221">
        <v>133780824</v>
      </c>
      <c r="C9221">
        <v>20055139</v>
      </c>
      <c r="D9221" t="s">
        <v>2255</v>
      </c>
      <c r="F9221" t="s">
        <v>25977</v>
      </c>
      <c r="G9221" t="s">
        <v>25978</v>
      </c>
      <c r="H9221">
        <v>25.99</v>
      </c>
      <c r="I9221">
        <v>133780824</v>
      </c>
    </row>
    <row r="9222" spans="2:9" x14ac:dyDescent="0.3">
      <c r="B9222">
        <v>133780823</v>
      </c>
      <c r="C9222">
        <v>20055136</v>
      </c>
      <c r="D9222" t="s">
        <v>18</v>
      </c>
      <c r="F9222" t="s">
        <v>25979</v>
      </c>
      <c r="G9222" t="s">
        <v>25980</v>
      </c>
      <c r="H9222">
        <v>25.99</v>
      </c>
      <c r="I9222">
        <v>133780823</v>
      </c>
    </row>
    <row r="9223" spans="2:9" x14ac:dyDescent="0.3">
      <c r="B9223">
        <v>133780822</v>
      </c>
      <c r="C9223">
        <v>20055134</v>
      </c>
      <c r="D9223" t="s">
        <v>39</v>
      </c>
      <c r="F9223" t="s">
        <v>25981</v>
      </c>
      <c r="G9223" t="s">
        <v>25982</v>
      </c>
      <c r="H9223">
        <v>25.99</v>
      </c>
      <c r="I9223">
        <v>133780822</v>
      </c>
    </row>
    <row r="9224" spans="2:9" x14ac:dyDescent="0.3">
      <c r="B9224">
        <v>133780821</v>
      </c>
      <c r="C9224">
        <v>20055133</v>
      </c>
      <c r="D9224" t="s">
        <v>46</v>
      </c>
      <c r="F9224" t="s">
        <v>25983</v>
      </c>
      <c r="G9224" t="s">
        <v>25984</v>
      </c>
      <c r="H9224">
        <v>25.99</v>
      </c>
      <c r="I9224">
        <v>133780821</v>
      </c>
    </row>
    <row r="9225" spans="2:9" x14ac:dyDescent="0.3">
      <c r="B9225">
        <v>133780820</v>
      </c>
      <c r="C9225">
        <v>20055132</v>
      </c>
      <c r="D9225" t="s">
        <v>52</v>
      </c>
      <c r="F9225" t="s">
        <v>25985</v>
      </c>
      <c r="G9225" t="s">
        <v>25986</v>
      </c>
      <c r="H9225">
        <v>25.99</v>
      </c>
      <c r="I9225">
        <v>133780820</v>
      </c>
    </row>
    <row r="9226" spans="2:9" x14ac:dyDescent="0.3">
      <c r="B9226">
        <v>133780819</v>
      </c>
      <c r="C9226">
        <v>20055130</v>
      </c>
      <c r="D9226" t="s">
        <v>64</v>
      </c>
      <c r="F9226" t="s">
        <v>25987</v>
      </c>
      <c r="G9226" t="s">
        <v>25988</v>
      </c>
      <c r="H9226">
        <v>25.99</v>
      </c>
      <c r="I9226">
        <v>133780819</v>
      </c>
    </row>
    <row r="9227" spans="2:9" x14ac:dyDescent="0.3">
      <c r="B9227">
        <v>133780818</v>
      </c>
      <c r="C9227">
        <v>20051416</v>
      </c>
      <c r="D9227" t="s">
        <v>25989</v>
      </c>
      <c r="F9227" t="s">
        <v>25990</v>
      </c>
      <c r="G9227" t="s">
        <v>25991</v>
      </c>
      <c r="H9227">
        <v>34.99</v>
      </c>
      <c r="I9227">
        <v>133780818</v>
      </c>
    </row>
    <row r="9228" spans="2:9" x14ac:dyDescent="0.3">
      <c r="B9228">
        <v>133780817</v>
      </c>
      <c r="C9228">
        <v>20051415</v>
      </c>
      <c r="D9228" t="s">
        <v>17603</v>
      </c>
      <c r="F9228" t="s">
        <v>25992</v>
      </c>
      <c r="G9228" t="s">
        <v>25993</v>
      </c>
      <c r="H9228">
        <v>34.99</v>
      </c>
      <c r="I9228">
        <v>133780817</v>
      </c>
    </row>
    <row r="9229" spans="2:9" x14ac:dyDescent="0.3">
      <c r="B9229">
        <v>133780816</v>
      </c>
      <c r="C9229">
        <v>20036118</v>
      </c>
      <c r="D9229" t="s">
        <v>17606</v>
      </c>
      <c r="F9229" t="s">
        <v>25994</v>
      </c>
      <c r="G9229" t="s">
        <v>25995</v>
      </c>
      <c r="H9229">
        <v>34.99</v>
      </c>
      <c r="I9229">
        <v>133780816</v>
      </c>
    </row>
    <row r="9230" spans="2:9" x14ac:dyDescent="0.3">
      <c r="B9230">
        <v>133780815</v>
      </c>
      <c r="C9230">
        <v>20034588</v>
      </c>
      <c r="D9230" t="s">
        <v>25996</v>
      </c>
      <c r="F9230" t="s">
        <v>25997</v>
      </c>
      <c r="G9230" t="s">
        <v>25998</v>
      </c>
      <c r="H9230">
        <v>34.99</v>
      </c>
      <c r="I9230">
        <v>133780815</v>
      </c>
    </row>
    <row r="9231" spans="2:9" x14ac:dyDescent="0.3">
      <c r="B9231">
        <v>133780814</v>
      </c>
      <c r="C9231">
        <v>20034587</v>
      </c>
      <c r="D9231" t="s">
        <v>17634</v>
      </c>
      <c r="F9231" t="s">
        <v>25999</v>
      </c>
      <c r="G9231" t="s">
        <v>26000</v>
      </c>
      <c r="H9231">
        <v>34.99</v>
      </c>
      <c r="I9231">
        <v>133780814</v>
      </c>
    </row>
    <row r="9232" spans="2:9" x14ac:dyDescent="0.3">
      <c r="B9232">
        <v>133780813</v>
      </c>
      <c r="C9232">
        <v>20032229</v>
      </c>
      <c r="D9232" t="s">
        <v>17588</v>
      </c>
      <c r="F9232" t="s">
        <v>26001</v>
      </c>
      <c r="G9232" t="s">
        <v>26002</v>
      </c>
      <c r="H9232">
        <v>34.99</v>
      </c>
      <c r="I9232">
        <v>133780813</v>
      </c>
    </row>
    <row r="9233" spans="2:9" x14ac:dyDescent="0.3">
      <c r="B9233">
        <v>133780812</v>
      </c>
      <c r="C9233">
        <v>20032228</v>
      </c>
      <c r="D9233" t="s">
        <v>17588</v>
      </c>
      <c r="F9233" t="s">
        <v>26003</v>
      </c>
      <c r="G9233" t="s">
        <v>26004</v>
      </c>
      <c r="H9233">
        <v>34.99</v>
      </c>
      <c r="I9233">
        <v>133780812</v>
      </c>
    </row>
    <row r="9234" spans="2:9" x14ac:dyDescent="0.3">
      <c r="B9234">
        <v>133780811</v>
      </c>
      <c r="C9234">
        <v>20031094</v>
      </c>
      <c r="D9234" t="s">
        <v>26005</v>
      </c>
      <c r="F9234" t="s">
        <v>26006</v>
      </c>
      <c r="G9234" t="s">
        <v>26007</v>
      </c>
      <c r="H9234">
        <v>34.99</v>
      </c>
      <c r="I9234">
        <v>133780811</v>
      </c>
    </row>
    <row r="9235" spans="2:9" x14ac:dyDescent="0.3">
      <c r="B9235">
        <v>133780810</v>
      </c>
      <c r="C9235">
        <v>20030463</v>
      </c>
      <c r="D9235" t="s">
        <v>23485</v>
      </c>
      <c r="F9235" t="s">
        <v>26008</v>
      </c>
      <c r="G9235" t="s">
        <v>26009</v>
      </c>
      <c r="H9235">
        <v>34.99</v>
      </c>
      <c r="I9235">
        <v>133780810</v>
      </c>
    </row>
    <row r="9236" spans="2:9" x14ac:dyDescent="0.3">
      <c r="B9236">
        <v>133780809</v>
      </c>
      <c r="C9236">
        <v>20029697</v>
      </c>
      <c r="D9236" t="s">
        <v>26010</v>
      </c>
      <c r="F9236" t="s">
        <v>26011</v>
      </c>
      <c r="G9236" t="s">
        <v>26012</v>
      </c>
      <c r="H9236">
        <v>34.99</v>
      </c>
      <c r="I9236">
        <v>133780809</v>
      </c>
    </row>
    <row r="9237" spans="2:9" x14ac:dyDescent="0.3">
      <c r="B9237">
        <v>133780808</v>
      </c>
      <c r="C9237">
        <v>20029695</v>
      </c>
      <c r="D9237" t="s">
        <v>18855</v>
      </c>
      <c r="F9237" t="s">
        <v>26013</v>
      </c>
      <c r="G9237" t="s">
        <v>26014</v>
      </c>
      <c r="H9237">
        <v>34.99</v>
      </c>
      <c r="I9237">
        <v>133780808</v>
      </c>
    </row>
    <row r="9238" spans="2:9" x14ac:dyDescent="0.3">
      <c r="B9238">
        <v>133780807</v>
      </c>
      <c r="C9238">
        <v>20026708</v>
      </c>
      <c r="D9238" t="s">
        <v>17612</v>
      </c>
      <c r="F9238" t="s">
        <v>26015</v>
      </c>
      <c r="G9238" t="s">
        <v>26016</v>
      </c>
      <c r="H9238">
        <v>34.99</v>
      </c>
      <c r="I9238">
        <v>133780807</v>
      </c>
    </row>
    <row r="9239" spans="2:9" x14ac:dyDescent="0.3">
      <c r="B9239">
        <v>133780806</v>
      </c>
      <c r="C9239">
        <v>20026691</v>
      </c>
      <c r="D9239" t="s">
        <v>26017</v>
      </c>
      <c r="F9239" t="s">
        <v>26018</v>
      </c>
      <c r="G9239" t="s">
        <v>26019</v>
      </c>
      <c r="H9239">
        <v>34.99</v>
      </c>
      <c r="I9239">
        <v>133780806</v>
      </c>
    </row>
    <row r="9240" spans="2:9" x14ac:dyDescent="0.3">
      <c r="B9240">
        <v>133780805</v>
      </c>
      <c r="C9240">
        <v>20026690</v>
      </c>
      <c r="D9240" t="s">
        <v>17637</v>
      </c>
      <c r="F9240" t="s">
        <v>26020</v>
      </c>
      <c r="G9240" t="s">
        <v>26021</v>
      </c>
      <c r="H9240">
        <v>34.99</v>
      </c>
      <c r="I9240">
        <v>133780805</v>
      </c>
    </row>
    <row r="9241" spans="2:9" x14ac:dyDescent="0.3">
      <c r="B9241">
        <v>133780804</v>
      </c>
      <c r="C9241">
        <v>20026689</v>
      </c>
      <c r="D9241" t="s">
        <v>17609</v>
      </c>
      <c r="F9241" t="s">
        <v>26022</v>
      </c>
      <c r="G9241" t="s">
        <v>26023</v>
      </c>
      <c r="H9241">
        <v>34.99</v>
      </c>
      <c r="I9241">
        <v>133780804</v>
      </c>
    </row>
    <row r="9242" spans="2:9" x14ac:dyDescent="0.3">
      <c r="B9242">
        <v>133780803</v>
      </c>
      <c r="C9242">
        <v>20024563</v>
      </c>
      <c r="D9242" t="s">
        <v>17002</v>
      </c>
      <c r="F9242" t="s">
        <v>26024</v>
      </c>
      <c r="G9242" t="s">
        <v>26025</v>
      </c>
      <c r="H9242">
        <v>34.99</v>
      </c>
      <c r="I9242">
        <v>133780803</v>
      </c>
    </row>
    <row r="9243" spans="2:9" x14ac:dyDescent="0.3">
      <c r="B9243">
        <v>133780802</v>
      </c>
      <c r="C9243">
        <v>20017551</v>
      </c>
      <c r="D9243" t="s">
        <v>17652</v>
      </c>
      <c r="F9243" t="s">
        <v>26026</v>
      </c>
      <c r="G9243" t="s">
        <v>26027</v>
      </c>
      <c r="H9243">
        <v>34.99</v>
      </c>
      <c r="I9243">
        <v>133780802</v>
      </c>
    </row>
    <row r="9244" spans="2:9" x14ac:dyDescent="0.3">
      <c r="B9244">
        <v>133780801</v>
      </c>
      <c r="C9244">
        <v>20017549</v>
      </c>
      <c r="D9244" t="s">
        <v>17591</v>
      </c>
      <c r="F9244" t="s">
        <v>26028</v>
      </c>
      <c r="G9244" t="s">
        <v>26029</v>
      </c>
      <c r="H9244">
        <v>34.99</v>
      </c>
      <c r="I9244">
        <v>133780801</v>
      </c>
    </row>
    <row r="9245" spans="2:9" x14ac:dyDescent="0.3">
      <c r="B9245">
        <v>133780800</v>
      </c>
      <c r="C9245">
        <v>20017547</v>
      </c>
      <c r="D9245" t="s">
        <v>17676</v>
      </c>
      <c r="F9245" t="s">
        <v>26030</v>
      </c>
      <c r="G9245" t="s">
        <v>26031</v>
      </c>
      <c r="H9245">
        <v>34.99</v>
      </c>
      <c r="I9245">
        <v>133780800</v>
      </c>
    </row>
    <row r="9246" spans="2:9" x14ac:dyDescent="0.3">
      <c r="B9246">
        <v>133780799</v>
      </c>
      <c r="C9246">
        <v>20017546</v>
      </c>
      <c r="D9246" t="s">
        <v>17600</v>
      </c>
      <c r="F9246" t="s">
        <v>26032</v>
      </c>
      <c r="G9246" t="s">
        <v>26033</v>
      </c>
      <c r="H9246">
        <v>34.99</v>
      </c>
      <c r="I9246">
        <v>133780799</v>
      </c>
    </row>
    <row r="9247" spans="2:9" x14ac:dyDescent="0.3">
      <c r="B9247">
        <v>133780798</v>
      </c>
      <c r="C9247">
        <v>20017545</v>
      </c>
      <c r="D9247" t="s">
        <v>17694</v>
      </c>
      <c r="F9247" t="s">
        <v>26034</v>
      </c>
      <c r="G9247" t="s">
        <v>26035</v>
      </c>
      <c r="H9247">
        <v>34.99</v>
      </c>
      <c r="I9247">
        <v>133780798</v>
      </c>
    </row>
    <row r="9248" spans="2:9" x14ac:dyDescent="0.3">
      <c r="B9248">
        <v>133780797</v>
      </c>
      <c r="C9248">
        <v>20017543</v>
      </c>
      <c r="D9248" t="s">
        <v>17670</v>
      </c>
      <c r="F9248" t="s">
        <v>26036</v>
      </c>
      <c r="G9248" t="s">
        <v>26037</v>
      </c>
      <c r="H9248">
        <v>34.99</v>
      </c>
      <c r="I9248">
        <v>133780797</v>
      </c>
    </row>
    <row r="9249" spans="2:9" x14ac:dyDescent="0.3">
      <c r="B9249">
        <v>133780796</v>
      </c>
      <c r="C9249">
        <v>20017542</v>
      </c>
      <c r="D9249" t="s">
        <v>17673</v>
      </c>
      <c r="F9249" t="s">
        <v>26038</v>
      </c>
      <c r="G9249" t="s">
        <v>26039</v>
      </c>
      <c r="H9249">
        <v>34.99</v>
      </c>
      <c r="I9249">
        <v>133780796</v>
      </c>
    </row>
    <row r="9250" spans="2:9" x14ac:dyDescent="0.3">
      <c r="B9250">
        <v>133780795</v>
      </c>
      <c r="C9250">
        <v>20017541</v>
      </c>
      <c r="D9250" t="s">
        <v>17685</v>
      </c>
      <c r="F9250" t="s">
        <v>26040</v>
      </c>
      <c r="G9250" t="s">
        <v>26041</v>
      </c>
      <c r="H9250">
        <v>34.99</v>
      </c>
      <c r="I9250">
        <v>133780795</v>
      </c>
    </row>
    <row r="9251" spans="2:9" x14ac:dyDescent="0.3">
      <c r="B9251">
        <v>133780794</v>
      </c>
      <c r="C9251">
        <v>20017540</v>
      </c>
      <c r="D9251" t="s">
        <v>17688</v>
      </c>
      <c r="F9251" t="s">
        <v>26042</v>
      </c>
      <c r="G9251" t="s">
        <v>26043</v>
      </c>
      <c r="H9251">
        <v>34.99</v>
      </c>
      <c r="I9251">
        <v>133780794</v>
      </c>
    </row>
    <row r="9252" spans="2:9" x14ac:dyDescent="0.3">
      <c r="B9252">
        <v>133780793</v>
      </c>
      <c r="C9252">
        <v>20017539</v>
      </c>
      <c r="D9252" t="s">
        <v>17606</v>
      </c>
      <c r="F9252" t="s">
        <v>26044</v>
      </c>
      <c r="G9252" t="s">
        <v>26045</v>
      </c>
      <c r="H9252">
        <v>34.99</v>
      </c>
      <c r="I9252">
        <v>133780793</v>
      </c>
    </row>
    <row r="9253" spans="2:9" x14ac:dyDescent="0.3">
      <c r="B9253">
        <v>133780792</v>
      </c>
      <c r="C9253">
        <v>20017538</v>
      </c>
      <c r="D9253" t="s">
        <v>17667</v>
      </c>
      <c r="F9253" t="s">
        <v>26046</v>
      </c>
      <c r="G9253" t="s">
        <v>26047</v>
      </c>
      <c r="H9253">
        <v>34.99</v>
      </c>
      <c r="I9253">
        <v>133780792</v>
      </c>
    </row>
    <row r="9254" spans="2:9" x14ac:dyDescent="0.3">
      <c r="B9254">
        <v>133780791</v>
      </c>
      <c r="C9254">
        <v>20017537</v>
      </c>
      <c r="D9254" t="s">
        <v>17691</v>
      </c>
      <c r="F9254" t="s">
        <v>26048</v>
      </c>
      <c r="G9254" t="s">
        <v>26049</v>
      </c>
      <c r="H9254">
        <v>34.99</v>
      </c>
      <c r="I9254">
        <v>133780791</v>
      </c>
    </row>
    <row r="9255" spans="2:9" x14ac:dyDescent="0.3">
      <c r="B9255">
        <v>133780790</v>
      </c>
      <c r="C9255">
        <v>20017536</v>
      </c>
      <c r="D9255" t="s">
        <v>17655</v>
      </c>
      <c r="F9255" t="s">
        <v>26050</v>
      </c>
      <c r="G9255" t="s">
        <v>26051</v>
      </c>
      <c r="H9255">
        <v>34.99</v>
      </c>
      <c r="I9255">
        <v>133780790</v>
      </c>
    </row>
    <row r="9256" spans="2:9" x14ac:dyDescent="0.3">
      <c r="B9256">
        <v>133780789</v>
      </c>
      <c r="C9256">
        <v>20017535</v>
      </c>
      <c r="D9256" t="s">
        <v>20712</v>
      </c>
      <c r="F9256" t="s">
        <v>26052</v>
      </c>
      <c r="G9256" t="s">
        <v>26053</v>
      </c>
      <c r="H9256">
        <v>34.99</v>
      </c>
      <c r="I9256">
        <v>133780789</v>
      </c>
    </row>
    <row r="9257" spans="2:9" x14ac:dyDescent="0.3">
      <c r="B9257">
        <v>133780788</v>
      </c>
      <c r="C9257">
        <v>20017534</v>
      </c>
      <c r="D9257" t="s">
        <v>17661</v>
      </c>
      <c r="F9257" t="s">
        <v>26054</v>
      </c>
      <c r="G9257" t="s">
        <v>26055</v>
      </c>
      <c r="H9257">
        <v>34.99</v>
      </c>
      <c r="I9257">
        <v>133780788</v>
      </c>
    </row>
    <row r="9258" spans="2:9" x14ac:dyDescent="0.3">
      <c r="B9258">
        <v>133780787</v>
      </c>
      <c r="C9258">
        <v>20017533</v>
      </c>
      <c r="D9258" t="s">
        <v>17193</v>
      </c>
      <c r="F9258" t="s">
        <v>26056</v>
      </c>
      <c r="G9258" t="s">
        <v>26057</v>
      </c>
      <c r="H9258">
        <v>34.99</v>
      </c>
      <c r="I9258">
        <v>133780787</v>
      </c>
    </row>
    <row r="9259" spans="2:9" x14ac:dyDescent="0.3">
      <c r="B9259">
        <v>133780786</v>
      </c>
      <c r="C9259">
        <v>20017532</v>
      </c>
      <c r="D9259" t="s">
        <v>17682</v>
      </c>
      <c r="F9259" t="s">
        <v>26058</v>
      </c>
      <c r="G9259" t="s">
        <v>26059</v>
      </c>
      <c r="H9259">
        <v>34.99</v>
      </c>
      <c r="I9259">
        <v>133780786</v>
      </c>
    </row>
    <row r="9260" spans="2:9" x14ac:dyDescent="0.3">
      <c r="B9260">
        <v>133780785</v>
      </c>
      <c r="C9260">
        <v>20017531</v>
      </c>
      <c r="D9260" t="s">
        <v>17597</v>
      </c>
      <c r="F9260" t="s">
        <v>26060</v>
      </c>
      <c r="G9260" t="s">
        <v>26061</v>
      </c>
      <c r="H9260">
        <v>34.99</v>
      </c>
      <c r="I9260">
        <v>133780785</v>
      </c>
    </row>
    <row r="9261" spans="2:9" x14ac:dyDescent="0.3">
      <c r="B9261">
        <v>133780784</v>
      </c>
      <c r="C9261">
        <v>20016308</v>
      </c>
      <c r="D9261" t="s">
        <v>26062</v>
      </c>
      <c r="F9261" t="s">
        <v>26063</v>
      </c>
      <c r="G9261" t="s">
        <v>26064</v>
      </c>
      <c r="H9261">
        <v>34.99</v>
      </c>
      <c r="I9261">
        <v>133780784</v>
      </c>
    </row>
    <row r="9262" spans="2:9" x14ac:dyDescent="0.3">
      <c r="B9262">
        <v>133780783</v>
      </c>
      <c r="C9262">
        <v>20016299</v>
      </c>
      <c r="D9262" t="s">
        <v>26065</v>
      </c>
      <c r="F9262" t="s">
        <v>26066</v>
      </c>
      <c r="G9262" t="s">
        <v>26067</v>
      </c>
      <c r="H9262">
        <v>34.99</v>
      </c>
      <c r="I9262">
        <v>133780783</v>
      </c>
    </row>
    <row r="9263" spans="2:9" x14ac:dyDescent="0.3">
      <c r="B9263">
        <v>133780782</v>
      </c>
      <c r="C9263">
        <v>20016298</v>
      </c>
      <c r="D9263" t="s">
        <v>26068</v>
      </c>
      <c r="F9263" t="s">
        <v>26069</v>
      </c>
      <c r="G9263" t="s">
        <v>26070</v>
      </c>
      <c r="H9263">
        <v>34.99</v>
      </c>
      <c r="I9263">
        <v>133780782</v>
      </c>
    </row>
    <row r="9264" spans="2:9" x14ac:dyDescent="0.3">
      <c r="B9264">
        <v>133780781</v>
      </c>
      <c r="C9264">
        <v>20016296</v>
      </c>
      <c r="D9264" t="s">
        <v>26071</v>
      </c>
      <c r="F9264" t="s">
        <v>26072</v>
      </c>
      <c r="G9264" t="s">
        <v>26073</v>
      </c>
      <c r="H9264">
        <v>34.99</v>
      </c>
      <c r="I9264">
        <v>133780781</v>
      </c>
    </row>
    <row r="9265" spans="2:9" x14ac:dyDescent="0.3">
      <c r="B9265">
        <v>133780780</v>
      </c>
      <c r="C9265">
        <v>20015131</v>
      </c>
      <c r="D9265" t="s">
        <v>26074</v>
      </c>
      <c r="F9265" t="s">
        <v>26075</v>
      </c>
      <c r="G9265" t="s">
        <v>26076</v>
      </c>
      <c r="H9265">
        <v>34.99</v>
      </c>
      <c r="I9265">
        <v>133780780</v>
      </c>
    </row>
    <row r="9266" spans="2:9" x14ac:dyDescent="0.3">
      <c r="B9266">
        <v>133780779</v>
      </c>
      <c r="C9266">
        <v>20011512</v>
      </c>
      <c r="D9266" t="s">
        <v>26077</v>
      </c>
      <c r="F9266" t="s">
        <v>26078</v>
      </c>
      <c r="G9266" t="s">
        <v>26079</v>
      </c>
      <c r="H9266">
        <v>34.99</v>
      </c>
      <c r="I9266">
        <v>133780779</v>
      </c>
    </row>
    <row r="9267" spans="2:9" x14ac:dyDescent="0.3">
      <c r="B9267">
        <v>133780778</v>
      </c>
      <c r="C9267">
        <v>20011476</v>
      </c>
      <c r="D9267" t="s">
        <v>17679</v>
      </c>
      <c r="F9267" t="s">
        <v>26080</v>
      </c>
      <c r="G9267" t="s">
        <v>26081</v>
      </c>
      <c r="H9267">
        <v>34.99</v>
      </c>
      <c r="I9267">
        <v>133780778</v>
      </c>
    </row>
    <row r="9268" spans="2:9" x14ac:dyDescent="0.3">
      <c r="B9268">
        <v>133780777</v>
      </c>
      <c r="C9268">
        <v>20009258</v>
      </c>
      <c r="D9268" t="s">
        <v>17703</v>
      </c>
      <c r="F9268" t="s">
        <v>26082</v>
      </c>
      <c r="G9268" t="s">
        <v>26083</v>
      </c>
      <c r="H9268">
        <v>34.99</v>
      </c>
      <c r="I9268">
        <v>133780777</v>
      </c>
    </row>
    <row r="9269" spans="2:9" x14ac:dyDescent="0.3">
      <c r="B9269">
        <v>133780776</v>
      </c>
      <c r="C9269">
        <v>20009256</v>
      </c>
      <c r="D9269" t="s">
        <v>26074</v>
      </c>
      <c r="F9269" t="s">
        <v>26084</v>
      </c>
      <c r="G9269" t="s">
        <v>26085</v>
      </c>
      <c r="H9269">
        <v>34.99</v>
      </c>
      <c r="I9269">
        <v>133780776</v>
      </c>
    </row>
    <row r="9270" spans="2:9" x14ac:dyDescent="0.3">
      <c r="B9270">
        <v>133780775</v>
      </c>
      <c r="C9270">
        <v>20007954</v>
      </c>
      <c r="D9270" t="s">
        <v>26086</v>
      </c>
      <c r="F9270" t="s">
        <v>26087</v>
      </c>
      <c r="G9270" t="s">
        <v>26088</v>
      </c>
      <c r="H9270">
        <v>34.99</v>
      </c>
      <c r="I9270">
        <v>133780775</v>
      </c>
    </row>
    <row r="9271" spans="2:9" x14ac:dyDescent="0.3">
      <c r="B9271">
        <v>133780774</v>
      </c>
      <c r="C9271">
        <v>20007952</v>
      </c>
      <c r="D9271" t="s">
        <v>26089</v>
      </c>
      <c r="F9271" t="s">
        <v>26090</v>
      </c>
      <c r="G9271" t="s">
        <v>26091</v>
      </c>
      <c r="H9271">
        <v>34.99</v>
      </c>
      <c r="I9271">
        <v>133780774</v>
      </c>
    </row>
    <row r="9272" spans="2:9" x14ac:dyDescent="0.3">
      <c r="B9272">
        <v>133780773</v>
      </c>
      <c r="C9272">
        <v>20007951</v>
      </c>
      <c r="D9272" t="s">
        <v>26092</v>
      </c>
      <c r="F9272" t="s">
        <v>26093</v>
      </c>
      <c r="G9272" t="s">
        <v>26094</v>
      </c>
      <c r="H9272">
        <v>34.99</v>
      </c>
      <c r="I9272">
        <v>133780773</v>
      </c>
    </row>
    <row r="9273" spans="2:9" x14ac:dyDescent="0.3">
      <c r="B9273">
        <v>133780772</v>
      </c>
      <c r="C9273">
        <v>20007949</v>
      </c>
      <c r="D9273" t="s">
        <v>26095</v>
      </c>
      <c r="F9273" t="s">
        <v>26096</v>
      </c>
      <c r="G9273" t="s">
        <v>26097</v>
      </c>
      <c r="H9273">
        <v>34.99</v>
      </c>
      <c r="I9273">
        <v>133780772</v>
      </c>
    </row>
    <row r="9274" spans="2:9" x14ac:dyDescent="0.3">
      <c r="B9274">
        <v>133780771</v>
      </c>
      <c r="C9274">
        <v>20007947</v>
      </c>
      <c r="D9274" t="s">
        <v>26098</v>
      </c>
      <c r="F9274" t="s">
        <v>26099</v>
      </c>
      <c r="G9274" t="s">
        <v>26100</v>
      </c>
      <c r="H9274">
        <v>34.99</v>
      </c>
      <c r="I9274">
        <v>133780771</v>
      </c>
    </row>
    <row r="9275" spans="2:9" x14ac:dyDescent="0.3">
      <c r="B9275">
        <v>133780770</v>
      </c>
      <c r="C9275">
        <v>20007946</v>
      </c>
      <c r="D9275" t="s">
        <v>26101</v>
      </c>
      <c r="F9275" t="s">
        <v>26102</v>
      </c>
      <c r="G9275" t="s">
        <v>26103</v>
      </c>
      <c r="H9275">
        <v>34.99</v>
      </c>
      <c r="I9275">
        <v>133780770</v>
      </c>
    </row>
    <row r="9276" spans="2:9" x14ac:dyDescent="0.3">
      <c r="B9276">
        <v>133780769</v>
      </c>
      <c r="C9276">
        <v>20007945</v>
      </c>
      <c r="D9276" t="s">
        <v>26104</v>
      </c>
      <c r="F9276" t="s">
        <v>26105</v>
      </c>
      <c r="G9276" t="s">
        <v>26106</v>
      </c>
      <c r="H9276">
        <v>34.99</v>
      </c>
      <c r="I9276">
        <v>133780769</v>
      </c>
    </row>
    <row r="9277" spans="2:9" x14ac:dyDescent="0.3">
      <c r="B9277">
        <v>133780768</v>
      </c>
      <c r="C9277">
        <v>20007944</v>
      </c>
      <c r="D9277" t="s">
        <v>26107</v>
      </c>
      <c r="F9277" t="s">
        <v>26108</v>
      </c>
      <c r="G9277" t="s">
        <v>26109</v>
      </c>
      <c r="H9277">
        <v>34.99</v>
      </c>
      <c r="I9277">
        <v>133780768</v>
      </c>
    </row>
    <row r="9278" spans="2:9" x14ac:dyDescent="0.3">
      <c r="B9278">
        <v>133780767</v>
      </c>
      <c r="C9278">
        <v>20007941</v>
      </c>
      <c r="D9278" t="s">
        <v>26110</v>
      </c>
      <c r="F9278" t="s">
        <v>26111</v>
      </c>
      <c r="G9278" t="s">
        <v>26112</v>
      </c>
      <c r="H9278">
        <v>34.99</v>
      </c>
      <c r="I9278">
        <v>133780767</v>
      </c>
    </row>
    <row r="9279" spans="2:9" x14ac:dyDescent="0.3">
      <c r="B9279">
        <v>133780766</v>
      </c>
      <c r="C9279">
        <v>20007940</v>
      </c>
      <c r="D9279" t="s">
        <v>26113</v>
      </c>
      <c r="F9279" t="s">
        <v>26114</v>
      </c>
      <c r="G9279" t="s">
        <v>26115</v>
      </c>
      <c r="H9279">
        <v>34.99</v>
      </c>
      <c r="I9279">
        <v>133780766</v>
      </c>
    </row>
    <row r="9280" spans="2:9" x14ac:dyDescent="0.3">
      <c r="B9280">
        <v>133780765</v>
      </c>
      <c r="C9280">
        <v>20007939</v>
      </c>
      <c r="D9280" t="s">
        <v>26116</v>
      </c>
      <c r="F9280" t="s">
        <v>26117</v>
      </c>
      <c r="G9280" t="s">
        <v>26118</v>
      </c>
      <c r="H9280">
        <v>34.99</v>
      </c>
      <c r="I9280">
        <v>133780765</v>
      </c>
    </row>
    <row r="9281" spans="2:9" x14ac:dyDescent="0.3">
      <c r="B9281">
        <v>133780764</v>
      </c>
      <c r="C9281">
        <v>20007937</v>
      </c>
      <c r="D9281" t="s">
        <v>26119</v>
      </c>
      <c r="F9281" t="s">
        <v>26120</v>
      </c>
      <c r="G9281" t="s">
        <v>26121</v>
      </c>
      <c r="H9281">
        <v>34.99</v>
      </c>
      <c r="I9281">
        <v>133780764</v>
      </c>
    </row>
    <row r="9282" spans="2:9" x14ac:dyDescent="0.3">
      <c r="B9282">
        <v>133780763</v>
      </c>
      <c r="C9282">
        <v>20007936</v>
      </c>
      <c r="D9282" t="s">
        <v>26122</v>
      </c>
      <c r="F9282" t="s">
        <v>26123</v>
      </c>
      <c r="G9282" t="s">
        <v>26124</v>
      </c>
      <c r="H9282">
        <v>34.99</v>
      </c>
      <c r="I9282">
        <v>133780763</v>
      </c>
    </row>
    <row r="9283" spans="2:9" x14ac:dyDescent="0.3">
      <c r="B9283">
        <v>133780762</v>
      </c>
      <c r="C9283">
        <v>20007935</v>
      </c>
      <c r="D9283" t="s">
        <v>19142</v>
      </c>
      <c r="F9283" t="s">
        <v>26125</v>
      </c>
      <c r="G9283" t="s">
        <v>26126</v>
      </c>
      <c r="H9283">
        <v>34.99</v>
      </c>
      <c r="I9283">
        <v>133780762</v>
      </c>
    </row>
    <row r="9284" spans="2:9" x14ac:dyDescent="0.3">
      <c r="B9284">
        <v>133780761</v>
      </c>
      <c r="C9284">
        <v>20007934</v>
      </c>
      <c r="D9284" t="s">
        <v>26127</v>
      </c>
      <c r="F9284" t="s">
        <v>26128</v>
      </c>
      <c r="G9284" t="s">
        <v>26129</v>
      </c>
      <c r="H9284">
        <v>34.99</v>
      </c>
      <c r="I9284">
        <v>133780761</v>
      </c>
    </row>
    <row r="9285" spans="2:9" x14ac:dyDescent="0.3">
      <c r="B9285">
        <v>133780760</v>
      </c>
      <c r="C9285">
        <v>20007932</v>
      </c>
      <c r="D9285" t="s">
        <v>26130</v>
      </c>
      <c r="F9285" t="s">
        <v>26131</v>
      </c>
      <c r="G9285" t="s">
        <v>26132</v>
      </c>
      <c r="H9285">
        <v>34.99</v>
      </c>
      <c r="I9285">
        <v>133780760</v>
      </c>
    </row>
    <row r="9286" spans="2:9" x14ac:dyDescent="0.3">
      <c r="B9286">
        <v>133780759</v>
      </c>
      <c r="C9286">
        <v>20007931</v>
      </c>
      <c r="D9286" t="s">
        <v>26133</v>
      </c>
      <c r="F9286" t="s">
        <v>26134</v>
      </c>
      <c r="G9286" t="s">
        <v>26135</v>
      </c>
      <c r="H9286">
        <v>34.99</v>
      </c>
      <c r="I9286">
        <v>133780759</v>
      </c>
    </row>
    <row r="9287" spans="2:9" x14ac:dyDescent="0.3">
      <c r="B9287">
        <v>133780758</v>
      </c>
      <c r="C9287">
        <v>20007403</v>
      </c>
      <c r="D9287" t="s">
        <v>17658</v>
      </c>
      <c r="F9287" t="s">
        <v>26136</v>
      </c>
      <c r="G9287" t="s">
        <v>26137</v>
      </c>
      <c r="H9287">
        <v>34.99</v>
      </c>
      <c r="I9287">
        <v>133780758</v>
      </c>
    </row>
    <row r="9288" spans="2:9" x14ac:dyDescent="0.3">
      <c r="B9288">
        <v>133780757</v>
      </c>
      <c r="C9288">
        <v>20007400</v>
      </c>
      <c r="D9288" t="s">
        <v>24683</v>
      </c>
      <c r="F9288" t="s">
        <v>26138</v>
      </c>
      <c r="G9288" t="s">
        <v>26139</v>
      </c>
      <c r="H9288">
        <v>34.99</v>
      </c>
      <c r="I9288">
        <v>133780757</v>
      </c>
    </row>
    <row r="9289" spans="2:9" x14ac:dyDescent="0.3">
      <c r="B9289">
        <v>133780756</v>
      </c>
      <c r="C9289">
        <v>1099596</v>
      </c>
      <c r="D9289" t="s">
        <v>17617</v>
      </c>
      <c r="F9289" t="s">
        <v>26140</v>
      </c>
      <c r="G9289" t="s">
        <v>26141</v>
      </c>
      <c r="H9289">
        <v>34.99</v>
      </c>
      <c r="I9289">
        <v>133780756</v>
      </c>
    </row>
    <row r="9290" spans="2:9" x14ac:dyDescent="0.3">
      <c r="B9290">
        <v>133780755</v>
      </c>
      <c r="C9290">
        <v>1099570</v>
      </c>
      <c r="D9290" t="s">
        <v>17629</v>
      </c>
      <c r="F9290" t="s">
        <v>26142</v>
      </c>
      <c r="G9290" t="s">
        <v>26143</v>
      </c>
      <c r="H9290">
        <v>34.99</v>
      </c>
      <c r="I9290">
        <v>133780755</v>
      </c>
    </row>
    <row r="9291" spans="2:9" x14ac:dyDescent="0.3">
      <c r="B9291">
        <v>133780754</v>
      </c>
      <c r="C9291">
        <v>1099557</v>
      </c>
      <c r="D9291" t="s">
        <v>26144</v>
      </c>
      <c r="F9291" t="s">
        <v>26145</v>
      </c>
      <c r="G9291" t="s">
        <v>26146</v>
      </c>
      <c r="H9291">
        <v>34.99</v>
      </c>
      <c r="I9291">
        <v>133780754</v>
      </c>
    </row>
    <row r="9292" spans="2:9" x14ac:dyDescent="0.3">
      <c r="B9292">
        <v>133780753</v>
      </c>
      <c r="C9292">
        <v>1099544</v>
      </c>
      <c r="D9292" t="s">
        <v>17700</v>
      </c>
      <c r="F9292" t="s">
        <v>26147</v>
      </c>
      <c r="G9292" t="s">
        <v>26148</v>
      </c>
      <c r="H9292">
        <v>34.99</v>
      </c>
      <c r="I9292">
        <v>133780753</v>
      </c>
    </row>
    <row r="9293" spans="2:9" x14ac:dyDescent="0.3">
      <c r="B9293">
        <v>133780752</v>
      </c>
      <c r="C9293">
        <v>1099531</v>
      </c>
      <c r="D9293" t="s">
        <v>26149</v>
      </c>
      <c r="F9293" t="s">
        <v>26150</v>
      </c>
      <c r="G9293" t="s">
        <v>26151</v>
      </c>
      <c r="H9293">
        <v>34.99</v>
      </c>
      <c r="I9293">
        <v>133780752</v>
      </c>
    </row>
    <row r="9294" spans="2:9" x14ac:dyDescent="0.3">
      <c r="B9294">
        <v>133780751</v>
      </c>
      <c r="C9294">
        <v>1099518</v>
      </c>
      <c r="D9294" t="s">
        <v>26152</v>
      </c>
      <c r="F9294" t="s">
        <v>26153</v>
      </c>
      <c r="G9294" t="s">
        <v>26154</v>
      </c>
      <c r="H9294">
        <v>34.99</v>
      </c>
      <c r="I9294">
        <v>133780751</v>
      </c>
    </row>
    <row r="9295" spans="2:9" x14ac:dyDescent="0.3">
      <c r="B9295">
        <v>133780750</v>
      </c>
      <c r="C9295">
        <v>1099505</v>
      </c>
      <c r="D9295" t="s">
        <v>26074</v>
      </c>
      <c r="F9295" t="s">
        <v>26155</v>
      </c>
      <c r="G9295" t="s">
        <v>26156</v>
      </c>
      <c r="H9295">
        <v>34.99</v>
      </c>
      <c r="I9295">
        <v>133780750</v>
      </c>
    </row>
    <row r="9296" spans="2:9" x14ac:dyDescent="0.3">
      <c r="B9296">
        <v>133780749</v>
      </c>
      <c r="C9296">
        <v>1099492</v>
      </c>
      <c r="D9296" t="s">
        <v>26074</v>
      </c>
      <c r="F9296" t="s">
        <v>26157</v>
      </c>
      <c r="G9296" t="s">
        <v>26158</v>
      </c>
      <c r="H9296">
        <v>34.99</v>
      </c>
      <c r="I9296">
        <v>133780749</v>
      </c>
    </row>
    <row r="9297" spans="2:9" x14ac:dyDescent="0.3">
      <c r="B9297">
        <v>133780748</v>
      </c>
      <c r="C9297">
        <v>1099453</v>
      </c>
      <c r="D9297" t="s">
        <v>24697</v>
      </c>
      <c r="F9297" t="s">
        <v>26159</v>
      </c>
      <c r="G9297" t="s">
        <v>26160</v>
      </c>
      <c r="H9297">
        <v>34.99</v>
      </c>
      <c r="I9297">
        <v>133780748</v>
      </c>
    </row>
    <row r="9298" spans="2:9" x14ac:dyDescent="0.3">
      <c r="B9298">
        <v>133780747</v>
      </c>
      <c r="C9298">
        <v>1099440</v>
      </c>
      <c r="D9298" t="s">
        <v>24697</v>
      </c>
      <c r="F9298" t="s">
        <v>26161</v>
      </c>
      <c r="G9298" t="s">
        <v>26162</v>
      </c>
      <c r="H9298">
        <v>34.99</v>
      </c>
      <c r="I9298">
        <v>133780747</v>
      </c>
    </row>
    <row r="9299" spans="2:9" x14ac:dyDescent="0.3">
      <c r="B9299">
        <v>133780746</v>
      </c>
      <c r="C9299">
        <v>1099427</v>
      </c>
      <c r="D9299" t="s">
        <v>17620</v>
      </c>
      <c r="F9299" t="s">
        <v>26163</v>
      </c>
      <c r="G9299" t="s">
        <v>26164</v>
      </c>
      <c r="H9299">
        <v>34.99</v>
      </c>
      <c r="I9299">
        <v>133780746</v>
      </c>
    </row>
    <row r="9300" spans="2:9" x14ac:dyDescent="0.3">
      <c r="B9300">
        <v>133780745</v>
      </c>
      <c r="C9300">
        <v>1099414</v>
      </c>
      <c r="D9300" t="s">
        <v>17703</v>
      </c>
      <c r="F9300" t="s">
        <v>26165</v>
      </c>
      <c r="G9300" t="s">
        <v>26166</v>
      </c>
      <c r="H9300">
        <v>34.99</v>
      </c>
      <c r="I9300">
        <v>133780745</v>
      </c>
    </row>
    <row r="9301" spans="2:9" x14ac:dyDescent="0.3">
      <c r="B9301">
        <v>133780744</v>
      </c>
      <c r="C9301">
        <v>1099401</v>
      </c>
      <c r="D9301" t="s">
        <v>26167</v>
      </c>
      <c r="F9301" t="s">
        <v>26168</v>
      </c>
      <c r="G9301" t="s">
        <v>26169</v>
      </c>
      <c r="H9301">
        <v>34.99</v>
      </c>
      <c r="I9301">
        <v>133780744</v>
      </c>
    </row>
    <row r="9302" spans="2:9" x14ac:dyDescent="0.3">
      <c r="B9302">
        <v>133780743</v>
      </c>
      <c r="C9302">
        <v>1099388</v>
      </c>
      <c r="D9302" t="s">
        <v>17612</v>
      </c>
      <c r="F9302" t="s">
        <v>26170</v>
      </c>
      <c r="G9302" t="s">
        <v>26171</v>
      </c>
      <c r="H9302">
        <v>34.99</v>
      </c>
      <c r="I9302">
        <v>133780743</v>
      </c>
    </row>
    <row r="9303" spans="2:9" x14ac:dyDescent="0.3">
      <c r="B9303">
        <v>133784527</v>
      </c>
      <c r="C9303">
        <v>20823226</v>
      </c>
      <c r="D9303" t="s">
        <v>16429</v>
      </c>
      <c r="F9303" t="s">
        <v>26172</v>
      </c>
      <c r="G9303" t="s">
        <v>26173</v>
      </c>
      <c r="H9303">
        <v>31.99</v>
      </c>
      <c r="I9303">
        <v>133784527</v>
      </c>
    </row>
    <row r="9304" spans="2:9" x14ac:dyDescent="0.3">
      <c r="B9304">
        <v>133784526</v>
      </c>
      <c r="C9304">
        <v>20823224</v>
      </c>
      <c r="D9304" t="s">
        <v>16363</v>
      </c>
      <c r="F9304" t="s">
        <v>26174</v>
      </c>
      <c r="G9304" t="s">
        <v>26175</v>
      </c>
      <c r="H9304">
        <v>31.99</v>
      </c>
      <c r="I9304">
        <v>133784526</v>
      </c>
    </row>
    <row r="9305" spans="2:9" x14ac:dyDescent="0.3">
      <c r="B9305">
        <v>133784525</v>
      </c>
      <c r="C9305">
        <v>20823222</v>
      </c>
      <c r="D9305" t="s">
        <v>16369</v>
      </c>
      <c r="F9305" t="s">
        <v>26176</v>
      </c>
      <c r="G9305" t="s">
        <v>26177</v>
      </c>
      <c r="H9305">
        <v>31.99</v>
      </c>
      <c r="I9305">
        <v>133784525</v>
      </c>
    </row>
    <row r="9306" spans="2:9" x14ac:dyDescent="0.3">
      <c r="B9306">
        <v>133784524</v>
      </c>
      <c r="C9306">
        <v>20823221</v>
      </c>
      <c r="D9306" t="s">
        <v>16372</v>
      </c>
      <c r="F9306" t="s">
        <v>26178</v>
      </c>
      <c r="G9306" t="s">
        <v>26179</v>
      </c>
      <c r="H9306">
        <v>31.99</v>
      </c>
      <c r="I9306">
        <v>133784524</v>
      </c>
    </row>
    <row r="9307" spans="2:9" x14ac:dyDescent="0.3">
      <c r="B9307">
        <v>133784523</v>
      </c>
      <c r="C9307">
        <v>20823220</v>
      </c>
      <c r="D9307" t="s">
        <v>16403</v>
      </c>
      <c r="F9307" t="s">
        <v>26180</v>
      </c>
      <c r="G9307" t="s">
        <v>26181</v>
      </c>
      <c r="H9307">
        <v>31.99</v>
      </c>
      <c r="I9307">
        <v>133784523</v>
      </c>
    </row>
    <row r="9308" spans="2:9" x14ac:dyDescent="0.3">
      <c r="B9308">
        <v>133784522</v>
      </c>
      <c r="C9308">
        <v>20823219</v>
      </c>
      <c r="D9308" t="s">
        <v>26182</v>
      </c>
      <c r="F9308" t="s">
        <v>26183</v>
      </c>
      <c r="G9308" t="s">
        <v>26184</v>
      </c>
      <c r="H9308">
        <v>31.99</v>
      </c>
      <c r="I9308">
        <v>133784522</v>
      </c>
    </row>
    <row r="9309" spans="2:9" x14ac:dyDescent="0.3">
      <c r="B9309">
        <v>133784521</v>
      </c>
      <c r="C9309">
        <v>20823218</v>
      </c>
      <c r="D9309" t="s">
        <v>16375</v>
      </c>
      <c r="F9309" t="s">
        <v>26185</v>
      </c>
      <c r="G9309" t="s">
        <v>26186</v>
      </c>
      <c r="H9309">
        <v>31.99</v>
      </c>
      <c r="I9309">
        <v>133784521</v>
      </c>
    </row>
    <row r="9310" spans="2:9" x14ac:dyDescent="0.3">
      <c r="B9310">
        <v>133784520</v>
      </c>
      <c r="C9310">
        <v>20823216</v>
      </c>
      <c r="D9310" t="s">
        <v>16381</v>
      </c>
      <c r="F9310" t="s">
        <v>26187</v>
      </c>
      <c r="G9310" t="s">
        <v>26188</v>
      </c>
      <c r="H9310">
        <v>31.99</v>
      </c>
      <c r="I9310">
        <v>133784520</v>
      </c>
    </row>
    <row r="9311" spans="2:9" x14ac:dyDescent="0.3">
      <c r="B9311">
        <v>133784519</v>
      </c>
      <c r="C9311">
        <v>20823215</v>
      </c>
      <c r="D9311" t="s">
        <v>16348</v>
      </c>
      <c r="F9311" t="s">
        <v>26189</v>
      </c>
      <c r="G9311" t="s">
        <v>26190</v>
      </c>
      <c r="H9311">
        <v>31.99</v>
      </c>
      <c r="I9311">
        <v>133784519</v>
      </c>
    </row>
    <row r="9312" spans="2:9" x14ac:dyDescent="0.3">
      <c r="B9312">
        <v>133784518</v>
      </c>
      <c r="C9312">
        <v>20823214</v>
      </c>
      <c r="D9312" t="s">
        <v>26182</v>
      </c>
      <c r="F9312" t="s">
        <v>26191</v>
      </c>
      <c r="G9312" t="s">
        <v>26192</v>
      </c>
      <c r="H9312">
        <v>31.99</v>
      </c>
      <c r="I9312">
        <v>133784518</v>
      </c>
    </row>
    <row r="9313" spans="2:9" x14ac:dyDescent="0.3">
      <c r="B9313">
        <v>133784517</v>
      </c>
      <c r="C9313">
        <v>20823213</v>
      </c>
      <c r="D9313" t="s">
        <v>26193</v>
      </c>
      <c r="F9313" t="s">
        <v>26194</v>
      </c>
      <c r="G9313" t="s">
        <v>26195</v>
      </c>
      <c r="H9313">
        <v>31.99</v>
      </c>
      <c r="I9313">
        <v>133784517</v>
      </c>
    </row>
    <row r="9314" spans="2:9" x14ac:dyDescent="0.3">
      <c r="B9314">
        <v>133784516</v>
      </c>
      <c r="C9314">
        <v>20823211</v>
      </c>
      <c r="D9314" t="s">
        <v>16384</v>
      </c>
      <c r="F9314" t="s">
        <v>26196</v>
      </c>
      <c r="G9314" t="s">
        <v>26197</v>
      </c>
      <c r="H9314">
        <v>31.99</v>
      </c>
      <c r="I9314">
        <v>133784516</v>
      </c>
    </row>
    <row r="9315" spans="2:9" x14ac:dyDescent="0.3">
      <c r="B9315">
        <v>133784515</v>
      </c>
      <c r="C9315">
        <v>20823210</v>
      </c>
      <c r="D9315" t="s">
        <v>16339</v>
      </c>
      <c r="F9315" t="s">
        <v>26198</v>
      </c>
      <c r="G9315" t="s">
        <v>26199</v>
      </c>
      <c r="H9315">
        <v>31.99</v>
      </c>
      <c r="I9315">
        <v>133784515</v>
      </c>
    </row>
    <row r="9316" spans="2:9" x14ac:dyDescent="0.3">
      <c r="B9316">
        <v>133784514</v>
      </c>
      <c r="C9316">
        <v>20823209</v>
      </c>
      <c r="D9316" t="s">
        <v>16440</v>
      </c>
      <c r="F9316" t="s">
        <v>26200</v>
      </c>
      <c r="G9316" t="s">
        <v>26201</v>
      </c>
      <c r="H9316">
        <v>31.99</v>
      </c>
      <c r="I9316">
        <v>133784514</v>
      </c>
    </row>
    <row r="9317" spans="2:9" x14ac:dyDescent="0.3">
      <c r="B9317">
        <v>133784513</v>
      </c>
      <c r="C9317">
        <v>20823205</v>
      </c>
      <c r="D9317" t="s">
        <v>16342</v>
      </c>
      <c r="F9317" t="s">
        <v>26202</v>
      </c>
      <c r="G9317" t="s">
        <v>26203</v>
      </c>
      <c r="H9317">
        <v>31.99</v>
      </c>
      <c r="I9317">
        <v>133784513</v>
      </c>
    </row>
    <row r="9318" spans="2:9" x14ac:dyDescent="0.3">
      <c r="B9318">
        <v>133784512</v>
      </c>
      <c r="C9318">
        <v>20823204</v>
      </c>
      <c r="D9318" t="s">
        <v>16345</v>
      </c>
      <c r="F9318" t="s">
        <v>26204</v>
      </c>
      <c r="G9318" t="s">
        <v>26205</v>
      </c>
      <c r="H9318">
        <v>31.99</v>
      </c>
      <c r="I9318">
        <v>133784512</v>
      </c>
    </row>
    <row r="9319" spans="2:9" x14ac:dyDescent="0.3">
      <c r="B9319">
        <v>133784511</v>
      </c>
      <c r="C9319">
        <v>20823202</v>
      </c>
      <c r="D9319" t="s">
        <v>16351</v>
      </c>
      <c r="F9319" t="s">
        <v>26206</v>
      </c>
      <c r="G9319" t="s">
        <v>26207</v>
      </c>
      <c r="H9319">
        <v>31.99</v>
      </c>
      <c r="I9319">
        <v>133784511</v>
      </c>
    </row>
    <row r="9320" spans="2:9" x14ac:dyDescent="0.3">
      <c r="B9320">
        <v>133784510</v>
      </c>
      <c r="C9320">
        <v>20823201</v>
      </c>
      <c r="D9320" t="s">
        <v>16354</v>
      </c>
      <c r="F9320" t="s">
        <v>26208</v>
      </c>
      <c r="G9320" t="s">
        <v>26209</v>
      </c>
      <c r="H9320">
        <v>31.99</v>
      </c>
      <c r="I9320">
        <v>133784510</v>
      </c>
    </row>
    <row r="9321" spans="2:9" x14ac:dyDescent="0.3">
      <c r="B9321">
        <v>133784509</v>
      </c>
      <c r="C9321">
        <v>20823200</v>
      </c>
      <c r="D9321" t="s">
        <v>16357</v>
      </c>
      <c r="F9321" t="s">
        <v>26210</v>
      </c>
      <c r="G9321" t="s">
        <v>26211</v>
      </c>
      <c r="H9321">
        <v>31.99</v>
      </c>
      <c r="I9321">
        <v>133784509</v>
      </c>
    </row>
    <row r="9322" spans="2:9" x14ac:dyDescent="0.3">
      <c r="B9322">
        <v>133784508</v>
      </c>
      <c r="C9322">
        <v>20823199</v>
      </c>
      <c r="D9322" t="s">
        <v>16360</v>
      </c>
      <c r="F9322" t="s">
        <v>26212</v>
      </c>
      <c r="G9322" t="s">
        <v>26213</v>
      </c>
      <c r="H9322">
        <v>31.99</v>
      </c>
      <c r="I9322">
        <v>133784508</v>
      </c>
    </row>
    <row r="9323" spans="2:9" x14ac:dyDescent="0.3">
      <c r="B9323">
        <v>133784507</v>
      </c>
      <c r="C9323">
        <v>20823198</v>
      </c>
      <c r="D9323" t="s">
        <v>16336</v>
      </c>
      <c r="F9323" t="s">
        <v>26214</v>
      </c>
      <c r="G9323" t="s">
        <v>26215</v>
      </c>
      <c r="H9323">
        <v>31.99</v>
      </c>
      <c r="I9323">
        <v>133784507</v>
      </c>
    </row>
    <row r="9324" spans="2:9" x14ac:dyDescent="0.3">
      <c r="B9324">
        <v>133784506</v>
      </c>
      <c r="C9324">
        <v>20823196</v>
      </c>
      <c r="D9324" t="s">
        <v>16457</v>
      </c>
      <c r="F9324" t="s">
        <v>26216</v>
      </c>
      <c r="G9324" t="s">
        <v>26217</v>
      </c>
      <c r="H9324">
        <v>31.99</v>
      </c>
      <c r="I9324">
        <v>133784506</v>
      </c>
    </row>
    <row r="9325" spans="2:9" x14ac:dyDescent="0.3">
      <c r="B9325">
        <v>133784505</v>
      </c>
      <c r="C9325">
        <v>20823195</v>
      </c>
      <c r="D9325" t="s">
        <v>16429</v>
      </c>
      <c r="F9325" t="s">
        <v>26218</v>
      </c>
      <c r="G9325" t="s">
        <v>26219</v>
      </c>
      <c r="H9325">
        <v>31.99</v>
      </c>
      <c r="I9325">
        <v>133784505</v>
      </c>
    </row>
    <row r="9326" spans="2:9" x14ac:dyDescent="0.3">
      <c r="B9326">
        <v>133784504</v>
      </c>
      <c r="C9326">
        <v>20823192</v>
      </c>
      <c r="D9326" t="s">
        <v>16366</v>
      </c>
      <c r="F9326" t="s">
        <v>26220</v>
      </c>
      <c r="G9326" t="s">
        <v>26221</v>
      </c>
      <c r="H9326">
        <v>31.99</v>
      </c>
      <c r="I9326">
        <v>133784504</v>
      </c>
    </row>
    <row r="9327" spans="2:9" x14ac:dyDescent="0.3">
      <c r="B9327">
        <v>133784503</v>
      </c>
      <c r="C9327">
        <v>20823191</v>
      </c>
      <c r="D9327" t="s">
        <v>16369</v>
      </c>
      <c r="F9327" t="s">
        <v>26222</v>
      </c>
      <c r="G9327" t="s">
        <v>26223</v>
      </c>
      <c r="H9327">
        <v>31.99</v>
      </c>
      <c r="I9327">
        <v>133784503</v>
      </c>
    </row>
    <row r="9328" spans="2:9" x14ac:dyDescent="0.3">
      <c r="B9328">
        <v>133784502</v>
      </c>
      <c r="C9328">
        <v>20823190</v>
      </c>
      <c r="D9328" t="s">
        <v>16372</v>
      </c>
      <c r="F9328" t="s">
        <v>26224</v>
      </c>
      <c r="G9328" t="s">
        <v>26225</v>
      </c>
      <c r="H9328">
        <v>31.99</v>
      </c>
      <c r="I9328">
        <v>133784502</v>
      </c>
    </row>
    <row r="9329" spans="2:9" x14ac:dyDescent="0.3">
      <c r="B9329">
        <v>133784501</v>
      </c>
      <c r="C9329">
        <v>20823189</v>
      </c>
      <c r="D9329" t="s">
        <v>16403</v>
      </c>
      <c r="F9329" t="s">
        <v>26226</v>
      </c>
      <c r="G9329" t="s">
        <v>26227</v>
      </c>
      <c r="H9329">
        <v>31.99</v>
      </c>
      <c r="I9329">
        <v>133784501</v>
      </c>
    </row>
    <row r="9330" spans="2:9" x14ac:dyDescent="0.3">
      <c r="B9330">
        <v>133784500</v>
      </c>
      <c r="C9330">
        <v>20823188</v>
      </c>
      <c r="D9330" t="s">
        <v>26182</v>
      </c>
      <c r="F9330" t="s">
        <v>26228</v>
      </c>
      <c r="G9330" t="s">
        <v>26229</v>
      </c>
      <c r="H9330">
        <v>31.99</v>
      </c>
      <c r="I9330">
        <v>133784500</v>
      </c>
    </row>
    <row r="9331" spans="2:9" x14ac:dyDescent="0.3">
      <c r="B9331">
        <v>133784499</v>
      </c>
      <c r="C9331">
        <v>20823187</v>
      </c>
      <c r="D9331" t="s">
        <v>16375</v>
      </c>
      <c r="F9331" t="s">
        <v>26230</v>
      </c>
      <c r="G9331" t="s">
        <v>26231</v>
      </c>
      <c r="H9331">
        <v>31.99</v>
      </c>
      <c r="I9331">
        <v>133784499</v>
      </c>
    </row>
    <row r="9332" spans="2:9" x14ac:dyDescent="0.3">
      <c r="B9332">
        <v>133784498</v>
      </c>
      <c r="C9332">
        <v>20823186</v>
      </c>
      <c r="D9332" t="s">
        <v>16408</v>
      </c>
      <c r="F9332" t="s">
        <v>26232</v>
      </c>
      <c r="G9332" t="s">
        <v>26233</v>
      </c>
      <c r="H9332">
        <v>31.99</v>
      </c>
      <c r="I9332">
        <v>133784498</v>
      </c>
    </row>
    <row r="9333" spans="2:9" x14ac:dyDescent="0.3">
      <c r="B9333">
        <v>133784497</v>
      </c>
      <c r="C9333">
        <v>20823183</v>
      </c>
      <c r="D9333" t="s">
        <v>16422</v>
      </c>
      <c r="F9333" t="s">
        <v>26234</v>
      </c>
      <c r="G9333" t="s">
        <v>26235</v>
      </c>
      <c r="H9333">
        <v>31.99</v>
      </c>
      <c r="I9333">
        <v>133784497</v>
      </c>
    </row>
    <row r="9334" spans="2:9" x14ac:dyDescent="0.3">
      <c r="B9334">
        <v>133784496</v>
      </c>
      <c r="C9334">
        <v>20823182</v>
      </c>
      <c r="D9334" t="s">
        <v>16342</v>
      </c>
      <c r="F9334" t="s">
        <v>26236</v>
      </c>
      <c r="G9334" t="s">
        <v>26237</v>
      </c>
      <c r="H9334">
        <v>31.99</v>
      </c>
      <c r="I9334">
        <v>133784496</v>
      </c>
    </row>
    <row r="9335" spans="2:9" x14ac:dyDescent="0.3">
      <c r="B9335">
        <v>133784495</v>
      </c>
      <c r="C9335">
        <v>20823181</v>
      </c>
      <c r="D9335" t="s">
        <v>16348</v>
      </c>
      <c r="F9335" t="s">
        <v>26238</v>
      </c>
      <c r="G9335" t="s">
        <v>26239</v>
      </c>
      <c r="H9335">
        <v>31.99</v>
      </c>
      <c r="I9335">
        <v>133784495</v>
      </c>
    </row>
    <row r="9336" spans="2:9" x14ac:dyDescent="0.3">
      <c r="B9336">
        <v>133784494</v>
      </c>
      <c r="C9336">
        <v>20823179</v>
      </c>
      <c r="D9336" t="s">
        <v>16366</v>
      </c>
      <c r="F9336" t="s">
        <v>26240</v>
      </c>
      <c r="G9336" t="s">
        <v>26241</v>
      </c>
      <c r="H9336">
        <v>31.99</v>
      </c>
      <c r="I9336">
        <v>133784494</v>
      </c>
    </row>
    <row r="9337" spans="2:9" x14ac:dyDescent="0.3">
      <c r="B9337">
        <v>133784493</v>
      </c>
      <c r="C9337">
        <v>20823178</v>
      </c>
      <c r="D9337" t="s">
        <v>16422</v>
      </c>
      <c r="F9337" t="s">
        <v>26242</v>
      </c>
      <c r="G9337" t="s">
        <v>26243</v>
      </c>
      <c r="H9337">
        <v>31.99</v>
      </c>
      <c r="I9337">
        <v>133784493</v>
      </c>
    </row>
    <row r="9338" spans="2:9" x14ac:dyDescent="0.3">
      <c r="B9338">
        <v>133784492</v>
      </c>
      <c r="C9338">
        <v>20823032</v>
      </c>
      <c r="D9338" t="s">
        <v>26244</v>
      </c>
      <c r="F9338" t="s">
        <v>26245</v>
      </c>
      <c r="G9338" t="s">
        <v>26246</v>
      </c>
      <c r="H9338">
        <v>29.99</v>
      </c>
      <c r="I9338">
        <v>133784492</v>
      </c>
    </row>
    <row r="9339" spans="2:9" x14ac:dyDescent="0.3">
      <c r="B9339">
        <v>133784491</v>
      </c>
      <c r="C9339">
        <v>20823028</v>
      </c>
      <c r="D9339" t="s">
        <v>26247</v>
      </c>
      <c r="F9339" t="s">
        <v>26248</v>
      </c>
      <c r="G9339" t="s">
        <v>26249</v>
      </c>
      <c r="H9339">
        <v>29.99</v>
      </c>
      <c r="I9339">
        <v>133784491</v>
      </c>
    </row>
    <row r="9340" spans="2:9" x14ac:dyDescent="0.3">
      <c r="B9340">
        <v>133784490</v>
      </c>
      <c r="C9340">
        <v>20823027</v>
      </c>
      <c r="D9340" t="s">
        <v>26250</v>
      </c>
      <c r="F9340" t="s">
        <v>26251</v>
      </c>
      <c r="G9340" t="s">
        <v>26252</v>
      </c>
      <c r="H9340">
        <v>29.99</v>
      </c>
      <c r="I9340">
        <v>133784490</v>
      </c>
    </row>
    <row r="9341" spans="2:9" x14ac:dyDescent="0.3">
      <c r="B9341">
        <v>133784489</v>
      </c>
      <c r="C9341">
        <v>20823026</v>
      </c>
      <c r="D9341" t="s">
        <v>26253</v>
      </c>
      <c r="F9341" t="s">
        <v>26254</v>
      </c>
      <c r="G9341" t="s">
        <v>26255</v>
      </c>
      <c r="H9341">
        <v>29.99</v>
      </c>
      <c r="I9341">
        <v>133784489</v>
      </c>
    </row>
    <row r="9342" spans="2:9" x14ac:dyDescent="0.3">
      <c r="B9342">
        <v>133784488</v>
      </c>
      <c r="C9342">
        <v>20823025</v>
      </c>
      <c r="D9342" t="s">
        <v>12660</v>
      </c>
      <c r="F9342" t="s">
        <v>26256</v>
      </c>
      <c r="G9342" t="s">
        <v>26257</v>
      </c>
      <c r="H9342">
        <v>29.99</v>
      </c>
      <c r="I9342">
        <v>133784488</v>
      </c>
    </row>
    <row r="9343" spans="2:9" x14ac:dyDescent="0.3">
      <c r="B9343">
        <v>133784487</v>
      </c>
      <c r="C9343">
        <v>20823023</v>
      </c>
      <c r="D9343" t="s">
        <v>26258</v>
      </c>
      <c r="F9343" t="s">
        <v>26259</v>
      </c>
      <c r="G9343" t="s">
        <v>26260</v>
      </c>
      <c r="H9343">
        <v>29.99</v>
      </c>
      <c r="I9343">
        <v>133784487</v>
      </c>
    </row>
    <row r="9344" spans="2:9" x14ac:dyDescent="0.3">
      <c r="B9344">
        <v>133784486</v>
      </c>
      <c r="C9344">
        <v>20823022</v>
      </c>
      <c r="D9344" t="s">
        <v>26261</v>
      </c>
      <c r="F9344" t="s">
        <v>26262</v>
      </c>
      <c r="G9344" t="s">
        <v>26263</v>
      </c>
      <c r="H9344">
        <v>29.99</v>
      </c>
      <c r="I9344">
        <v>133784486</v>
      </c>
    </row>
    <row r="9345" spans="2:9" x14ac:dyDescent="0.3">
      <c r="B9345">
        <v>133784485</v>
      </c>
      <c r="C9345">
        <v>20823020</v>
      </c>
      <c r="D9345" t="s">
        <v>26264</v>
      </c>
      <c r="F9345" t="s">
        <v>26265</v>
      </c>
      <c r="G9345" t="s">
        <v>26266</v>
      </c>
      <c r="H9345">
        <v>29.99</v>
      </c>
      <c r="I9345">
        <v>133784485</v>
      </c>
    </row>
    <row r="9346" spans="2:9" x14ac:dyDescent="0.3">
      <c r="B9346">
        <v>133784484</v>
      </c>
      <c r="C9346">
        <v>20823019</v>
      </c>
      <c r="D9346" t="s">
        <v>26267</v>
      </c>
      <c r="F9346" t="s">
        <v>26268</v>
      </c>
      <c r="G9346" t="s">
        <v>26269</v>
      </c>
      <c r="H9346">
        <v>29.99</v>
      </c>
      <c r="I9346">
        <v>133784484</v>
      </c>
    </row>
    <row r="9347" spans="2:9" x14ac:dyDescent="0.3">
      <c r="B9347">
        <v>133784483</v>
      </c>
      <c r="C9347">
        <v>20823018</v>
      </c>
      <c r="D9347" t="s">
        <v>26270</v>
      </c>
      <c r="F9347" t="s">
        <v>26271</v>
      </c>
      <c r="G9347" t="s">
        <v>26272</v>
      </c>
      <c r="H9347">
        <v>29.99</v>
      </c>
      <c r="I9347">
        <v>133784483</v>
      </c>
    </row>
    <row r="9348" spans="2:9" x14ac:dyDescent="0.3">
      <c r="B9348">
        <v>133784482</v>
      </c>
      <c r="C9348">
        <v>20823010</v>
      </c>
      <c r="D9348" t="s">
        <v>26273</v>
      </c>
      <c r="F9348" t="s">
        <v>26274</v>
      </c>
      <c r="G9348" t="s">
        <v>26275</v>
      </c>
      <c r="H9348">
        <v>29.99</v>
      </c>
      <c r="I9348">
        <v>133784482</v>
      </c>
    </row>
    <row r="9349" spans="2:9" x14ac:dyDescent="0.3">
      <c r="B9349">
        <v>133784481</v>
      </c>
      <c r="C9349">
        <v>20823009</v>
      </c>
      <c r="D9349" t="s">
        <v>26276</v>
      </c>
      <c r="F9349" t="s">
        <v>26277</v>
      </c>
      <c r="G9349" t="s">
        <v>26278</v>
      </c>
      <c r="H9349">
        <v>29.99</v>
      </c>
      <c r="I9349">
        <v>133784481</v>
      </c>
    </row>
    <row r="9350" spans="2:9" x14ac:dyDescent="0.3">
      <c r="B9350">
        <v>133784480</v>
      </c>
      <c r="C9350">
        <v>20823008</v>
      </c>
      <c r="D9350" t="s">
        <v>26279</v>
      </c>
      <c r="F9350" t="s">
        <v>26280</v>
      </c>
      <c r="G9350" t="s">
        <v>26281</v>
      </c>
      <c r="H9350">
        <v>29.99</v>
      </c>
      <c r="I9350">
        <v>133784480</v>
      </c>
    </row>
    <row r="9351" spans="2:9" x14ac:dyDescent="0.3">
      <c r="B9351">
        <v>133784479</v>
      </c>
      <c r="C9351">
        <v>20823003</v>
      </c>
      <c r="D9351" t="s">
        <v>26282</v>
      </c>
      <c r="F9351" t="s">
        <v>26283</v>
      </c>
      <c r="G9351" t="s">
        <v>26284</v>
      </c>
      <c r="H9351">
        <v>29.99</v>
      </c>
      <c r="I9351">
        <v>133784479</v>
      </c>
    </row>
    <row r="9352" spans="2:9" x14ac:dyDescent="0.3">
      <c r="B9352">
        <v>133784478</v>
      </c>
      <c r="C9352">
        <v>20822991</v>
      </c>
      <c r="D9352" t="s">
        <v>26285</v>
      </c>
      <c r="F9352" t="s">
        <v>26286</v>
      </c>
      <c r="G9352" t="s">
        <v>26287</v>
      </c>
      <c r="H9352">
        <v>29.99</v>
      </c>
      <c r="I9352">
        <v>133784478</v>
      </c>
    </row>
    <row r="9353" spans="2:9" x14ac:dyDescent="0.3">
      <c r="B9353">
        <v>133784477</v>
      </c>
      <c r="C9353">
        <v>20822990</v>
      </c>
      <c r="D9353" t="s">
        <v>26288</v>
      </c>
      <c r="F9353" t="s">
        <v>26289</v>
      </c>
      <c r="G9353" t="s">
        <v>26290</v>
      </c>
      <c r="H9353">
        <v>29.99</v>
      </c>
      <c r="I9353">
        <v>133784477</v>
      </c>
    </row>
    <row r="9354" spans="2:9" x14ac:dyDescent="0.3">
      <c r="B9354">
        <v>133784476</v>
      </c>
      <c r="C9354">
        <v>20822989</v>
      </c>
      <c r="D9354" t="s">
        <v>26291</v>
      </c>
      <c r="F9354" t="s">
        <v>26292</v>
      </c>
      <c r="G9354" t="s">
        <v>26293</v>
      </c>
      <c r="H9354">
        <v>27.99</v>
      </c>
      <c r="I9354">
        <v>133784476</v>
      </c>
    </row>
    <row r="9355" spans="2:9" x14ac:dyDescent="0.3">
      <c r="B9355">
        <v>133784475</v>
      </c>
      <c r="C9355">
        <v>20822987</v>
      </c>
      <c r="D9355" t="s">
        <v>26294</v>
      </c>
      <c r="F9355" t="s">
        <v>26295</v>
      </c>
      <c r="G9355" t="s">
        <v>26296</v>
      </c>
      <c r="H9355">
        <v>27.99</v>
      </c>
      <c r="I9355">
        <v>133784475</v>
      </c>
    </row>
    <row r="9356" spans="2:9" x14ac:dyDescent="0.3">
      <c r="B9356">
        <v>133784474</v>
      </c>
      <c r="C9356">
        <v>20822986</v>
      </c>
      <c r="D9356" t="s">
        <v>26297</v>
      </c>
      <c r="F9356" t="s">
        <v>26298</v>
      </c>
      <c r="G9356" t="s">
        <v>26299</v>
      </c>
      <c r="H9356">
        <v>27.99</v>
      </c>
      <c r="I9356">
        <v>133784474</v>
      </c>
    </row>
    <row r="9357" spans="2:9" x14ac:dyDescent="0.3">
      <c r="B9357">
        <v>133784473</v>
      </c>
      <c r="C9357">
        <v>20822985</v>
      </c>
      <c r="D9357" t="s">
        <v>26300</v>
      </c>
      <c r="F9357" t="s">
        <v>26301</v>
      </c>
      <c r="G9357" t="s">
        <v>26302</v>
      </c>
      <c r="H9357">
        <v>27.99</v>
      </c>
      <c r="I9357">
        <v>133784473</v>
      </c>
    </row>
    <row r="9358" spans="2:9" x14ac:dyDescent="0.3">
      <c r="B9358">
        <v>133784472</v>
      </c>
      <c r="C9358">
        <v>20822984</v>
      </c>
      <c r="D9358" t="s">
        <v>26303</v>
      </c>
      <c r="F9358" t="s">
        <v>26304</v>
      </c>
      <c r="G9358" t="s">
        <v>26305</v>
      </c>
      <c r="H9358">
        <v>27.99</v>
      </c>
      <c r="I9358">
        <v>133784472</v>
      </c>
    </row>
    <row r="9359" spans="2:9" x14ac:dyDescent="0.3">
      <c r="B9359">
        <v>133784471</v>
      </c>
      <c r="C9359">
        <v>20822980</v>
      </c>
      <c r="D9359" t="s">
        <v>26306</v>
      </c>
      <c r="F9359" t="s">
        <v>26307</v>
      </c>
      <c r="G9359" t="s">
        <v>26308</v>
      </c>
      <c r="H9359">
        <v>27.99</v>
      </c>
      <c r="I9359">
        <v>133784471</v>
      </c>
    </row>
    <row r="9360" spans="2:9" x14ac:dyDescent="0.3">
      <c r="B9360">
        <v>133784470</v>
      </c>
      <c r="C9360">
        <v>20822915</v>
      </c>
      <c r="D9360" t="s">
        <v>26309</v>
      </c>
      <c r="F9360" t="s">
        <v>26310</v>
      </c>
      <c r="G9360" t="s">
        <v>26311</v>
      </c>
      <c r="H9360">
        <v>24.99</v>
      </c>
      <c r="I9360">
        <v>133784470</v>
      </c>
    </row>
    <row r="9361" spans="2:9" x14ac:dyDescent="0.3">
      <c r="B9361">
        <v>133784469</v>
      </c>
      <c r="C9361">
        <v>20822273</v>
      </c>
      <c r="D9361" t="s">
        <v>26312</v>
      </c>
      <c r="F9361" t="s">
        <v>26313</v>
      </c>
      <c r="G9361" t="s">
        <v>26314</v>
      </c>
      <c r="H9361">
        <v>31.99</v>
      </c>
      <c r="I9361">
        <v>133784469</v>
      </c>
    </row>
    <row r="9362" spans="2:9" x14ac:dyDescent="0.3">
      <c r="B9362">
        <v>133784468</v>
      </c>
      <c r="C9362">
        <v>20822272</v>
      </c>
      <c r="D9362" t="s">
        <v>26315</v>
      </c>
      <c r="F9362" t="s">
        <v>26316</v>
      </c>
      <c r="G9362" t="s">
        <v>26317</v>
      </c>
      <c r="H9362">
        <v>31.99</v>
      </c>
      <c r="I9362">
        <v>133784468</v>
      </c>
    </row>
    <row r="9363" spans="2:9" x14ac:dyDescent="0.3">
      <c r="B9363">
        <v>133784467</v>
      </c>
      <c r="C9363">
        <v>20822270</v>
      </c>
      <c r="D9363" t="s">
        <v>26318</v>
      </c>
      <c r="F9363" t="s">
        <v>26319</v>
      </c>
      <c r="G9363" t="s">
        <v>26320</v>
      </c>
      <c r="H9363">
        <v>31.99</v>
      </c>
      <c r="I9363">
        <v>133784467</v>
      </c>
    </row>
    <row r="9364" spans="2:9" x14ac:dyDescent="0.3">
      <c r="B9364">
        <v>133784466</v>
      </c>
      <c r="C9364">
        <v>20822269</v>
      </c>
      <c r="D9364" t="s">
        <v>26318</v>
      </c>
      <c r="F9364" t="s">
        <v>26321</v>
      </c>
      <c r="G9364" t="s">
        <v>26322</v>
      </c>
      <c r="H9364">
        <v>31.99</v>
      </c>
      <c r="I9364">
        <v>133784466</v>
      </c>
    </row>
    <row r="9365" spans="2:9" x14ac:dyDescent="0.3">
      <c r="B9365">
        <v>133784465</v>
      </c>
      <c r="C9365">
        <v>20822147</v>
      </c>
      <c r="D9365" t="s">
        <v>26323</v>
      </c>
      <c r="F9365" t="s">
        <v>26324</v>
      </c>
      <c r="G9365" t="s">
        <v>26325</v>
      </c>
      <c r="H9365">
        <v>29.99</v>
      </c>
      <c r="I9365">
        <v>133784465</v>
      </c>
    </row>
    <row r="9366" spans="2:9" x14ac:dyDescent="0.3">
      <c r="B9366">
        <v>133784464</v>
      </c>
      <c r="C9366">
        <v>20822145</v>
      </c>
      <c r="D9366" t="s">
        <v>26326</v>
      </c>
      <c r="F9366" t="s">
        <v>26327</v>
      </c>
      <c r="G9366" t="s">
        <v>26328</v>
      </c>
      <c r="H9366">
        <v>29.99</v>
      </c>
      <c r="I9366">
        <v>133784464</v>
      </c>
    </row>
    <row r="9367" spans="2:9" x14ac:dyDescent="0.3">
      <c r="B9367">
        <v>133784463</v>
      </c>
      <c r="C9367">
        <v>20822137</v>
      </c>
      <c r="D9367" t="s">
        <v>26329</v>
      </c>
      <c r="F9367" t="s">
        <v>26330</v>
      </c>
      <c r="G9367" t="s">
        <v>26331</v>
      </c>
      <c r="H9367">
        <v>29.99</v>
      </c>
      <c r="I9367">
        <v>133784463</v>
      </c>
    </row>
    <row r="9368" spans="2:9" x14ac:dyDescent="0.3">
      <c r="B9368">
        <v>133784462</v>
      </c>
      <c r="C9368">
        <v>20822123</v>
      </c>
      <c r="D9368" t="s">
        <v>26332</v>
      </c>
      <c r="F9368" t="s">
        <v>26333</v>
      </c>
      <c r="G9368" t="s">
        <v>26334</v>
      </c>
      <c r="H9368">
        <v>29.99</v>
      </c>
      <c r="I9368">
        <v>133784462</v>
      </c>
    </row>
    <row r="9369" spans="2:9" x14ac:dyDescent="0.3">
      <c r="B9369">
        <v>133784461</v>
      </c>
      <c r="C9369">
        <v>20822122</v>
      </c>
      <c r="D9369" t="s">
        <v>26335</v>
      </c>
      <c r="F9369" t="s">
        <v>26336</v>
      </c>
      <c r="G9369" t="s">
        <v>26337</v>
      </c>
      <c r="H9369">
        <v>29.99</v>
      </c>
      <c r="I9369">
        <v>133784461</v>
      </c>
    </row>
    <row r="9370" spans="2:9" x14ac:dyDescent="0.3">
      <c r="B9370">
        <v>133784460</v>
      </c>
      <c r="C9370">
        <v>20822120</v>
      </c>
      <c r="D9370" t="s">
        <v>26338</v>
      </c>
      <c r="F9370" t="s">
        <v>26339</v>
      </c>
      <c r="G9370" t="s">
        <v>26340</v>
      </c>
      <c r="H9370">
        <v>29.99</v>
      </c>
      <c r="I9370">
        <v>133784460</v>
      </c>
    </row>
    <row r="9371" spans="2:9" x14ac:dyDescent="0.3">
      <c r="B9371">
        <v>133784459</v>
      </c>
      <c r="C9371">
        <v>20822118</v>
      </c>
      <c r="D9371" t="s">
        <v>26341</v>
      </c>
      <c r="F9371" t="s">
        <v>26342</v>
      </c>
      <c r="G9371" t="s">
        <v>26343</v>
      </c>
      <c r="H9371">
        <v>29.99</v>
      </c>
      <c r="I9371">
        <v>133784459</v>
      </c>
    </row>
    <row r="9372" spans="2:9" x14ac:dyDescent="0.3">
      <c r="B9372">
        <v>133784458</v>
      </c>
      <c r="C9372">
        <v>20822117</v>
      </c>
      <c r="D9372" t="s">
        <v>26344</v>
      </c>
      <c r="F9372" t="s">
        <v>26345</v>
      </c>
      <c r="G9372" t="s">
        <v>26346</v>
      </c>
      <c r="H9372">
        <v>29.99</v>
      </c>
      <c r="I9372">
        <v>133784458</v>
      </c>
    </row>
    <row r="9373" spans="2:9" x14ac:dyDescent="0.3">
      <c r="B9373">
        <v>133784457</v>
      </c>
      <c r="C9373">
        <v>20822116</v>
      </c>
      <c r="D9373" t="s">
        <v>26347</v>
      </c>
      <c r="F9373" t="s">
        <v>26348</v>
      </c>
      <c r="G9373" t="s">
        <v>26349</v>
      </c>
      <c r="H9373">
        <v>29.99</v>
      </c>
      <c r="I9373">
        <v>133784457</v>
      </c>
    </row>
    <row r="9374" spans="2:9" x14ac:dyDescent="0.3">
      <c r="B9374">
        <v>133784456</v>
      </c>
      <c r="C9374">
        <v>20822114</v>
      </c>
      <c r="D9374" t="s">
        <v>26350</v>
      </c>
      <c r="F9374" t="s">
        <v>26351</v>
      </c>
      <c r="G9374" t="s">
        <v>26352</v>
      </c>
      <c r="H9374">
        <v>29.99</v>
      </c>
      <c r="I9374">
        <v>133784456</v>
      </c>
    </row>
    <row r="9375" spans="2:9" x14ac:dyDescent="0.3">
      <c r="B9375">
        <v>133784455</v>
      </c>
      <c r="C9375">
        <v>20822112</v>
      </c>
      <c r="D9375" t="s">
        <v>26353</v>
      </c>
      <c r="F9375" t="s">
        <v>26354</v>
      </c>
      <c r="G9375" t="s">
        <v>26355</v>
      </c>
      <c r="H9375">
        <v>29.99</v>
      </c>
      <c r="I9375">
        <v>133784455</v>
      </c>
    </row>
    <row r="9376" spans="2:9" x14ac:dyDescent="0.3">
      <c r="B9376">
        <v>133784454</v>
      </c>
      <c r="C9376">
        <v>20822110</v>
      </c>
      <c r="D9376" t="s">
        <v>26356</v>
      </c>
      <c r="F9376" t="s">
        <v>26357</v>
      </c>
      <c r="G9376" t="s">
        <v>26358</v>
      </c>
      <c r="H9376">
        <v>29.99</v>
      </c>
      <c r="I9376">
        <v>133784454</v>
      </c>
    </row>
    <row r="9377" spans="2:9" x14ac:dyDescent="0.3">
      <c r="B9377">
        <v>133784453</v>
      </c>
      <c r="C9377">
        <v>20822106</v>
      </c>
      <c r="D9377" t="s">
        <v>26359</v>
      </c>
      <c r="F9377" t="s">
        <v>26360</v>
      </c>
      <c r="G9377" t="s">
        <v>26361</v>
      </c>
      <c r="H9377">
        <v>29.99</v>
      </c>
      <c r="I9377">
        <v>133784453</v>
      </c>
    </row>
    <row r="9378" spans="2:9" x14ac:dyDescent="0.3">
      <c r="B9378">
        <v>133784452</v>
      </c>
      <c r="C9378">
        <v>20822105</v>
      </c>
      <c r="D9378" t="s">
        <v>26362</v>
      </c>
      <c r="F9378" t="s">
        <v>26363</v>
      </c>
      <c r="G9378" t="s">
        <v>26364</v>
      </c>
      <c r="H9378">
        <v>29.99</v>
      </c>
      <c r="I9378">
        <v>133784452</v>
      </c>
    </row>
    <row r="9379" spans="2:9" x14ac:dyDescent="0.3">
      <c r="B9379">
        <v>133784451</v>
      </c>
      <c r="C9379">
        <v>20822104</v>
      </c>
      <c r="D9379" t="s">
        <v>26365</v>
      </c>
      <c r="F9379" t="s">
        <v>26366</v>
      </c>
      <c r="G9379" t="s">
        <v>26367</v>
      </c>
      <c r="H9379">
        <v>29.99</v>
      </c>
      <c r="I9379">
        <v>133784451</v>
      </c>
    </row>
    <row r="9380" spans="2:9" x14ac:dyDescent="0.3">
      <c r="B9380">
        <v>133784450</v>
      </c>
      <c r="C9380">
        <v>20822103</v>
      </c>
      <c r="D9380" t="s">
        <v>26368</v>
      </c>
      <c r="F9380" t="s">
        <v>26369</v>
      </c>
      <c r="G9380" t="s">
        <v>26370</v>
      </c>
      <c r="H9380">
        <v>29.99</v>
      </c>
      <c r="I9380">
        <v>133784450</v>
      </c>
    </row>
    <row r="9381" spans="2:9" x14ac:dyDescent="0.3">
      <c r="B9381">
        <v>133784449</v>
      </c>
      <c r="C9381">
        <v>20822102</v>
      </c>
      <c r="D9381" t="s">
        <v>26371</v>
      </c>
      <c r="F9381" t="s">
        <v>26372</v>
      </c>
      <c r="G9381" t="s">
        <v>26373</v>
      </c>
      <c r="H9381">
        <v>29.99</v>
      </c>
      <c r="I9381">
        <v>133784449</v>
      </c>
    </row>
    <row r="9382" spans="2:9" x14ac:dyDescent="0.3">
      <c r="B9382">
        <v>133784448</v>
      </c>
      <c r="C9382">
        <v>20822100</v>
      </c>
      <c r="D9382" t="s">
        <v>26374</v>
      </c>
      <c r="F9382" t="s">
        <v>26375</v>
      </c>
      <c r="G9382" t="s">
        <v>26376</v>
      </c>
      <c r="H9382">
        <v>29.99</v>
      </c>
      <c r="I9382">
        <v>133784448</v>
      </c>
    </row>
    <row r="9383" spans="2:9" x14ac:dyDescent="0.3">
      <c r="B9383">
        <v>133784447</v>
      </c>
      <c r="C9383">
        <v>20822099</v>
      </c>
      <c r="D9383" t="s">
        <v>26377</v>
      </c>
      <c r="F9383" t="s">
        <v>26378</v>
      </c>
      <c r="G9383" t="s">
        <v>26379</v>
      </c>
      <c r="H9383">
        <v>29.99</v>
      </c>
      <c r="I9383">
        <v>133784447</v>
      </c>
    </row>
    <row r="9384" spans="2:9" x14ac:dyDescent="0.3">
      <c r="B9384">
        <v>133784446</v>
      </c>
      <c r="C9384">
        <v>20822098</v>
      </c>
      <c r="D9384" t="s">
        <v>26380</v>
      </c>
      <c r="F9384" t="s">
        <v>26381</v>
      </c>
      <c r="G9384" t="s">
        <v>26382</v>
      </c>
      <c r="H9384">
        <v>29.99</v>
      </c>
      <c r="I9384">
        <v>133784446</v>
      </c>
    </row>
    <row r="9385" spans="2:9" x14ac:dyDescent="0.3">
      <c r="B9385">
        <v>133784445</v>
      </c>
      <c r="C9385">
        <v>20822097</v>
      </c>
      <c r="D9385" t="s">
        <v>26383</v>
      </c>
      <c r="F9385" t="s">
        <v>26384</v>
      </c>
      <c r="G9385" t="s">
        <v>26385</v>
      </c>
      <c r="H9385">
        <v>29.99</v>
      </c>
      <c r="I9385">
        <v>133784445</v>
      </c>
    </row>
    <row r="9386" spans="2:9" x14ac:dyDescent="0.3">
      <c r="B9386">
        <v>133784444</v>
      </c>
      <c r="C9386">
        <v>20822095</v>
      </c>
      <c r="D9386" t="s">
        <v>26386</v>
      </c>
      <c r="F9386" t="s">
        <v>26387</v>
      </c>
      <c r="G9386" t="s">
        <v>26388</v>
      </c>
      <c r="H9386">
        <v>29.99</v>
      </c>
      <c r="I9386">
        <v>133784444</v>
      </c>
    </row>
    <row r="9387" spans="2:9" x14ac:dyDescent="0.3">
      <c r="B9387">
        <v>133784443</v>
      </c>
      <c r="C9387">
        <v>20822094</v>
      </c>
      <c r="D9387" t="s">
        <v>26389</v>
      </c>
      <c r="F9387" t="s">
        <v>26390</v>
      </c>
      <c r="G9387" t="s">
        <v>26391</v>
      </c>
      <c r="H9387">
        <v>29.99</v>
      </c>
      <c r="I9387">
        <v>133784443</v>
      </c>
    </row>
    <row r="9388" spans="2:9" x14ac:dyDescent="0.3">
      <c r="B9388">
        <v>133784442</v>
      </c>
      <c r="C9388">
        <v>20821991</v>
      </c>
      <c r="D9388" t="s">
        <v>26392</v>
      </c>
      <c r="F9388" t="s">
        <v>26393</v>
      </c>
      <c r="G9388" t="s">
        <v>26394</v>
      </c>
      <c r="H9388">
        <v>31.99</v>
      </c>
      <c r="I9388">
        <v>133784442</v>
      </c>
    </row>
    <row r="9389" spans="2:9" x14ac:dyDescent="0.3">
      <c r="B9389">
        <v>133784441</v>
      </c>
      <c r="C9389">
        <v>20821990</v>
      </c>
      <c r="D9389" t="s">
        <v>26395</v>
      </c>
      <c r="F9389" t="s">
        <v>26396</v>
      </c>
      <c r="G9389" t="s">
        <v>26397</v>
      </c>
      <c r="H9389">
        <v>31.99</v>
      </c>
      <c r="I9389">
        <v>133784441</v>
      </c>
    </row>
    <row r="9390" spans="2:9" x14ac:dyDescent="0.3">
      <c r="B9390">
        <v>133784440</v>
      </c>
      <c r="C9390">
        <v>20821986</v>
      </c>
      <c r="D9390" t="s">
        <v>26398</v>
      </c>
      <c r="F9390" t="s">
        <v>26399</v>
      </c>
      <c r="G9390" t="s">
        <v>26400</v>
      </c>
      <c r="H9390">
        <v>31.99</v>
      </c>
      <c r="I9390">
        <v>133784440</v>
      </c>
    </row>
    <row r="9391" spans="2:9" x14ac:dyDescent="0.3">
      <c r="B9391">
        <v>133783818</v>
      </c>
      <c r="C9391">
        <v>20796052</v>
      </c>
      <c r="D9391" t="s">
        <v>26401</v>
      </c>
      <c r="F9391" t="s">
        <v>26402</v>
      </c>
      <c r="G9391" t="s">
        <v>26403</v>
      </c>
      <c r="H9391">
        <v>31.99</v>
      </c>
      <c r="I9391">
        <v>133783818</v>
      </c>
    </row>
    <row r="9392" spans="2:9" x14ac:dyDescent="0.3">
      <c r="B9392">
        <v>133783817</v>
      </c>
      <c r="C9392">
        <v>20796051</v>
      </c>
      <c r="D9392" t="s">
        <v>26404</v>
      </c>
      <c r="F9392" t="s">
        <v>26405</v>
      </c>
      <c r="G9392" t="s">
        <v>26406</v>
      </c>
      <c r="H9392">
        <v>31.99</v>
      </c>
      <c r="I9392">
        <v>133783817</v>
      </c>
    </row>
    <row r="9393" spans="2:9" x14ac:dyDescent="0.3">
      <c r="B9393">
        <v>133783816</v>
      </c>
      <c r="C9393">
        <v>20796049</v>
      </c>
      <c r="D9393" t="s">
        <v>26407</v>
      </c>
      <c r="F9393" t="s">
        <v>26408</v>
      </c>
      <c r="G9393" t="s">
        <v>26409</v>
      </c>
      <c r="H9393">
        <v>31.99</v>
      </c>
      <c r="I9393">
        <v>133783816</v>
      </c>
    </row>
    <row r="9394" spans="2:9" x14ac:dyDescent="0.3">
      <c r="B9394">
        <v>133783815</v>
      </c>
      <c r="C9394">
        <v>20796047</v>
      </c>
      <c r="D9394" t="s">
        <v>26410</v>
      </c>
      <c r="F9394" t="s">
        <v>26411</v>
      </c>
      <c r="G9394" t="s">
        <v>26412</v>
      </c>
      <c r="H9394">
        <v>31.99</v>
      </c>
      <c r="I9394">
        <v>133783815</v>
      </c>
    </row>
    <row r="9395" spans="2:9" x14ac:dyDescent="0.3">
      <c r="B9395">
        <v>133783814</v>
      </c>
      <c r="C9395">
        <v>20796045</v>
      </c>
      <c r="D9395" t="s">
        <v>26413</v>
      </c>
      <c r="F9395" t="s">
        <v>26414</v>
      </c>
      <c r="G9395" t="s">
        <v>26415</v>
      </c>
      <c r="H9395">
        <v>31.99</v>
      </c>
      <c r="I9395">
        <v>133783814</v>
      </c>
    </row>
    <row r="9396" spans="2:9" x14ac:dyDescent="0.3">
      <c r="B9396">
        <v>133783813</v>
      </c>
      <c r="C9396">
        <v>20796041</v>
      </c>
      <c r="D9396" t="s">
        <v>26416</v>
      </c>
      <c r="F9396" t="s">
        <v>26417</v>
      </c>
      <c r="G9396" t="s">
        <v>26418</v>
      </c>
      <c r="H9396">
        <v>31.99</v>
      </c>
      <c r="I9396">
        <v>133783813</v>
      </c>
    </row>
    <row r="9397" spans="2:9" x14ac:dyDescent="0.3">
      <c r="B9397">
        <v>133783812</v>
      </c>
      <c r="C9397">
        <v>20796036</v>
      </c>
      <c r="D9397" t="s">
        <v>26419</v>
      </c>
      <c r="F9397" t="s">
        <v>26420</v>
      </c>
      <c r="G9397" t="s">
        <v>26421</v>
      </c>
      <c r="H9397">
        <v>31.99</v>
      </c>
      <c r="I9397">
        <v>133783812</v>
      </c>
    </row>
    <row r="9398" spans="2:9" x14ac:dyDescent="0.3">
      <c r="B9398">
        <v>133783811</v>
      </c>
      <c r="C9398">
        <v>20796035</v>
      </c>
      <c r="D9398" t="s">
        <v>26422</v>
      </c>
      <c r="F9398" t="s">
        <v>26423</v>
      </c>
      <c r="G9398" t="s">
        <v>26424</v>
      </c>
      <c r="H9398">
        <v>31.99</v>
      </c>
      <c r="I9398">
        <v>133783811</v>
      </c>
    </row>
    <row r="9399" spans="2:9" x14ac:dyDescent="0.3">
      <c r="B9399">
        <v>133783810</v>
      </c>
      <c r="C9399">
        <v>20796032</v>
      </c>
      <c r="D9399" t="s">
        <v>26425</v>
      </c>
      <c r="F9399" t="s">
        <v>26426</v>
      </c>
      <c r="G9399" t="s">
        <v>26427</v>
      </c>
      <c r="H9399">
        <v>31.99</v>
      </c>
      <c r="I9399">
        <v>133783810</v>
      </c>
    </row>
    <row r="9400" spans="2:9" x14ac:dyDescent="0.3">
      <c r="B9400">
        <v>133783809</v>
      </c>
      <c r="C9400">
        <v>20796031</v>
      </c>
      <c r="D9400" t="s">
        <v>26428</v>
      </c>
      <c r="F9400" t="s">
        <v>26429</v>
      </c>
      <c r="G9400" t="s">
        <v>26430</v>
      </c>
      <c r="H9400">
        <v>31.99</v>
      </c>
      <c r="I9400">
        <v>133783809</v>
      </c>
    </row>
    <row r="9401" spans="2:9" x14ac:dyDescent="0.3">
      <c r="B9401">
        <v>133783808</v>
      </c>
      <c r="C9401">
        <v>20796030</v>
      </c>
      <c r="D9401" t="s">
        <v>26431</v>
      </c>
      <c r="F9401" t="s">
        <v>26432</v>
      </c>
      <c r="G9401" t="s">
        <v>26433</v>
      </c>
      <c r="H9401">
        <v>31.99</v>
      </c>
      <c r="I9401">
        <v>133783808</v>
      </c>
    </row>
    <row r="9402" spans="2:9" x14ac:dyDescent="0.3">
      <c r="B9402">
        <v>133783807</v>
      </c>
      <c r="C9402">
        <v>20796028</v>
      </c>
      <c r="D9402" t="s">
        <v>26434</v>
      </c>
      <c r="F9402" t="s">
        <v>26435</v>
      </c>
      <c r="G9402" t="s">
        <v>26436</v>
      </c>
      <c r="H9402">
        <v>31.99</v>
      </c>
      <c r="I9402">
        <v>133783807</v>
      </c>
    </row>
    <row r="9403" spans="2:9" x14ac:dyDescent="0.3">
      <c r="B9403">
        <v>133783806</v>
      </c>
      <c r="C9403">
        <v>20796026</v>
      </c>
      <c r="D9403" t="s">
        <v>26437</v>
      </c>
      <c r="F9403" t="s">
        <v>26438</v>
      </c>
      <c r="G9403" t="s">
        <v>26439</v>
      </c>
      <c r="H9403">
        <v>31.99</v>
      </c>
      <c r="I9403">
        <v>133783806</v>
      </c>
    </row>
    <row r="9404" spans="2:9" x14ac:dyDescent="0.3">
      <c r="B9404">
        <v>133783805</v>
      </c>
      <c r="C9404">
        <v>20796024</v>
      </c>
      <c r="D9404" t="s">
        <v>26440</v>
      </c>
      <c r="F9404" t="s">
        <v>26441</v>
      </c>
      <c r="G9404" t="s">
        <v>26442</v>
      </c>
      <c r="H9404">
        <v>31.99</v>
      </c>
      <c r="I9404">
        <v>133783805</v>
      </c>
    </row>
    <row r="9405" spans="2:9" x14ac:dyDescent="0.3">
      <c r="B9405">
        <v>133783804</v>
      </c>
      <c r="C9405">
        <v>20796021</v>
      </c>
      <c r="D9405" t="s">
        <v>26443</v>
      </c>
      <c r="F9405" t="s">
        <v>26444</v>
      </c>
      <c r="G9405" t="s">
        <v>26445</v>
      </c>
      <c r="H9405">
        <v>31.99</v>
      </c>
      <c r="I9405">
        <v>133783804</v>
      </c>
    </row>
    <row r="9406" spans="2:9" x14ac:dyDescent="0.3">
      <c r="B9406">
        <v>133783803</v>
      </c>
      <c r="C9406">
        <v>20795417</v>
      </c>
      <c r="D9406" t="s">
        <v>26446</v>
      </c>
      <c r="F9406" t="s">
        <v>26447</v>
      </c>
      <c r="G9406" t="s">
        <v>26448</v>
      </c>
      <c r="H9406">
        <v>29.99</v>
      </c>
      <c r="I9406">
        <v>133783803</v>
      </c>
    </row>
    <row r="9407" spans="2:9" x14ac:dyDescent="0.3">
      <c r="B9407">
        <v>133783802</v>
      </c>
      <c r="C9407">
        <v>20795399</v>
      </c>
      <c r="D9407" t="s">
        <v>26449</v>
      </c>
      <c r="F9407" t="s">
        <v>26450</v>
      </c>
      <c r="G9407" t="s">
        <v>26451</v>
      </c>
      <c r="H9407">
        <v>27.99</v>
      </c>
      <c r="I9407">
        <v>133783802</v>
      </c>
    </row>
    <row r="9408" spans="2:9" x14ac:dyDescent="0.3">
      <c r="B9408">
        <v>133783801</v>
      </c>
      <c r="C9408">
        <v>20795109</v>
      </c>
      <c r="D9408" t="s">
        <v>26452</v>
      </c>
      <c r="F9408" t="s">
        <v>26453</v>
      </c>
      <c r="G9408" t="s">
        <v>26454</v>
      </c>
      <c r="H9408">
        <v>27.99</v>
      </c>
      <c r="I9408">
        <v>133783801</v>
      </c>
    </row>
    <row r="9409" spans="2:9" x14ac:dyDescent="0.3">
      <c r="B9409">
        <v>133783800</v>
      </c>
      <c r="C9409">
        <v>20795073</v>
      </c>
      <c r="D9409" t="s">
        <v>26455</v>
      </c>
      <c r="F9409" t="s">
        <v>26456</v>
      </c>
      <c r="G9409" t="s">
        <v>26457</v>
      </c>
      <c r="H9409">
        <v>36.99</v>
      </c>
      <c r="I9409">
        <v>133783800</v>
      </c>
    </row>
    <row r="9410" spans="2:9" x14ac:dyDescent="0.3">
      <c r="B9410">
        <v>133783799</v>
      </c>
      <c r="C9410">
        <v>20795072</v>
      </c>
      <c r="D9410" t="s">
        <v>26455</v>
      </c>
      <c r="F9410" t="s">
        <v>26458</v>
      </c>
      <c r="G9410" t="s">
        <v>26459</v>
      </c>
      <c r="H9410">
        <v>36.99</v>
      </c>
      <c r="I9410">
        <v>133783799</v>
      </c>
    </row>
    <row r="9411" spans="2:9" x14ac:dyDescent="0.3">
      <c r="B9411">
        <v>133783798</v>
      </c>
      <c r="C9411">
        <v>20795069</v>
      </c>
      <c r="D9411" t="s">
        <v>25310</v>
      </c>
      <c r="F9411" t="s">
        <v>26460</v>
      </c>
      <c r="G9411" t="s">
        <v>26461</v>
      </c>
      <c r="H9411">
        <v>36.99</v>
      </c>
      <c r="I9411">
        <v>133783798</v>
      </c>
    </row>
    <row r="9412" spans="2:9" x14ac:dyDescent="0.3">
      <c r="B9412">
        <v>133783797</v>
      </c>
      <c r="C9412">
        <v>20795066</v>
      </c>
      <c r="D9412" t="s">
        <v>26462</v>
      </c>
      <c r="F9412" t="s">
        <v>26463</v>
      </c>
      <c r="G9412" t="s">
        <v>26464</v>
      </c>
      <c r="H9412">
        <v>36.99</v>
      </c>
      <c r="I9412">
        <v>133783797</v>
      </c>
    </row>
    <row r="9413" spans="2:9" x14ac:dyDescent="0.3">
      <c r="B9413">
        <v>133783796</v>
      </c>
      <c r="C9413">
        <v>20794934</v>
      </c>
      <c r="D9413" t="s">
        <v>26465</v>
      </c>
      <c r="F9413" t="s">
        <v>26466</v>
      </c>
      <c r="G9413" t="s">
        <v>26467</v>
      </c>
      <c r="H9413">
        <v>55.99</v>
      </c>
      <c r="I9413">
        <v>133783796</v>
      </c>
    </row>
    <row r="9414" spans="2:9" x14ac:dyDescent="0.3">
      <c r="B9414">
        <v>133783795</v>
      </c>
      <c r="C9414">
        <v>20794537</v>
      </c>
      <c r="D9414" t="s">
        <v>26468</v>
      </c>
      <c r="F9414" t="s">
        <v>26469</v>
      </c>
      <c r="G9414" t="s">
        <v>26470</v>
      </c>
      <c r="H9414">
        <v>29.99</v>
      </c>
      <c r="I9414">
        <v>133783795</v>
      </c>
    </row>
    <row r="9415" spans="2:9" x14ac:dyDescent="0.3">
      <c r="B9415">
        <v>133783794</v>
      </c>
      <c r="C9415">
        <v>20794534</v>
      </c>
      <c r="D9415" t="s">
        <v>26471</v>
      </c>
      <c r="F9415" t="s">
        <v>26472</v>
      </c>
      <c r="G9415" t="s">
        <v>26473</v>
      </c>
      <c r="H9415">
        <v>29.99</v>
      </c>
      <c r="I9415">
        <v>133783794</v>
      </c>
    </row>
    <row r="9416" spans="2:9" x14ac:dyDescent="0.3">
      <c r="B9416">
        <v>133783793</v>
      </c>
      <c r="C9416">
        <v>20794529</v>
      </c>
      <c r="D9416" t="s">
        <v>26474</v>
      </c>
      <c r="F9416" t="s">
        <v>26475</v>
      </c>
      <c r="G9416" t="s">
        <v>26476</v>
      </c>
      <c r="H9416">
        <v>29.99</v>
      </c>
      <c r="I9416">
        <v>133783793</v>
      </c>
    </row>
    <row r="9417" spans="2:9" x14ac:dyDescent="0.3">
      <c r="B9417">
        <v>133783792</v>
      </c>
      <c r="C9417">
        <v>20794502</v>
      </c>
      <c r="D9417" t="s">
        <v>26477</v>
      </c>
      <c r="F9417" t="s">
        <v>26478</v>
      </c>
      <c r="G9417" t="s">
        <v>26479</v>
      </c>
      <c r="H9417">
        <v>29.99</v>
      </c>
      <c r="I9417">
        <v>133783792</v>
      </c>
    </row>
    <row r="9418" spans="2:9" x14ac:dyDescent="0.3">
      <c r="B9418">
        <v>133783791</v>
      </c>
      <c r="C9418">
        <v>20794479</v>
      </c>
      <c r="D9418" t="s">
        <v>26480</v>
      </c>
      <c r="F9418" t="s">
        <v>26481</v>
      </c>
      <c r="G9418" t="s">
        <v>26482</v>
      </c>
      <c r="H9418">
        <v>26.99</v>
      </c>
      <c r="I9418">
        <v>133783791</v>
      </c>
    </row>
    <row r="9419" spans="2:9" x14ac:dyDescent="0.3">
      <c r="B9419">
        <v>133783790</v>
      </c>
      <c r="C9419">
        <v>20794467</v>
      </c>
      <c r="D9419" t="s">
        <v>26483</v>
      </c>
      <c r="F9419" t="s">
        <v>26484</v>
      </c>
      <c r="G9419" t="s">
        <v>26485</v>
      </c>
      <c r="H9419">
        <v>26.99</v>
      </c>
      <c r="I9419">
        <v>133783790</v>
      </c>
    </row>
    <row r="9420" spans="2:9" x14ac:dyDescent="0.3">
      <c r="B9420">
        <v>133783789</v>
      </c>
      <c r="C9420">
        <v>20794457</v>
      </c>
      <c r="D9420" t="s">
        <v>26486</v>
      </c>
      <c r="F9420" t="s">
        <v>26487</v>
      </c>
      <c r="G9420" t="s">
        <v>26488</v>
      </c>
      <c r="H9420">
        <v>26.99</v>
      </c>
      <c r="I9420">
        <v>133783789</v>
      </c>
    </row>
    <row r="9421" spans="2:9" x14ac:dyDescent="0.3">
      <c r="B9421">
        <v>133783788</v>
      </c>
      <c r="C9421">
        <v>20794454</v>
      </c>
      <c r="D9421" t="s">
        <v>26489</v>
      </c>
      <c r="F9421" t="s">
        <v>26490</v>
      </c>
      <c r="G9421" t="s">
        <v>26491</v>
      </c>
      <c r="H9421">
        <v>26.99</v>
      </c>
      <c r="I9421">
        <v>133783788</v>
      </c>
    </row>
    <row r="9422" spans="2:9" x14ac:dyDescent="0.3">
      <c r="B9422">
        <v>133783787</v>
      </c>
      <c r="C9422">
        <v>20794450</v>
      </c>
      <c r="D9422" t="s">
        <v>26492</v>
      </c>
      <c r="F9422" t="s">
        <v>26493</v>
      </c>
      <c r="G9422" t="s">
        <v>26494</v>
      </c>
      <c r="H9422">
        <v>26.99</v>
      </c>
      <c r="I9422">
        <v>133783787</v>
      </c>
    </row>
    <row r="9423" spans="2:9" x14ac:dyDescent="0.3">
      <c r="B9423">
        <v>133783786</v>
      </c>
      <c r="C9423">
        <v>20794418</v>
      </c>
      <c r="D9423" t="s">
        <v>26495</v>
      </c>
      <c r="F9423" t="s">
        <v>26496</v>
      </c>
      <c r="G9423" t="s">
        <v>26497</v>
      </c>
      <c r="H9423">
        <v>34.99</v>
      </c>
      <c r="I9423">
        <v>133783786</v>
      </c>
    </row>
    <row r="9424" spans="2:9" x14ac:dyDescent="0.3">
      <c r="B9424">
        <v>133783785</v>
      </c>
      <c r="C9424">
        <v>20794417</v>
      </c>
      <c r="D9424" t="s">
        <v>26495</v>
      </c>
      <c r="F9424" t="s">
        <v>26498</v>
      </c>
      <c r="G9424" t="s">
        <v>26499</v>
      </c>
      <c r="H9424">
        <v>34.99</v>
      </c>
      <c r="I9424">
        <v>133783785</v>
      </c>
    </row>
    <row r="9425" spans="2:9" x14ac:dyDescent="0.3">
      <c r="B9425">
        <v>133783784</v>
      </c>
      <c r="C9425">
        <v>20794415</v>
      </c>
      <c r="D9425" t="s">
        <v>26500</v>
      </c>
      <c r="F9425" t="s">
        <v>26501</v>
      </c>
      <c r="G9425" t="s">
        <v>26502</v>
      </c>
      <c r="H9425">
        <v>44.99</v>
      </c>
      <c r="I9425">
        <v>133783784</v>
      </c>
    </row>
    <row r="9426" spans="2:9" x14ac:dyDescent="0.3">
      <c r="B9426">
        <v>133783783</v>
      </c>
      <c r="C9426">
        <v>20794414</v>
      </c>
      <c r="D9426" t="s">
        <v>26500</v>
      </c>
      <c r="F9426" t="s">
        <v>26503</v>
      </c>
      <c r="G9426" t="s">
        <v>26504</v>
      </c>
      <c r="H9426">
        <v>44.99</v>
      </c>
      <c r="I9426">
        <v>133783783</v>
      </c>
    </row>
    <row r="9427" spans="2:9" x14ac:dyDescent="0.3">
      <c r="B9427">
        <v>133783782</v>
      </c>
      <c r="C9427">
        <v>20794401</v>
      </c>
      <c r="D9427" t="s">
        <v>26505</v>
      </c>
      <c r="F9427" t="s">
        <v>26506</v>
      </c>
      <c r="G9427" t="s">
        <v>26507</v>
      </c>
      <c r="H9427">
        <v>36.99</v>
      </c>
      <c r="I9427">
        <v>133783782</v>
      </c>
    </row>
    <row r="9428" spans="2:9" x14ac:dyDescent="0.3">
      <c r="B9428">
        <v>133783781</v>
      </c>
      <c r="C9428">
        <v>20794397</v>
      </c>
      <c r="D9428" t="s">
        <v>26508</v>
      </c>
      <c r="F9428" t="s">
        <v>26509</v>
      </c>
      <c r="G9428" t="s">
        <v>26510</v>
      </c>
      <c r="H9428">
        <v>36.99</v>
      </c>
      <c r="I9428">
        <v>133783781</v>
      </c>
    </row>
    <row r="9429" spans="2:9" x14ac:dyDescent="0.3">
      <c r="B9429">
        <v>133783780</v>
      </c>
      <c r="C9429">
        <v>20794084</v>
      </c>
      <c r="D9429" t="s">
        <v>26511</v>
      </c>
      <c r="F9429" t="s">
        <v>26512</v>
      </c>
      <c r="G9429" t="s">
        <v>26513</v>
      </c>
      <c r="H9429">
        <v>29.99</v>
      </c>
      <c r="I9429">
        <v>133783780</v>
      </c>
    </row>
    <row r="9430" spans="2:9" x14ac:dyDescent="0.3">
      <c r="B9430">
        <v>133783779</v>
      </c>
      <c r="C9430">
        <v>20794081</v>
      </c>
      <c r="D9430" t="s">
        <v>26514</v>
      </c>
      <c r="F9430" t="s">
        <v>26515</v>
      </c>
      <c r="G9430" t="s">
        <v>26516</v>
      </c>
      <c r="H9430">
        <v>29.99</v>
      </c>
      <c r="I9430">
        <v>133783779</v>
      </c>
    </row>
    <row r="9431" spans="2:9" x14ac:dyDescent="0.3">
      <c r="B9431">
        <v>133783778</v>
      </c>
      <c r="C9431">
        <v>20794077</v>
      </c>
      <c r="D9431" t="s">
        <v>26517</v>
      </c>
      <c r="F9431" t="s">
        <v>26518</v>
      </c>
      <c r="G9431" t="s">
        <v>26519</v>
      </c>
      <c r="H9431">
        <v>29.99</v>
      </c>
      <c r="I9431">
        <v>133783778</v>
      </c>
    </row>
    <row r="9432" spans="2:9" x14ac:dyDescent="0.3">
      <c r="B9432">
        <v>133783777</v>
      </c>
      <c r="C9432">
        <v>20794059</v>
      </c>
      <c r="D9432" t="s">
        <v>26520</v>
      </c>
      <c r="F9432" t="s">
        <v>26521</v>
      </c>
      <c r="G9432" t="s">
        <v>26522</v>
      </c>
      <c r="H9432">
        <v>29.99</v>
      </c>
      <c r="I9432">
        <v>133783777</v>
      </c>
    </row>
    <row r="9433" spans="2:9" x14ac:dyDescent="0.3">
      <c r="B9433">
        <v>133783776</v>
      </c>
      <c r="C9433">
        <v>20794053</v>
      </c>
      <c r="D9433" t="s">
        <v>26523</v>
      </c>
      <c r="F9433" t="s">
        <v>26524</v>
      </c>
      <c r="G9433" t="s">
        <v>26525</v>
      </c>
      <c r="H9433">
        <v>29.99</v>
      </c>
      <c r="I9433">
        <v>133783776</v>
      </c>
    </row>
    <row r="9434" spans="2:9" x14ac:dyDescent="0.3">
      <c r="B9434">
        <v>133783775</v>
      </c>
      <c r="C9434">
        <v>20794047</v>
      </c>
      <c r="D9434" t="s">
        <v>26526</v>
      </c>
      <c r="F9434" t="s">
        <v>26527</v>
      </c>
      <c r="G9434" t="s">
        <v>26528</v>
      </c>
      <c r="H9434">
        <v>29.99</v>
      </c>
      <c r="I9434">
        <v>133783775</v>
      </c>
    </row>
    <row r="9435" spans="2:9" x14ac:dyDescent="0.3">
      <c r="B9435">
        <v>133783774</v>
      </c>
      <c r="C9435">
        <v>20794045</v>
      </c>
      <c r="D9435" t="s">
        <v>26526</v>
      </c>
      <c r="F9435" t="s">
        <v>26529</v>
      </c>
      <c r="G9435" t="s">
        <v>26530</v>
      </c>
      <c r="H9435">
        <v>29.99</v>
      </c>
      <c r="I9435">
        <v>133783774</v>
      </c>
    </row>
    <row r="9436" spans="2:9" x14ac:dyDescent="0.3">
      <c r="B9436">
        <v>133783773</v>
      </c>
      <c r="C9436">
        <v>20794040</v>
      </c>
      <c r="D9436" t="s">
        <v>26531</v>
      </c>
      <c r="F9436" t="s">
        <v>26532</v>
      </c>
      <c r="G9436" t="s">
        <v>26533</v>
      </c>
      <c r="H9436">
        <v>29.99</v>
      </c>
      <c r="I9436">
        <v>133783773</v>
      </c>
    </row>
    <row r="9437" spans="2:9" x14ac:dyDescent="0.3">
      <c r="B9437">
        <v>133783772</v>
      </c>
      <c r="C9437">
        <v>20793956</v>
      </c>
      <c r="D9437" t="s">
        <v>26534</v>
      </c>
      <c r="F9437" t="s">
        <v>26535</v>
      </c>
      <c r="G9437" t="s">
        <v>26536</v>
      </c>
      <c r="H9437">
        <v>29.99</v>
      </c>
      <c r="I9437">
        <v>133783772</v>
      </c>
    </row>
    <row r="9438" spans="2:9" x14ac:dyDescent="0.3">
      <c r="B9438">
        <v>133783771</v>
      </c>
      <c r="C9438">
        <v>20793014</v>
      </c>
      <c r="D9438" t="s">
        <v>26537</v>
      </c>
      <c r="F9438" t="s">
        <v>26538</v>
      </c>
      <c r="G9438" t="s">
        <v>26539</v>
      </c>
      <c r="H9438">
        <v>44.99</v>
      </c>
      <c r="I9438">
        <v>133783771</v>
      </c>
    </row>
    <row r="9439" spans="2:9" x14ac:dyDescent="0.3">
      <c r="B9439">
        <v>133783770</v>
      </c>
      <c r="C9439">
        <v>20792984</v>
      </c>
      <c r="D9439" t="s">
        <v>26540</v>
      </c>
      <c r="F9439" t="s">
        <v>26541</v>
      </c>
      <c r="G9439" t="s">
        <v>26542</v>
      </c>
      <c r="H9439">
        <v>31.99</v>
      </c>
      <c r="I9439">
        <v>133783770</v>
      </c>
    </row>
    <row r="9440" spans="2:9" x14ac:dyDescent="0.3">
      <c r="B9440">
        <v>133783769</v>
      </c>
      <c r="C9440">
        <v>20792820</v>
      </c>
      <c r="D9440" t="s">
        <v>26543</v>
      </c>
      <c r="F9440" t="s">
        <v>26544</v>
      </c>
      <c r="G9440" t="s">
        <v>26545</v>
      </c>
      <c r="H9440">
        <v>31.99</v>
      </c>
      <c r="I9440">
        <v>133783769</v>
      </c>
    </row>
    <row r="9441" spans="2:9" x14ac:dyDescent="0.3">
      <c r="B9441">
        <v>133783768</v>
      </c>
      <c r="C9441">
        <v>20792817</v>
      </c>
      <c r="D9441" t="s">
        <v>26546</v>
      </c>
      <c r="F9441" t="s">
        <v>26547</v>
      </c>
      <c r="G9441" t="s">
        <v>26548</v>
      </c>
      <c r="H9441">
        <v>31.99</v>
      </c>
      <c r="I9441">
        <v>133783768</v>
      </c>
    </row>
    <row r="9442" spans="2:9" x14ac:dyDescent="0.3">
      <c r="B9442">
        <v>133783767</v>
      </c>
      <c r="C9442">
        <v>20792813</v>
      </c>
      <c r="D9442" t="s">
        <v>26549</v>
      </c>
      <c r="F9442" t="s">
        <v>26550</v>
      </c>
      <c r="G9442" t="s">
        <v>26551</v>
      </c>
      <c r="H9442">
        <v>31.99</v>
      </c>
      <c r="I9442">
        <v>133783767</v>
      </c>
    </row>
    <row r="9443" spans="2:9" x14ac:dyDescent="0.3">
      <c r="B9443">
        <v>133783766</v>
      </c>
      <c r="C9443">
        <v>20792292</v>
      </c>
      <c r="D9443" t="s">
        <v>26552</v>
      </c>
      <c r="F9443" t="s">
        <v>26553</v>
      </c>
      <c r="G9443" t="s">
        <v>26554</v>
      </c>
      <c r="H9443">
        <v>29.99</v>
      </c>
      <c r="I9443">
        <v>133783766</v>
      </c>
    </row>
    <row r="9444" spans="2:9" x14ac:dyDescent="0.3">
      <c r="B9444">
        <v>133783765</v>
      </c>
      <c r="C9444">
        <v>20792034</v>
      </c>
      <c r="D9444" t="s">
        <v>26555</v>
      </c>
      <c r="F9444" t="s">
        <v>26556</v>
      </c>
      <c r="G9444" t="s">
        <v>26557</v>
      </c>
      <c r="H9444">
        <v>49.99</v>
      </c>
      <c r="I9444">
        <v>133783765</v>
      </c>
    </row>
    <row r="9445" spans="2:9" x14ac:dyDescent="0.3">
      <c r="B9445">
        <v>133783764</v>
      </c>
      <c r="C9445">
        <v>20792033</v>
      </c>
      <c r="D9445" t="s">
        <v>26558</v>
      </c>
      <c r="F9445" t="s">
        <v>26559</v>
      </c>
      <c r="G9445" t="s">
        <v>26560</v>
      </c>
      <c r="H9445">
        <v>54.99</v>
      </c>
      <c r="I9445">
        <v>133783764</v>
      </c>
    </row>
    <row r="9446" spans="2:9" x14ac:dyDescent="0.3">
      <c r="B9446">
        <v>133783763</v>
      </c>
      <c r="C9446">
        <v>20792031</v>
      </c>
      <c r="D9446" t="s">
        <v>26561</v>
      </c>
      <c r="F9446" t="s">
        <v>26562</v>
      </c>
      <c r="G9446" t="s">
        <v>26563</v>
      </c>
      <c r="H9446">
        <v>49.99</v>
      </c>
      <c r="I9446">
        <v>133783763</v>
      </c>
    </row>
    <row r="9447" spans="2:9" x14ac:dyDescent="0.3">
      <c r="B9447">
        <v>133783762</v>
      </c>
      <c r="C9447">
        <v>20792030</v>
      </c>
      <c r="D9447" t="s">
        <v>26564</v>
      </c>
      <c r="F9447" t="s">
        <v>26565</v>
      </c>
      <c r="G9447" t="s">
        <v>26566</v>
      </c>
      <c r="H9447">
        <v>49.99</v>
      </c>
      <c r="I9447">
        <v>133783762</v>
      </c>
    </row>
    <row r="9448" spans="2:9" x14ac:dyDescent="0.3">
      <c r="B9448">
        <v>133783761</v>
      </c>
      <c r="C9448">
        <v>20791822</v>
      </c>
      <c r="D9448" t="s">
        <v>26567</v>
      </c>
      <c r="F9448" t="s">
        <v>26568</v>
      </c>
      <c r="G9448" t="s">
        <v>26569</v>
      </c>
      <c r="H9448">
        <v>31.99</v>
      </c>
      <c r="I9448">
        <v>133783761</v>
      </c>
    </row>
    <row r="9449" spans="2:9" x14ac:dyDescent="0.3">
      <c r="B9449">
        <v>133783760</v>
      </c>
      <c r="C9449">
        <v>20791736</v>
      </c>
      <c r="D9449" t="s">
        <v>26570</v>
      </c>
      <c r="F9449" t="s">
        <v>26571</v>
      </c>
      <c r="G9449" t="s">
        <v>26572</v>
      </c>
      <c r="H9449">
        <v>29.99</v>
      </c>
      <c r="I9449">
        <v>133783760</v>
      </c>
    </row>
    <row r="9450" spans="2:9" x14ac:dyDescent="0.3">
      <c r="B9450">
        <v>133783759</v>
      </c>
      <c r="C9450">
        <v>20791734</v>
      </c>
      <c r="D9450" t="s">
        <v>26573</v>
      </c>
      <c r="F9450" t="s">
        <v>26574</v>
      </c>
      <c r="G9450" t="s">
        <v>26575</v>
      </c>
      <c r="H9450">
        <v>29.99</v>
      </c>
      <c r="I9450">
        <v>133783759</v>
      </c>
    </row>
    <row r="9451" spans="2:9" x14ac:dyDescent="0.3">
      <c r="B9451">
        <v>133783758</v>
      </c>
      <c r="C9451">
        <v>20791665</v>
      </c>
      <c r="D9451" t="s">
        <v>14210</v>
      </c>
      <c r="F9451" t="s">
        <v>26576</v>
      </c>
      <c r="G9451" t="s">
        <v>26577</v>
      </c>
      <c r="H9451">
        <v>34.99</v>
      </c>
      <c r="I9451">
        <v>133783758</v>
      </c>
    </row>
    <row r="9452" spans="2:9" x14ac:dyDescent="0.3">
      <c r="B9452">
        <v>133783757</v>
      </c>
      <c r="C9452">
        <v>20791284</v>
      </c>
      <c r="D9452" t="s">
        <v>26578</v>
      </c>
      <c r="F9452" t="s">
        <v>26579</v>
      </c>
      <c r="G9452" t="s">
        <v>26580</v>
      </c>
      <c r="H9452">
        <v>27.99</v>
      </c>
      <c r="I9452">
        <v>133783757</v>
      </c>
    </row>
    <row r="9453" spans="2:9" x14ac:dyDescent="0.3">
      <c r="B9453">
        <v>133783756</v>
      </c>
      <c r="C9453">
        <v>20791280</v>
      </c>
      <c r="D9453" t="s">
        <v>26581</v>
      </c>
      <c r="F9453" t="s">
        <v>26582</v>
      </c>
      <c r="G9453" t="s">
        <v>26583</v>
      </c>
      <c r="H9453">
        <v>27.99</v>
      </c>
      <c r="I9453">
        <v>133783756</v>
      </c>
    </row>
    <row r="9454" spans="2:9" x14ac:dyDescent="0.3">
      <c r="B9454">
        <v>133783755</v>
      </c>
      <c r="C9454">
        <v>20791279</v>
      </c>
      <c r="D9454" t="s">
        <v>26584</v>
      </c>
      <c r="F9454" t="s">
        <v>26585</v>
      </c>
      <c r="G9454" t="s">
        <v>26586</v>
      </c>
      <c r="H9454">
        <v>27.99</v>
      </c>
      <c r="I9454">
        <v>133783755</v>
      </c>
    </row>
    <row r="9455" spans="2:9" x14ac:dyDescent="0.3">
      <c r="B9455">
        <v>133783754</v>
      </c>
      <c r="C9455">
        <v>20791274</v>
      </c>
      <c r="D9455" t="s">
        <v>26587</v>
      </c>
      <c r="F9455" t="s">
        <v>26588</v>
      </c>
      <c r="G9455" t="s">
        <v>26589</v>
      </c>
      <c r="H9455">
        <v>27.99</v>
      </c>
      <c r="I9455">
        <v>133783754</v>
      </c>
    </row>
    <row r="9456" spans="2:9" x14ac:dyDescent="0.3">
      <c r="B9456">
        <v>133783753</v>
      </c>
      <c r="C9456">
        <v>20791272</v>
      </c>
      <c r="D9456" t="s">
        <v>26590</v>
      </c>
      <c r="F9456" t="s">
        <v>26591</v>
      </c>
      <c r="G9456" t="s">
        <v>26592</v>
      </c>
      <c r="H9456">
        <v>27.99</v>
      </c>
      <c r="I9456">
        <v>133783753</v>
      </c>
    </row>
    <row r="9457" spans="2:9" x14ac:dyDescent="0.3">
      <c r="B9457">
        <v>133783752</v>
      </c>
      <c r="C9457">
        <v>20791214</v>
      </c>
      <c r="D9457" t="s">
        <v>26593</v>
      </c>
      <c r="F9457" t="s">
        <v>26594</v>
      </c>
      <c r="G9457" t="s">
        <v>26595</v>
      </c>
      <c r="H9457">
        <v>39.99</v>
      </c>
      <c r="I9457">
        <v>133783752</v>
      </c>
    </row>
    <row r="9458" spans="2:9" x14ac:dyDescent="0.3">
      <c r="B9458">
        <v>133783751</v>
      </c>
      <c r="C9458">
        <v>20791023</v>
      </c>
      <c r="D9458" t="s">
        <v>26596</v>
      </c>
      <c r="F9458" t="s">
        <v>26597</v>
      </c>
      <c r="G9458" t="s">
        <v>26598</v>
      </c>
      <c r="H9458">
        <v>31.99</v>
      </c>
      <c r="I9458">
        <v>133783751</v>
      </c>
    </row>
    <row r="9459" spans="2:9" x14ac:dyDescent="0.3">
      <c r="B9459">
        <v>133783750</v>
      </c>
      <c r="C9459">
        <v>20791022</v>
      </c>
      <c r="D9459" t="s">
        <v>26599</v>
      </c>
      <c r="F9459" t="s">
        <v>26600</v>
      </c>
      <c r="G9459" t="s">
        <v>26601</v>
      </c>
      <c r="H9459">
        <v>31.99</v>
      </c>
      <c r="I9459">
        <v>133783750</v>
      </c>
    </row>
    <row r="9460" spans="2:9" x14ac:dyDescent="0.3">
      <c r="B9460">
        <v>133783749</v>
      </c>
      <c r="C9460">
        <v>20791020</v>
      </c>
      <c r="D9460" t="s">
        <v>26602</v>
      </c>
      <c r="F9460" t="s">
        <v>26603</v>
      </c>
      <c r="G9460" t="s">
        <v>26604</v>
      </c>
      <c r="H9460">
        <v>31.99</v>
      </c>
      <c r="I9460">
        <v>133783749</v>
      </c>
    </row>
    <row r="9461" spans="2:9" x14ac:dyDescent="0.3">
      <c r="B9461">
        <v>133783748</v>
      </c>
      <c r="C9461">
        <v>20791018</v>
      </c>
      <c r="D9461" t="s">
        <v>26605</v>
      </c>
      <c r="F9461" t="s">
        <v>26606</v>
      </c>
      <c r="G9461" t="s">
        <v>26607</v>
      </c>
      <c r="H9461">
        <v>31.99</v>
      </c>
      <c r="I9461">
        <v>133783748</v>
      </c>
    </row>
    <row r="9462" spans="2:9" x14ac:dyDescent="0.3">
      <c r="B9462">
        <v>133783747</v>
      </c>
      <c r="C9462">
        <v>20791016</v>
      </c>
      <c r="D9462" t="s">
        <v>26608</v>
      </c>
      <c r="F9462" t="s">
        <v>26609</v>
      </c>
      <c r="G9462" t="s">
        <v>26610</v>
      </c>
      <c r="H9462">
        <v>31.99</v>
      </c>
      <c r="I9462">
        <v>133783747</v>
      </c>
    </row>
    <row r="9463" spans="2:9" x14ac:dyDescent="0.3">
      <c r="B9463">
        <v>133783746</v>
      </c>
      <c r="C9463">
        <v>20791007</v>
      </c>
      <c r="D9463" t="s">
        <v>26611</v>
      </c>
      <c r="F9463" t="s">
        <v>26612</v>
      </c>
      <c r="G9463" t="s">
        <v>26613</v>
      </c>
      <c r="H9463">
        <v>31.99</v>
      </c>
      <c r="I9463">
        <v>133783746</v>
      </c>
    </row>
    <row r="9464" spans="2:9" x14ac:dyDescent="0.3">
      <c r="B9464">
        <v>133783745</v>
      </c>
      <c r="C9464">
        <v>20791006</v>
      </c>
      <c r="D9464" t="s">
        <v>26614</v>
      </c>
      <c r="F9464" t="s">
        <v>26615</v>
      </c>
      <c r="G9464" t="s">
        <v>26616</v>
      </c>
      <c r="H9464">
        <v>31.99</v>
      </c>
      <c r="I9464">
        <v>133783745</v>
      </c>
    </row>
    <row r="9465" spans="2:9" x14ac:dyDescent="0.3">
      <c r="B9465">
        <v>133783744</v>
      </c>
      <c r="C9465">
        <v>20791001</v>
      </c>
      <c r="D9465" t="s">
        <v>26617</v>
      </c>
      <c r="F9465" t="s">
        <v>26618</v>
      </c>
      <c r="G9465" t="s">
        <v>26619</v>
      </c>
      <c r="H9465">
        <v>31.99</v>
      </c>
      <c r="I9465">
        <v>133783744</v>
      </c>
    </row>
    <row r="9466" spans="2:9" x14ac:dyDescent="0.3">
      <c r="B9466">
        <v>133783743</v>
      </c>
      <c r="C9466">
        <v>20790997</v>
      </c>
      <c r="D9466" t="s">
        <v>26620</v>
      </c>
      <c r="F9466" t="s">
        <v>26621</v>
      </c>
      <c r="G9466" t="s">
        <v>26622</v>
      </c>
      <c r="H9466">
        <v>31.99</v>
      </c>
      <c r="I9466">
        <v>133783743</v>
      </c>
    </row>
    <row r="9467" spans="2:9" x14ac:dyDescent="0.3">
      <c r="B9467">
        <v>133783742</v>
      </c>
      <c r="C9467">
        <v>20790996</v>
      </c>
      <c r="D9467" t="s">
        <v>26623</v>
      </c>
      <c r="F9467" t="s">
        <v>26624</v>
      </c>
      <c r="G9467" t="s">
        <v>26625</v>
      </c>
      <c r="H9467">
        <v>31.99</v>
      </c>
      <c r="I9467">
        <v>133783742</v>
      </c>
    </row>
    <row r="9468" spans="2:9" x14ac:dyDescent="0.3">
      <c r="B9468">
        <v>133783741</v>
      </c>
      <c r="C9468">
        <v>20790991</v>
      </c>
      <c r="D9468" t="s">
        <v>26626</v>
      </c>
      <c r="F9468" t="s">
        <v>26627</v>
      </c>
      <c r="G9468" t="s">
        <v>26628</v>
      </c>
      <c r="H9468">
        <v>31.99</v>
      </c>
      <c r="I9468">
        <v>133783741</v>
      </c>
    </row>
    <row r="9469" spans="2:9" x14ac:dyDescent="0.3">
      <c r="B9469">
        <v>133783740</v>
      </c>
      <c r="C9469">
        <v>20790989</v>
      </c>
      <c r="D9469" t="s">
        <v>26629</v>
      </c>
      <c r="F9469" t="s">
        <v>26630</v>
      </c>
      <c r="G9469" t="s">
        <v>26631</v>
      </c>
      <c r="H9469">
        <v>31.99</v>
      </c>
      <c r="I9469">
        <v>133783740</v>
      </c>
    </row>
    <row r="9470" spans="2:9" x14ac:dyDescent="0.3">
      <c r="B9470">
        <v>133783739</v>
      </c>
      <c r="C9470">
        <v>20790986</v>
      </c>
      <c r="D9470" t="s">
        <v>26632</v>
      </c>
      <c r="F9470" t="s">
        <v>26633</v>
      </c>
      <c r="G9470" t="s">
        <v>26634</v>
      </c>
      <c r="H9470">
        <v>31.99</v>
      </c>
      <c r="I9470">
        <v>133783739</v>
      </c>
    </row>
    <row r="9471" spans="2:9" x14ac:dyDescent="0.3">
      <c r="B9471">
        <v>133783738</v>
      </c>
      <c r="C9471">
        <v>20790976</v>
      </c>
      <c r="D9471" t="s">
        <v>26635</v>
      </c>
      <c r="F9471" t="s">
        <v>26636</v>
      </c>
      <c r="G9471" t="s">
        <v>26637</v>
      </c>
      <c r="H9471">
        <v>31.99</v>
      </c>
      <c r="I9471">
        <v>133783738</v>
      </c>
    </row>
    <row r="9472" spans="2:9" x14ac:dyDescent="0.3">
      <c r="B9472">
        <v>133783737</v>
      </c>
      <c r="C9472">
        <v>20790854</v>
      </c>
      <c r="D9472" t="s">
        <v>26638</v>
      </c>
      <c r="F9472" t="s">
        <v>26639</v>
      </c>
      <c r="G9472" t="s">
        <v>26640</v>
      </c>
      <c r="H9472">
        <v>31.99</v>
      </c>
      <c r="I9472">
        <v>133783737</v>
      </c>
    </row>
    <row r="9473" spans="2:9" x14ac:dyDescent="0.3">
      <c r="B9473">
        <v>133783736</v>
      </c>
      <c r="C9473">
        <v>20790776</v>
      </c>
      <c r="D9473" t="s">
        <v>26641</v>
      </c>
      <c r="F9473" t="s">
        <v>26642</v>
      </c>
      <c r="G9473" t="s">
        <v>26643</v>
      </c>
      <c r="H9473">
        <v>31.99</v>
      </c>
      <c r="I9473">
        <v>133783736</v>
      </c>
    </row>
    <row r="9474" spans="2:9" x14ac:dyDescent="0.3">
      <c r="B9474">
        <v>133783735</v>
      </c>
      <c r="C9474">
        <v>20790775</v>
      </c>
      <c r="D9474" t="s">
        <v>26644</v>
      </c>
      <c r="F9474" t="s">
        <v>26645</v>
      </c>
      <c r="G9474" t="s">
        <v>26646</v>
      </c>
      <c r="H9474">
        <v>31.99</v>
      </c>
      <c r="I9474">
        <v>133783735</v>
      </c>
    </row>
    <row r="9475" spans="2:9" x14ac:dyDescent="0.3">
      <c r="B9475">
        <v>133783734</v>
      </c>
      <c r="C9475">
        <v>20790773</v>
      </c>
      <c r="D9475" t="s">
        <v>26647</v>
      </c>
      <c r="F9475" t="s">
        <v>26648</v>
      </c>
      <c r="G9475" t="s">
        <v>26649</v>
      </c>
      <c r="H9475">
        <v>31.99</v>
      </c>
      <c r="I9475">
        <v>133783734</v>
      </c>
    </row>
    <row r="9476" spans="2:9" x14ac:dyDescent="0.3">
      <c r="B9476">
        <v>133783733</v>
      </c>
      <c r="C9476">
        <v>20790760</v>
      </c>
      <c r="D9476" t="s">
        <v>26650</v>
      </c>
      <c r="F9476" t="s">
        <v>26651</v>
      </c>
      <c r="G9476" t="s">
        <v>26652</v>
      </c>
      <c r="H9476">
        <v>31.99</v>
      </c>
      <c r="I9476">
        <v>133783733</v>
      </c>
    </row>
    <row r="9477" spans="2:9" x14ac:dyDescent="0.3">
      <c r="B9477">
        <v>133783732</v>
      </c>
      <c r="C9477">
        <v>20790758</v>
      </c>
      <c r="D9477" t="s">
        <v>26653</v>
      </c>
      <c r="F9477" t="s">
        <v>26654</v>
      </c>
      <c r="G9477" t="s">
        <v>26655</v>
      </c>
      <c r="H9477">
        <v>31.99</v>
      </c>
      <c r="I9477">
        <v>133783732</v>
      </c>
    </row>
    <row r="9478" spans="2:9" x14ac:dyDescent="0.3">
      <c r="B9478">
        <v>133783731</v>
      </c>
      <c r="C9478">
        <v>20790752</v>
      </c>
      <c r="D9478" t="s">
        <v>26656</v>
      </c>
      <c r="F9478" t="s">
        <v>26657</v>
      </c>
      <c r="G9478" t="s">
        <v>26658</v>
      </c>
      <c r="H9478">
        <v>31.99</v>
      </c>
      <c r="I9478">
        <v>133783731</v>
      </c>
    </row>
    <row r="9479" spans="2:9" x14ac:dyDescent="0.3">
      <c r="B9479">
        <v>133783730</v>
      </c>
      <c r="C9479">
        <v>20790750</v>
      </c>
      <c r="D9479" t="s">
        <v>26659</v>
      </c>
      <c r="F9479" t="s">
        <v>26660</v>
      </c>
      <c r="G9479" t="s">
        <v>26661</v>
      </c>
      <c r="H9479">
        <v>31.99</v>
      </c>
      <c r="I9479">
        <v>133783730</v>
      </c>
    </row>
    <row r="9480" spans="2:9" x14ac:dyDescent="0.3">
      <c r="B9480">
        <v>133783121</v>
      </c>
      <c r="C9480">
        <v>20761382</v>
      </c>
      <c r="D9480" t="s">
        <v>26662</v>
      </c>
      <c r="F9480" t="s">
        <v>26663</v>
      </c>
      <c r="G9480" t="s">
        <v>26664</v>
      </c>
      <c r="H9480">
        <v>35.99</v>
      </c>
      <c r="I9480">
        <v>133783121</v>
      </c>
    </row>
    <row r="9481" spans="2:9" x14ac:dyDescent="0.3">
      <c r="B9481">
        <v>133783120</v>
      </c>
      <c r="C9481">
        <v>20761374</v>
      </c>
      <c r="D9481" t="s">
        <v>26665</v>
      </c>
      <c r="F9481" t="s">
        <v>26666</v>
      </c>
      <c r="G9481" t="s">
        <v>26667</v>
      </c>
      <c r="H9481">
        <v>35.99</v>
      </c>
      <c r="I9481">
        <v>133783120</v>
      </c>
    </row>
    <row r="9482" spans="2:9" x14ac:dyDescent="0.3">
      <c r="B9482">
        <v>133783119</v>
      </c>
      <c r="C9482">
        <v>20761362</v>
      </c>
      <c r="D9482" t="s">
        <v>26668</v>
      </c>
      <c r="F9482" t="s">
        <v>26669</v>
      </c>
      <c r="G9482" t="s">
        <v>26670</v>
      </c>
      <c r="H9482">
        <v>35.99</v>
      </c>
      <c r="I9482">
        <v>133783119</v>
      </c>
    </row>
    <row r="9483" spans="2:9" x14ac:dyDescent="0.3">
      <c r="B9483">
        <v>133783118</v>
      </c>
      <c r="C9483">
        <v>20761359</v>
      </c>
      <c r="D9483" t="s">
        <v>13178</v>
      </c>
      <c r="F9483" t="s">
        <v>26671</v>
      </c>
      <c r="G9483" t="s">
        <v>26672</v>
      </c>
      <c r="H9483">
        <v>35.99</v>
      </c>
      <c r="I9483">
        <v>133783118</v>
      </c>
    </row>
    <row r="9484" spans="2:9" x14ac:dyDescent="0.3">
      <c r="B9484">
        <v>133783117</v>
      </c>
      <c r="C9484">
        <v>20761351</v>
      </c>
      <c r="D9484" t="s">
        <v>26673</v>
      </c>
      <c r="F9484" t="s">
        <v>26674</v>
      </c>
      <c r="G9484" t="s">
        <v>26675</v>
      </c>
      <c r="H9484">
        <v>35.99</v>
      </c>
      <c r="I9484">
        <v>133783117</v>
      </c>
    </row>
    <row r="9485" spans="2:9" x14ac:dyDescent="0.3">
      <c r="B9485">
        <v>133783116</v>
      </c>
      <c r="C9485">
        <v>20761349</v>
      </c>
      <c r="D9485" t="s">
        <v>26673</v>
      </c>
      <c r="F9485" t="s">
        <v>26676</v>
      </c>
      <c r="G9485" t="s">
        <v>26677</v>
      </c>
      <c r="H9485">
        <v>35.99</v>
      </c>
      <c r="I9485">
        <v>133783116</v>
      </c>
    </row>
    <row r="9486" spans="2:9" x14ac:dyDescent="0.3">
      <c r="B9486">
        <v>133783115</v>
      </c>
      <c r="C9486">
        <v>20761336</v>
      </c>
      <c r="D9486" t="s">
        <v>26678</v>
      </c>
      <c r="F9486" t="s">
        <v>26679</v>
      </c>
      <c r="G9486" t="s">
        <v>26680</v>
      </c>
      <c r="H9486">
        <v>35.99</v>
      </c>
      <c r="I9486">
        <v>133783115</v>
      </c>
    </row>
    <row r="9487" spans="2:9" x14ac:dyDescent="0.3">
      <c r="B9487">
        <v>133783114</v>
      </c>
      <c r="C9487">
        <v>20761333</v>
      </c>
      <c r="D9487" t="s">
        <v>26681</v>
      </c>
      <c r="F9487" t="s">
        <v>26682</v>
      </c>
      <c r="G9487" t="s">
        <v>26683</v>
      </c>
      <c r="H9487">
        <v>35.99</v>
      </c>
      <c r="I9487">
        <v>133783114</v>
      </c>
    </row>
    <row r="9488" spans="2:9" x14ac:dyDescent="0.3">
      <c r="B9488">
        <v>133783113</v>
      </c>
      <c r="C9488">
        <v>20761328</v>
      </c>
      <c r="D9488" t="s">
        <v>26684</v>
      </c>
      <c r="F9488" t="s">
        <v>26685</v>
      </c>
      <c r="G9488" t="s">
        <v>26686</v>
      </c>
      <c r="H9488">
        <v>35.99</v>
      </c>
      <c r="I9488">
        <v>133783113</v>
      </c>
    </row>
    <row r="9489" spans="2:9" x14ac:dyDescent="0.3">
      <c r="B9489">
        <v>133783112</v>
      </c>
      <c r="C9489">
        <v>20761324</v>
      </c>
      <c r="D9489" t="s">
        <v>26687</v>
      </c>
      <c r="F9489" t="s">
        <v>26688</v>
      </c>
      <c r="G9489" t="s">
        <v>26689</v>
      </c>
      <c r="H9489">
        <v>35.99</v>
      </c>
      <c r="I9489">
        <v>133783112</v>
      </c>
    </row>
    <row r="9490" spans="2:9" x14ac:dyDescent="0.3">
      <c r="B9490">
        <v>133783111</v>
      </c>
      <c r="C9490">
        <v>20761321</v>
      </c>
      <c r="D9490" t="s">
        <v>26690</v>
      </c>
      <c r="F9490" t="s">
        <v>26691</v>
      </c>
      <c r="G9490" t="s">
        <v>26692</v>
      </c>
      <c r="H9490">
        <v>35.99</v>
      </c>
      <c r="I9490">
        <v>133783111</v>
      </c>
    </row>
    <row r="9491" spans="2:9" x14ac:dyDescent="0.3">
      <c r="B9491">
        <v>133783110</v>
      </c>
      <c r="C9491">
        <v>20761315</v>
      </c>
      <c r="D9491" t="s">
        <v>26693</v>
      </c>
      <c r="F9491" t="s">
        <v>26694</v>
      </c>
      <c r="G9491" t="s">
        <v>26695</v>
      </c>
      <c r="H9491">
        <v>35.99</v>
      </c>
      <c r="I9491">
        <v>133783110</v>
      </c>
    </row>
    <row r="9492" spans="2:9" x14ac:dyDescent="0.3">
      <c r="B9492">
        <v>133783109</v>
      </c>
      <c r="C9492">
        <v>20761306</v>
      </c>
      <c r="D9492" t="s">
        <v>16976</v>
      </c>
      <c r="F9492" t="s">
        <v>26696</v>
      </c>
      <c r="G9492" t="s">
        <v>26697</v>
      </c>
      <c r="H9492">
        <v>35.99</v>
      </c>
      <c r="I9492">
        <v>133783109</v>
      </c>
    </row>
    <row r="9493" spans="2:9" x14ac:dyDescent="0.3">
      <c r="B9493">
        <v>133783108</v>
      </c>
      <c r="C9493">
        <v>20761303</v>
      </c>
      <c r="D9493" t="s">
        <v>26662</v>
      </c>
      <c r="F9493" t="s">
        <v>26698</v>
      </c>
      <c r="G9493" t="s">
        <v>26699</v>
      </c>
      <c r="H9493">
        <v>35.99</v>
      </c>
      <c r="I9493">
        <v>133783108</v>
      </c>
    </row>
    <row r="9494" spans="2:9" x14ac:dyDescent="0.3">
      <c r="B9494">
        <v>133783107</v>
      </c>
      <c r="C9494">
        <v>20761301</v>
      </c>
      <c r="D9494" t="s">
        <v>26665</v>
      </c>
      <c r="F9494" t="s">
        <v>26700</v>
      </c>
      <c r="G9494" t="s">
        <v>26701</v>
      </c>
      <c r="H9494">
        <v>35.99</v>
      </c>
      <c r="I9494">
        <v>133783107</v>
      </c>
    </row>
    <row r="9495" spans="2:9" x14ac:dyDescent="0.3">
      <c r="B9495">
        <v>133783106</v>
      </c>
      <c r="C9495">
        <v>20761295</v>
      </c>
      <c r="D9495" t="s">
        <v>26668</v>
      </c>
      <c r="F9495" t="s">
        <v>26702</v>
      </c>
      <c r="G9495" t="s">
        <v>26703</v>
      </c>
      <c r="H9495">
        <v>35.99</v>
      </c>
      <c r="I9495">
        <v>133783106</v>
      </c>
    </row>
    <row r="9496" spans="2:9" x14ac:dyDescent="0.3">
      <c r="B9496">
        <v>133783105</v>
      </c>
      <c r="C9496">
        <v>20761287</v>
      </c>
      <c r="D9496" t="s">
        <v>26678</v>
      </c>
      <c r="F9496" t="s">
        <v>26704</v>
      </c>
      <c r="G9496" t="s">
        <v>26705</v>
      </c>
      <c r="H9496">
        <v>35.99</v>
      </c>
      <c r="I9496">
        <v>133783105</v>
      </c>
    </row>
    <row r="9497" spans="2:9" x14ac:dyDescent="0.3">
      <c r="B9497">
        <v>133783104</v>
      </c>
      <c r="C9497">
        <v>20761284</v>
      </c>
      <c r="D9497" t="s">
        <v>26681</v>
      </c>
      <c r="F9497" t="s">
        <v>26706</v>
      </c>
      <c r="G9497" t="s">
        <v>26707</v>
      </c>
      <c r="H9497">
        <v>35.99</v>
      </c>
      <c r="I9497">
        <v>133783104</v>
      </c>
    </row>
    <row r="9498" spans="2:9" x14ac:dyDescent="0.3">
      <c r="B9498">
        <v>133783103</v>
      </c>
      <c r="C9498">
        <v>20761278</v>
      </c>
      <c r="D9498" t="s">
        <v>26690</v>
      </c>
      <c r="F9498" t="s">
        <v>26708</v>
      </c>
      <c r="G9498" t="s">
        <v>26709</v>
      </c>
      <c r="H9498">
        <v>35.99</v>
      </c>
      <c r="I9498">
        <v>133783103</v>
      </c>
    </row>
    <row r="9499" spans="2:9" x14ac:dyDescent="0.3">
      <c r="B9499">
        <v>133783102</v>
      </c>
      <c r="C9499">
        <v>20761274</v>
      </c>
      <c r="D9499" t="s">
        <v>26693</v>
      </c>
      <c r="F9499" t="s">
        <v>26710</v>
      </c>
      <c r="G9499" t="s">
        <v>26711</v>
      </c>
      <c r="H9499">
        <v>35.99</v>
      </c>
      <c r="I9499">
        <v>133783102</v>
      </c>
    </row>
    <row r="9500" spans="2:9" x14ac:dyDescent="0.3">
      <c r="B9500">
        <v>133783101</v>
      </c>
      <c r="C9500">
        <v>20761272</v>
      </c>
      <c r="D9500" t="s">
        <v>26712</v>
      </c>
      <c r="F9500" t="s">
        <v>26713</v>
      </c>
      <c r="G9500" t="s">
        <v>26714</v>
      </c>
      <c r="H9500">
        <v>35.99</v>
      </c>
      <c r="I9500">
        <v>133783101</v>
      </c>
    </row>
    <row r="9501" spans="2:9" x14ac:dyDescent="0.3">
      <c r="B9501">
        <v>133783100</v>
      </c>
      <c r="C9501">
        <v>20761263</v>
      </c>
      <c r="D9501" t="s">
        <v>26715</v>
      </c>
      <c r="F9501" t="s">
        <v>26716</v>
      </c>
      <c r="G9501" t="s">
        <v>26717</v>
      </c>
      <c r="H9501">
        <v>35.99</v>
      </c>
      <c r="I9501">
        <v>133783100</v>
      </c>
    </row>
    <row r="9502" spans="2:9" x14ac:dyDescent="0.3">
      <c r="B9502">
        <v>133783099</v>
      </c>
      <c r="C9502">
        <v>20761249</v>
      </c>
      <c r="D9502" t="s">
        <v>16825</v>
      </c>
      <c r="F9502" t="s">
        <v>26718</v>
      </c>
      <c r="G9502" t="s">
        <v>26719</v>
      </c>
      <c r="H9502">
        <v>31.99</v>
      </c>
      <c r="I9502">
        <v>133783099</v>
      </c>
    </row>
    <row r="9503" spans="2:9" x14ac:dyDescent="0.3">
      <c r="B9503">
        <v>133783098</v>
      </c>
      <c r="C9503">
        <v>20761234</v>
      </c>
      <c r="D9503" t="s">
        <v>26720</v>
      </c>
      <c r="F9503" t="s">
        <v>26721</v>
      </c>
      <c r="G9503" t="s">
        <v>26722</v>
      </c>
      <c r="H9503">
        <v>31.99</v>
      </c>
      <c r="I9503">
        <v>133783098</v>
      </c>
    </row>
    <row r="9504" spans="2:9" x14ac:dyDescent="0.3">
      <c r="B9504">
        <v>133783097</v>
      </c>
      <c r="C9504">
        <v>20761227</v>
      </c>
      <c r="D9504" t="s">
        <v>26723</v>
      </c>
      <c r="F9504" t="s">
        <v>26724</v>
      </c>
      <c r="G9504" t="s">
        <v>26725</v>
      </c>
      <c r="H9504">
        <v>31.99</v>
      </c>
      <c r="I9504">
        <v>133783097</v>
      </c>
    </row>
    <row r="9505" spans="2:9" x14ac:dyDescent="0.3">
      <c r="B9505">
        <v>133783096</v>
      </c>
      <c r="C9505">
        <v>20761190</v>
      </c>
      <c r="D9505" t="s">
        <v>16834</v>
      </c>
      <c r="F9505" t="s">
        <v>26726</v>
      </c>
      <c r="G9505" t="s">
        <v>26727</v>
      </c>
      <c r="H9505">
        <v>31.99</v>
      </c>
      <c r="I9505">
        <v>133783096</v>
      </c>
    </row>
    <row r="9506" spans="2:9" x14ac:dyDescent="0.3">
      <c r="B9506">
        <v>133783095</v>
      </c>
      <c r="C9506">
        <v>20761180</v>
      </c>
      <c r="D9506" t="s">
        <v>16840</v>
      </c>
      <c r="F9506" t="s">
        <v>26728</v>
      </c>
      <c r="G9506" t="s">
        <v>26729</v>
      </c>
      <c r="H9506">
        <v>31.99</v>
      </c>
      <c r="I9506">
        <v>133783095</v>
      </c>
    </row>
    <row r="9507" spans="2:9" x14ac:dyDescent="0.3">
      <c r="B9507">
        <v>133783094</v>
      </c>
      <c r="C9507">
        <v>20761179</v>
      </c>
      <c r="D9507" t="s">
        <v>16843</v>
      </c>
      <c r="F9507" t="s">
        <v>26730</v>
      </c>
      <c r="G9507" t="s">
        <v>26731</v>
      </c>
      <c r="H9507">
        <v>31.99</v>
      </c>
      <c r="I9507">
        <v>133783094</v>
      </c>
    </row>
    <row r="9508" spans="2:9" x14ac:dyDescent="0.3">
      <c r="B9508">
        <v>133783093</v>
      </c>
      <c r="C9508">
        <v>20761178</v>
      </c>
      <c r="D9508" t="s">
        <v>16846</v>
      </c>
      <c r="F9508" t="s">
        <v>26732</v>
      </c>
      <c r="G9508" t="s">
        <v>26733</v>
      </c>
      <c r="H9508">
        <v>31.99</v>
      </c>
      <c r="I9508">
        <v>133783093</v>
      </c>
    </row>
    <row r="9509" spans="2:9" x14ac:dyDescent="0.3">
      <c r="B9509">
        <v>133783092</v>
      </c>
      <c r="C9509">
        <v>20761174</v>
      </c>
      <c r="D9509" t="s">
        <v>26734</v>
      </c>
      <c r="F9509" t="s">
        <v>26735</v>
      </c>
      <c r="G9509" t="s">
        <v>26736</v>
      </c>
      <c r="H9509">
        <v>31.99</v>
      </c>
      <c r="I9509">
        <v>133783092</v>
      </c>
    </row>
    <row r="9510" spans="2:9" x14ac:dyDescent="0.3">
      <c r="B9510">
        <v>133783091</v>
      </c>
      <c r="C9510">
        <v>20760981</v>
      </c>
      <c r="D9510" t="s">
        <v>26737</v>
      </c>
      <c r="F9510" t="s">
        <v>26738</v>
      </c>
      <c r="G9510" t="s">
        <v>26739</v>
      </c>
      <c r="H9510">
        <v>24.99</v>
      </c>
      <c r="I9510">
        <v>133783091</v>
      </c>
    </row>
    <row r="9511" spans="2:9" x14ac:dyDescent="0.3">
      <c r="B9511">
        <v>133783090</v>
      </c>
      <c r="C9511">
        <v>20760829</v>
      </c>
      <c r="D9511" t="s">
        <v>26740</v>
      </c>
      <c r="F9511" t="s">
        <v>26741</v>
      </c>
      <c r="G9511" t="s">
        <v>26742</v>
      </c>
      <c r="H9511">
        <v>24.99</v>
      </c>
      <c r="I9511">
        <v>133783090</v>
      </c>
    </row>
    <row r="9512" spans="2:9" x14ac:dyDescent="0.3">
      <c r="B9512">
        <v>133783089</v>
      </c>
      <c r="C9512">
        <v>20760813</v>
      </c>
      <c r="D9512" t="s">
        <v>26743</v>
      </c>
      <c r="F9512" t="s">
        <v>26744</v>
      </c>
      <c r="G9512" t="s">
        <v>26745</v>
      </c>
      <c r="H9512">
        <v>24.99</v>
      </c>
      <c r="I9512">
        <v>133783089</v>
      </c>
    </row>
    <row r="9513" spans="2:9" x14ac:dyDescent="0.3">
      <c r="B9513">
        <v>133783088</v>
      </c>
      <c r="C9513">
        <v>20760804</v>
      </c>
      <c r="D9513" t="s">
        <v>26746</v>
      </c>
      <c r="F9513" t="s">
        <v>26747</v>
      </c>
      <c r="G9513" t="s">
        <v>26748</v>
      </c>
      <c r="H9513">
        <v>24.99</v>
      </c>
      <c r="I9513">
        <v>133783088</v>
      </c>
    </row>
    <row r="9514" spans="2:9" x14ac:dyDescent="0.3">
      <c r="B9514">
        <v>133783087</v>
      </c>
      <c r="C9514">
        <v>20760779</v>
      </c>
      <c r="D9514" t="s">
        <v>26749</v>
      </c>
      <c r="F9514" t="s">
        <v>26750</v>
      </c>
      <c r="G9514" t="s">
        <v>26751</v>
      </c>
      <c r="H9514">
        <v>27.99</v>
      </c>
      <c r="I9514">
        <v>133783087</v>
      </c>
    </row>
    <row r="9515" spans="2:9" x14ac:dyDescent="0.3">
      <c r="B9515">
        <v>133783086</v>
      </c>
      <c r="C9515">
        <v>20760660</v>
      </c>
      <c r="D9515" t="s">
        <v>26752</v>
      </c>
      <c r="F9515" t="s">
        <v>26753</v>
      </c>
      <c r="G9515" t="s">
        <v>26754</v>
      </c>
      <c r="H9515">
        <v>25.99</v>
      </c>
      <c r="I9515">
        <v>133783086</v>
      </c>
    </row>
    <row r="9516" spans="2:9" x14ac:dyDescent="0.3">
      <c r="B9516">
        <v>133783085</v>
      </c>
      <c r="C9516">
        <v>20760657</v>
      </c>
      <c r="D9516" t="s">
        <v>26755</v>
      </c>
      <c r="F9516" t="s">
        <v>26756</v>
      </c>
      <c r="G9516" t="s">
        <v>26757</v>
      </c>
      <c r="H9516">
        <v>25.99</v>
      </c>
      <c r="I9516">
        <v>133783085</v>
      </c>
    </row>
    <row r="9517" spans="2:9" x14ac:dyDescent="0.3">
      <c r="B9517">
        <v>133783084</v>
      </c>
      <c r="C9517">
        <v>20760649</v>
      </c>
      <c r="D9517" t="s">
        <v>26758</v>
      </c>
      <c r="F9517" t="s">
        <v>26759</v>
      </c>
      <c r="G9517" t="s">
        <v>26760</v>
      </c>
      <c r="H9517">
        <v>25.99</v>
      </c>
      <c r="I9517">
        <v>133783084</v>
      </c>
    </row>
    <row r="9518" spans="2:9" x14ac:dyDescent="0.3">
      <c r="B9518">
        <v>133783083</v>
      </c>
      <c r="C9518">
        <v>20760642</v>
      </c>
      <c r="D9518" t="s">
        <v>26761</v>
      </c>
      <c r="F9518" t="s">
        <v>26762</v>
      </c>
      <c r="G9518" t="s">
        <v>26763</v>
      </c>
      <c r="H9518">
        <v>25.99</v>
      </c>
      <c r="I9518">
        <v>133783083</v>
      </c>
    </row>
    <row r="9519" spans="2:9" x14ac:dyDescent="0.3">
      <c r="B9519">
        <v>133783082</v>
      </c>
      <c r="C9519">
        <v>20760639</v>
      </c>
      <c r="D9519" t="s">
        <v>26764</v>
      </c>
      <c r="F9519" t="s">
        <v>26765</v>
      </c>
      <c r="G9519" t="s">
        <v>26766</v>
      </c>
      <c r="H9519">
        <v>25.99</v>
      </c>
      <c r="I9519">
        <v>133783082</v>
      </c>
    </row>
    <row r="9520" spans="2:9" x14ac:dyDescent="0.3">
      <c r="B9520">
        <v>133783081</v>
      </c>
      <c r="C9520">
        <v>20759339</v>
      </c>
      <c r="D9520" t="s">
        <v>26767</v>
      </c>
      <c r="F9520" t="s">
        <v>26768</v>
      </c>
      <c r="G9520" t="s">
        <v>26769</v>
      </c>
      <c r="H9520">
        <v>27.99</v>
      </c>
      <c r="I9520">
        <v>133783081</v>
      </c>
    </row>
    <row r="9521" spans="2:9" x14ac:dyDescent="0.3">
      <c r="B9521">
        <v>133783080</v>
      </c>
      <c r="C9521">
        <v>20759328</v>
      </c>
      <c r="D9521" t="s">
        <v>26770</v>
      </c>
      <c r="F9521" t="s">
        <v>26771</v>
      </c>
      <c r="G9521" t="s">
        <v>26772</v>
      </c>
      <c r="H9521">
        <v>27.99</v>
      </c>
      <c r="I9521">
        <v>133783080</v>
      </c>
    </row>
    <row r="9522" spans="2:9" x14ac:dyDescent="0.3">
      <c r="B9522">
        <v>133783079</v>
      </c>
      <c r="C9522">
        <v>20759162</v>
      </c>
      <c r="D9522" t="s">
        <v>26773</v>
      </c>
      <c r="F9522" t="s">
        <v>26774</v>
      </c>
      <c r="G9522" t="s">
        <v>26775</v>
      </c>
      <c r="H9522">
        <v>19.989999999999998</v>
      </c>
      <c r="I9522">
        <v>133783079</v>
      </c>
    </row>
    <row r="9523" spans="2:9" x14ac:dyDescent="0.3">
      <c r="B9523">
        <v>133783078</v>
      </c>
      <c r="C9523">
        <v>20759160</v>
      </c>
      <c r="D9523" t="s">
        <v>26776</v>
      </c>
      <c r="F9523" t="s">
        <v>26777</v>
      </c>
      <c r="G9523" t="s">
        <v>26778</v>
      </c>
      <c r="H9523">
        <v>19.989999999999998</v>
      </c>
      <c r="I9523">
        <v>133783078</v>
      </c>
    </row>
    <row r="9524" spans="2:9" x14ac:dyDescent="0.3">
      <c r="B9524">
        <v>133783077</v>
      </c>
      <c r="C9524">
        <v>20759159</v>
      </c>
      <c r="D9524" t="s">
        <v>26779</v>
      </c>
      <c r="F9524" t="s">
        <v>26780</v>
      </c>
      <c r="G9524" t="s">
        <v>26781</v>
      </c>
      <c r="H9524">
        <v>27.99</v>
      </c>
      <c r="I9524">
        <v>133783077</v>
      </c>
    </row>
    <row r="9525" spans="2:9" x14ac:dyDescent="0.3">
      <c r="B9525">
        <v>133783076</v>
      </c>
      <c r="C9525">
        <v>20759157</v>
      </c>
      <c r="D9525" t="s">
        <v>26782</v>
      </c>
      <c r="F9525" t="s">
        <v>26783</v>
      </c>
      <c r="G9525" t="s">
        <v>26784</v>
      </c>
      <c r="H9525">
        <v>19.989999999999998</v>
      </c>
      <c r="I9525">
        <v>133783076</v>
      </c>
    </row>
    <row r="9526" spans="2:9" x14ac:dyDescent="0.3">
      <c r="B9526">
        <v>133783075</v>
      </c>
      <c r="C9526">
        <v>20759154</v>
      </c>
      <c r="D9526" t="s">
        <v>26785</v>
      </c>
      <c r="F9526" t="s">
        <v>26786</v>
      </c>
      <c r="G9526" t="s">
        <v>26787</v>
      </c>
      <c r="H9526">
        <v>19.989999999999998</v>
      </c>
      <c r="I9526">
        <v>133783075</v>
      </c>
    </row>
    <row r="9527" spans="2:9" x14ac:dyDescent="0.3">
      <c r="B9527">
        <v>133783074</v>
      </c>
      <c r="C9527">
        <v>20759151</v>
      </c>
      <c r="D9527" t="s">
        <v>26788</v>
      </c>
      <c r="F9527" t="s">
        <v>26789</v>
      </c>
      <c r="G9527" t="s">
        <v>26790</v>
      </c>
      <c r="H9527">
        <v>27.99</v>
      </c>
      <c r="I9527">
        <v>133783074</v>
      </c>
    </row>
    <row r="9528" spans="2:9" x14ac:dyDescent="0.3">
      <c r="B9528">
        <v>133783073</v>
      </c>
      <c r="C9528">
        <v>20759148</v>
      </c>
      <c r="D9528" t="s">
        <v>26791</v>
      </c>
      <c r="F9528" t="s">
        <v>26792</v>
      </c>
      <c r="G9528" t="s">
        <v>26793</v>
      </c>
      <c r="H9528">
        <v>19.989999999999998</v>
      </c>
      <c r="I9528">
        <v>133783073</v>
      </c>
    </row>
    <row r="9529" spans="2:9" x14ac:dyDescent="0.3">
      <c r="B9529">
        <v>133783072</v>
      </c>
      <c r="C9529">
        <v>20759136</v>
      </c>
      <c r="D9529" t="s">
        <v>26794</v>
      </c>
      <c r="F9529" t="s">
        <v>26795</v>
      </c>
      <c r="G9529" t="s">
        <v>26796</v>
      </c>
      <c r="H9529">
        <v>19.989999999999998</v>
      </c>
      <c r="I9529">
        <v>133783072</v>
      </c>
    </row>
    <row r="9530" spans="2:9" x14ac:dyDescent="0.3">
      <c r="B9530">
        <v>133783071</v>
      </c>
      <c r="C9530">
        <v>20759132</v>
      </c>
      <c r="D9530" t="s">
        <v>26797</v>
      </c>
      <c r="F9530" t="s">
        <v>26798</v>
      </c>
      <c r="G9530" t="s">
        <v>26799</v>
      </c>
      <c r="H9530">
        <v>27.99</v>
      </c>
      <c r="I9530">
        <v>133783071</v>
      </c>
    </row>
    <row r="9531" spans="2:9" x14ac:dyDescent="0.3">
      <c r="B9531">
        <v>133783070</v>
      </c>
      <c r="C9531">
        <v>20759129</v>
      </c>
      <c r="D9531" t="s">
        <v>26800</v>
      </c>
      <c r="F9531" t="s">
        <v>26801</v>
      </c>
      <c r="G9531" t="s">
        <v>26802</v>
      </c>
      <c r="H9531">
        <v>19.989999999999998</v>
      </c>
      <c r="I9531">
        <v>133783070</v>
      </c>
    </row>
    <row r="9532" spans="2:9" x14ac:dyDescent="0.3">
      <c r="B9532">
        <v>133783069</v>
      </c>
      <c r="C9532">
        <v>20759127</v>
      </c>
      <c r="D9532" t="s">
        <v>26803</v>
      </c>
      <c r="F9532" t="s">
        <v>26804</v>
      </c>
      <c r="G9532" t="s">
        <v>26805</v>
      </c>
      <c r="H9532">
        <v>19.989999999999998</v>
      </c>
      <c r="I9532">
        <v>133783069</v>
      </c>
    </row>
    <row r="9533" spans="2:9" x14ac:dyDescent="0.3">
      <c r="B9533">
        <v>133783068</v>
      </c>
      <c r="C9533">
        <v>20759110</v>
      </c>
      <c r="D9533" t="s">
        <v>26806</v>
      </c>
      <c r="F9533" t="s">
        <v>26807</v>
      </c>
      <c r="G9533" t="s">
        <v>26808</v>
      </c>
      <c r="H9533">
        <v>19.989999999999998</v>
      </c>
      <c r="I9533">
        <v>133783068</v>
      </c>
    </row>
    <row r="9534" spans="2:9" x14ac:dyDescent="0.3">
      <c r="B9534">
        <v>133783067</v>
      </c>
      <c r="C9534">
        <v>20759109</v>
      </c>
      <c r="D9534" t="s">
        <v>26809</v>
      </c>
      <c r="F9534" t="s">
        <v>26810</v>
      </c>
      <c r="G9534" t="s">
        <v>26811</v>
      </c>
      <c r="H9534">
        <v>19.989999999999998</v>
      </c>
      <c r="I9534">
        <v>133783067</v>
      </c>
    </row>
    <row r="9535" spans="2:9" x14ac:dyDescent="0.3">
      <c r="B9535">
        <v>133783066</v>
      </c>
      <c r="C9535">
        <v>20759108</v>
      </c>
      <c r="D9535" t="s">
        <v>26812</v>
      </c>
      <c r="F9535" t="s">
        <v>26813</v>
      </c>
      <c r="G9535" t="s">
        <v>26814</v>
      </c>
      <c r="H9535">
        <v>19.989999999999998</v>
      </c>
      <c r="I9535">
        <v>133783066</v>
      </c>
    </row>
    <row r="9536" spans="2:9" x14ac:dyDescent="0.3">
      <c r="B9536">
        <v>133783065</v>
      </c>
      <c r="C9536">
        <v>20759107</v>
      </c>
      <c r="D9536" t="s">
        <v>26815</v>
      </c>
      <c r="F9536" t="s">
        <v>26816</v>
      </c>
      <c r="G9536" t="s">
        <v>26817</v>
      </c>
      <c r="H9536">
        <v>19.989999999999998</v>
      </c>
      <c r="I9536">
        <v>133783065</v>
      </c>
    </row>
    <row r="9537" spans="2:9" x14ac:dyDescent="0.3">
      <c r="B9537">
        <v>133783064</v>
      </c>
      <c r="C9537">
        <v>20759106</v>
      </c>
      <c r="D9537" t="s">
        <v>26818</v>
      </c>
      <c r="F9537" t="s">
        <v>26819</v>
      </c>
      <c r="G9537" t="s">
        <v>26820</v>
      </c>
      <c r="H9537">
        <v>19.989999999999998</v>
      </c>
      <c r="I9537">
        <v>133783064</v>
      </c>
    </row>
    <row r="9538" spans="2:9" x14ac:dyDescent="0.3">
      <c r="B9538">
        <v>133783063</v>
      </c>
      <c r="C9538">
        <v>20759105</v>
      </c>
      <c r="D9538" t="s">
        <v>26821</v>
      </c>
      <c r="F9538" t="s">
        <v>26822</v>
      </c>
      <c r="G9538" t="s">
        <v>26823</v>
      </c>
      <c r="H9538">
        <v>19.989999999999998</v>
      </c>
      <c r="I9538">
        <v>133783063</v>
      </c>
    </row>
    <row r="9539" spans="2:9" x14ac:dyDescent="0.3">
      <c r="B9539">
        <v>133783062</v>
      </c>
      <c r="C9539">
        <v>20759104</v>
      </c>
      <c r="D9539" t="s">
        <v>26824</v>
      </c>
      <c r="F9539" t="s">
        <v>26825</v>
      </c>
      <c r="G9539" t="s">
        <v>26826</v>
      </c>
      <c r="H9539">
        <v>19.989999999999998</v>
      </c>
      <c r="I9539">
        <v>133783062</v>
      </c>
    </row>
    <row r="9540" spans="2:9" x14ac:dyDescent="0.3">
      <c r="B9540">
        <v>133783061</v>
      </c>
      <c r="C9540">
        <v>20759100</v>
      </c>
      <c r="D9540" t="s">
        <v>26827</v>
      </c>
      <c r="F9540" t="s">
        <v>26828</v>
      </c>
      <c r="G9540" t="s">
        <v>26829</v>
      </c>
      <c r="H9540">
        <v>19.989999999999998</v>
      </c>
      <c r="I9540">
        <v>133783061</v>
      </c>
    </row>
    <row r="9541" spans="2:9" x14ac:dyDescent="0.3">
      <c r="B9541">
        <v>133783060</v>
      </c>
      <c r="C9541">
        <v>20759098</v>
      </c>
      <c r="D9541" t="s">
        <v>26830</v>
      </c>
      <c r="F9541" t="s">
        <v>26831</v>
      </c>
      <c r="G9541" t="s">
        <v>26832</v>
      </c>
      <c r="H9541">
        <v>19.989999999999998</v>
      </c>
      <c r="I9541">
        <v>133783060</v>
      </c>
    </row>
    <row r="9542" spans="2:9" x14ac:dyDescent="0.3">
      <c r="B9542">
        <v>133783059</v>
      </c>
      <c r="C9542">
        <v>20759096</v>
      </c>
      <c r="D9542" t="s">
        <v>26833</v>
      </c>
      <c r="F9542" t="s">
        <v>26834</v>
      </c>
      <c r="G9542" t="s">
        <v>26835</v>
      </c>
      <c r="H9542">
        <v>19.989999999999998</v>
      </c>
      <c r="I9542">
        <v>133783059</v>
      </c>
    </row>
    <row r="9543" spans="2:9" x14ac:dyDescent="0.3">
      <c r="B9543">
        <v>133783058</v>
      </c>
      <c r="C9543">
        <v>20759093</v>
      </c>
      <c r="D9543" t="s">
        <v>26836</v>
      </c>
      <c r="F9543" t="s">
        <v>26837</v>
      </c>
      <c r="G9543" t="s">
        <v>26838</v>
      </c>
      <c r="H9543">
        <v>19.989999999999998</v>
      </c>
      <c r="I9543">
        <v>133783058</v>
      </c>
    </row>
    <row r="9544" spans="2:9" x14ac:dyDescent="0.3">
      <c r="B9544">
        <v>133783057</v>
      </c>
      <c r="C9544">
        <v>20759088</v>
      </c>
      <c r="D9544" t="s">
        <v>26839</v>
      </c>
      <c r="F9544" t="s">
        <v>26840</v>
      </c>
      <c r="G9544" t="s">
        <v>26841</v>
      </c>
      <c r="H9544">
        <v>19.989999999999998</v>
      </c>
      <c r="I9544">
        <v>133783057</v>
      </c>
    </row>
    <row r="9545" spans="2:9" x14ac:dyDescent="0.3">
      <c r="B9545">
        <v>133783056</v>
      </c>
      <c r="C9545">
        <v>20758944</v>
      </c>
      <c r="D9545" t="s">
        <v>26842</v>
      </c>
      <c r="F9545" t="s">
        <v>26843</v>
      </c>
      <c r="G9545" t="s">
        <v>26844</v>
      </c>
      <c r="H9545">
        <v>22.99</v>
      </c>
      <c r="I9545">
        <v>133783056</v>
      </c>
    </row>
    <row r="9546" spans="2:9" x14ac:dyDescent="0.3">
      <c r="B9546">
        <v>133783055</v>
      </c>
      <c r="C9546">
        <v>20758941</v>
      </c>
      <c r="D9546" t="s">
        <v>26845</v>
      </c>
      <c r="F9546" t="s">
        <v>26846</v>
      </c>
      <c r="G9546" t="s">
        <v>26847</v>
      </c>
      <c r="H9546">
        <v>22.99</v>
      </c>
      <c r="I9546">
        <v>133783055</v>
      </c>
    </row>
    <row r="9547" spans="2:9" x14ac:dyDescent="0.3">
      <c r="B9547">
        <v>133783054</v>
      </c>
      <c r="C9547">
        <v>20758939</v>
      </c>
      <c r="D9547" t="s">
        <v>26848</v>
      </c>
      <c r="F9547" t="s">
        <v>26849</v>
      </c>
      <c r="G9547" t="s">
        <v>26850</v>
      </c>
      <c r="H9547">
        <v>22.99</v>
      </c>
      <c r="I9547">
        <v>133783054</v>
      </c>
    </row>
    <row r="9548" spans="2:9" x14ac:dyDescent="0.3">
      <c r="B9548">
        <v>133783053</v>
      </c>
      <c r="C9548">
        <v>20758938</v>
      </c>
      <c r="D9548" t="s">
        <v>26851</v>
      </c>
      <c r="F9548" t="s">
        <v>26852</v>
      </c>
      <c r="G9548" t="s">
        <v>26853</v>
      </c>
      <c r="H9548">
        <v>22.99</v>
      </c>
      <c r="I9548">
        <v>133783053</v>
      </c>
    </row>
    <row r="9549" spans="2:9" x14ac:dyDescent="0.3">
      <c r="B9549">
        <v>133783052</v>
      </c>
      <c r="C9549">
        <v>20758937</v>
      </c>
      <c r="D9549" t="s">
        <v>26854</v>
      </c>
      <c r="F9549" t="s">
        <v>26855</v>
      </c>
      <c r="G9549" t="s">
        <v>26856</v>
      </c>
      <c r="H9549">
        <v>22.99</v>
      </c>
      <c r="I9549">
        <v>133783052</v>
      </c>
    </row>
    <row r="9550" spans="2:9" x14ac:dyDescent="0.3">
      <c r="B9550">
        <v>133783051</v>
      </c>
      <c r="C9550">
        <v>20758934</v>
      </c>
      <c r="D9550" t="s">
        <v>26857</v>
      </c>
      <c r="F9550" t="s">
        <v>26858</v>
      </c>
      <c r="G9550" t="s">
        <v>26859</v>
      </c>
      <c r="H9550">
        <v>22.99</v>
      </c>
      <c r="I9550">
        <v>133783051</v>
      </c>
    </row>
    <row r="9551" spans="2:9" x14ac:dyDescent="0.3">
      <c r="B9551">
        <v>133783050</v>
      </c>
      <c r="C9551">
        <v>20758929</v>
      </c>
      <c r="D9551" t="s">
        <v>26860</v>
      </c>
      <c r="F9551" t="s">
        <v>26861</v>
      </c>
      <c r="G9551" t="s">
        <v>26862</v>
      </c>
      <c r="H9551">
        <v>22.99</v>
      </c>
      <c r="I9551">
        <v>133783050</v>
      </c>
    </row>
    <row r="9552" spans="2:9" x14ac:dyDescent="0.3">
      <c r="B9552">
        <v>133783049</v>
      </c>
      <c r="C9552">
        <v>20758928</v>
      </c>
      <c r="D9552" t="s">
        <v>26863</v>
      </c>
      <c r="F9552" t="s">
        <v>26864</v>
      </c>
      <c r="G9552" t="s">
        <v>26865</v>
      </c>
      <c r="H9552">
        <v>22.99</v>
      </c>
      <c r="I9552">
        <v>133783049</v>
      </c>
    </row>
    <row r="9553" spans="2:9" x14ac:dyDescent="0.3">
      <c r="B9553">
        <v>133783048</v>
      </c>
      <c r="C9553">
        <v>20758927</v>
      </c>
      <c r="D9553" t="s">
        <v>26866</v>
      </c>
      <c r="F9553" t="s">
        <v>26867</v>
      </c>
      <c r="G9553" t="s">
        <v>26868</v>
      </c>
      <c r="H9553">
        <v>22.99</v>
      </c>
      <c r="I9553">
        <v>133783048</v>
      </c>
    </row>
    <row r="9554" spans="2:9" x14ac:dyDescent="0.3">
      <c r="B9554">
        <v>133783047</v>
      </c>
      <c r="C9554">
        <v>20758926</v>
      </c>
      <c r="D9554" t="s">
        <v>26869</v>
      </c>
      <c r="F9554" t="s">
        <v>26870</v>
      </c>
      <c r="G9554" t="s">
        <v>26871</v>
      </c>
      <c r="H9554">
        <v>22.99</v>
      </c>
      <c r="I9554">
        <v>133783047</v>
      </c>
    </row>
    <row r="9555" spans="2:9" x14ac:dyDescent="0.3">
      <c r="B9555">
        <v>133783046</v>
      </c>
      <c r="C9555">
        <v>20758923</v>
      </c>
      <c r="D9555" t="s">
        <v>26872</v>
      </c>
      <c r="F9555" t="s">
        <v>26873</v>
      </c>
      <c r="G9555" t="s">
        <v>26874</v>
      </c>
      <c r="H9555">
        <v>22.99</v>
      </c>
      <c r="I9555">
        <v>133783046</v>
      </c>
    </row>
    <row r="9556" spans="2:9" x14ac:dyDescent="0.3">
      <c r="B9556">
        <v>133783045</v>
      </c>
      <c r="C9556">
        <v>20758922</v>
      </c>
      <c r="D9556" t="s">
        <v>26875</v>
      </c>
      <c r="F9556" t="s">
        <v>26876</v>
      </c>
      <c r="G9556" t="s">
        <v>26877</v>
      </c>
      <c r="H9556">
        <v>22.99</v>
      </c>
      <c r="I9556">
        <v>133783045</v>
      </c>
    </row>
    <row r="9557" spans="2:9" x14ac:dyDescent="0.3">
      <c r="B9557">
        <v>133783044</v>
      </c>
      <c r="C9557">
        <v>20758920</v>
      </c>
      <c r="D9557" t="s">
        <v>26878</v>
      </c>
      <c r="F9557" t="s">
        <v>26879</v>
      </c>
      <c r="G9557" t="s">
        <v>26880</v>
      </c>
      <c r="H9557">
        <v>22.99</v>
      </c>
      <c r="I9557">
        <v>133783044</v>
      </c>
    </row>
    <row r="9558" spans="2:9" x14ac:dyDescent="0.3">
      <c r="B9558">
        <v>133783043</v>
      </c>
      <c r="C9558">
        <v>20758919</v>
      </c>
      <c r="D9558" t="s">
        <v>26881</v>
      </c>
      <c r="F9558" t="s">
        <v>26882</v>
      </c>
      <c r="G9558" t="s">
        <v>26883</v>
      </c>
      <c r="H9558">
        <v>22.99</v>
      </c>
      <c r="I9558">
        <v>133783043</v>
      </c>
    </row>
    <row r="9559" spans="2:9" x14ac:dyDescent="0.3">
      <c r="B9559">
        <v>133783042</v>
      </c>
      <c r="C9559">
        <v>20758918</v>
      </c>
      <c r="D9559" t="s">
        <v>26884</v>
      </c>
      <c r="F9559" t="s">
        <v>26885</v>
      </c>
      <c r="G9559" t="s">
        <v>26886</v>
      </c>
      <c r="H9559">
        <v>22.99</v>
      </c>
      <c r="I9559">
        <v>133783042</v>
      </c>
    </row>
    <row r="9560" spans="2:9" x14ac:dyDescent="0.3">
      <c r="B9560">
        <v>133783041</v>
      </c>
      <c r="C9560">
        <v>20758915</v>
      </c>
      <c r="D9560" t="s">
        <v>26887</v>
      </c>
      <c r="F9560" t="s">
        <v>26888</v>
      </c>
      <c r="G9560" t="s">
        <v>26889</v>
      </c>
      <c r="H9560">
        <v>22.99</v>
      </c>
      <c r="I9560">
        <v>133783041</v>
      </c>
    </row>
    <row r="9561" spans="2:9" x14ac:dyDescent="0.3">
      <c r="B9561">
        <v>133783040</v>
      </c>
      <c r="C9561">
        <v>20758914</v>
      </c>
      <c r="D9561" t="s">
        <v>26890</v>
      </c>
      <c r="F9561" t="s">
        <v>26891</v>
      </c>
      <c r="G9561" t="s">
        <v>26892</v>
      </c>
      <c r="H9561">
        <v>22.99</v>
      </c>
      <c r="I9561">
        <v>133783040</v>
      </c>
    </row>
    <row r="9562" spans="2:9" x14ac:dyDescent="0.3">
      <c r="B9562">
        <v>133783039</v>
      </c>
      <c r="C9562">
        <v>20757253</v>
      </c>
      <c r="D9562" t="s">
        <v>26893</v>
      </c>
      <c r="F9562" t="s">
        <v>26894</v>
      </c>
      <c r="G9562" t="s">
        <v>26895</v>
      </c>
      <c r="H9562">
        <v>49.99</v>
      </c>
      <c r="I9562">
        <v>133783039</v>
      </c>
    </row>
    <row r="9563" spans="2:9" x14ac:dyDescent="0.3">
      <c r="B9563">
        <v>133783038</v>
      </c>
      <c r="C9563">
        <v>20756459</v>
      </c>
      <c r="D9563" t="s">
        <v>26896</v>
      </c>
      <c r="F9563" t="s">
        <v>26897</v>
      </c>
      <c r="G9563" t="s">
        <v>26898</v>
      </c>
      <c r="H9563">
        <v>24.99</v>
      </c>
      <c r="I9563">
        <v>133783038</v>
      </c>
    </row>
    <row r="9564" spans="2:9" x14ac:dyDescent="0.3">
      <c r="B9564">
        <v>133783037</v>
      </c>
      <c r="C9564">
        <v>20755788</v>
      </c>
      <c r="D9564" t="s">
        <v>26899</v>
      </c>
      <c r="F9564" t="s">
        <v>26900</v>
      </c>
      <c r="G9564" t="s">
        <v>26901</v>
      </c>
      <c r="H9564">
        <v>39.99</v>
      </c>
      <c r="I9564">
        <v>133783037</v>
      </c>
    </row>
    <row r="9565" spans="2:9" x14ac:dyDescent="0.3">
      <c r="B9565">
        <v>133783036</v>
      </c>
      <c r="C9565">
        <v>20755781</v>
      </c>
      <c r="D9565" t="s">
        <v>26902</v>
      </c>
      <c r="F9565" t="s">
        <v>26903</v>
      </c>
      <c r="G9565" t="s">
        <v>26904</v>
      </c>
      <c r="H9565">
        <v>39.99</v>
      </c>
      <c r="I9565">
        <v>133783036</v>
      </c>
    </row>
    <row r="9566" spans="2:9" x14ac:dyDescent="0.3">
      <c r="B9566">
        <v>133783035</v>
      </c>
      <c r="C9566">
        <v>20755780</v>
      </c>
      <c r="D9566" t="s">
        <v>26905</v>
      </c>
      <c r="F9566" t="s">
        <v>26906</v>
      </c>
      <c r="G9566" t="s">
        <v>26907</v>
      </c>
      <c r="H9566">
        <v>39.99</v>
      </c>
      <c r="I9566">
        <v>133783035</v>
      </c>
    </row>
    <row r="9567" spans="2:9" x14ac:dyDescent="0.3">
      <c r="B9567">
        <v>133783034</v>
      </c>
      <c r="C9567">
        <v>20755718</v>
      </c>
      <c r="D9567" t="s">
        <v>26908</v>
      </c>
      <c r="F9567" t="s">
        <v>26909</v>
      </c>
      <c r="G9567" t="s">
        <v>26910</v>
      </c>
      <c r="H9567">
        <v>39.99</v>
      </c>
      <c r="I9567">
        <v>133783034</v>
      </c>
    </row>
    <row r="9568" spans="2:9" x14ac:dyDescent="0.3">
      <c r="B9568">
        <v>133783033</v>
      </c>
      <c r="C9568">
        <v>20755717</v>
      </c>
      <c r="D9568" t="s">
        <v>26911</v>
      </c>
      <c r="F9568" t="s">
        <v>26912</v>
      </c>
      <c r="G9568" t="s">
        <v>26913</v>
      </c>
      <c r="H9568">
        <v>39.99</v>
      </c>
      <c r="I9568">
        <v>133783033</v>
      </c>
    </row>
    <row r="9569" spans="2:9" x14ac:dyDescent="0.3">
      <c r="B9569">
        <v>133783032</v>
      </c>
      <c r="C9569">
        <v>20755715</v>
      </c>
      <c r="D9569" t="s">
        <v>26914</v>
      </c>
      <c r="F9569" t="s">
        <v>26915</v>
      </c>
      <c r="G9569" t="s">
        <v>26916</v>
      </c>
      <c r="H9569">
        <v>39.99</v>
      </c>
      <c r="I9569">
        <v>133783032</v>
      </c>
    </row>
    <row r="9570" spans="2:9" x14ac:dyDescent="0.3">
      <c r="B9570">
        <v>133782395</v>
      </c>
      <c r="C9570">
        <v>20629268</v>
      </c>
      <c r="D9570" t="s">
        <v>26917</v>
      </c>
      <c r="F9570" t="s">
        <v>26918</v>
      </c>
      <c r="G9570" t="s">
        <v>26919</v>
      </c>
      <c r="H9570">
        <v>24.99</v>
      </c>
      <c r="I9570">
        <v>133782395</v>
      </c>
    </row>
    <row r="9571" spans="2:9" x14ac:dyDescent="0.3">
      <c r="B9571">
        <v>133782394</v>
      </c>
      <c r="C9571">
        <v>20629259</v>
      </c>
      <c r="D9571" t="s">
        <v>26920</v>
      </c>
      <c r="F9571" t="s">
        <v>26921</v>
      </c>
      <c r="G9571" t="s">
        <v>26922</v>
      </c>
      <c r="H9571">
        <v>24.99</v>
      </c>
      <c r="I9571">
        <v>133782394</v>
      </c>
    </row>
    <row r="9572" spans="2:9" x14ac:dyDescent="0.3">
      <c r="B9572">
        <v>133782393</v>
      </c>
      <c r="C9572">
        <v>20629256</v>
      </c>
      <c r="D9572" t="s">
        <v>26923</v>
      </c>
      <c r="F9572" t="s">
        <v>26924</v>
      </c>
      <c r="G9572" t="s">
        <v>26925</v>
      </c>
      <c r="H9572">
        <v>24.99</v>
      </c>
      <c r="I9572">
        <v>133782393</v>
      </c>
    </row>
    <row r="9573" spans="2:9" x14ac:dyDescent="0.3">
      <c r="B9573">
        <v>133782392</v>
      </c>
      <c r="C9573">
        <v>20628309</v>
      </c>
      <c r="D9573" t="s">
        <v>26926</v>
      </c>
      <c r="F9573" t="s">
        <v>26927</v>
      </c>
      <c r="G9573" t="s">
        <v>26928</v>
      </c>
      <c r="H9573">
        <v>24.99</v>
      </c>
      <c r="I9573">
        <v>133782392</v>
      </c>
    </row>
    <row r="9574" spans="2:9" x14ac:dyDescent="0.3">
      <c r="B9574">
        <v>133782391</v>
      </c>
      <c r="C9574">
        <v>20624685</v>
      </c>
      <c r="D9574" t="s">
        <v>1850</v>
      </c>
      <c r="F9574" t="s">
        <v>26929</v>
      </c>
      <c r="G9574" t="s">
        <v>26930</v>
      </c>
      <c r="H9574">
        <v>34.99</v>
      </c>
      <c r="I9574">
        <v>133782391</v>
      </c>
    </row>
    <row r="9575" spans="2:9" x14ac:dyDescent="0.3">
      <c r="B9575">
        <v>133782390</v>
      </c>
      <c r="C9575">
        <v>20623303</v>
      </c>
      <c r="D9575" t="s">
        <v>17022</v>
      </c>
      <c r="F9575" t="s">
        <v>26931</v>
      </c>
      <c r="G9575" t="s">
        <v>26932</v>
      </c>
      <c r="H9575">
        <v>34.99</v>
      </c>
      <c r="I9575">
        <v>133782390</v>
      </c>
    </row>
    <row r="9576" spans="2:9" x14ac:dyDescent="0.3">
      <c r="B9576">
        <v>133782389</v>
      </c>
      <c r="C9576">
        <v>20622917</v>
      </c>
      <c r="D9576" t="s">
        <v>26933</v>
      </c>
      <c r="F9576" t="s">
        <v>26934</v>
      </c>
      <c r="G9576" t="s">
        <v>26935</v>
      </c>
      <c r="H9576">
        <v>24.99</v>
      </c>
      <c r="I9576">
        <v>133782389</v>
      </c>
    </row>
    <row r="9577" spans="2:9" x14ac:dyDescent="0.3">
      <c r="B9577">
        <v>133782388</v>
      </c>
      <c r="C9577">
        <v>20622908</v>
      </c>
      <c r="D9577" t="s">
        <v>26936</v>
      </c>
      <c r="F9577" t="s">
        <v>26937</v>
      </c>
      <c r="G9577" t="s">
        <v>26938</v>
      </c>
      <c r="H9577">
        <v>24.99</v>
      </c>
      <c r="I9577">
        <v>133782388</v>
      </c>
    </row>
    <row r="9578" spans="2:9" x14ac:dyDescent="0.3">
      <c r="B9578">
        <v>133782387</v>
      </c>
      <c r="C9578">
        <v>20622635</v>
      </c>
      <c r="D9578" t="s">
        <v>26939</v>
      </c>
      <c r="F9578" t="s">
        <v>26940</v>
      </c>
      <c r="G9578" t="s">
        <v>26941</v>
      </c>
      <c r="H9578">
        <v>24.99</v>
      </c>
      <c r="I9578">
        <v>133782387</v>
      </c>
    </row>
    <row r="9579" spans="2:9" x14ac:dyDescent="0.3">
      <c r="B9579">
        <v>133782386</v>
      </c>
      <c r="C9579">
        <v>20622628</v>
      </c>
      <c r="D9579" t="s">
        <v>26942</v>
      </c>
      <c r="F9579" t="s">
        <v>26943</v>
      </c>
      <c r="G9579" t="s">
        <v>26944</v>
      </c>
      <c r="H9579">
        <v>21.99</v>
      </c>
      <c r="I9579">
        <v>133782386</v>
      </c>
    </row>
    <row r="9580" spans="2:9" x14ac:dyDescent="0.3">
      <c r="B9580">
        <v>133782385</v>
      </c>
      <c r="C9580">
        <v>20622365</v>
      </c>
      <c r="D9580" t="s">
        <v>26945</v>
      </c>
      <c r="F9580" t="s">
        <v>26946</v>
      </c>
      <c r="G9580" t="s">
        <v>26947</v>
      </c>
      <c r="H9580">
        <v>30</v>
      </c>
      <c r="I9580">
        <v>133782385</v>
      </c>
    </row>
    <row r="9581" spans="2:9" x14ac:dyDescent="0.3">
      <c r="B9581">
        <v>133782384</v>
      </c>
      <c r="C9581">
        <v>20622364</v>
      </c>
      <c r="D9581" t="s">
        <v>26948</v>
      </c>
      <c r="F9581" t="s">
        <v>26949</v>
      </c>
      <c r="G9581" t="s">
        <v>26950</v>
      </c>
      <c r="H9581">
        <v>35</v>
      </c>
      <c r="I9581">
        <v>133782384</v>
      </c>
    </row>
    <row r="9582" spans="2:9" x14ac:dyDescent="0.3">
      <c r="B9582">
        <v>133782383</v>
      </c>
      <c r="C9582">
        <v>20622363</v>
      </c>
      <c r="D9582" t="s">
        <v>26951</v>
      </c>
      <c r="F9582" t="s">
        <v>26952</v>
      </c>
      <c r="G9582" t="s">
        <v>26953</v>
      </c>
      <c r="H9582">
        <v>30</v>
      </c>
      <c r="I9582">
        <v>133782383</v>
      </c>
    </row>
    <row r="9583" spans="2:9" x14ac:dyDescent="0.3">
      <c r="B9583">
        <v>133782382</v>
      </c>
      <c r="C9583">
        <v>20622361</v>
      </c>
      <c r="D9583" t="s">
        <v>26954</v>
      </c>
      <c r="F9583" t="s">
        <v>26955</v>
      </c>
      <c r="G9583" t="s">
        <v>26956</v>
      </c>
      <c r="H9583">
        <v>30</v>
      </c>
      <c r="I9583">
        <v>133782382</v>
      </c>
    </row>
    <row r="9584" spans="2:9" x14ac:dyDescent="0.3">
      <c r="B9584">
        <v>133782381</v>
      </c>
      <c r="C9584">
        <v>20622358</v>
      </c>
      <c r="D9584" t="s">
        <v>26957</v>
      </c>
      <c r="F9584" t="s">
        <v>26958</v>
      </c>
      <c r="G9584" t="s">
        <v>26959</v>
      </c>
      <c r="H9584">
        <v>30</v>
      </c>
      <c r="I9584">
        <v>133782381</v>
      </c>
    </row>
    <row r="9585" spans="2:9" x14ac:dyDescent="0.3">
      <c r="B9585">
        <v>133782380</v>
      </c>
      <c r="C9585">
        <v>20622357</v>
      </c>
      <c r="D9585" t="s">
        <v>26960</v>
      </c>
      <c r="F9585" t="s">
        <v>26961</v>
      </c>
      <c r="G9585" t="s">
        <v>26962</v>
      </c>
      <c r="H9585">
        <v>30</v>
      </c>
      <c r="I9585">
        <v>133782380</v>
      </c>
    </row>
    <row r="9586" spans="2:9" x14ac:dyDescent="0.3">
      <c r="B9586">
        <v>133782379</v>
      </c>
      <c r="C9586">
        <v>20622356</v>
      </c>
      <c r="D9586" t="s">
        <v>26963</v>
      </c>
      <c r="F9586" t="s">
        <v>26964</v>
      </c>
      <c r="G9586" t="s">
        <v>26965</v>
      </c>
      <c r="H9586">
        <v>30</v>
      </c>
      <c r="I9586">
        <v>133782379</v>
      </c>
    </row>
    <row r="9587" spans="2:9" x14ac:dyDescent="0.3">
      <c r="B9587">
        <v>133782378</v>
      </c>
      <c r="C9587">
        <v>20622355</v>
      </c>
      <c r="D9587" t="s">
        <v>26963</v>
      </c>
      <c r="F9587" t="s">
        <v>26966</v>
      </c>
      <c r="G9587" t="s">
        <v>26967</v>
      </c>
      <c r="H9587">
        <v>30</v>
      </c>
      <c r="I9587">
        <v>133782378</v>
      </c>
    </row>
    <row r="9588" spans="2:9" x14ac:dyDescent="0.3">
      <c r="B9588">
        <v>133782377</v>
      </c>
      <c r="C9588">
        <v>20622353</v>
      </c>
      <c r="D9588" t="s">
        <v>26968</v>
      </c>
      <c r="F9588" t="s">
        <v>26969</v>
      </c>
      <c r="G9588" t="s">
        <v>26970</v>
      </c>
      <c r="H9588">
        <v>45</v>
      </c>
      <c r="I9588">
        <v>133782377</v>
      </c>
    </row>
    <row r="9589" spans="2:9" x14ac:dyDescent="0.3">
      <c r="B9589">
        <v>133782376</v>
      </c>
      <c r="C9589">
        <v>20622352</v>
      </c>
      <c r="D9589" t="s">
        <v>26971</v>
      </c>
      <c r="F9589" t="s">
        <v>26972</v>
      </c>
      <c r="G9589" t="s">
        <v>26973</v>
      </c>
      <c r="H9589">
        <v>65</v>
      </c>
      <c r="I9589">
        <v>133782376</v>
      </c>
    </row>
    <row r="9590" spans="2:9" x14ac:dyDescent="0.3">
      <c r="B9590">
        <v>133782375</v>
      </c>
      <c r="C9590">
        <v>20619535</v>
      </c>
      <c r="D9590" t="s">
        <v>26974</v>
      </c>
      <c r="F9590" t="s">
        <v>26975</v>
      </c>
      <c r="G9590" t="s">
        <v>26976</v>
      </c>
      <c r="H9590">
        <v>27.99</v>
      </c>
      <c r="I9590">
        <v>133782375</v>
      </c>
    </row>
    <row r="9591" spans="2:9" x14ac:dyDescent="0.3">
      <c r="B9591">
        <v>133782374</v>
      </c>
      <c r="C9591">
        <v>20619532</v>
      </c>
      <c r="D9591" t="s">
        <v>26977</v>
      </c>
      <c r="F9591" t="s">
        <v>26978</v>
      </c>
      <c r="G9591" t="s">
        <v>26979</v>
      </c>
      <c r="H9591">
        <v>27.99</v>
      </c>
      <c r="I9591">
        <v>133782374</v>
      </c>
    </row>
    <row r="9592" spans="2:9" x14ac:dyDescent="0.3">
      <c r="B9592">
        <v>133782373</v>
      </c>
      <c r="C9592">
        <v>20619531</v>
      </c>
      <c r="D9592" t="s">
        <v>26980</v>
      </c>
      <c r="F9592" t="s">
        <v>26981</v>
      </c>
      <c r="G9592" t="s">
        <v>26982</v>
      </c>
      <c r="H9592">
        <v>27.99</v>
      </c>
      <c r="I9592">
        <v>133782373</v>
      </c>
    </row>
    <row r="9593" spans="2:9" x14ac:dyDescent="0.3">
      <c r="B9593">
        <v>133782372</v>
      </c>
      <c r="C9593">
        <v>20619530</v>
      </c>
      <c r="D9593" t="s">
        <v>26983</v>
      </c>
      <c r="F9593" t="s">
        <v>26984</v>
      </c>
      <c r="G9593" t="s">
        <v>26985</v>
      </c>
      <c r="H9593">
        <v>27.99</v>
      </c>
      <c r="I9593">
        <v>133782372</v>
      </c>
    </row>
    <row r="9594" spans="2:9" x14ac:dyDescent="0.3">
      <c r="B9594">
        <v>133782371</v>
      </c>
      <c r="C9594">
        <v>20619526</v>
      </c>
      <c r="D9594" t="s">
        <v>26986</v>
      </c>
      <c r="F9594" t="s">
        <v>26987</v>
      </c>
      <c r="G9594" t="s">
        <v>26988</v>
      </c>
      <c r="H9594">
        <v>27.99</v>
      </c>
      <c r="I9594">
        <v>133782371</v>
      </c>
    </row>
    <row r="9595" spans="2:9" x14ac:dyDescent="0.3">
      <c r="B9595">
        <v>133782370</v>
      </c>
      <c r="C9595">
        <v>20619525</v>
      </c>
      <c r="D9595" t="s">
        <v>26989</v>
      </c>
      <c r="F9595" t="s">
        <v>26990</v>
      </c>
      <c r="G9595" t="s">
        <v>26991</v>
      </c>
      <c r="H9595">
        <v>27.99</v>
      </c>
      <c r="I9595">
        <v>133782370</v>
      </c>
    </row>
    <row r="9596" spans="2:9" x14ac:dyDescent="0.3">
      <c r="B9596">
        <v>133782369</v>
      </c>
      <c r="C9596">
        <v>20619524</v>
      </c>
      <c r="D9596" t="s">
        <v>26992</v>
      </c>
      <c r="F9596" t="s">
        <v>26993</v>
      </c>
      <c r="G9596" t="s">
        <v>26994</v>
      </c>
      <c r="H9596">
        <v>27.99</v>
      </c>
      <c r="I9596">
        <v>133782369</v>
      </c>
    </row>
    <row r="9597" spans="2:9" x14ac:dyDescent="0.3">
      <c r="B9597">
        <v>133782368</v>
      </c>
      <c r="C9597">
        <v>20619521</v>
      </c>
      <c r="D9597" t="s">
        <v>26995</v>
      </c>
      <c r="F9597" t="s">
        <v>26996</v>
      </c>
      <c r="G9597" t="s">
        <v>26997</v>
      </c>
      <c r="H9597">
        <v>27.99</v>
      </c>
      <c r="I9597">
        <v>133782368</v>
      </c>
    </row>
    <row r="9598" spans="2:9" x14ac:dyDescent="0.3">
      <c r="B9598">
        <v>133782367</v>
      </c>
      <c r="C9598">
        <v>20619520</v>
      </c>
      <c r="D9598" t="s">
        <v>26998</v>
      </c>
      <c r="F9598" t="s">
        <v>26999</v>
      </c>
      <c r="G9598" t="s">
        <v>27000</v>
      </c>
      <c r="H9598">
        <v>27.99</v>
      </c>
      <c r="I9598">
        <v>133782367</v>
      </c>
    </row>
    <row r="9599" spans="2:9" x14ac:dyDescent="0.3">
      <c r="B9599">
        <v>133782366</v>
      </c>
      <c r="C9599">
        <v>20619518</v>
      </c>
      <c r="D9599" t="s">
        <v>27001</v>
      </c>
      <c r="F9599" t="s">
        <v>27002</v>
      </c>
      <c r="G9599" t="s">
        <v>27003</v>
      </c>
      <c r="H9599">
        <v>27.99</v>
      </c>
      <c r="I9599">
        <v>133782366</v>
      </c>
    </row>
    <row r="9600" spans="2:9" x14ac:dyDescent="0.3">
      <c r="B9600">
        <v>133782365</v>
      </c>
      <c r="C9600">
        <v>20619513</v>
      </c>
      <c r="D9600" t="s">
        <v>27004</v>
      </c>
      <c r="F9600" t="s">
        <v>27005</v>
      </c>
      <c r="G9600" t="s">
        <v>27006</v>
      </c>
      <c r="H9600">
        <v>27.99</v>
      </c>
      <c r="I9600">
        <v>133782365</v>
      </c>
    </row>
    <row r="9601" spans="2:9" x14ac:dyDescent="0.3">
      <c r="B9601">
        <v>133782364</v>
      </c>
      <c r="C9601">
        <v>20619512</v>
      </c>
      <c r="D9601" t="s">
        <v>27007</v>
      </c>
      <c r="F9601" t="s">
        <v>27008</v>
      </c>
      <c r="G9601" t="s">
        <v>27009</v>
      </c>
      <c r="H9601">
        <v>27.99</v>
      </c>
      <c r="I9601">
        <v>133782364</v>
      </c>
    </row>
    <row r="9602" spans="2:9" x14ac:dyDescent="0.3">
      <c r="B9602">
        <v>133782363</v>
      </c>
      <c r="C9602">
        <v>20619511</v>
      </c>
      <c r="D9602" t="s">
        <v>27010</v>
      </c>
      <c r="F9602" t="s">
        <v>27011</v>
      </c>
      <c r="G9602" t="s">
        <v>27012</v>
      </c>
      <c r="H9602">
        <v>27.99</v>
      </c>
      <c r="I9602">
        <v>133782363</v>
      </c>
    </row>
    <row r="9603" spans="2:9" x14ac:dyDescent="0.3">
      <c r="B9603">
        <v>133782362</v>
      </c>
      <c r="C9603">
        <v>20619508</v>
      </c>
      <c r="D9603" t="s">
        <v>27013</v>
      </c>
      <c r="F9603" t="s">
        <v>27014</v>
      </c>
      <c r="G9603" t="s">
        <v>27015</v>
      </c>
      <c r="H9603">
        <v>27.99</v>
      </c>
      <c r="I9603">
        <v>133782362</v>
      </c>
    </row>
    <row r="9604" spans="2:9" x14ac:dyDescent="0.3">
      <c r="B9604">
        <v>133782361</v>
      </c>
      <c r="C9604">
        <v>20619507</v>
      </c>
      <c r="D9604" t="s">
        <v>27016</v>
      </c>
      <c r="F9604" t="s">
        <v>27017</v>
      </c>
      <c r="G9604" t="s">
        <v>27018</v>
      </c>
      <c r="H9604">
        <v>27.99</v>
      </c>
      <c r="I9604">
        <v>133782361</v>
      </c>
    </row>
    <row r="9605" spans="2:9" x14ac:dyDescent="0.3">
      <c r="B9605">
        <v>133782360</v>
      </c>
      <c r="C9605">
        <v>20619407</v>
      </c>
      <c r="D9605" t="s">
        <v>27019</v>
      </c>
      <c r="F9605" t="s">
        <v>27020</v>
      </c>
      <c r="G9605" t="s">
        <v>27021</v>
      </c>
      <c r="H9605">
        <v>24.99</v>
      </c>
      <c r="I9605">
        <v>133782360</v>
      </c>
    </row>
    <row r="9606" spans="2:9" x14ac:dyDescent="0.3">
      <c r="B9606">
        <v>133782359</v>
      </c>
      <c r="C9606">
        <v>20619405</v>
      </c>
      <c r="D9606" t="s">
        <v>27022</v>
      </c>
      <c r="F9606" t="s">
        <v>27023</v>
      </c>
      <c r="G9606" t="s">
        <v>27024</v>
      </c>
      <c r="H9606">
        <v>24.99</v>
      </c>
      <c r="I9606">
        <v>133782359</v>
      </c>
    </row>
    <row r="9607" spans="2:9" x14ac:dyDescent="0.3">
      <c r="B9607">
        <v>133782358</v>
      </c>
      <c r="C9607">
        <v>20619403</v>
      </c>
      <c r="D9607" t="s">
        <v>27025</v>
      </c>
      <c r="F9607" t="s">
        <v>27026</v>
      </c>
      <c r="G9607" t="s">
        <v>27027</v>
      </c>
      <c r="H9607">
        <v>24.99</v>
      </c>
      <c r="I9607">
        <v>133782358</v>
      </c>
    </row>
    <row r="9608" spans="2:9" x14ac:dyDescent="0.3">
      <c r="B9608">
        <v>133782357</v>
      </c>
      <c r="C9608">
        <v>20619402</v>
      </c>
      <c r="D9608" t="s">
        <v>27028</v>
      </c>
      <c r="F9608" t="s">
        <v>27029</v>
      </c>
      <c r="G9608" t="s">
        <v>27030</v>
      </c>
      <c r="H9608">
        <v>24.99</v>
      </c>
      <c r="I9608">
        <v>133782357</v>
      </c>
    </row>
    <row r="9609" spans="2:9" x14ac:dyDescent="0.3">
      <c r="B9609">
        <v>133782356</v>
      </c>
      <c r="C9609">
        <v>20619399</v>
      </c>
      <c r="D9609" t="s">
        <v>27031</v>
      </c>
      <c r="F9609" t="s">
        <v>27032</v>
      </c>
      <c r="G9609" t="s">
        <v>27033</v>
      </c>
      <c r="H9609">
        <v>24.99</v>
      </c>
      <c r="I9609">
        <v>133782356</v>
      </c>
    </row>
    <row r="9610" spans="2:9" x14ac:dyDescent="0.3">
      <c r="B9610">
        <v>133782355</v>
      </c>
      <c r="C9610">
        <v>20619398</v>
      </c>
      <c r="D9610" t="s">
        <v>27034</v>
      </c>
      <c r="F9610" t="s">
        <v>27035</v>
      </c>
      <c r="G9610" t="s">
        <v>27036</v>
      </c>
      <c r="H9610">
        <v>24.99</v>
      </c>
      <c r="I9610">
        <v>133782355</v>
      </c>
    </row>
    <row r="9611" spans="2:9" x14ac:dyDescent="0.3">
      <c r="B9611">
        <v>133782354</v>
      </c>
      <c r="C9611">
        <v>20619393</v>
      </c>
      <c r="D9611" t="s">
        <v>27037</v>
      </c>
      <c r="F9611" t="s">
        <v>27038</v>
      </c>
      <c r="G9611" t="s">
        <v>27039</v>
      </c>
      <c r="H9611">
        <v>24.99</v>
      </c>
      <c r="I9611">
        <v>133782354</v>
      </c>
    </row>
    <row r="9612" spans="2:9" x14ac:dyDescent="0.3">
      <c r="B9612">
        <v>133782353</v>
      </c>
      <c r="C9612">
        <v>20619392</v>
      </c>
      <c r="D9612" t="s">
        <v>27040</v>
      </c>
      <c r="F9612" t="s">
        <v>27041</v>
      </c>
      <c r="G9612" t="s">
        <v>27042</v>
      </c>
      <c r="H9612">
        <v>24.99</v>
      </c>
      <c r="I9612">
        <v>133782353</v>
      </c>
    </row>
    <row r="9613" spans="2:9" x14ac:dyDescent="0.3">
      <c r="B9613">
        <v>133782352</v>
      </c>
      <c r="C9613">
        <v>20619389</v>
      </c>
      <c r="D9613" t="s">
        <v>27043</v>
      </c>
      <c r="F9613" t="s">
        <v>27044</v>
      </c>
      <c r="G9613" t="s">
        <v>27045</v>
      </c>
      <c r="H9613">
        <v>24.99</v>
      </c>
      <c r="I9613">
        <v>133782352</v>
      </c>
    </row>
    <row r="9614" spans="2:9" x14ac:dyDescent="0.3">
      <c r="B9614">
        <v>133782351</v>
      </c>
      <c r="C9614">
        <v>20619387</v>
      </c>
      <c r="D9614" t="s">
        <v>27046</v>
      </c>
      <c r="F9614" t="s">
        <v>27047</v>
      </c>
      <c r="G9614" t="s">
        <v>27048</v>
      </c>
      <c r="H9614">
        <v>24.99</v>
      </c>
      <c r="I9614">
        <v>133782351</v>
      </c>
    </row>
    <row r="9615" spans="2:9" x14ac:dyDescent="0.3">
      <c r="B9615">
        <v>133782350</v>
      </c>
      <c r="C9615">
        <v>20619384</v>
      </c>
      <c r="D9615" t="s">
        <v>27049</v>
      </c>
      <c r="F9615" t="s">
        <v>27050</v>
      </c>
      <c r="G9615" t="s">
        <v>27051</v>
      </c>
      <c r="H9615">
        <v>24.99</v>
      </c>
      <c r="I9615">
        <v>133782350</v>
      </c>
    </row>
    <row r="9616" spans="2:9" x14ac:dyDescent="0.3">
      <c r="B9616">
        <v>133782349</v>
      </c>
      <c r="C9616">
        <v>20619381</v>
      </c>
      <c r="D9616" t="s">
        <v>27052</v>
      </c>
      <c r="F9616" t="s">
        <v>27053</v>
      </c>
      <c r="G9616" t="s">
        <v>27054</v>
      </c>
      <c r="H9616">
        <v>24.99</v>
      </c>
      <c r="I9616">
        <v>133782349</v>
      </c>
    </row>
    <row r="9617" spans="2:9" x14ac:dyDescent="0.3">
      <c r="B9617">
        <v>133782348</v>
      </c>
      <c r="C9617">
        <v>20619380</v>
      </c>
      <c r="D9617" t="s">
        <v>27055</v>
      </c>
      <c r="F9617" t="s">
        <v>27056</v>
      </c>
      <c r="G9617" t="s">
        <v>27057</v>
      </c>
      <c r="H9617">
        <v>24.99</v>
      </c>
      <c r="I9617">
        <v>133782348</v>
      </c>
    </row>
    <row r="9618" spans="2:9" x14ac:dyDescent="0.3">
      <c r="B9618">
        <v>133782347</v>
      </c>
      <c r="C9618">
        <v>20619379</v>
      </c>
      <c r="D9618" t="s">
        <v>24918</v>
      </c>
      <c r="F9618" t="s">
        <v>27058</v>
      </c>
      <c r="G9618" t="s">
        <v>27059</v>
      </c>
      <c r="H9618">
        <v>24.99</v>
      </c>
      <c r="I9618">
        <v>133782347</v>
      </c>
    </row>
    <row r="9619" spans="2:9" x14ac:dyDescent="0.3">
      <c r="B9619">
        <v>133782346</v>
      </c>
      <c r="C9619">
        <v>20619376</v>
      </c>
      <c r="D9619" t="s">
        <v>27060</v>
      </c>
      <c r="F9619" t="s">
        <v>27061</v>
      </c>
      <c r="G9619" t="s">
        <v>27062</v>
      </c>
      <c r="H9619">
        <v>24.99</v>
      </c>
      <c r="I9619">
        <v>133782346</v>
      </c>
    </row>
    <row r="9620" spans="2:9" x14ac:dyDescent="0.3">
      <c r="B9620">
        <v>133782345</v>
      </c>
      <c r="C9620">
        <v>20619375</v>
      </c>
      <c r="D9620" t="s">
        <v>27063</v>
      </c>
      <c r="F9620" t="s">
        <v>27064</v>
      </c>
      <c r="G9620" t="s">
        <v>27065</v>
      </c>
      <c r="H9620">
        <v>24.99</v>
      </c>
      <c r="I9620">
        <v>133782345</v>
      </c>
    </row>
    <row r="9621" spans="2:9" x14ac:dyDescent="0.3">
      <c r="B9621">
        <v>133782344</v>
      </c>
      <c r="C9621">
        <v>20619374</v>
      </c>
      <c r="D9621" t="s">
        <v>27066</v>
      </c>
      <c r="F9621" t="s">
        <v>27067</v>
      </c>
      <c r="G9621" t="s">
        <v>27068</v>
      </c>
      <c r="H9621">
        <v>24.99</v>
      </c>
      <c r="I9621">
        <v>133782344</v>
      </c>
    </row>
    <row r="9622" spans="2:9" x14ac:dyDescent="0.3">
      <c r="B9622">
        <v>133782343</v>
      </c>
      <c r="C9622">
        <v>20619373</v>
      </c>
      <c r="D9622" t="s">
        <v>27069</v>
      </c>
      <c r="F9622" t="s">
        <v>27070</v>
      </c>
      <c r="G9622" t="s">
        <v>27071</v>
      </c>
      <c r="H9622">
        <v>24.99</v>
      </c>
      <c r="I9622">
        <v>133782343</v>
      </c>
    </row>
    <row r="9623" spans="2:9" x14ac:dyDescent="0.3">
      <c r="B9623">
        <v>133782342</v>
      </c>
      <c r="C9623">
        <v>20619372</v>
      </c>
      <c r="D9623" t="s">
        <v>27072</v>
      </c>
      <c r="F9623" t="s">
        <v>27073</v>
      </c>
      <c r="G9623" t="s">
        <v>27074</v>
      </c>
      <c r="H9623">
        <v>24.99</v>
      </c>
      <c r="I9623">
        <v>133782342</v>
      </c>
    </row>
    <row r="9624" spans="2:9" x14ac:dyDescent="0.3">
      <c r="B9624">
        <v>133782341</v>
      </c>
      <c r="C9624">
        <v>20619370</v>
      </c>
      <c r="D9624" t="s">
        <v>27075</v>
      </c>
      <c r="F9624" t="s">
        <v>27076</v>
      </c>
      <c r="G9624" t="s">
        <v>27077</v>
      </c>
      <c r="H9624">
        <v>24.99</v>
      </c>
      <c r="I9624">
        <v>133782341</v>
      </c>
    </row>
    <row r="9625" spans="2:9" x14ac:dyDescent="0.3">
      <c r="B9625">
        <v>133782340</v>
      </c>
      <c r="C9625">
        <v>20619368</v>
      </c>
      <c r="D9625" t="s">
        <v>24059</v>
      </c>
      <c r="F9625" t="s">
        <v>27078</v>
      </c>
      <c r="G9625" t="s">
        <v>27079</v>
      </c>
      <c r="H9625">
        <v>31.99</v>
      </c>
      <c r="I9625">
        <v>133782340</v>
      </c>
    </row>
    <row r="9626" spans="2:9" x14ac:dyDescent="0.3">
      <c r="B9626">
        <v>133782339</v>
      </c>
      <c r="C9626">
        <v>20619367</v>
      </c>
      <c r="D9626" t="s">
        <v>24059</v>
      </c>
      <c r="F9626" t="s">
        <v>27080</v>
      </c>
      <c r="G9626" t="s">
        <v>27081</v>
      </c>
      <c r="H9626">
        <v>31.99</v>
      </c>
      <c r="I9626">
        <v>133782339</v>
      </c>
    </row>
    <row r="9627" spans="2:9" x14ac:dyDescent="0.3">
      <c r="B9627">
        <v>133782338</v>
      </c>
      <c r="C9627">
        <v>20619366</v>
      </c>
      <c r="D9627" t="s">
        <v>24150</v>
      </c>
      <c r="F9627" t="s">
        <v>27082</v>
      </c>
      <c r="G9627" t="s">
        <v>27083</v>
      </c>
      <c r="H9627">
        <v>31.99</v>
      </c>
      <c r="I9627">
        <v>133782338</v>
      </c>
    </row>
    <row r="9628" spans="2:9" x14ac:dyDescent="0.3">
      <c r="B9628">
        <v>133782337</v>
      </c>
      <c r="C9628">
        <v>20619365</v>
      </c>
      <c r="D9628" t="s">
        <v>20223</v>
      </c>
      <c r="F9628" t="s">
        <v>27084</v>
      </c>
      <c r="G9628" t="s">
        <v>27085</v>
      </c>
      <c r="H9628">
        <v>31.99</v>
      </c>
      <c r="I9628">
        <v>133782337</v>
      </c>
    </row>
    <row r="9629" spans="2:9" x14ac:dyDescent="0.3">
      <c r="B9629">
        <v>133782336</v>
      </c>
      <c r="C9629">
        <v>20619364</v>
      </c>
      <c r="D9629" t="s">
        <v>24037</v>
      </c>
      <c r="F9629" t="s">
        <v>27086</v>
      </c>
      <c r="G9629" t="s">
        <v>27087</v>
      </c>
      <c r="H9629">
        <v>31.99</v>
      </c>
      <c r="I9629">
        <v>133782336</v>
      </c>
    </row>
    <row r="9630" spans="2:9" x14ac:dyDescent="0.3">
      <c r="B9630">
        <v>133782335</v>
      </c>
      <c r="C9630">
        <v>20619363</v>
      </c>
      <c r="D9630" t="s">
        <v>20226</v>
      </c>
      <c r="F9630" t="s">
        <v>27088</v>
      </c>
      <c r="G9630" t="s">
        <v>27089</v>
      </c>
      <c r="H9630">
        <v>31.99</v>
      </c>
      <c r="I9630">
        <v>133782335</v>
      </c>
    </row>
    <row r="9631" spans="2:9" x14ac:dyDescent="0.3">
      <c r="B9631">
        <v>133782334</v>
      </c>
      <c r="C9631">
        <v>20619362</v>
      </c>
      <c r="D9631" t="s">
        <v>20229</v>
      </c>
      <c r="F9631" t="s">
        <v>27090</v>
      </c>
      <c r="G9631" t="s">
        <v>27091</v>
      </c>
      <c r="H9631">
        <v>31.99</v>
      </c>
      <c r="I9631">
        <v>133782334</v>
      </c>
    </row>
    <row r="9632" spans="2:9" x14ac:dyDescent="0.3">
      <c r="B9632">
        <v>133782333</v>
      </c>
      <c r="C9632">
        <v>20619361</v>
      </c>
      <c r="D9632" t="s">
        <v>18330</v>
      </c>
      <c r="F9632" t="s">
        <v>27092</v>
      </c>
      <c r="G9632" t="s">
        <v>27093</v>
      </c>
      <c r="H9632">
        <v>31.99</v>
      </c>
      <c r="I9632">
        <v>133782333</v>
      </c>
    </row>
    <row r="9633" spans="2:9" x14ac:dyDescent="0.3">
      <c r="B9633">
        <v>133782332</v>
      </c>
      <c r="C9633">
        <v>20619360</v>
      </c>
      <c r="D9633" t="s">
        <v>27094</v>
      </c>
      <c r="F9633" t="s">
        <v>27095</v>
      </c>
      <c r="G9633" t="s">
        <v>27096</v>
      </c>
      <c r="H9633">
        <v>31.99</v>
      </c>
      <c r="I9633">
        <v>133782332</v>
      </c>
    </row>
    <row r="9634" spans="2:9" x14ac:dyDescent="0.3">
      <c r="B9634">
        <v>133782331</v>
      </c>
      <c r="C9634">
        <v>20619359</v>
      </c>
      <c r="D9634" t="s">
        <v>24072</v>
      </c>
      <c r="F9634" t="s">
        <v>27097</v>
      </c>
      <c r="G9634" t="s">
        <v>27098</v>
      </c>
      <c r="H9634">
        <v>31.99</v>
      </c>
      <c r="I9634">
        <v>133782331</v>
      </c>
    </row>
    <row r="9635" spans="2:9" x14ac:dyDescent="0.3">
      <c r="B9635">
        <v>133782330</v>
      </c>
      <c r="C9635">
        <v>20619358</v>
      </c>
      <c r="D9635" t="s">
        <v>24075</v>
      </c>
      <c r="F9635" t="s">
        <v>27099</v>
      </c>
      <c r="G9635" t="s">
        <v>27100</v>
      </c>
      <c r="H9635">
        <v>31.99</v>
      </c>
      <c r="I9635">
        <v>133782330</v>
      </c>
    </row>
    <row r="9636" spans="2:9" x14ac:dyDescent="0.3">
      <c r="B9636">
        <v>133782329</v>
      </c>
      <c r="C9636">
        <v>20619356</v>
      </c>
      <c r="D9636" t="s">
        <v>24080</v>
      </c>
      <c r="F9636" t="s">
        <v>27101</v>
      </c>
      <c r="G9636" t="s">
        <v>27102</v>
      </c>
      <c r="H9636">
        <v>31.99</v>
      </c>
      <c r="I9636">
        <v>133782329</v>
      </c>
    </row>
    <row r="9637" spans="2:9" x14ac:dyDescent="0.3">
      <c r="B9637">
        <v>133782328</v>
      </c>
      <c r="C9637">
        <v>20619355</v>
      </c>
      <c r="D9637" t="s">
        <v>24080</v>
      </c>
      <c r="F9637" t="s">
        <v>27103</v>
      </c>
      <c r="G9637" t="s">
        <v>27104</v>
      </c>
      <c r="H9637">
        <v>31.99</v>
      </c>
      <c r="I9637">
        <v>133782328</v>
      </c>
    </row>
    <row r="9638" spans="2:9" x14ac:dyDescent="0.3">
      <c r="B9638">
        <v>133782327</v>
      </c>
      <c r="C9638">
        <v>20619354</v>
      </c>
      <c r="D9638" t="s">
        <v>20232</v>
      </c>
      <c r="F9638" t="s">
        <v>27105</v>
      </c>
      <c r="G9638" t="s">
        <v>27106</v>
      </c>
      <c r="H9638">
        <v>31.99</v>
      </c>
      <c r="I9638">
        <v>133782327</v>
      </c>
    </row>
    <row r="9639" spans="2:9" x14ac:dyDescent="0.3">
      <c r="B9639">
        <v>133782326</v>
      </c>
      <c r="C9639">
        <v>20619353</v>
      </c>
      <c r="D9639" t="s">
        <v>24087</v>
      </c>
      <c r="F9639" t="s">
        <v>27107</v>
      </c>
      <c r="G9639" t="s">
        <v>27108</v>
      </c>
      <c r="H9639">
        <v>31.99</v>
      </c>
      <c r="I9639">
        <v>133782326</v>
      </c>
    </row>
    <row r="9640" spans="2:9" x14ac:dyDescent="0.3">
      <c r="B9640">
        <v>133782325</v>
      </c>
      <c r="C9640">
        <v>20619352</v>
      </c>
      <c r="D9640" t="s">
        <v>18333</v>
      </c>
      <c r="F9640" t="s">
        <v>27109</v>
      </c>
      <c r="G9640" t="s">
        <v>27110</v>
      </c>
      <c r="H9640">
        <v>31.99</v>
      </c>
      <c r="I9640">
        <v>133782325</v>
      </c>
    </row>
    <row r="9641" spans="2:9" x14ac:dyDescent="0.3">
      <c r="B9641">
        <v>133782324</v>
      </c>
      <c r="C9641">
        <v>20619351</v>
      </c>
      <c r="D9641" t="s">
        <v>24096</v>
      </c>
      <c r="F9641" t="s">
        <v>27111</v>
      </c>
      <c r="G9641" t="s">
        <v>27112</v>
      </c>
      <c r="H9641">
        <v>31.99</v>
      </c>
      <c r="I9641">
        <v>133782324</v>
      </c>
    </row>
    <row r="9642" spans="2:9" x14ac:dyDescent="0.3">
      <c r="B9642">
        <v>133782323</v>
      </c>
      <c r="C9642">
        <v>20619350</v>
      </c>
      <c r="D9642" t="s">
        <v>24103</v>
      </c>
      <c r="F9642" t="s">
        <v>27113</v>
      </c>
      <c r="G9642" t="s">
        <v>27114</v>
      </c>
      <c r="H9642">
        <v>31.99</v>
      </c>
      <c r="I9642">
        <v>133782323</v>
      </c>
    </row>
    <row r="9643" spans="2:9" x14ac:dyDescent="0.3">
      <c r="B9643">
        <v>133782322</v>
      </c>
      <c r="C9643">
        <v>20619349</v>
      </c>
      <c r="D9643" t="s">
        <v>24108</v>
      </c>
      <c r="F9643" t="s">
        <v>27115</v>
      </c>
      <c r="G9643" t="s">
        <v>27116</v>
      </c>
      <c r="H9643">
        <v>31.99</v>
      </c>
      <c r="I9643">
        <v>133782322</v>
      </c>
    </row>
    <row r="9644" spans="2:9" x14ac:dyDescent="0.3">
      <c r="B9644">
        <v>133782321</v>
      </c>
      <c r="C9644">
        <v>20619348</v>
      </c>
      <c r="D9644" t="s">
        <v>24115</v>
      </c>
      <c r="F9644" t="s">
        <v>27117</v>
      </c>
      <c r="G9644" t="s">
        <v>27118</v>
      </c>
      <c r="H9644">
        <v>31.99</v>
      </c>
      <c r="I9644">
        <v>133782321</v>
      </c>
    </row>
    <row r="9645" spans="2:9" x14ac:dyDescent="0.3">
      <c r="B9645">
        <v>133782320</v>
      </c>
      <c r="C9645">
        <v>20619347</v>
      </c>
      <c r="D9645" t="s">
        <v>24120</v>
      </c>
      <c r="F9645" t="s">
        <v>27119</v>
      </c>
      <c r="G9645" t="s">
        <v>27120</v>
      </c>
      <c r="H9645">
        <v>31.99</v>
      </c>
      <c r="I9645">
        <v>133782320</v>
      </c>
    </row>
    <row r="9646" spans="2:9" x14ac:dyDescent="0.3">
      <c r="B9646">
        <v>133782319</v>
      </c>
      <c r="C9646">
        <v>20619346</v>
      </c>
      <c r="D9646" t="s">
        <v>24123</v>
      </c>
      <c r="F9646" t="s">
        <v>27121</v>
      </c>
      <c r="G9646" t="s">
        <v>27122</v>
      </c>
      <c r="H9646">
        <v>31.99</v>
      </c>
      <c r="I9646">
        <v>133782319</v>
      </c>
    </row>
    <row r="9647" spans="2:9" x14ac:dyDescent="0.3">
      <c r="B9647">
        <v>133782318</v>
      </c>
      <c r="C9647">
        <v>20619345</v>
      </c>
      <c r="D9647" t="s">
        <v>20239</v>
      </c>
      <c r="F9647" t="s">
        <v>27123</v>
      </c>
      <c r="G9647" t="s">
        <v>27124</v>
      </c>
      <c r="H9647">
        <v>31.99</v>
      </c>
      <c r="I9647">
        <v>133782318</v>
      </c>
    </row>
    <row r="9648" spans="2:9" x14ac:dyDescent="0.3">
      <c r="B9648">
        <v>133782317</v>
      </c>
      <c r="C9648">
        <v>20619344</v>
      </c>
      <c r="D9648" t="s">
        <v>20242</v>
      </c>
      <c r="F9648" t="s">
        <v>27125</v>
      </c>
      <c r="G9648" t="s">
        <v>27126</v>
      </c>
      <c r="H9648">
        <v>31.99</v>
      </c>
      <c r="I9648">
        <v>133782317</v>
      </c>
    </row>
    <row r="9649" spans="2:9" x14ac:dyDescent="0.3">
      <c r="B9649">
        <v>133782316</v>
      </c>
      <c r="C9649">
        <v>20619343</v>
      </c>
      <c r="D9649" t="s">
        <v>20245</v>
      </c>
      <c r="F9649" t="s">
        <v>27127</v>
      </c>
      <c r="G9649" t="s">
        <v>27128</v>
      </c>
      <c r="H9649">
        <v>31.99</v>
      </c>
      <c r="I9649">
        <v>133782316</v>
      </c>
    </row>
    <row r="9650" spans="2:9" x14ac:dyDescent="0.3">
      <c r="B9650">
        <v>133782315</v>
      </c>
      <c r="C9650">
        <v>20619342</v>
      </c>
      <c r="D9650" t="s">
        <v>20248</v>
      </c>
      <c r="F9650" t="s">
        <v>27129</v>
      </c>
      <c r="G9650" t="s">
        <v>27130</v>
      </c>
      <c r="H9650">
        <v>31.99</v>
      </c>
      <c r="I9650">
        <v>133782315</v>
      </c>
    </row>
    <row r="9651" spans="2:9" x14ac:dyDescent="0.3">
      <c r="B9651">
        <v>133782314</v>
      </c>
      <c r="C9651">
        <v>20619341</v>
      </c>
      <c r="D9651" t="s">
        <v>27131</v>
      </c>
      <c r="F9651" t="s">
        <v>27132</v>
      </c>
      <c r="G9651" t="s">
        <v>27133</v>
      </c>
      <c r="H9651">
        <v>31.99</v>
      </c>
      <c r="I9651">
        <v>133782314</v>
      </c>
    </row>
    <row r="9652" spans="2:9" x14ac:dyDescent="0.3">
      <c r="B9652">
        <v>133782313</v>
      </c>
      <c r="C9652">
        <v>20619340</v>
      </c>
      <c r="D9652" t="s">
        <v>27134</v>
      </c>
      <c r="F9652" t="s">
        <v>27135</v>
      </c>
      <c r="G9652" t="s">
        <v>27136</v>
      </c>
      <c r="H9652">
        <v>31.99</v>
      </c>
      <c r="I9652">
        <v>133782313</v>
      </c>
    </row>
    <row r="9653" spans="2:9" x14ac:dyDescent="0.3">
      <c r="B9653">
        <v>133782312</v>
      </c>
      <c r="C9653">
        <v>20619339</v>
      </c>
      <c r="D9653" t="s">
        <v>20251</v>
      </c>
      <c r="F9653" t="s">
        <v>27137</v>
      </c>
      <c r="G9653" t="s">
        <v>27138</v>
      </c>
      <c r="H9653">
        <v>31.99</v>
      </c>
      <c r="I9653">
        <v>133782312</v>
      </c>
    </row>
    <row r="9654" spans="2:9" x14ac:dyDescent="0.3">
      <c r="B9654">
        <v>133782311</v>
      </c>
      <c r="C9654">
        <v>20619338</v>
      </c>
      <c r="D9654" t="s">
        <v>24044</v>
      </c>
      <c r="F9654" t="s">
        <v>27139</v>
      </c>
      <c r="G9654" t="s">
        <v>27140</v>
      </c>
      <c r="H9654">
        <v>31.99</v>
      </c>
      <c r="I9654">
        <v>133782311</v>
      </c>
    </row>
    <row r="9655" spans="2:9" x14ac:dyDescent="0.3">
      <c r="B9655">
        <v>133782310</v>
      </c>
      <c r="C9655">
        <v>20619337</v>
      </c>
      <c r="D9655" t="s">
        <v>27141</v>
      </c>
      <c r="F9655" t="s">
        <v>27142</v>
      </c>
      <c r="G9655" t="s">
        <v>27143</v>
      </c>
      <c r="H9655">
        <v>31.99</v>
      </c>
      <c r="I9655">
        <v>133782310</v>
      </c>
    </row>
    <row r="9656" spans="2:9" x14ac:dyDescent="0.3">
      <c r="B9656">
        <v>133782309</v>
      </c>
      <c r="C9656">
        <v>20617663</v>
      </c>
      <c r="D9656" t="s">
        <v>3640</v>
      </c>
      <c r="F9656" t="s">
        <v>27144</v>
      </c>
      <c r="G9656" t="s">
        <v>27145</v>
      </c>
      <c r="H9656">
        <v>36.99</v>
      </c>
      <c r="I9656">
        <v>133782309</v>
      </c>
    </row>
    <row r="9657" spans="2:9" x14ac:dyDescent="0.3">
      <c r="B9657">
        <v>133782308</v>
      </c>
      <c r="C9657">
        <v>20617522</v>
      </c>
      <c r="D9657" t="s">
        <v>27146</v>
      </c>
      <c r="F9657" t="s">
        <v>27147</v>
      </c>
      <c r="G9657" t="s">
        <v>27148</v>
      </c>
      <c r="H9657">
        <v>36.99</v>
      </c>
      <c r="I9657">
        <v>133782308</v>
      </c>
    </row>
    <row r="9658" spans="2:9" x14ac:dyDescent="0.3">
      <c r="B9658">
        <v>133782307</v>
      </c>
      <c r="C9658">
        <v>20617506</v>
      </c>
      <c r="D9658" t="s">
        <v>26505</v>
      </c>
      <c r="F9658" t="s">
        <v>27149</v>
      </c>
      <c r="G9658" t="s">
        <v>27150</v>
      </c>
      <c r="H9658">
        <v>36.99</v>
      </c>
      <c r="I9658">
        <v>133782307</v>
      </c>
    </row>
    <row r="9659" spans="2:9" x14ac:dyDescent="0.3">
      <c r="B9659">
        <v>133782306</v>
      </c>
      <c r="C9659">
        <v>20616982</v>
      </c>
      <c r="D9659" t="s">
        <v>25492</v>
      </c>
      <c r="F9659" t="s">
        <v>27151</v>
      </c>
      <c r="G9659" t="s">
        <v>27152</v>
      </c>
      <c r="H9659">
        <v>19.989999999999998</v>
      </c>
      <c r="I9659">
        <v>133782306</v>
      </c>
    </row>
    <row r="9660" spans="2:9" x14ac:dyDescent="0.3">
      <c r="B9660">
        <v>133781657</v>
      </c>
      <c r="C9660">
        <v>20460963</v>
      </c>
      <c r="D9660" t="s">
        <v>27153</v>
      </c>
      <c r="F9660" t="s">
        <v>27154</v>
      </c>
      <c r="G9660" t="s">
        <v>27155</v>
      </c>
      <c r="H9660">
        <v>34.99</v>
      </c>
      <c r="I9660">
        <v>133781657</v>
      </c>
    </row>
    <row r="9661" spans="2:9" x14ac:dyDescent="0.3">
      <c r="B9661">
        <v>133781656</v>
      </c>
      <c r="C9661">
        <v>20456589</v>
      </c>
      <c r="D9661" t="s">
        <v>27156</v>
      </c>
      <c r="F9661" t="s">
        <v>27157</v>
      </c>
      <c r="G9661" t="s">
        <v>27158</v>
      </c>
      <c r="H9661">
        <v>24.99</v>
      </c>
      <c r="I9661">
        <v>133781656</v>
      </c>
    </row>
    <row r="9662" spans="2:9" x14ac:dyDescent="0.3">
      <c r="B9662">
        <v>133781655</v>
      </c>
      <c r="C9662">
        <v>20456587</v>
      </c>
      <c r="D9662" t="s">
        <v>27159</v>
      </c>
      <c r="F9662" t="s">
        <v>27160</v>
      </c>
      <c r="G9662" t="s">
        <v>27161</v>
      </c>
      <c r="H9662">
        <v>24.99</v>
      </c>
      <c r="I9662">
        <v>133781655</v>
      </c>
    </row>
    <row r="9663" spans="2:9" x14ac:dyDescent="0.3">
      <c r="B9663">
        <v>133781654</v>
      </c>
      <c r="C9663">
        <v>20456585</v>
      </c>
      <c r="D9663" t="s">
        <v>27162</v>
      </c>
      <c r="F9663" t="s">
        <v>27163</v>
      </c>
      <c r="G9663" t="s">
        <v>27164</v>
      </c>
      <c r="H9663">
        <v>24.99</v>
      </c>
      <c r="I9663">
        <v>133781654</v>
      </c>
    </row>
    <row r="9664" spans="2:9" x14ac:dyDescent="0.3">
      <c r="B9664">
        <v>133781653</v>
      </c>
      <c r="C9664">
        <v>20456584</v>
      </c>
      <c r="D9664" t="s">
        <v>27165</v>
      </c>
      <c r="F9664" t="s">
        <v>27166</v>
      </c>
      <c r="G9664" t="s">
        <v>27167</v>
      </c>
      <c r="H9664">
        <v>24.99</v>
      </c>
      <c r="I9664">
        <v>133781653</v>
      </c>
    </row>
    <row r="9665" spans="2:9" x14ac:dyDescent="0.3">
      <c r="B9665">
        <v>133781652</v>
      </c>
      <c r="C9665">
        <v>20456580</v>
      </c>
      <c r="D9665" t="s">
        <v>27168</v>
      </c>
      <c r="F9665" t="s">
        <v>27169</v>
      </c>
      <c r="G9665" t="s">
        <v>27170</v>
      </c>
      <c r="H9665">
        <v>24.99</v>
      </c>
      <c r="I9665">
        <v>133781652</v>
      </c>
    </row>
    <row r="9666" spans="2:9" x14ac:dyDescent="0.3">
      <c r="B9666">
        <v>133781651</v>
      </c>
      <c r="C9666">
        <v>20456525</v>
      </c>
      <c r="D9666" t="s">
        <v>27171</v>
      </c>
      <c r="F9666" t="s">
        <v>27172</v>
      </c>
      <c r="G9666" t="s">
        <v>27173</v>
      </c>
      <c r="H9666">
        <v>21.99</v>
      </c>
      <c r="I9666">
        <v>133781651</v>
      </c>
    </row>
    <row r="9667" spans="2:9" x14ac:dyDescent="0.3">
      <c r="B9667">
        <v>133781650</v>
      </c>
      <c r="C9667">
        <v>20453943</v>
      </c>
      <c r="D9667" t="s">
        <v>27174</v>
      </c>
      <c r="F9667" t="s">
        <v>27175</v>
      </c>
      <c r="G9667" t="s">
        <v>27176</v>
      </c>
      <c r="H9667">
        <v>23</v>
      </c>
      <c r="I9667">
        <v>133781650</v>
      </c>
    </row>
    <row r="9668" spans="2:9" x14ac:dyDescent="0.3">
      <c r="B9668">
        <v>133781649</v>
      </c>
      <c r="C9668">
        <v>20453891</v>
      </c>
      <c r="D9668" t="s">
        <v>27177</v>
      </c>
      <c r="F9668" t="s">
        <v>27178</v>
      </c>
      <c r="G9668" t="s">
        <v>27179</v>
      </c>
      <c r="H9668">
        <v>23</v>
      </c>
      <c r="I9668">
        <v>133781649</v>
      </c>
    </row>
    <row r="9669" spans="2:9" x14ac:dyDescent="0.3">
      <c r="B9669">
        <v>133781648</v>
      </c>
      <c r="C9669">
        <v>20453297</v>
      </c>
      <c r="D9669" t="s">
        <v>23451</v>
      </c>
      <c r="F9669" t="s">
        <v>27180</v>
      </c>
      <c r="G9669" t="s">
        <v>27181</v>
      </c>
      <c r="H9669">
        <v>34.99</v>
      </c>
      <c r="I9669">
        <v>133781648</v>
      </c>
    </row>
    <row r="9670" spans="2:9" x14ac:dyDescent="0.3">
      <c r="B9670">
        <v>133781647</v>
      </c>
      <c r="C9670">
        <v>20453292</v>
      </c>
      <c r="D9670" t="s">
        <v>223</v>
      </c>
      <c r="F9670" t="s">
        <v>27182</v>
      </c>
      <c r="G9670" t="s">
        <v>27183</v>
      </c>
      <c r="H9670">
        <v>34.99</v>
      </c>
      <c r="I9670">
        <v>133781647</v>
      </c>
    </row>
    <row r="9671" spans="2:9" x14ac:dyDescent="0.3">
      <c r="B9671">
        <v>133781646</v>
      </c>
      <c r="C9671">
        <v>20453290</v>
      </c>
      <c r="D9671" t="s">
        <v>27184</v>
      </c>
      <c r="F9671" t="s">
        <v>27185</v>
      </c>
      <c r="G9671" t="s">
        <v>27186</v>
      </c>
      <c r="H9671">
        <v>34.99</v>
      </c>
      <c r="I9671">
        <v>133781646</v>
      </c>
    </row>
    <row r="9672" spans="2:9" x14ac:dyDescent="0.3">
      <c r="B9672">
        <v>133781645</v>
      </c>
      <c r="C9672">
        <v>20453289</v>
      </c>
      <c r="D9672" t="s">
        <v>238</v>
      </c>
      <c r="F9672" t="s">
        <v>27187</v>
      </c>
      <c r="G9672" t="s">
        <v>27188</v>
      </c>
      <c r="H9672">
        <v>34.99</v>
      </c>
      <c r="I9672">
        <v>133781645</v>
      </c>
    </row>
    <row r="9673" spans="2:9" x14ac:dyDescent="0.3">
      <c r="B9673">
        <v>133781644</v>
      </c>
      <c r="C9673">
        <v>20453288</v>
      </c>
      <c r="D9673" t="s">
        <v>243</v>
      </c>
      <c r="F9673" t="s">
        <v>27189</v>
      </c>
      <c r="G9673" t="s">
        <v>27190</v>
      </c>
      <c r="H9673">
        <v>34.99</v>
      </c>
      <c r="I9673">
        <v>133781644</v>
      </c>
    </row>
    <row r="9674" spans="2:9" x14ac:dyDescent="0.3">
      <c r="B9674">
        <v>133781643</v>
      </c>
      <c r="C9674">
        <v>20453287</v>
      </c>
      <c r="D9674" t="s">
        <v>253</v>
      </c>
      <c r="F9674" t="s">
        <v>27191</v>
      </c>
      <c r="G9674" t="s">
        <v>27192</v>
      </c>
      <c r="H9674">
        <v>34.99</v>
      </c>
      <c r="I9674">
        <v>133781643</v>
      </c>
    </row>
    <row r="9675" spans="2:9" x14ac:dyDescent="0.3">
      <c r="B9675">
        <v>133781642</v>
      </c>
      <c r="C9675">
        <v>20453284</v>
      </c>
      <c r="D9675" t="s">
        <v>14215</v>
      </c>
      <c r="F9675" t="s">
        <v>27193</v>
      </c>
      <c r="G9675" t="s">
        <v>27194</v>
      </c>
      <c r="H9675">
        <v>34.99</v>
      </c>
      <c r="I9675">
        <v>133781642</v>
      </c>
    </row>
    <row r="9676" spans="2:9" x14ac:dyDescent="0.3">
      <c r="B9676">
        <v>133781641</v>
      </c>
      <c r="C9676">
        <v>20453283</v>
      </c>
      <c r="D9676" t="s">
        <v>14224</v>
      </c>
      <c r="F9676" t="s">
        <v>27195</v>
      </c>
      <c r="G9676" t="s">
        <v>27196</v>
      </c>
      <c r="H9676">
        <v>34.99</v>
      </c>
      <c r="I9676">
        <v>133781641</v>
      </c>
    </row>
    <row r="9677" spans="2:9" x14ac:dyDescent="0.3">
      <c r="B9677">
        <v>133781640</v>
      </c>
      <c r="C9677">
        <v>20453282</v>
      </c>
      <c r="D9677" t="s">
        <v>27197</v>
      </c>
      <c r="F9677" t="s">
        <v>27198</v>
      </c>
      <c r="G9677" t="s">
        <v>27199</v>
      </c>
      <c r="H9677">
        <v>34.99</v>
      </c>
      <c r="I9677">
        <v>133781640</v>
      </c>
    </row>
    <row r="9678" spans="2:9" x14ac:dyDescent="0.3">
      <c r="B9678">
        <v>133781639</v>
      </c>
      <c r="C9678">
        <v>20453280</v>
      </c>
      <c r="D9678" t="s">
        <v>14272</v>
      </c>
      <c r="F9678" t="s">
        <v>27200</v>
      </c>
      <c r="G9678" t="s">
        <v>27201</v>
      </c>
      <c r="H9678">
        <v>34.99</v>
      </c>
      <c r="I9678">
        <v>133781639</v>
      </c>
    </row>
    <row r="9679" spans="2:9" x14ac:dyDescent="0.3">
      <c r="B9679">
        <v>133781638</v>
      </c>
      <c r="C9679">
        <v>20453278</v>
      </c>
      <c r="D9679" t="s">
        <v>14299</v>
      </c>
      <c r="F9679" t="s">
        <v>27202</v>
      </c>
      <c r="G9679" t="s">
        <v>27203</v>
      </c>
      <c r="H9679">
        <v>34.99</v>
      </c>
      <c r="I9679">
        <v>133781638</v>
      </c>
    </row>
    <row r="9680" spans="2:9" x14ac:dyDescent="0.3">
      <c r="B9680">
        <v>133781637</v>
      </c>
      <c r="C9680">
        <v>20452737</v>
      </c>
      <c r="D9680" t="s">
        <v>27204</v>
      </c>
      <c r="F9680" t="s">
        <v>27205</v>
      </c>
      <c r="G9680" t="s">
        <v>27206</v>
      </c>
      <c r="H9680">
        <v>29.99</v>
      </c>
      <c r="I9680">
        <v>133781637</v>
      </c>
    </row>
    <row r="9681" spans="2:9" x14ac:dyDescent="0.3">
      <c r="B9681">
        <v>133781636</v>
      </c>
      <c r="C9681">
        <v>20452736</v>
      </c>
      <c r="D9681" t="s">
        <v>27207</v>
      </c>
      <c r="F9681" t="s">
        <v>27208</v>
      </c>
      <c r="G9681" t="s">
        <v>27209</v>
      </c>
      <c r="H9681">
        <v>24.99</v>
      </c>
      <c r="I9681">
        <v>133781636</v>
      </c>
    </row>
    <row r="9682" spans="2:9" x14ac:dyDescent="0.3">
      <c r="B9682">
        <v>133781635</v>
      </c>
      <c r="C9682">
        <v>20452334</v>
      </c>
      <c r="D9682" t="s">
        <v>27210</v>
      </c>
      <c r="F9682" t="s">
        <v>27211</v>
      </c>
      <c r="G9682" t="s">
        <v>27212</v>
      </c>
      <c r="H9682">
        <v>50</v>
      </c>
      <c r="I9682">
        <v>133781635</v>
      </c>
    </row>
    <row r="9683" spans="2:9" x14ac:dyDescent="0.3">
      <c r="B9683">
        <v>133781634</v>
      </c>
      <c r="C9683">
        <v>20452302</v>
      </c>
      <c r="D9683" t="s">
        <v>27213</v>
      </c>
      <c r="F9683" t="s">
        <v>27214</v>
      </c>
      <c r="G9683" t="s">
        <v>27215</v>
      </c>
      <c r="H9683">
        <v>45</v>
      </c>
      <c r="I9683">
        <v>133781634</v>
      </c>
    </row>
    <row r="9684" spans="2:9" x14ac:dyDescent="0.3">
      <c r="B9684">
        <v>133781633</v>
      </c>
      <c r="C9684">
        <v>20452164</v>
      </c>
      <c r="D9684" t="s">
        <v>25776</v>
      </c>
      <c r="F9684" t="s">
        <v>27216</v>
      </c>
      <c r="G9684" t="s">
        <v>27217</v>
      </c>
      <c r="H9684">
        <v>24.99</v>
      </c>
      <c r="I9684">
        <v>133781633</v>
      </c>
    </row>
    <row r="9685" spans="2:9" x14ac:dyDescent="0.3">
      <c r="B9685">
        <v>133781632</v>
      </c>
      <c r="C9685">
        <v>20452163</v>
      </c>
      <c r="D9685" t="s">
        <v>17193</v>
      </c>
      <c r="F9685" t="s">
        <v>27218</v>
      </c>
      <c r="G9685" t="s">
        <v>27219</v>
      </c>
      <c r="H9685">
        <v>24.99</v>
      </c>
      <c r="I9685">
        <v>133781632</v>
      </c>
    </row>
    <row r="9686" spans="2:9" x14ac:dyDescent="0.3">
      <c r="B9686">
        <v>133781631</v>
      </c>
      <c r="C9686">
        <v>20446419</v>
      </c>
      <c r="D9686" t="s">
        <v>27220</v>
      </c>
      <c r="F9686" t="s">
        <v>27221</v>
      </c>
      <c r="G9686" t="s">
        <v>27222</v>
      </c>
      <c r="H9686">
        <v>34.99</v>
      </c>
      <c r="I9686">
        <v>133781631</v>
      </c>
    </row>
    <row r="9687" spans="2:9" x14ac:dyDescent="0.3">
      <c r="B9687">
        <v>133781630</v>
      </c>
      <c r="C9687">
        <v>20444989</v>
      </c>
      <c r="D9687" t="s">
        <v>27223</v>
      </c>
      <c r="F9687" t="s">
        <v>27224</v>
      </c>
      <c r="G9687" t="s">
        <v>27225</v>
      </c>
      <c r="H9687">
        <v>24.99</v>
      </c>
      <c r="I9687">
        <v>133781630</v>
      </c>
    </row>
    <row r="9688" spans="2:9" x14ac:dyDescent="0.3">
      <c r="B9688">
        <v>133781629</v>
      </c>
      <c r="C9688">
        <v>20444987</v>
      </c>
      <c r="D9688" t="s">
        <v>27226</v>
      </c>
      <c r="F9688" t="s">
        <v>27227</v>
      </c>
      <c r="G9688" t="s">
        <v>27228</v>
      </c>
      <c r="H9688">
        <v>24.99</v>
      </c>
      <c r="I9688">
        <v>133781629</v>
      </c>
    </row>
    <row r="9689" spans="2:9" x14ac:dyDescent="0.3">
      <c r="B9689">
        <v>133781628</v>
      </c>
      <c r="C9689">
        <v>20441988</v>
      </c>
      <c r="D9689" t="s">
        <v>27229</v>
      </c>
      <c r="F9689" t="s">
        <v>27230</v>
      </c>
      <c r="G9689" t="s">
        <v>27231</v>
      </c>
      <c r="H9689">
        <v>34.99</v>
      </c>
      <c r="I9689">
        <v>133781628</v>
      </c>
    </row>
    <row r="9690" spans="2:9" x14ac:dyDescent="0.3">
      <c r="B9690">
        <v>133781627</v>
      </c>
      <c r="C9690">
        <v>20440129</v>
      </c>
      <c r="D9690" t="s">
        <v>1859</v>
      </c>
      <c r="F9690" t="s">
        <v>27232</v>
      </c>
      <c r="G9690" t="s">
        <v>27233</v>
      </c>
      <c r="H9690">
        <v>34.99</v>
      </c>
      <c r="I9690">
        <v>133781627</v>
      </c>
    </row>
    <row r="9691" spans="2:9" x14ac:dyDescent="0.3">
      <c r="B9691">
        <v>133781626</v>
      </c>
      <c r="C9691">
        <v>20438545</v>
      </c>
      <c r="D9691" t="s">
        <v>220</v>
      </c>
      <c r="F9691" t="s">
        <v>27234</v>
      </c>
      <c r="G9691" t="s">
        <v>27235</v>
      </c>
      <c r="H9691">
        <v>34.99</v>
      </c>
      <c r="I9691">
        <v>133781626</v>
      </c>
    </row>
    <row r="9692" spans="2:9" x14ac:dyDescent="0.3">
      <c r="B9692">
        <v>133781625</v>
      </c>
      <c r="C9692">
        <v>20438500</v>
      </c>
      <c r="D9692" t="s">
        <v>14231</v>
      </c>
      <c r="F9692" t="s">
        <v>27236</v>
      </c>
      <c r="G9692" t="s">
        <v>27237</v>
      </c>
      <c r="H9692">
        <v>34.99</v>
      </c>
      <c r="I9692">
        <v>133781625</v>
      </c>
    </row>
    <row r="9693" spans="2:9" x14ac:dyDescent="0.3">
      <c r="B9693">
        <v>133781624</v>
      </c>
      <c r="C9693">
        <v>20438494</v>
      </c>
      <c r="D9693" t="s">
        <v>228</v>
      </c>
      <c r="F9693" t="s">
        <v>27238</v>
      </c>
      <c r="G9693" t="s">
        <v>27239</v>
      </c>
      <c r="H9693">
        <v>34.99</v>
      </c>
      <c r="I9693">
        <v>133781624</v>
      </c>
    </row>
    <row r="9694" spans="2:9" x14ac:dyDescent="0.3">
      <c r="B9694">
        <v>133781623</v>
      </c>
      <c r="C9694">
        <v>20438493</v>
      </c>
      <c r="D9694" t="s">
        <v>14205</v>
      </c>
      <c r="F9694" t="s">
        <v>27240</v>
      </c>
      <c r="G9694" t="s">
        <v>27241</v>
      </c>
      <c r="H9694">
        <v>34.99</v>
      </c>
      <c r="I9694">
        <v>133781623</v>
      </c>
    </row>
    <row r="9695" spans="2:9" x14ac:dyDescent="0.3">
      <c r="B9695">
        <v>133781622</v>
      </c>
      <c r="C9695">
        <v>20438489</v>
      </c>
      <c r="D9695" t="s">
        <v>14210</v>
      </c>
      <c r="F9695" t="s">
        <v>27242</v>
      </c>
      <c r="G9695" t="s">
        <v>27243</v>
      </c>
      <c r="H9695">
        <v>34.99</v>
      </c>
      <c r="I9695">
        <v>133781622</v>
      </c>
    </row>
    <row r="9696" spans="2:9" x14ac:dyDescent="0.3">
      <c r="B9696">
        <v>133781621</v>
      </c>
      <c r="C9696">
        <v>20438487</v>
      </c>
      <c r="D9696" t="s">
        <v>14236</v>
      </c>
      <c r="F9696" t="s">
        <v>27244</v>
      </c>
      <c r="G9696" t="s">
        <v>27245</v>
      </c>
      <c r="H9696">
        <v>34.99</v>
      </c>
      <c r="I9696">
        <v>133781621</v>
      </c>
    </row>
    <row r="9697" spans="2:9" x14ac:dyDescent="0.3">
      <c r="B9697">
        <v>133781620</v>
      </c>
      <c r="C9697">
        <v>20438459</v>
      </c>
      <c r="D9697" t="s">
        <v>14279</v>
      </c>
      <c r="F9697" t="s">
        <v>27246</v>
      </c>
      <c r="G9697" t="s">
        <v>27247</v>
      </c>
      <c r="H9697">
        <v>34.99</v>
      </c>
      <c r="I9697">
        <v>133781620</v>
      </c>
    </row>
    <row r="9698" spans="2:9" x14ac:dyDescent="0.3">
      <c r="B9698">
        <v>133781619</v>
      </c>
      <c r="C9698">
        <v>20438453</v>
      </c>
      <c r="D9698" t="s">
        <v>14287</v>
      </c>
      <c r="F9698" t="s">
        <v>27248</v>
      </c>
      <c r="G9698" t="s">
        <v>27249</v>
      </c>
      <c r="H9698">
        <v>34.99</v>
      </c>
      <c r="I9698">
        <v>133781619</v>
      </c>
    </row>
    <row r="9699" spans="2:9" x14ac:dyDescent="0.3">
      <c r="B9699">
        <v>133781618</v>
      </c>
      <c r="C9699">
        <v>20438449</v>
      </c>
      <c r="D9699" t="s">
        <v>14231</v>
      </c>
      <c r="F9699" t="s">
        <v>27250</v>
      </c>
      <c r="G9699" t="s">
        <v>27251</v>
      </c>
      <c r="H9699">
        <v>34.99</v>
      </c>
      <c r="I9699">
        <v>133781618</v>
      </c>
    </row>
    <row r="9700" spans="2:9" x14ac:dyDescent="0.3">
      <c r="B9700">
        <v>133781617</v>
      </c>
      <c r="C9700">
        <v>20438443</v>
      </c>
      <c r="D9700" t="s">
        <v>14314</v>
      </c>
      <c r="F9700" t="s">
        <v>27252</v>
      </c>
      <c r="G9700" t="s">
        <v>27253</v>
      </c>
      <c r="H9700">
        <v>34.99</v>
      </c>
      <c r="I9700">
        <v>133781617</v>
      </c>
    </row>
    <row r="9701" spans="2:9" x14ac:dyDescent="0.3">
      <c r="B9701">
        <v>133781616</v>
      </c>
      <c r="C9701">
        <v>20438139</v>
      </c>
      <c r="D9701" t="s">
        <v>27254</v>
      </c>
      <c r="F9701" t="s">
        <v>27255</v>
      </c>
      <c r="G9701" t="s">
        <v>27256</v>
      </c>
      <c r="H9701">
        <v>19.989999999999998</v>
      </c>
      <c r="I9701">
        <v>133781616</v>
      </c>
    </row>
    <row r="9702" spans="2:9" x14ac:dyDescent="0.3">
      <c r="B9702">
        <v>133781615</v>
      </c>
      <c r="C9702">
        <v>20438109</v>
      </c>
      <c r="D9702" t="s">
        <v>27257</v>
      </c>
      <c r="F9702" t="s">
        <v>27258</v>
      </c>
      <c r="G9702" t="s">
        <v>27259</v>
      </c>
      <c r="H9702">
        <v>21.99</v>
      </c>
      <c r="I9702">
        <v>133781615</v>
      </c>
    </row>
    <row r="9703" spans="2:9" x14ac:dyDescent="0.3">
      <c r="B9703">
        <v>133781614</v>
      </c>
      <c r="C9703">
        <v>20438101</v>
      </c>
      <c r="D9703" t="s">
        <v>27260</v>
      </c>
      <c r="F9703" t="s">
        <v>27261</v>
      </c>
      <c r="G9703" t="s">
        <v>27262</v>
      </c>
      <c r="H9703">
        <v>34.99</v>
      </c>
      <c r="I9703">
        <v>133781614</v>
      </c>
    </row>
    <row r="9704" spans="2:9" x14ac:dyDescent="0.3">
      <c r="B9704">
        <v>133781613</v>
      </c>
      <c r="C9704">
        <v>20437999</v>
      </c>
      <c r="D9704" t="s">
        <v>27263</v>
      </c>
      <c r="F9704" t="s">
        <v>27264</v>
      </c>
      <c r="G9704" t="s">
        <v>27265</v>
      </c>
      <c r="H9704">
        <v>29.99</v>
      </c>
      <c r="I9704">
        <v>133781613</v>
      </c>
    </row>
    <row r="9705" spans="2:9" x14ac:dyDescent="0.3">
      <c r="B9705">
        <v>133781612</v>
      </c>
      <c r="C9705">
        <v>20437991</v>
      </c>
      <c r="D9705" t="s">
        <v>27266</v>
      </c>
      <c r="F9705" t="s">
        <v>27267</v>
      </c>
      <c r="G9705" t="s">
        <v>27268</v>
      </c>
      <c r="H9705">
        <v>29.99</v>
      </c>
      <c r="I9705">
        <v>133781612</v>
      </c>
    </row>
    <row r="9706" spans="2:9" x14ac:dyDescent="0.3">
      <c r="B9706">
        <v>133781611</v>
      </c>
      <c r="C9706">
        <v>20434078</v>
      </c>
      <c r="D9706" t="s">
        <v>27269</v>
      </c>
      <c r="F9706" t="s">
        <v>27270</v>
      </c>
      <c r="G9706" t="s">
        <v>27271</v>
      </c>
      <c r="H9706">
        <v>79.989999999999995</v>
      </c>
      <c r="I9706">
        <v>133781611</v>
      </c>
    </row>
    <row r="9707" spans="2:9" x14ac:dyDescent="0.3">
      <c r="B9707">
        <v>133781610</v>
      </c>
      <c r="C9707">
        <v>20432976</v>
      </c>
      <c r="D9707" t="s">
        <v>27272</v>
      </c>
      <c r="F9707" t="s">
        <v>27273</v>
      </c>
      <c r="G9707" t="s">
        <v>27274</v>
      </c>
      <c r="H9707">
        <v>29.99</v>
      </c>
      <c r="I9707">
        <v>133781610</v>
      </c>
    </row>
    <row r="9708" spans="2:9" x14ac:dyDescent="0.3">
      <c r="B9708">
        <v>133781609</v>
      </c>
      <c r="C9708">
        <v>20417716</v>
      </c>
      <c r="D9708" t="s">
        <v>13658</v>
      </c>
      <c r="F9708" t="s">
        <v>27275</v>
      </c>
      <c r="G9708" t="s">
        <v>27276</v>
      </c>
      <c r="H9708">
        <v>34.99</v>
      </c>
      <c r="I9708">
        <v>133781609</v>
      </c>
    </row>
    <row r="9709" spans="2:9" x14ac:dyDescent="0.3">
      <c r="B9709">
        <v>133781608</v>
      </c>
      <c r="C9709">
        <v>20417708</v>
      </c>
      <c r="D9709" t="s">
        <v>19021</v>
      </c>
      <c r="F9709" t="s">
        <v>27277</v>
      </c>
      <c r="G9709" t="s">
        <v>27278</v>
      </c>
      <c r="H9709">
        <v>34.99</v>
      </c>
      <c r="I9709">
        <v>133781608</v>
      </c>
    </row>
    <row r="9710" spans="2:9" x14ac:dyDescent="0.3">
      <c r="B9710">
        <v>133781607</v>
      </c>
      <c r="C9710">
        <v>20417707</v>
      </c>
      <c r="D9710" t="s">
        <v>17503</v>
      </c>
      <c r="F9710" t="s">
        <v>27279</v>
      </c>
      <c r="G9710" t="s">
        <v>27280</v>
      </c>
      <c r="H9710">
        <v>34.99</v>
      </c>
      <c r="I9710">
        <v>133781607</v>
      </c>
    </row>
    <row r="9711" spans="2:9" x14ac:dyDescent="0.3">
      <c r="B9711">
        <v>133781606</v>
      </c>
      <c r="C9711">
        <v>20417703</v>
      </c>
      <c r="D9711" t="s">
        <v>19215</v>
      </c>
      <c r="F9711" t="s">
        <v>27281</v>
      </c>
      <c r="G9711" t="s">
        <v>27282</v>
      </c>
      <c r="H9711">
        <v>34.99</v>
      </c>
      <c r="I9711">
        <v>133781606</v>
      </c>
    </row>
    <row r="9712" spans="2:9" x14ac:dyDescent="0.3">
      <c r="B9712">
        <v>133781605</v>
      </c>
      <c r="C9712">
        <v>20417700</v>
      </c>
      <c r="D9712" t="s">
        <v>19224</v>
      </c>
      <c r="F9712" t="s">
        <v>27283</v>
      </c>
      <c r="G9712" t="s">
        <v>27284</v>
      </c>
      <c r="H9712">
        <v>34.99</v>
      </c>
      <c r="I9712">
        <v>133781605</v>
      </c>
    </row>
    <row r="9713" spans="2:9" x14ac:dyDescent="0.3">
      <c r="B9713">
        <v>133781604</v>
      </c>
      <c r="C9713">
        <v>20415200</v>
      </c>
      <c r="D9713" t="s">
        <v>27285</v>
      </c>
      <c r="F9713" t="s">
        <v>27286</v>
      </c>
      <c r="G9713" t="s">
        <v>27287</v>
      </c>
      <c r="H9713">
        <v>29.99</v>
      </c>
      <c r="I9713">
        <v>133781604</v>
      </c>
    </row>
    <row r="9714" spans="2:9" x14ac:dyDescent="0.3">
      <c r="B9714">
        <v>133781603</v>
      </c>
      <c r="C9714">
        <v>20414393</v>
      </c>
      <c r="D9714" t="s">
        <v>25784</v>
      </c>
      <c r="F9714" t="s">
        <v>27288</v>
      </c>
      <c r="G9714" t="s">
        <v>27289</v>
      </c>
      <c r="H9714">
        <v>24.99</v>
      </c>
      <c r="I9714">
        <v>133781603</v>
      </c>
    </row>
    <row r="9715" spans="2:9" x14ac:dyDescent="0.3">
      <c r="B9715">
        <v>133781602</v>
      </c>
      <c r="C9715">
        <v>20413762</v>
      </c>
      <c r="D9715" t="s">
        <v>17571</v>
      </c>
      <c r="F9715" t="s">
        <v>27290</v>
      </c>
      <c r="G9715" t="s">
        <v>27291</v>
      </c>
      <c r="H9715">
        <v>34.99</v>
      </c>
      <c r="I9715">
        <v>133781602</v>
      </c>
    </row>
    <row r="9716" spans="2:9" x14ac:dyDescent="0.3">
      <c r="B9716">
        <v>133781601</v>
      </c>
      <c r="C9716">
        <v>20407411</v>
      </c>
      <c r="D9716" t="s">
        <v>17002</v>
      </c>
      <c r="F9716" t="s">
        <v>27292</v>
      </c>
      <c r="G9716" t="s">
        <v>27293</v>
      </c>
      <c r="H9716">
        <v>34.99</v>
      </c>
      <c r="I9716">
        <v>133781601</v>
      </c>
    </row>
    <row r="9717" spans="2:9" x14ac:dyDescent="0.3">
      <c r="B9717">
        <v>133781600</v>
      </c>
      <c r="C9717">
        <v>20406424</v>
      </c>
      <c r="D9717" t="s">
        <v>57</v>
      </c>
      <c r="F9717" t="s">
        <v>27294</v>
      </c>
      <c r="G9717" t="s">
        <v>27295</v>
      </c>
      <c r="H9717">
        <v>19.989999999999998</v>
      </c>
      <c r="I9717">
        <v>133781600</v>
      </c>
    </row>
    <row r="9718" spans="2:9" x14ac:dyDescent="0.3">
      <c r="B9718">
        <v>133781599</v>
      </c>
      <c r="C9718">
        <v>20406169</v>
      </c>
      <c r="D9718" t="s">
        <v>27296</v>
      </c>
      <c r="F9718" t="s">
        <v>27297</v>
      </c>
      <c r="G9718" t="s">
        <v>27298</v>
      </c>
      <c r="H9718">
        <v>24.99</v>
      </c>
      <c r="I9718">
        <v>133781599</v>
      </c>
    </row>
    <row r="9719" spans="2:9" x14ac:dyDescent="0.3">
      <c r="B9719">
        <v>133781598</v>
      </c>
      <c r="C9719">
        <v>20405623</v>
      </c>
      <c r="D9719" t="s">
        <v>27299</v>
      </c>
      <c r="F9719" t="s">
        <v>27300</v>
      </c>
      <c r="G9719" t="s">
        <v>27301</v>
      </c>
      <c r="H9719">
        <v>34.99</v>
      </c>
      <c r="I9719">
        <v>133781598</v>
      </c>
    </row>
    <row r="9720" spans="2:9" x14ac:dyDescent="0.3">
      <c r="B9720">
        <v>133781597</v>
      </c>
      <c r="C9720">
        <v>20405620</v>
      </c>
      <c r="D9720" t="s">
        <v>27299</v>
      </c>
      <c r="F9720" t="s">
        <v>27302</v>
      </c>
      <c r="G9720" t="s">
        <v>27303</v>
      </c>
      <c r="H9720">
        <v>34.99</v>
      </c>
      <c r="I9720">
        <v>133781597</v>
      </c>
    </row>
    <row r="9721" spans="2:9" x14ac:dyDescent="0.3">
      <c r="B9721">
        <v>133781596</v>
      </c>
      <c r="C9721">
        <v>20405615</v>
      </c>
      <c r="D9721" t="s">
        <v>27304</v>
      </c>
      <c r="F9721" t="s">
        <v>27305</v>
      </c>
      <c r="G9721" t="s">
        <v>27306</v>
      </c>
      <c r="H9721">
        <v>34.99</v>
      </c>
      <c r="I9721">
        <v>133781596</v>
      </c>
    </row>
    <row r="9722" spans="2:9" x14ac:dyDescent="0.3">
      <c r="B9722">
        <v>133781595</v>
      </c>
      <c r="C9722">
        <v>20401070</v>
      </c>
      <c r="D9722" t="s">
        <v>25776</v>
      </c>
      <c r="F9722" t="s">
        <v>27307</v>
      </c>
      <c r="G9722" t="s">
        <v>27308</v>
      </c>
      <c r="H9722">
        <v>34.99</v>
      </c>
      <c r="I9722">
        <v>133781595</v>
      </c>
    </row>
    <row r="9723" spans="2:9" x14ac:dyDescent="0.3">
      <c r="B9723">
        <v>133781594</v>
      </c>
      <c r="C9723">
        <v>20398288</v>
      </c>
      <c r="D9723" t="s">
        <v>27309</v>
      </c>
      <c r="F9723" t="s">
        <v>27310</v>
      </c>
      <c r="G9723" t="s">
        <v>27311</v>
      </c>
      <c r="H9723">
        <v>34.99</v>
      </c>
      <c r="I9723">
        <v>133781594</v>
      </c>
    </row>
    <row r="9724" spans="2:9" x14ac:dyDescent="0.3">
      <c r="B9724">
        <v>133781593</v>
      </c>
      <c r="C9724">
        <v>20398283</v>
      </c>
      <c r="D9724" t="s">
        <v>27312</v>
      </c>
      <c r="F9724" t="s">
        <v>27313</v>
      </c>
      <c r="G9724" t="s">
        <v>27314</v>
      </c>
      <c r="H9724">
        <v>34.99</v>
      </c>
      <c r="I9724">
        <v>133781593</v>
      </c>
    </row>
    <row r="9725" spans="2:9" x14ac:dyDescent="0.3">
      <c r="B9725">
        <v>133781592</v>
      </c>
      <c r="C9725">
        <v>20398281</v>
      </c>
      <c r="D9725" t="s">
        <v>27315</v>
      </c>
      <c r="F9725" t="s">
        <v>27316</v>
      </c>
      <c r="G9725" t="s">
        <v>27317</v>
      </c>
      <c r="H9725">
        <v>34.99</v>
      </c>
      <c r="I9725">
        <v>133781592</v>
      </c>
    </row>
    <row r="9726" spans="2:9" x14ac:dyDescent="0.3">
      <c r="B9726">
        <v>133781591</v>
      </c>
      <c r="C9726">
        <v>20398278</v>
      </c>
      <c r="D9726" t="s">
        <v>27318</v>
      </c>
      <c r="F9726" t="s">
        <v>27319</v>
      </c>
      <c r="G9726" t="s">
        <v>27320</v>
      </c>
      <c r="H9726">
        <v>34.99</v>
      </c>
      <c r="I9726">
        <v>133781591</v>
      </c>
    </row>
    <row r="9727" spans="2:9" x14ac:dyDescent="0.3">
      <c r="B9727">
        <v>133781590</v>
      </c>
      <c r="C9727">
        <v>20398277</v>
      </c>
      <c r="D9727" t="s">
        <v>27321</v>
      </c>
      <c r="F9727" t="s">
        <v>27322</v>
      </c>
      <c r="G9727" t="s">
        <v>27323</v>
      </c>
      <c r="H9727">
        <v>34.99</v>
      </c>
      <c r="I9727">
        <v>133781590</v>
      </c>
    </row>
    <row r="9728" spans="2:9" x14ac:dyDescent="0.3">
      <c r="B9728">
        <v>133781589</v>
      </c>
      <c r="C9728">
        <v>20398276</v>
      </c>
      <c r="D9728" t="s">
        <v>27324</v>
      </c>
      <c r="F9728" t="s">
        <v>27325</v>
      </c>
      <c r="G9728" t="s">
        <v>27326</v>
      </c>
      <c r="H9728">
        <v>34.99</v>
      </c>
      <c r="I9728">
        <v>133781589</v>
      </c>
    </row>
    <row r="9729" spans="2:9" x14ac:dyDescent="0.3">
      <c r="B9729">
        <v>133781588</v>
      </c>
      <c r="C9729">
        <v>20398260</v>
      </c>
      <c r="D9729" t="s">
        <v>27327</v>
      </c>
      <c r="F9729" t="s">
        <v>27328</v>
      </c>
      <c r="G9729" t="s">
        <v>27329</v>
      </c>
      <c r="H9729">
        <v>34.99</v>
      </c>
      <c r="I9729">
        <v>133781588</v>
      </c>
    </row>
    <row r="9730" spans="2:9" x14ac:dyDescent="0.3">
      <c r="B9730">
        <v>133781587</v>
      </c>
      <c r="C9730">
        <v>20398250</v>
      </c>
      <c r="D9730" t="s">
        <v>27330</v>
      </c>
      <c r="F9730" t="s">
        <v>27331</v>
      </c>
      <c r="G9730" t="s">
        <v>27332</v>
      </c>
      <c r="H9730">
        <v>34.99</v>
      </c>
      <c r="I9730">
        <v>133781587</v>
      </c>
    </row>
    <row r="9731" spans="2:9" x14ac:dyDescent="0.3">
      <c r="B9731">
        <v>133781586</v>
      </c>
      <c r="C9731">
        <v>20398245</v>
      </c>
      <c r="D9731" t="s">
        <v>27333</v>
      </c>
      <c r="F9731" t="s">
        <v>27334</v>
      </c>
      <c r="G9731" t="s">
        <v>27335</v>
      </c>
      <c r="H9731">
        <v>34.99</v>
      </c>
      <c r="I9731">
        <v>133781586</v>
      </c>
    </row>
    <row r="9732" spans="2:9" x14ac:dyDescent="0.3">
      <c r="B9732">
        <v>133781585</v>
      </c>
      <c r="C9732">
        <v>20398225</v>
      </c>
      <c r="D9732" t="s">
        <v>27336</v>
      </c>
      <c r="F9732" t="s">
        <v>27337</v>
      </c>
      <c r="G9732" t="s">
        <v>27338</v>
      </c>
      <c r="H9732">
        <v>34.99</v>
      </c>
      <c r="I9732">
        <v>133781585</v>
      </c>
    </row>
    <row r="9733" spans="2:9" x14ac:dyDescent="0.3">
      <c r="B9733">
        <v>133781584</v>
      </c>
      <c r="C9733">
        <v>20398186</v>
      </c>
      <c r="D9733" t="s">
        <v>27339</v>
      </c>
      <c r="F9733" t="s">
        <v>27340</v>
      </c>
      <c r="G9733" t="s">
        <v>27341</v>
      </c>
      <c r="H9733">
        <v>34.99</v>
      </c>
      <c r="I9733">
        <v>133781584</v>
      </c>
    </row>
    <row r="9734" spans="2:9" x14ac:dyDescent="0.3">
      <c r="B9734">
        <v>133781583</v>
      </c>
      <c r="C9734">
        <v>20396233</v>
      </c>
      <c r="D9734" t="s">
        <v>27342</v>
      </c>
      <c r="F9734" t="s">
        <v>27343</v>
      </c>
      <c r="G9734" t="s">
        <v>27344</v>
      </c>
      <c r="H9734">
        <v>34.99</v>
      </c>
      <c r="I9734">
        <v>133781583</v>
      </c>
    </row>
    <row r="9735" spans="2:9" x14ac:dyDescent="0.3">
      <c r="B9735">
        <v>133781582</v>
      </c>
      <c r="C9735">
        <v>20396231</v>
      </c>
      <c r="D9735" t="s">
        <v>27345</v>
      </c>
      <c r="F9735" t="s">
        <v>27346</v>
      </c>
      <c r="G9735" t="s">
        <v>27347</v>
      </c>
      <c r="H9735">
        <v>34.99</v>
      </c>
      <c r="I9735">
        <v>133781582</v>
      </c>
    </row>
    <row r="9736" spans="2:9" x14ac:dyDescent="0.3">
      <c r="B9736">
        <v>133781581</v>
      </c>
      <c r="C9736">
        <v>20396229</v>
      </c>
      <c r="D9736" t="s">
        <v>27345</v>
      </c>
      <c r="F9736" t="s">
        <v>27348</v>
      </c>
      <c r="G9736" t="s">
        <v>27349</v>
      </c>
      <c r="H9736">
        <v>34.99</v>
      </c>
      <c r="I9736">
        <v>133781581</v>
      </c>
    </row>
    <row r="9737" spans="2:9" x14ac:dyDescent="0.3">
      <c r="B9737">
        <v>133781580</v>
      </c>
      <c r="C9737">
        <v>20396001</v>
      </c>
      <c r="D9737" t="s">
        <v>27350</v>
      </c>
      <c r="F9737" t="s">
        <v>27351</v>
      </c>
      <c r="G9737" t="s">
        <v>27352</v>
      </c>
      <c r="H9737">
        <v>21.99</v>
      </c>
      <c r="I9737">
        <v>133781580</v>
      </c>
    </row>
    <row r="9738" spans="2:9" x14ac:dyDescent="0.3">
      <c r="B9738">
        <v>133781579</v>
      </c>
      <c r="C9738">
        <v>20395998</v>
      </c>
      <c r="D9738" t="s">
        <v>27353</v>
      </c>
      <c r="F9738" t="s">
        <v>27354</v>
      </c>
      <c r="G9738" t="s">
        <v>27355</v>
      </c>
      <c r="H9738">
        <v>21.99</v>
      </c>
      <c r="I9738">
        <v>133781579</v>
      </c>
    </row>
    <row r="9739" spans="2:9" x14ac:dyDescent="0.3">
      <c r="B9739">
        <v>133781578</v>
      </c>
      <c r="C9739">
        <v>20395997</v>
      </c>
      <c r="D9739" t="s">
        <v>27356</v>
      </c>
      <c r="F9739" t="s">
        <v>27357</v>
      </c>
      <c r="G9739" t="s">
        <v>27358</v>
      </c>
      <c r="H9739">
        <v>21.99</v>
      </c>
      <c r="I9739">
        <v>133781578</v>
      </c>
    </row>
    <row r="9740" spans="2:9" x14ac:dyDescent="0.3">
      <c r="B9740">
        <v>133781577</v>
      </c>
      <c r="C9740">
        <v>20395994</v>
      </c>
      <c r="D9740" t="s">
        <v>27359</v>
      </c>
      <c r="F9740" t="s">
        <v>27360</v>
      </c>
      <c r="G9740" t="s">
        <v>27361</v>
      </c>
      <c r="H9740">
        <v>21.99</v>
      </c>
      <c r="I9740">
        <v>133781577</v>
      </c>
    </row>
    <row r="9741" spans="2:9" x14ac:dyDescent="0.3">
      <c r="B9741">
        <v>133781576</v>
      </c>
      <c r="C9741">
        <v>20395983</v>
      </c>
      <c r="D9741" t="s">
        <v>27362</v>
      </c>
      <c r="F9741" t="s">
        <v>27363</v>
      </c>
      <c r="G9741" t="s">
        <v>27364</v>
      </c>
      <c r="H9741">
        <v>21.99</v>
      </c>
      <c r="I9741">
        <v>133781576</v>
      </c>
    </row>
    <row r="9742" spans="2:9" x14ac:dyDescent="0.3">
      <c r="B9742">
        <v>133781575</v>
      </c>
      <c r="C9742">
        <v>20395976</v>
      </c>
      <c r="D9742" t="s">
        <v>27365</v>
      </c>
      <c r="F9742" t="s">
        <v>27366</v>
      </c>
      <c r="G9742" t="s">
        <v>27367</v>
      </c>
      <c r="H9742">
        <v>21.99</v>
      </c>
      <c r="I9742">
        <v>133781575</v>
      </c>
    </row>
    <row r="9743" spans="2:9" x14ac:dyDescent="0.3">
      <c r="B9743">
        <v>133781574</v>
      </c>
      <c r="C9743">
        <v>20395973</v>
      </c>
      <c r="D9743" t="s">
        <v>27368</v>
      </c>
      <c r="F9743" t="s">
        <v>27369</v>
      </c>
      <c r="G9743" t="s">
        <v>27370</v>
      </c>
      <c r="H9743">
        <v>21.99</v>
      </c>
      <c r="I9743">
        <v>133781574</v>
      </c>
    </row>
    <row r="9744" spans="2:9" x14ac:dyDescent="0.3">
      <c r="B9744">
        <v>133781573</v>
      </c>
      <c r="C9744">
        <v>20395970</v>
      </c>
      <c r="D9744" t="s">
        <v>27371</v>
      </c>
      <c r="F9744" t="s">
        <v>27372</v>
      </c>
      <c r="G9744" t="s">
        <v>27373</v>
      </c>
      <c r="H9744">
        <v>21.99</v>
      </c>
      <c r="I9744">
        <v>133781573</v>
      </c>
    </row>
    <row r="9745" spans="2:9" x14ac:dyDescent="0.3">
      <c r="B9745">
        <v>133781572</v>
      </c>
      <c r="C9745">
        <v>20395214</v>
      </c>
      <c r="D9745" t="s">
        <v>27374</v>
      </c>
      <c r="F9745" t="s">
        <v>27375</v>
      </c>
      <c r="G9745" t="s">
        <v>27376</v>
      </c>
      <c r="H9745">
        <v>34.99</v>
      </c>
      <c r="I9745">
        <v>133781572</v>
      </c>
    </row>
    <row r="9746" spans="2:9" x14ac:dyDescent="0.3">
      <c r="B9746">
        <v>133781571</v>
      </c>
      <c r="C9746">
        <v>20388081</v>
      </c>
      <c r="D9746" t="s">
        <v>2180</v>
      </c>
      <c r="F9746" t="s">
        <v>27377</v>
      </c>
      <c r="G9746" t="s">
        <v>27378</v>
      </c>
      <c r="H9746">
        <v>19.989999999999998</v>
      </c>
      <c r="I9746">
        <v>133781571</v>
      </c>
    </row>
    <row r="9747" spans="2:9" x14ac:dyDescent="0.3">
      <c r="B9747">
        <v>133781570</v>
      </c>
      <c r="C9747">
        <v>20388080</v>
      </c>
      <c r="D9747" t="s">
        <v>2247</v>
      </c>
      <c r="F9747" t="s">
        <v>27379</v>
      </c>
      <c r="G9747" t="s">
        <v>27380</v>
      </c>
      <c r="H9747">
        <v>19.989999999999998</v>
      </c>
      <c r="I9747">
        <v>133781570</v>
      </c>
    </row>
    <row r="9748" spans="2:9" x14ac:dyDescent="0.3">
      <c r="B9748">
        <v>133781569</v>
      </c>
      <c r="C9748">
        <v>20388031</v>
      </c>
      <c r="D9748" t="s">
        <v>22056</v>
      </c>
      <c r="F9748" t="s">
        <v>27381</v>
      </c>
      <c r="G9748" t="s">
        <v>27382</v>
      </c>
      <c r="H9748">
        <v>34.99</v>
      </c>
      <c r="I9748">
        <v>133781569</v>
      </c>
    </row>
    <row r="9749" spans="2:9" x14ac:dyDescent="0.3">
      <c r="B9749">
        <v>133781568</v>
      </c>
      <c r="C9749">
        <v>20388028</v>
      </c>
      <c r="D9749" t="s">
        <v>27383</v>
      </c>
      <c r="F9749" t="s">
        <v>27384</v>
      </c>
      <c r="G9749" t="s">
        <v>27385</v>
      </c>
      <c r="H9749">
        <v>34.99</v>
      </c>
      <c r="I9749">
        <v>133781568</v>
      </c>
    </row>
    <row r="9750" spans="2:9" x14ac:dyDescent="0.3">
      <c r="B9750">
        <v>133781567</v>
      </c>
      <c r="C9750">
        <v>20388027</v>
      </c>
      <c r="D9750" t="s">
        <v>27383</v>
      </c>
      <c r="F9750" t="s">
        <v>27386</v>
      </c>
      <c r="G9750" t="s">
        <v>27387</v>
      </c>
      <c r="H9750">
        <v>34.99</v>
      </c>
      <c r="I9750">
        <v>133781567</v>
      </c>
    </row>
    <row r="9751" spans="2:9" x14ac:dyDescent="0.3">
      <c r="B9751">
        <v>133781566</v>
      </c>
      <c r="C9751">
        <v>20385036</v>
      </c>
      <c r="D9751" t="s">
        <v>17606</v>
      </c>
      <c r="F9751" t="s">
        <v>27388</v>
      </c>
      <c r="G9751" t="s">
        <v>27389</v>
      </c>
      <c r="H9751">
        <v>24.99</v>
      </c>
      <c r="I9751">
        <v>133781566</v>
      </c>
    </row>
    <row r="9752" spans="2:9" x14ac:dyDescent="0.3">
      <c r="B9752">
        <v>133781565</v>
      </c>
      <c r="C9752">
        <v>20384940</v>
      </c>
      <c r="D9752" t="s">
        <v>17530</v>
      </c>
      <c r="F9752" t="s">
        <v>27390</v>
      </c>
      <c r="G9752" t="s">
        <v>27391</v>
      </c>
      <c r="H9752">
        <v>34.99</v>
      </c>
      <c r="I9752">
        <v>133781565</v>
      </c>
    </row>
    <row r="9753" spans="2:9" x14ac:dyDescent="0.3">
      <c r="B9753">
        <v>133780920</v>
      </c>
      <c r="C9753">
        <v>20076682</v>
      </c>
      <c r="D9753" t="s">
        <v>2183</v>
      </c>
      <c r="F9753" t="s">
        <v>27392</v>
      </c>
      <c r="G9753" t="s">
        <v>27393</v>
      </c>
      <c r="H9753">
        <v>34.99</v>
      </c>
      <c r="I9753">
        <v>133780920</v>
      </c>
    </row>
    <row r="9754" spans="2:9" x14ac:dyDescent="0.3">
      <c r="B9754">
        <v>133780919</v>
      </c>
      <c r="C9754">
        <v>20076678</v>
      </c>
      <c r="D9754" t="s">
        <v>2191</v>
      </c>
      <c r="F9754" t="s">
        <v>27394</v>
      </c>
      <c r="G9754" t="s">
        <v>27395</v>
      </c>
      <c r="H9754">
        <v>34.99</v>
      </c>
      <c r="I9754">
        <v>133780919</v>
      </c>
    </row>
    <row r="9755" spans="2:9" x14ac:dyDescent="0.3">
      <c r="B9755">
        <v>133780918</v>
      </c>
      <c r="C9755">
        <v>20076677</v>
      </c>
      <c r="D9755" t="s">
        <v>2191</v>
      </c>
      <c r="F9755" t="s">
        <v>27396</v>
      </c>
      <c r="G9755" t="s">
        <v>27397</v>
      </c>
      <c r="H9755">
        <v>34.99</v>
      </c>
      <c r="I9755">
        <v>133780918</v>
      </c>
    </row>
    <row r="9756" spans="2:9" x14ac:dyDescent="0.3">
      <c r="B9756">
        <v>133780917</v>
      </c>
      <c r="C9756">
        <v>20076676</v>
      </c>
      <c r="D9756" t="s">
        <v>2191</v>
      </c>
      <c r="F9756" t="s">
        <v>27398</v>
      </c>
      <c r="G9756" t="s">
        <v>27399</v>
      </c>
      <c r="H9756">
        <v>34.99</v>
      </c>
      <c r="I9756">
        <v>133780917</v>
      </c>
    </row>
    <row r="9757" spans="2:9" x14ac:dyDescent="0.3">
      <c r="B9757">
        <v>133780916</v>
      </c>
      <c r="C9757">
        <v>20076675</v>
      </c>
      <c r="D9757" t="s">
        <v>17664</v>
      </c>
      <c r="F9757" t="s">
        <v>27400</v>
      </c>
      <c r="G9757" t="s">
        <v>27401</v>
      </c>
      <c r="H9757">
        <v>34.99</v>
      </c>
      <c r="I9757">
        <v>133780916</v>
      </c>
    </row>
    <row r="9758" spans="2:9" x14ac:dyDescent="0.3">
      <c r="B9758">
        <v>133780915</v>
      </c>
      <c r="C9758">
        <v>20076674</v>
      </c>
      <c r="D9758" t="s">
        <v>2198</v>
      </c>
      <c r="F9758" t="s">
        <v>27402</v>
      </c>
      <c r="G9758" t="s">
        <v>27403</v>
      </c>
      <c r="H9758">
        <v>34.99</v>
      </c>
      <c r="I9758">
        <v>133780915</v>
      </c>
    </row>
    <row r="9759" spans="2:9" x14ac:dyDescent="0.3">
      <c r="B9759">
        <v>133780914</v>
      </c>
      <c r="C9759">
        <v>20076671</v>
      </c>
      <c r="D9759" t="s">
        <v>27404</v>
      </c>
      <c r="F9759" t="s">
        <v>27405</v>
      </c>
      <c r="G9759" t="s">
        <v>27406</v>
      </c>
      <c r="H9759">
        <v>34.99</v>
      </c>
      <c r="I9759">
        <v>133780914</v>
      </c>
    </row>
    <row r="9760" spans="2:9" x14ac:dyDescent="0.3">
      <c r="B9760">
        <v>133780913</v>
      </c>
      <c r="C9760">
        <v>20076669</v>
      </c>
      <c r="D9760" t="s">
        <v>2210</v>
      </c>
      <c r="F9760" t="s">
        <v>27407</v>
      </c>
      <c r="G9760" t="s">
        <v>27408</v>
      </c>
      <c r="H9760">
        <v>34.99</v>
      </c>
      <c r="I9760">
        <v>133780913</v>
      </c>
    </row>
    <row r="9761" spans="2:9" x14ac:dyDescent="0.3">
      <c r="B9761">
        <v>133780912</v>
      </c>
      <c r="C9761">
        <v>20076667</v>
      </c>
      <c r="D9761" t="s">
        <v>2217</v>
      </c>
      <c r="F9761" t="s">
        <v>27409</v>
      </c>
      <c r="G9761" t="s">
        <v>27410</v>
      </c>
      <c r="H9761">
        <v>34.99</v>
      </c>
      <c r="I9761">
        <v>133780912</v>
      </c>
    </row>
    <row r="9762" spans="2:9" x14ac:dyDescent="0.3">
      <c r="B9762">
        <v>133780911</v>
      </c>
      <c r="C9762">
        <v>20076664</v>
      </c>
      <c r="D9762" t="s">
        <v>2222</v>
      </c>
      <c r="F9762" t="s">
        <v>27411</v>
      </c>
      <c r="G9762" t="s">
        <v>27412</v>
      </c>
      <c r="H9762">
        <v>34.99</v>
      </c>
      <c r="I9762">
        <v>133780911</v>
      </c>
    </row>
    <row r="9763" spans="2:9" x14ac:dyDescent="0.3">
      <c r="B9763">
        <v>133780910</v>
      </c>
      <c r="C9763">
        <v>20076663</v>
      </c>
      <c r="D9763" t="s">
        <v>2225</v>
      </c>
      <c r="F9763" t="s">
        <v>27413</v>
      </c>
      <c r="G9763" t="s">
        <v>27414</v>
      </c>
      <c r="H9763">
        <v>34.99</v>
      </c>
      <c r="I9763">
        <v>133780910</v>
      </c>
    </row>
    <row r="9764" spans="2:9" x14ac:dyDescent="0.3">
      <c r="B9764">
        <v>133780909</v>
      </c>
      <c r="C9764">
        <v>20076660</v>
      </c>
      <c r="D9764" t="s">
        <v>2228</v>
      </c>
      <c r="F9764" t="s">
        <v>27415</v>
      </c>
      <c r="G9764" t="s">
        <v>27416</v>
      </c>
      <c r="H9764">
        <v>34.99</v>
      </c>
      <c r="I9764">
        <v>133780909</v>
      </c>
    </row>
    <row r="9765" spans="2:9" x14ac:dyDescent="0.3">
      <c r="B9765">
        <v>133780908</v>
      </c>
      <c r="C9765">
        <v>20076657</v>
      </c>
      <c r="D9765" t="s">
        <v>2233</v>
      </c>
      <c r="F9765" t="s">
        <v>27417</v>
      </c>
      <c r="G9765" t="s">
        <v>27418</v>
      </c>
      <c r="H9765">
        <v>34.99</v>
      </c>
      <c r="I9765">
        <v>133780908</v>
      </c>
    </row>
    <row r="9766" spans="2:9" x14ac:dyDescent="0.3">
      <c r="B9766">
        <v>133780907</v>
      </c>
      <c r="C9766">
        <v>20076656</v>
      </c>
      <c r="D9766" t="s">
        <v>2240</v>
      </c>
      <c r="F9766" t="s">
        <v>27419</v>
      </c>
      <c r="G9766" t="s">
        <v>27420</v>
      </c>
      <c r="H9766">
        <v>34.99</v>
      </c>
      <c r="I9766">
        <v>133780907</v>
      </c>
    </row>
    <row r="9767" spans="2:9" x14ac:dyDescent="0.3">
      <c r="B9767">
        <v>133780906</v>
      </c>
      <c r="C9767">
        <v>20076655</v>
      </c>
      <c r="D9767" t="s">
        <v>2240</v>
      </c>
      <c r="F9767" t="s">
        <v>27421</v>
      </c>
      <c r="G9767" t="s">
        <v>27422</v>
      </c>
      <c r="H9767">
        <v>34.99</v>
      </c>
      <c r="I9767">
        <v>133780906</v>
      </c>
    </row>
    <row r="9768" spans="2:9" x14ac:dyDescent="0.3">
      <c r="B9768">
        <v>133780905</v>
      </c>
      <c r="C9768">
        <v>20076654</v>
      </c>
      <c r="D9768" t="s">
        <v>2252</v>
      </c>
      <c r="F9768" t="s">
        <v>27423</v>
      </c>
      <c r="G9768" t="s">
        <v>27424</v>
      </c>
      <c r="H9768">
        <v>34.99</v>
      </c>
      <c r="I9768">
        <v>133780905</v>
      </c>
    </row>
    <row r="9769" spans="2:9" x14ac:dyDescent="0.3">
      <c r="B9769">
        <v>133780904</v>
      </c>
      <c r="C9769">
        <v>20076653</v>
      </c>
      <c r="D9769" t="s">
        <v>80</v>
      </c>
      <c r="F9769" t="s">
        <v>27425</v>
      </c>
      <c r="G9769" t="s">
        <v>27426</v>
      </c>
      <c r="H9769">
        <v>34.99</v>
      </c>
      <c r="I9769">
        <v>133780904</v>
      </c>
    </row>
    <row r="9770" spans="2:9" x14ac:dyDescent="0.3">
      <c r="B9770">
        <v>133780903</v>
      </c>
      <c r="C9770">
        <v>20076652</v>
      </c>
      <c r="D9770" t="s">
        <v>2255</v>
      </c>
      <c r="F9770" t="s">
        <v>27427</v>
      </c>
      <c r="G9770" t="s">
        <v>27428</v>
      </c>
      <c r="H9770">
        <v>34.99</v>
      </c>
      <c r="I9770">
        <v>133780903</v>
      </c>
    </row>
    <row r="9771" spans="2:9" x14ac:dyDescent="0.3">
      <c r="B9771">
        <v>133780902</v>
      </c>
      <c r="C9771">
        <v>20076649</v>
      </c>
      <c r="D9771" t="s">
        <v>27429</v>
      </c>
      <c r="F9771" t="s">
        <v>27430</v>
      </c>
      <c r="G9771" t="s">
        <v>27431</v>
      </c>
      <c r="H9771">
        <v>34.99</v>
      </c>
      <c r="I9771">
        <v>133780902</v>
      </c>
    </row>
    <row r="9772" spans="2:9" x14ac:dyDescent="0.3">
      <c r="B9772">
        <v>133780901</v>
      </c>
      <c r="C9772">
        <v>20076648</v>
      </c>
      <c r="D9772" t="s">
        <v>18</v>
      </c>
      <c r="F9772" t="s">
        <v>27432</v>
      </c>
      <c r="G9772" t="s">
        <v>27433</v>
      </c>
      <c r="H9772">
        <v>34.99</v>
      </c>
      <c r="I9772">
        <v>133780901</v>
      </c>
    </row>
    <row r="9773" spans="2:9" x14ac:dyDescent="0.3">
      <c r="B9773">
        <v>133780900</v>
      </c>
      <c r="C9773">
        <v>20076647</v>
      </c>
      <c r="D9773" t="s">
        <v>18</v>
      </c>
      <c r="F9773" t="s">
        <v>27434</v>
      </c>
      <c r="G9773" t="s">
        <v>27435</v>
      </c>
      <c r="H9773">
        <v>34.99</v>
      </c>
      <c r="I9773">
        <v>133780900</v>
      </c>
    </row>
    <row r="9774" spans="2:9" x14ac:dyDescent="0.3">
      <c r="B9774">
        <v>133780899</v>
      </c>
      <c r="C9774">
        <v>20076646</v>
      </c>
      <c r="D9774" t="s">
        <v>27436</v>
      </c>
      <c r="F9774" t="s">
        <v>27437</v>
      </c>
      <c r="G9774" t="s">
        <v>27438</v>
      </c>
      <c r="H9774">
        <v>34.99</v>
      </c>
      <c r="I9774">
        <v>133780899</v>
      </c>
    </row>
    <row r="9775" spans="2:9" x14ac:dyDescent="0.3">
      <c r="B9775">
        <v>133780898</v>
      </c>
      <c r="C9775">
        <v>20076645</v>
      </c>
      <c r="D9775" t="s">
        <v>27436</v>
      </c>
      <c r="F9775" t="s">
        <v>27439</v>
      </c>
      <c r="G9775" t="s">
        <v>27440</v>
      </c>
      <c r="H9775">
        <v>34.99</v>
      </c>
      <c r="I9775">
        <v>133780898</v>
      </c>
    </row>
    <row r="9776" spans="2:9" x14ac:dyDescent="0.3">
      <c r="B9776">
        <v>133780897</v>
      </c>
      <c r="C9776">
        <v>20076644</v>
      </c>
      <c r="D9776" t="s">
        <v>27436</v>
      </c>
      <c r="F9776" t="s">
        <v>27441</v>
      </c>
      <c r="G9776" t="s">
        <v>27442</v>
      </c>
      <c r="H9776">
        <v>34.99</v>
      </c>
      <c r="I9776">
        <v>133780897</v>
      </c>
    </row>
    <row r="9777" spans="2:9" x14ac:dyDescent="0.3">
      <c r="B9777">
        <v>133780896</v>
      </c>
      <c r="C9777">
        <v>20076640</v>
      </c>
      <c r="D9777" t="s">
        <v>39</v>
      </c>
      <c r="F9777" t="s">
        <v>27443</v>
      </c>
      <c r="G9777" t="s">
        <v>27444</v>
      </c>
      <c r="H9777">
        <v>34.99</v>
      </c>
      <c r="I9777">
        <v>133780896</v>
      </c>
    </row>
    <row r="9778" spans="2:9" x14ac:dyDescent="0.3">
      <c r="B9778">
        <v>133780895</v>
      </c>
      <c r="C9778">
        <v>20076639</v>
      </c>
      <c r="D9778" t="s">
        <v>39</v>
      </c>
      <c r="F9778" t="s">
        <v>27445</v>
      </c>
      <c r="G9778" t="s">
        <v>27446</v>
      </c>
      <c r="H9778">
        <v>34.99</v>
      </c>
      <c r="I9778">
        <v>133780895</v>
      </c>
    </row>
    <row r="9779" spans="2:9" x14ac:dyDescent="0.3">
      <c r="B9779">
        <v>133780894</v>
      </c>
      <c r="C9779">
        <v>20076638</v>
      </c>
      <c r="D9779" t="s">
        <v>39</v>
      </c>
      <c r="F9779" t="s">
        <v>27447</v>
      </c>
      <c r="G9779" t="s">
        <v>27448</v>
      </c>
      <c r="H9779">
        <v>34.99</v>
      </c>
      <c r="I9779">
        <v>133780894</v>
      </c>
    </row>
    <row r="9780" spans="2:9" x14ac:dyDescent="0.3">
      <c r="B9780">
        <v>133780893</v>
      </c>
      <c r="C9780">
        <v>20076636</v>
      </c>
      <c r="D9780" t="s">
        <v>46</v>
      </c>
      <c r="F9780" t="s">
        <v>27449</v>
      </c>
      <c r="G9780" t="s">
        <v>27450</v>
      </c>
      <c r="H9780">
        <v>34.99</v>
      </c>
      <c r="I9780">
        <v>133780893</v>
      </c>
    </row>
    <row r="9781" spans="2:9" x14ac:dyDescent="0.3">
      <c r="B9781">
        <v>133780892</v>
      </c>
      <c r="C9781">
        <v>20076634</v>
      </c>
      <c r="D9781" t="s">
        <v>49</v>
      </c>
      <c r="F9781" t="s">
        <v>27451</v>
      </c>
      <c r="G9781" t="s">
        <v>27452</v>
      </c>
      <c r="H9781">
        <v>34.99</v>
      </c>
      <c r="I9781">
        <v>133780892</v>
      </c>
    </row>
    <row r="9782" spans="2:9" x14ac:dyDescent="0.3">
      <c r="B9782">
        <v>133780891</v>
      </c>
      <c r="C9782">
        <v>20076633</v>
      </c>
      <c r="D9782" t="s">
        <v>52</v>
      </c>
      <c r="F9782" t="s">
        <v>27453</v>
      </c>
      <c r="G9782" t="s">
        <v>27454</v>
      </c>
      <c r="H9782">
        <v>34.99</v>
      </c>
      <c r="I9782">
        <v>133780891</v>
      </c>
    </row>
    <row r="9783" spans="2:9" x14ac:dyDescent="0.3">
      <c r="B9783">
        <v>133780890</v>
      </c>
      <c r="C9783">
        <v>20076632</v>
      </c>
      <c r="D9783" t="s">
        <v>57</v>
      </c>
      <c r="F9783" t="s">
        <v>27455</v>
      </c>
      <c r="G9783" t="s">
        <v>27456</v>
      </c>
      <c r="H9783">
        <v>34.99</v>
      </c>
      <c r="I9783">
        <v>133780890</v>
      </c>
    </row>
    <row r="9784" spans="2:9" x14ac:dyDescent="0.3">
      <c r="B9784">
        <v>133780889</v>
      </c>
      <c r="C9784">
        <v>20076602</v>
      </c>
      <c r="D9784" t="s">
        <v>64</v>
      </c>
      <c r="F9784" t="s">
        <v>27457</v>
      </c>
      <c r="G9784" t="s">
        <v>27458</v>
      </c>
      <c r="H9784">
        <v>34.99</v>
      </c>
      <c r="I9784">
        <v>133780889</v>
      </c>
    </row>
    <row r="9785" spans="2:9" x14ac:dyDescent="0.3">
      <c r="B9785">
        <v>133780888</v>
      </c>
      <c r="C9785">
        <v>20076601</v>
      </c>
      <c r="D9785" t="s">
        <v>64</v>
      </c>
      <c r="F9785" t="s">
        <v>27459</v>
      </c>
      <c r="G9785" t="s">
        <v>27460</v>
      </c>
      <c r="H9785">
        <v>34.99</v>
      </c>
      <c r="I9785">
        <v>133780888</v>
      </c>
    </row>
    <row r="9786" spans="2:9" x14ac:dyDescent="0.3">
      <c r="B9786">
        <v>133780887</v>
      </c>
      <c r="C9786">
        <v>20069519</v>
      </c>
      <c r="D9786" t="s">
        <v>17594</v>
      </c>
      <c r="F9786" t="s">
        <v>27461</v>
      </c>
      <c r="G9786" t="s">
        <v>27462</v>
      </c>
      <c r="H9786">
        <v>34.99</v>
      </c>
      <c r="I9786">
        <v>133780887</v>
      </c>
    </row>
    <row r="9787" spans="2:9" x14ac:dyDescent="0.3">
      <c r="B9787">
        <v>133780886</v>
      </c>
      <c r="C9787">
        <v>20065145</v>
      </c>
      <c r="D9787" t="s">
        <v>27463</v>
      </c>
      <c r="F9787" t="s">
        <v>27464</v>
      </c>
      <c r="G9787" t="s">
        <v>27465</v>
      </c>
      <c r="H9787">
        <v>34.99</v>
      </c>
      <c r="I9787">
        <v>133780886</v>
      </c>
    </row>
    <row r="9788" spans="2:9" x14ac:dyDescent="0.3">
      <c r="B9788">
        <v>133780885</v>
      </c>
      <c r="C9788">
        <v>20065144</v>
      </c>
      <c r="D9788" t="s">
        <v>27466</v>
      </c>
      <c r="F9788" t="s">
        <v>27467</v>
      </c>
      <c r="G9788" t="s">
        <v>27468</v>
      </c>
      <c r="H9788">
        <v>34.99</v>
      </c>
      <c r="I9788">
        <v>133780885</v>
      </c>
    </row>
    <row r="9789" spans="2:9" x14ac:dyDescent="0.3">
      <c r="B9789">
        <v>133780884</v>
      </c>
      <c r="C9789">
        <v>20065123</v>
      </c>
      <c r="D9789" t="s">
        <v>27469</v>
      </c>
      <c r="F9789" t="s">
        <v>27470</v>
      </c>
      <c r="G9789" t="s">
        <v>27471</v>
      </c>
      <c r="H9789">
        <v>34.99</v>
      </c>
      <c r="I9789">
        <v>133780884</v>
      </c>
    </row>
    <row r="9790" spans="2:9" x14ac:dyDescent="0.3">
      <c r="B9790">
        <v>133780883</v>
      </c>
      <c r="C9790">
        <v>20061625</v>
      </c>
      <c r="D9790" t="s">
        <v>2240</v>
      </c>
      <c r="F9790" t="s">
        <v>27472</v>
      </c>
      <c r="G9790" t="s">
        <v>27473</v>
      </c>
      <c r="H9790">
        <v>25.99</v>
      </c>
      <c r="I9790">
        <v>133780883</v>
      </c>
    </row>
    <row r="9791" spans="2:9" x14ac:dyDescent="0.3">
      <c r="B9791">
        <v>133780882</v>
      </c>
      <c r="C9791">
        <v>20061498</v>
      </c>
      <c r="D9791" t="s">
        <v>27474</v>
      </c>
      <c r="F9791" t="s">
        <v>27475</v>
      </c>
      <c r="G9791" t="s">
        <v>27476</v>
      </c>
      <c r="H9791">
        <v>34.99</v>
      </c>
      <c r="I9791">
        <v>133780882</v>
      </c>
    </row>
    <row r="9792" spans="2:9" x14ac:dyDescent="0.3">
      <c r="B9792">
        <v>133780881</v>
      </c>
      <c r="C9792">
        <v>20061495</v>
      </c>
      <c r="D9792" t="s">
        <v>26167</v>
      </c>
      <c r="F9792" t="s">
        <v>27477</v>
      </c>
      <c r="G9792" t="s">
        <v>27478</v>
      </c>
      <c r="H9792">
        <v>34.99</v>
      </c>
      <c r="I9792">
        <v>133780881</v>
      </c>
    </row>
    <row r="9793" spans="2:9" x14ac:dyDescent="0.3">
      <c r="B9793">
        <v>133780880</v>
      </c>
      <c r="C9793">
        <v>20061493</v>
      </c>
      <c r="D9793" t="s">
        <v>26167</v>
      </c>
      <c r="F9793" t="s">
        <v>27479</v>
      </c>
      <c r="G9793" t="s">
        <v>27480</v>
      </c>
      <c r="H9793">
        <v>34.99</v>
      </c>
      <c r="I9793">
        <v>133780880</v>
      </c>
    </row>
    <row r="9794" spans="2:9" x14ac:dyDescent="0.3">
      <c r="B9794">
        <v>133780879</v>
      </c>
      <c r="C9794">
        <v>20058207</v>
      </c>
      <c r="D9794" t="s">
        <v>49</v>
      </c>
      <c r="F9794" t="s">
        <v>27481</v>
      </c>
      <c r="G9794" t="s">
        <v>27482</v>
      </c>
      <c r="H9794">
        <v>25.99</v>
      </c>
      <c r="I9794">
        <v>133780879</v>
      </c>
    </row>
    <row r="9795" spans="2:9" x14ac:dyDescent="0.3">
      <c r="B9795">
        <v>133780878</v>
      </c>
      <c r="C9795">
        <v>20057743</v>
      </c>
      <c r="D9795" t="s">
        <v>26167</v>
      </c>
      <c r="F9795" t="s">
        <v>27483</v>
      </c>
      <c r="G9795" t="s">
        <v>27484</v>
      </c>
      <c r="H9795">
        <v>24.99</v>
      </c>
      <c r="I9795">
        <v>133780878</v>
      </c>
    </row>
    <row r="9796" spans="2:9" x14ac:dyDescent="0.3">
      <c r="B9796">
        <v>133780877</v>
      </c>
      <c r="C9796">
        <v>20057741</v>
      </c>
      <c r="D9796" t="s">
        <v>24683</v>
      </c>
      <c r="F9796" t="s">
        <v>27485</v>
      </c>
      <c r="G9796" t="s">
        <v>27486</v>
      </c>
      <c r="H9796">
        <v>24.99</v>
      </c>
      <c r="I9796">
        <v>133780877</v>
      </c>
    </row>
    <row r="9797" spans="2:9" x14ac:dyDescent="0.3">
      <c r="B9797">
        <v>133780876</v>
      </c>
      <c r="C9797">
        <v>20057740</v>
      </c>
      <c r="D9797" t="s">
        <v>26144</v>
      </c>
      <c r="F9797" t="s">
        <v>27487</v>
      </c>
      <c r="G9797" t="s">
        <v>27488</v>
      </c>
      <c r="H9797">
        <v>24.99</v>
      </c>
      <c r="I9797">
        <v>133780876</v>
      </c>
    </row>
    <row r="9798" spans="2:9" x14ac:dyDescent="0.3">
      <c r="B9798">
        <v>133780875</v>
      </c>
      <c r="C9798">
        <v>20057739</v>
      </c>
      <c r="D9798" t="s">
        <v>24700</v>
      </c>
      <c r="F9798" t="s">
        <v>27489</v>
      </c>
      <c r="G9798" t="s">
        <v>27490</v>
      </c>
      <c r="H9798">
        <v>24.99</v>
      </c>
      <c r="I9798">
        <v>133780875</v>
      </c>
    </row>
    <row r="9799" spans="2:9" x14ac:dyDescent="0.3">
      <c r="B9799">
        <v>133780874</v>
      </c>
      <c r="C9799">
        <v>20057737</v>
      </c>
      <c r="D9799" t="s">
        <v>24697</v>
      </c>
      <c r="F9799" t="s">
        <v>27491</v>
      </c>
      <c r="G9799" t="s">
        <v>27492</v>
      </c>
      <c r="H9799">
        <v>24.99</v>
      </c>
      <c r="I9799">
        <v>133780874</v>
      </c>
    </row>
    <row r="9800" spans="2:9" x14ac:dyDescent="0.3">
      <c r="B9800">
        <v>133780873</v>
      </c>
      <c r="C9800">
        <v>20057736</v>
      </c>
      <c r="D9800" t="s">
        <v>26152</v>
      </c>
      <c r="F9800" t="s">
        <v>27493</v>
      </c>
      <c r="G9800" t="s">
        <v>27494</v>
      </c>
      <c r="H9800">
        <v>24.99</v>
      </c>
      <c r="I9800">
        <v>133780873</v>
      </c>
    </row>
    <row r="9801" spans="2:9" x14ac:dyDescent="0.3">
      <c r="B9801">
        <v>133780872</v>
      </c>
      <c r="C9801">
        <v>20057735</v>
      </c>
      <c r="D9801" t="s">
        <v>24692</v>
      </c>
      <c r="F9801" t="s">
        <v>27495</v>
      </c>
      <c r="G9801" t="s">
        <v>27496</v>
      </c>
      <c r="H9801">
        <v>24.99</v>
      </c>
      <c r="I9801">
        <v>133780872</v>
      </c>
    </row>
    <row r="9802" spans="2:9" x14ac:dyDescent="0.3">
      <c r="B9802">
        <v>133780871</v>
      </c>
      <c r="C9802">
        <v>20057734</v>
      </c>
      <c r="D9802" t="s">
        <v>24686</v>
      </c>
      <c r="F9802" t="s">
        <v>27497</v>
      </c>
      <c r="G9802" t="s">
        <v>27498</v>
      </c>
      <c r="H9802">
        <v>24.99</v>
      </c>
      <c r="I9802">
        <v>133780871</v>
      </c>
    </row>
    <row r="9803" spans="2:9" x14ac:dyDescent="0.3">
      <c r="B9803">
        <v>133780870</v>
      </c>
      <c r="C9803">
        <v>20057733</v>
      </c>
      <c r="D9803" t="s">
        <v>19145</v>
      </c>
      <c r="F9803" t="s">
        <v>27499</v>
      </c>
      <c r="G9803" t="s">
        <v>27500</v>
      </c>
      <c r="H9803">
        <v>24.99</v>
      </c>
      <c r="I9803">
        <v>133780870</v>
      </c>
    </row>
    <row r="9804" spans="2:9" x14ac:dyDescent="0.3">
      <c r="B9804">
        <v>133780869</v>
      </c>
      <c r="C9804">
        <v>20057730</v>
      </c>
      <c r="D9804" t="s">
        <v>24706</v>
      </c>
      <c r="F9804" t="s">
        <v>27501</v>
      </c>
      <c r="G9804" t="s">
        <v>27502</v>
      </c>
      <c r="H9804">
        <v>24.99</v>
      </c>
      <c r="I9804">
        <v>133780869</v>
      </c>
    </row>
    <row r="9805" spans="2:9" x14ac:dyDescent="0.3">
      <c r="B9805">
        <v>133780868</v>
      </c>
      <c r="C9805">
        <v>20057729</v>
      </c>
      <c r="D9805" t="s">
        <v>26074</v>
      </c>
      <c r="F9805" t="s">
        <v>27503</v>
      </c>
      <c r="G9805" t="s">
        <v>27504</v>
      </c>
      <c r="H9805">
        <v>24.99</v>
      </c>
      <c r="I9805">
        <v>133780868</v>
      </c>
    </row>
    <row r="9806" spans="2:9" x14ac:dyDescent="0.3">
      <c r="B9806">
        <v>133780867</v>
      </c>
      <c r="C9806">
        <v>20057728</v>
      </c>
      <c r="D9806" t="s">
        <v>26149</v>
      </c>
      <c r="F9806" t="s">
        <v>27505</v>
      </c>
      <c r="G9806" t="s">
        <v>27506</v>
      </c>
      <c r="H9806">
        <v>24.99</v>
      </c>
      <c r="I9806">
        <v>133780867</v>
      </c>
    </row>
    <row r="9807" spans="2:9" x14ac:dyDescent="0.3">
      <c r="B9807">
        <v>133780866</v>
      </c>
      <c r="C9807">
        <v>20057726</v>
      </c>
      <c r="D9807" t="s">
        <v>24689</v>
      </c>
      <c r="F9807" t="s">
        <v>27507</v>
      </c>
      <c r="G9807" t="s">
        <v>27508</v>
      </c>
      <c r="H9807">
        <v>24.99</v>
      </c>
      <c r="I9807">
        <v>133780866</v>
      </c>
    </row>
    <row r="9808" spans="2:9" x14ac:dyDescent="0.3">
      <c r="B9808">
        <v>133780865</v>
      </c>
      <c r="C9808">
        <v>20057693</v>
      </c>
      <c r="D9808" t="s">
        <v>24703</v>
      </c>
      <c r="F9808" t="s">
        <v>27509</v>
      </c>
      <c r="G9808" t="s">
        <v>27510</v>
      </c>
      <c r="H9808">
        <v>24.99</v>
      </c>
      <c r="I9808">
        <v>133780865</v>
      </c>
    </row>
    <row r="9809" spans="2:9" x14ac:dyDescent="0.3">
      <c r="B9809">
        <v>133780864</v>
      </c>
      <c r="C9809">
        <v>20055299</v>
      </c>
      <c r="D9809" t="s">
        <v>16993</v>
      </c>
      <c r="F9809" t="s">
        <v>27511</v>
      </c>
      <c r="G9809" t="s">
        <v>27512</v>
      </c>
      <c r="H9809">
        <v>34.99</v>
      </c>
      <c r="I9809">
        <v>133780864</v>
      </c>
    </row>
    <row r="9810" spans="2:9" x14ac:dyDescent="0.3">
      <c r="B9810">
        <v>133780863</v>
      </c>
      <c r="C9810">
        <v>20055298</v>
      </c>
      <c r="D9810" t="s">
        <v>27513</v>
      </c>
      <c r="F9810" t="s">
        <v>27514</v>
      </c>
      <c r="G9810" t="s">
        <v>27515</v>
      </c>
      <c r="H9810">
        <v>34.99</v>
      </c>
      <c r="I9810">
        <v>133780863</v>
      </c>
    </row>
    <row r="9811" spans="2:9" x14ac:dyDescent="0.3">
      <c r="B9811">
        <v>133780862</v>
      </c>
      <c r="C9811">
        <v>20055297</v>
      </c>
      <c r="D9811" t="s">
        <v>20669</v>
      </c>
      <c r="F9811" t="s">
        <v>27516</v>
      </c>
      <c r="G9811" t="s">
        <v>27517</v>
      </c>
      <c r="H9811">
        <v>34.99</v>
      </c>
      <c r="I9811">
        <v>133780862</v>
      </c>
    </row>
    <row r="9812" spans="2:9" x14ac:dyDescent="0.3">
      <c r="B9812">
        <v>133780861</v>
      </c>
      <c r="C9812">
        <v>20055296</v>
      </c>
      <c r="D9812" t="s">
        <v>20669</v>
      </c>
      <c r="F9812" t="s">
        <v>27518</v>
      </c>
      <c r="G9812" t="s">
        <v>27519</v>
      </c>
      <c r="H9812">
        <v>34.99</v>
      </c>
      <c r="I9812">
        <v>133780861</v>
      </c>
    </row>
    <row r="9813" spans="2:9" x14ac:dyDescent="0.3">
      <c r="B9813">
        <v>133780860</v>
      </c>
      <c r="C9813">
        <v>20055295</v>
      </c>
      <c r="D9813" t="s">
        <v>27520</v>
      </c>
      <c r="F9813" t="s">
        <v>27521</v>
      </c>
      <c r="G9813" t="s">
        <v>27522</v>
      </c>
      <c r="H9813">
        <v>34.99</v>
      </c>
      <c r="I9813">
        <v>133780860</v>
      </c>
    </row>
    <row r="9814" spans="2:9" x14ac:dyDescent="0.3">
      <c r="B9814">
        <v>133780859</v>
      </c>
      <c r="C9814">
        <v>20055294</v>
      </c>
      <c r="D9814" t="s">
        <v>19186</v>
      </c>
      <c r="F9814" t="s">
        <v>27523</v>
      </c>
      <c r="G9814" t="s">
        <v>27524</v>
      </c>
      <c r="H9814">
        <v>34.99</v>
      </c>
      <c r="I9814">
        <v>133780859</v>
      </c>
    </row>
    <row r="9815" spans="2:9" x14ac:dyDescent="0.3">
      <c r="B9815">
        <v>133780858</v>
      </c>
      <c r="C9815">
        <v>20055293</v>
      </c>
      <c r="D9815" t="s">
        <v>20666</v>
      </c>
      <c r="F9815" t="s">
        <v>27525</v>
      </c>
      <c r="G9815" t="s">
        <v>27526</v>
      </c>
      <c r="H9815">
        <v>34.99</v>
      </c>
      <c r="I9815">
        <v>133780858</v>
      </c>
    </row>
    <row r="9816" spans="2:9" x14ac:dyDescent="0.3">
      <c r="B9816">
        <v>133780857</v>
      </c>
      <c r="C9816">
        <v>20055292</v>
      </c>
      <c r="D9816" t="s">
        <v>27469</v>
      </c>
      <c r="F9816" t="s">
        <v>27527</v>
      </c>
      <c r="G9816" t="s">
        <v>27528</v>
      </c>
      <c r="H9816">
        <v>34.99</v>
      </c>
      <c r="I9816">
        <v>133780857</v>
      </c>
    </row>
    <row r="9817" spans="2:9" x14ac:dyDescent="0.3">
      <c r="B9817">
        <v>133780856</v>
      </c>
      <c r="C9817">
        <v>20055291</v>
      </c>
      <c r="D9817" t="s">
        <v>27469</v>
      </c>
      <c r="F9817" t="s">
        <v>27529</v>
      </c>
      <c r="G9817" t="s">
        <v>27530</v>
      </c>
      <c r="H9817">
        <v>34.99</v>
      </c>
      <c r="I9817">
        <v>133780856</v>
      </c>
    </row>
    <row r="9818" spans="2:9" x14ac:dyDescent="0.3">
      <c r="B9818">
        <v>133780855</v>
      </c>
      <c r="C9818">
        <v>20055290</v>
      </c>
      <c r="D9818" t="s">
        <v>27531</v>
      </c>
      <c r="F9818" t="s">
        <v>27532</v>
      </c>
      <c r="G9818" t="s">
        <v>27533</v>
      </c>
      <c r="H9818">
        <v>34.99</v>
      </c>
      <c r="I9818">
        <v>133780855</v>
      </c>
    </row>
    <row r="9819" spans="2:9" x14ac:dyDescent="0.3">
      <c r="B9819">
        <v>133780854</v>
      </c>
      <c r="C9819">
        <v>20055289</v>
      </c>
      <c r="D9819" t="s">
        <v>27534</v>
      </c>
      <c r="F9819" t="s">
        <v>27535</v>
      </c>
      <c r="G9819" t="s">
        <v>27536</v>
      </c>
      <c r="H9819">
        <v>34.99</v>
      </c>
      <c r="I9819">
        <v>133780854</v>
      </c>
    </row>
    <row r="9820" spans="2:9" x14ac:dyDescent="0.3">
      <c r="B9820">
        <v>133780853</v>
      </c>
      <c r="C9820">
        <v>20055288</v>
      </c>
      <c r="D9820" t="s">
        <v>27537</v>
      </c>
      <c r="F9820" t="s">
        <v>27538</v>
      </c>
      <c r="G9820" t="s">
        <v>27539</v>
      </c>
      <c r="H9820">
        <v>34.99</v>
      </c>
      <c r="I9820">
        <v>133780853</v>
      </c>
    </row>
    <row r="9821" spans="2:9" x14ac:dyDescent="0.3">
      <c r="B9821">
        <v>133780852</v>
      </c>
      <c r="C9821">
        <v>20055287</v>
      </c>
      <c r="D9821" t="s">
        <v>27540</v>
      </c>
      <c r="F9821" t="s">
        <v>27541</v>
      </c>
      <c r="G9821" t="s">
        <v>27542</v>
      </c>
      <c r="H9821">
        <v>34.99</v>
      </c>
      <c r="I9821">
        <v>133780852</v>
      </c>
    </row>
    <row r="9822" spans="2:9" x14ac:dyDescent="0.3">
      <c r="B9822">
        <v>133780851</v>
      </c>
      <c r="C9822">
        <v>20055286</v>
      </c>
      <c r="D9822" t="s">
        <v>17640</v>
      </c>
      <c r="F9822" t="s">
        <v>27543</v>
      </c>
      <c r="G9822" t="s">
        <v>27544</v>
      </c>
      <c r="H9822">
        <v>34.99</v>
      </c>
      <c r="I9822">
        <v>133780851</v>
      </c>
    </row>
    <row r="9823" spans="2:9" x14ac:dyDescent="0.3">
      <c r="B9823">
        <v>133780850</v>
      </c>
      <c r="C9823">
        <v>20055285</v>
      </c>
      <c r="D9823" t="s">
        <v>17640</v>
      </c>
      <c r="F9823" t="s">
        <v>27545</v>
      </c>
      <c r="G9823" t="s">
        <v>27546</v>
      </c>
      <c r="H9823">
        <v>34.99</v>
      </c>
      <c r="I9823">
        <v>133780850</v>
      </c>
    </row>
    <row r="9824" spans="2:9" x14ac:dyDescent="0.3">
      <c r="B9824">
        <v>133780849</v>
      </c>
      <c r="C9824">
        <v>20055284</v>
      </c>
      <c r="D9824" t="s">
        <v>20675</v>
      </c>
      <c r="F9824" t="s">
        <v>27547</v>
      </c>
      <c r="G9824" t="s">
        <v>27548</v>
      </c>
      <c r="H9824">
        <v>34.99</v>
      </c>
      <c r="I9824">
        <v>133780849</v>
      </c>
    </row>
    <row r="9825" spans="2:9" x14ac:dyDescent="0.3">
      <c r="B9825">
        <v>133780848</v>
      </c>
      <c r="C9825">
        <v>20055283</v>
      </c>
      <c r="D9825" t="s">
        <v>20675</v>
      </c>
      <c r="F9825" t="s">
        <v>27549</v>
      </c>
      <c r="G9825" t="s">
        <v>27550</v>
      </c>
      <c r="H9825">
        <v>34.99</v>
      </c>
      <c r="I9825">
        <v>133780848</v>
      </c>
    </row>
    <row r="9826" spans="2:9" x14ac:dyDescent="0.3">
      <c r="B9826">
        <v>133780847</v>
      </c>
      <c r="C9826">
        <v>20055282</v>
      </c>
      <c r="D9826" t="s">
        <v>27551</v>
      </c>
      <c r="F9826" t="s">
        <v>27552</v>
      </c>
      <c r="G9826" t="s">
        <v>27553</v>
      </c>
      <c r="H9826">
        <v>34.99</v>
      </c>
      <c r="I9826">
        <v>133780847</v>
      </c>
    </row>
    <row r="9827" spans="2:9" x14ac:dyDescent="0.3">
      <c r="B9827">
        <v>133780846</v>
      </c>
      <c r="C9827">
        <v>20055278</v>
      </c>
      <c r="D9827" t="s">
        <v>24153</v>
      </c>
      <c r="F9827" t="s">
        <v>27554</v>
      </c>
      <c r="G9827" t="s">
        <v>27555</v>
      </c>
      <c r="H9827">
        <v>34.99</v>
      </c>
      <c r="I9827">
        <v>133780846</v>
      </c>
    </row>
    <row r="9828" spans="2:9" x14ac:dyDescent="0.3">
      <c r="B9828">
        <v>133780845</v>
      </c>
      <c r="C9828">
        <v>20055276</v>
      </c>
      <c r="D9828" t="s">
        <v>27556</v>
      </c>
      <c r="F9828" t="s">
        <v>27557</v>
      </c>
      <c r="G9828" t="s">
        <v>27558</v>
      </c>
      <c r="H9828">
        <v>34.99</v>
      </c>
      <c r="I9828">
        <v>133780845</v>
      </c>
    </row>
    <row r="9829" spans="2:9" x14ac:dyDescent="0.3">
      <c r="B9829">
        <v>133780844</v>
      </c>
      <c r="C9829">
        <v>20055273</v>
      </c>
      <c r="D9829" t="s">
        <v>20672</v>
      </c>
      <c r="F9829" t="s">
        <v>27559</v>
      </c>
      <c r="G9829" t="s">
        <v>27560</v>
      </c>
      <c r="H9829">
        <v>34.99</v>
      </c>
      <c r="I9829">
        <v>133780844</v>
      </c>
    </row>
    <row r="9830" spans="2:9" x14ac:dyDescent="0.3">
      <c r="B9830">
        <v>133780843</v>
      </c>
      <c r="C9830">
        <v>20055272</v>
      </c>
      <c r="D9830" t="s">
        <v>20672</v>
      </c>
      <c r="F9830" t="s">
        <v>27561</v>
      </c>
      <c r="G9830" t="s">
        <v>27562</v>
      </c>
      <c r="H9830">
        <v>34.99</v>
      </c>
      <c r="I9830">
        <v>133780843</v>
      </c>
    </row>
    <row r="9831" spans="2:9" x14ac:dyDescent="0.3">
      <c r="B9831">
        <v>133780842</v>
      </c>
      <c r="C9831">
        <v>20055271</v>
      </c>
      <c r="D9831" t="s">
        <v>27563</v>
      </c>
      <c r="F9831" t="s">
        <v>27564</v>
      </c>
      <c r="G9831" t="s">
        <v>27565</v>
      </c>
      <c r="H9831">
        <v>34.99</v>
      </c>
      <c r="I9831">
        <v>133780842</v>
      </c>
    </row>
    <row r="9832" spans="2:9" x14ac:dyDescent="0.3">
      <c r="B9832">
        <v>133780841</v>
      </c>
      <c r="C9832">
        <v>20055270</v>
      </c>
      <c r="D9832" t="s">
        <v>27563</v>
      </c>
      <c r="F9832" t="s">
        <v>27566</v>
      </c>
      <c r="G9832" t="s">
        <v>27567</v>
      </c>
      <c r="H9832">
        <v>34.99</v>
      </c>
      <c r="I9832">
        <v>133780841</v>
      </c>
    </row>
    <row r="9833" spans="2:9" x14ac:dyDescent="0.3">
      <c r="B9833">
        <v>133780840</v>
      </c>
      <c r="C9833">
        <v>20055269</v>
      </c>
      <c r="D9833" t="s">
        <v>27463</v>
      </c>
      <c r="F9833" t="s">
        <v>27568</v>
      </c>
      <c r="G9833" t="s">
        <v>27569</v>
      </c>
      <c r="H9833">
        <v>34.99</v>
      </c>
      <c r="I9833">
        <v>133780840</v>
      </c>
    </row>
    <row r="9834" spans="2:9" x14ac:dyDescent="0.3">
      <c r="B9834">
        <v>133780839</v>
      </c>
      <c r="C9834">
        <v>20055251</v>
      </c>
      <c r="D9834" t="s">
        <v>17646</v>
      </c>
      <c r="F9834" t="s">
        <v>27570</v>
      </c>
      <c r="G9834" t="s">
        <v>27571</v>
      </c>
      <c r="H9834">
        <v>34.99</v>
      </c>
      <c r="I9834">
        <v>133780839</v>
      </c>
    </row>
    <row r="9835" spans="2:9" x14ac:dyDescent="0.3">
      <c r="B9835">
        <v>133780838</v>
      </c>
      <c r="C9835">
        <v>20055154</v>
      </c>
      <c r="D9835" t="s">
        <v>2173</v>
      </c>
      <c r="F9835" t="s">
        <v>27572</v>
      </c>
      <c r="G9835" t="s">
        <v>27573</v>
      </c>
      <c r="H9835">
        <v>25.99</v>
      </c>
      <c r="I9835">
        <v>133780838</v>
      </c>
    </row>
    <row r="9836" spans="2:9" x14ac:dyDescent="0.3">
      <c r="B9836">
        <v>133780837</v>
      </c>
      <c r="C9836">
        <v>20055152</v>
      </c>
      <c r="D9836" t="s">
        <v>2183</v>
      </c>
      <c r="F9836" t="s">
        <v>27574</v>
      </c>
      <c r="G9836" t="s">
        <v>27575</v>
      </c>
      <c r="H9836">
        <v>25.99</v>
      </c>
      <c r="I9836">
        <v>133780837</v>
      </c>
    </row>
    <row r="9837" spans="2:9" x14ac:dyDescent="0.3">
      <c r="B9837">
        <v>133780836</v>
      </c>
      <c r="C9837">
        <v>20055151</v>
      </c>
      <c r="D9837" t="s">
        <v>2191</v>
      </c>
      <c r="F9837" t="s">
        <v>27576</v>
      </c>
      <c r="G9837" t="s">
        <v>27577</v>
      </c>
      <c r="H9837">
        <v>25.99</v>
      </c>
      <c r="I9837">
        <v>133780836</v>
      </c>
    </row>
    <row r="9838" spans="2:9" x14ac:dyDescent="0.3">
      <c r="B9838">
        <v>133780835</v>
      </c>
      <c r="C9838">
        <v>20055150</v>
      </c>
      <c r="D9838" t="s">
        <v>2198</v>
      </c>
      <c r="F9838" t="s">
        <v>27578</v>
      </c>
      <c r="G9838" t="s">
        <v>27579</v>
      </c>
      <c r="H9838">
        <v>25.99</v>
      </c>
      <c r="I9838">
        <v>133780835</v>
      </c>
    </row>
    <row r="9839" spans="2:9" x14ac:dyDescent="0.3">
      <c r="B9839">
        <v>133780834</v>
      </c>
      <c r="C9839">
        <v>20055149</v>
      </c>
      <c r="D9839" t="s">
        <v>27580</v>
      </c>
      <c r="F9839" t="s">
        <v>27581</v>
      </c>
      <c r="G9839" t="s">
        <v>27582</v>
      </c>
      <c r="H9839">
        <v>25.99</v>
      </c>
      <c r="I9839">
        <v>133780834</v>
      </c>
    </row>
    <row r="9840" spans="2:9" x14ac:dyDescent="0.3">
      <c r="B9840">
        <v>133780833</v>
      </c>
      <c r="C9840">
        <v>20055148</v>
      </c>
      <c r="D9840" t="s">
        <v>2210</v>
      </c>
      <c r="F9840" t="s">
        <v>27583</v>
      </c>
      <c r="G9840" t="s">
        <v>27584</v>
      </c>
      <c r="H9840">
        <v>25.99</v>
      </c>
      <c r="I9840">
        <v>133780833</v>
      </c>
    </row>
    <row r="9841" spans="2:9" x14ac:dyDescent="0.3">
      <c r="B9841">
        <v>133780832</v>
      </c>
      <c r="C9841">
        <v>20055147</v>
      </c>
      <c r="D9841" t="s">
        <v>2217</v>
      </c>
      <c r="F9841" t="s">
        <v>27585</v>
      </c>
      <c r="G9841" t="s">
        <v>27586</v>
      </c>
      <c r="H9841">
        <v>25.99</v>
      </c>
      <c r="I9841">
        <v>133780832</v>
      </c>
    </row>
    <row r="9842" spans="2:9" x14ac:dyDescent="0.3">
      <c r="B9842">
        <v>133780831</v>
      </c>
      <c r="C9842">
        <v>20055146</v>
      </c>
      <c r="D9842" t="s">
        <v>2222</v>
      </c>
      <c r="F9842" t="s">
        <v>27587</v>
      </c>
      <c r="G9842" t="s">
        <v>27588</v>
      </c>
      <c r="H9842">
        <v>25.99</v>
      </c>
      <c r="I9842">
        <v>133780831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307"/>
  <sheetViews>
    <sheetView tabSelected="1" workbookViewId="0">
      <selection activeCell="F6" sqref="F6"/>
    </sheetView>
  </sheetViews>
  <sheetFormatPr defaultRowHeight="14.4" x14ac:dyDescent="0.3"/>
  <cols>
    <col min="6" max="6" width="17.6640625" customWidth="1"/>
  </cols>
  <sheetData>
    <row r="1" spans="1:16" x14ac:dyDescent="0.3">
      <c r="A1" t="s">
        <v>2</v>
      </c>
      <c r="B1" t="s">
        <v>3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3">
      <c r="A2">
        <v>20925020</v>
      </c>
      <c r="B2" t="e">
        <f>VLOOKUP('Authentic Collection'!A2,'New Era Feed'!C2:H9842,2,FALSE)</f>
        <v>#N/A</v>
      </c>
      <c r="C2" t="e">
        <f>VLOOKUP('Authentic Collection'!A2,'New Era Feed'!C2:H9842,4,FALSE)</f>
        <v>#N/A</v>
      </c>
      <c r="D2" t="e">
        <f>VLOOKUP('Authentic Collection'!A2,'New Era Feed'!C2:H9842,5,FALSE)</f>
        <v>#N/A</v>
      </c>
      <c r="E2" t="e">
        <f>VLOOKUP('Authentic Collection'!A2,'New Era Feed'!C2:H9842,6,FALSE)</f>
        <v>#N/A</v>
      </c>
      <c r="F2" t="e">
        <f>VLOOKUP('Authentic Collection'!A2,'New Era Feed'!C2:I9842,7,FALSE)</f>
        <v>#N/A</v>
      </c>
    </row>
    <row r="3" spans="1:16" x14ac:dyDescent="0.3">
      <c r="A3">
        <v>20906302</v>
      </c>
      <c r="B3" t="e">
        <f>VLOOKUP('Authentic Collection'!A3,'New Era Feed'!C3:H9843,2,FALSE)</f>
        <v>#N/A</v>
      </c>
      <c r="C3" t="e">
        <f>VLOOKUP('Authentic Collection'!A3,'New Era Feed'!C3:H9843,4,FALSE)</f>
        <v>#N/A</v>
      </c>
      <c r="D3" t="e">
        <f>VLOOKUP('Authentic Collection'!A3,'New Era Feed'!C3:H9843,5,FALSE)</f>
        <v>#N/A</v>
      </c>
      <c r="E3" t="e">
        <f>VLOOKUP('Authentic Collection'!A3,'New Era Feed'!C3:H9843,6,FALSE)</f>
        <v>#N/A</v>
      </c>
      <c r="F3" t="e">
        <f>VLOOKUP('Authentic Collection'!A3,'New Era Feed'!C3:I9843,7,FALSE)</f>
        <v>#N/A</v>
      </c>
    </row>
    <row r="4" spans="1:16" x14ac:dyDescent="0.3">
      <c r="A4">
        <v>20929359</v>
      </c>
      <c r="B4" t="e">
        <f>VLOOKUP('Authentic Collection'!A4,'New Era Feed'!C4:H9844,2,FALSE)</f>
        <v>#N/A</v>
      </c>
      <c r="C4" t="e">
        <f>VLOOKUP('Authentic Collection'!A4,'New Era Feed'!C4:H9844,4,FALSE)</f>
        <v>#N/A</v>
      </c>
      <c r="D4" t="e">
        <f>VLOOKUP('Authentic Collection'!A4,'New Era Feed'!C4:H9844,5,FALSE)</f>
        <v>#N/A</v>
      </c>
      <c r="E4" t="e">
        <f>VLOOKUP('Authentic Collection'!A4,'New Era Feed'!C4:H9844,6,FALSE)</f>
        <v>#N/A</v>
      </c>
      <c r="F4" t="e">
        <f>VLOOKUP('Authentic Collection'!A4,'New Era Feed'!C4:I9844,7,FALSE)</f>
        <v>#N/A</v>
      </c>
    </row>
    <row r="5" spans="1:16" x14ac:dyDescent="0.3">
      <c r="A5">
        <v>20925018</v>
      </c>
      <c r="B5" t="e">
        <f>VLOOKUP('Authentic Collection'!A5,'New Era Feed'!C5:H9845,2,FALSE)</f>
        <v>#N/A</v>
      </c>
      <c r="C5" t="e">
        <f>VLOOKUP('Authentic Collection'!A5,'New Era Feed'!C5:H9845,4,FALSE)</f>
        <v>#N/A</v>
      </c>
      <c r="D5" t="e">
        <f>VLOOKUP('Authentic Collection'!A5,'New Era Feed'!C5:H9845,5,FALSE)</f>
        <v>#N/A</v>
      </c>
      <c r="E5" t="e">
        <f>VLOOKUP('Authentic Collection'!A5,'New Era Feed'!C5:H9845,6,FALSE)</f>
        <v>#N/A</v>
      </c>
      <c r="F5" t="e">
        <f>VLOOKUP('Authentic Collection'!A5,'New Era Feed'!C5:I9845,7,FALSE)</f>
        <v>#N/A</v>
      </c>
    </row>
    <row r="6" spans="1:16" x14ac:dyDescent="0.3">
      <c r="A6">
        <v>20917971</v>
      </c>
      <c r="B6" t="str">
        <f>VLOOKUP('Authentic Collection'!A6,'New Era Feed'!C6:H9846,2,FALSE)</f>
        <v>Minnesota Twins MLB Authentic Collection 59FIFTY Cap</v>
      </c>
      <c r="C6" t="str">
        <f>VLOOKUP('Authentic Collection'!A6,'New Era Feed'!C6:H9846,4,FALSE)</f>
        <v>http://shop.neweracap.com/Style/59Fifty-MLB-Authentic-Collection/20917971</v>
      </c>
      <c r="D6" t="str">
        <f>VLOOKUP('Authentic Collection'!A6,'New Era Feed'!C6:H9846,5,FALSE)</f>
        <v>http://lf.lids.com/hwl?set=sku[20917971],c[2],w[400],h[300]&amp;load=url[file:product]</v>
      </c>
      <c r="E6">
        <f>VLOOKUP('Authentic Collection'!A6,'New Era Feed'!C6:H9846,6,FALSE)</f>
        <v>25.99</v>
      </c>
      <c r="F6">
        <f>VLOOKUP('Authentic Collection'!A6,'New Era Feed'!C6:I9846,7,FALSE)</f>
        <v>133790547</v>
      </c>
    </row>
    <row r="7" spans="1:16" x14ac:dyDescent="0.3">
      <c r="A7">
        <v>20905587</v>
      </c>
      <c r="B7" t="str">
        <f>VLOOKUP('Authentic Collection'!A7,'New Era Feed'!C7:H9847,2,FALSE)</f>
        <v>Pittsburgh Pirates MLB Authentic Collection 59FIFTY Cap</v>
      </c>
      <c r="C7" t="str">
        <f>VLOOKUP('Authentic Collection'!A7,'New Era Feed'!C7:H9847,4,FALSE)</f>
        <v>http://shop.neweracap.com/Style/59Fifty-MLB-Authentic-Collection/20905587</v>
      </c>
      <c r="D7" t="str">
        <f>VLOOKUP('Authentic Collection'!A7,'New Era Feed'!C7:H9847,5,FALSE)</f>
        <v>http://lf.lids.com/hwl?set=sku[20905587],c[2],w[400],h[300]&amp;load=url[file:product]</v>
      </c>
      <c r="E7">
        <f>VLOOKUP('Authentic Collection'!A7,'New Era Feed'!C7:H9847,6,FALSE)</f>
        <v>34.99</v>
      </c>
      <c r="F7">
        <f>VLOOKUP('Authentic Collection'!A7,'New Era Feed'!C7:I9847,7,FALSE)</f>
        <v>133790150</v>
      </c>
    </row>
    <row r="8" spans="1:16" x14ac:dyDescent="0.3">
      <c r="A8">
        <v>20925017</v>
      </c>
      <c r="B8" t="str">
        <f>VLOOKUP('Authentic Collection'!A8,'New Era Feed'!C8:H9848,2,FALSE)</f>
        <v>New York Mets MLB Authentic Collection 59FIFTY Cap</v>
      </c>
      <c r="C8" t="str">
        <f>VLOOKUP('Authentic Collection'!A8,'New Era Feed'!C8:H9848,4,FALSE)</f>
        <v>http://shop.neweracap.com/Style/59Fifty-MLB-Authentic-Collection/20925017</v>
      </c>
      <c r="D8" t="str">
        <f>VLOOKUP('Authentic Collection'!A8,'New Era Feed'!C8:H9848,5,FALSE)</f>
        <v>http://lf.lids.com/hwl?set=sku[20925017],c[2],w[400],h[300]&amp;load=url[file:product]</v>
      </c>
      <c r="E8">
        <f>VLOOKUP('Authentic Collection'!A8,'New Era Feed'!C8:H9848,6,FALSE)</f>
        <v>34.99</v>
      </c>
      <c r="F8">
        <f>VLOOKUP('Authentic Collection'!A8,'New Era Feed'!C8:I9848,7,FALSE)</f>
        <v>133790562</v>
      </c>
    </row>
    <row r="9" spans="1:16" x14ac:dyDescent="0.3">
      <c r="A9">
        <v>20925019</v>
      </c>
      <c r="B9" t="str">
        <f>VLOOKUP('Authentic Collection'!A9,'New Era Feed'!C9:H9849,2,FALSE)</f>
        <v>New York Mets MLB Authentic Collection 59FIFTY Cap</v>
      </c>
      <c r="C9" t="str">
        <f>VLOOKUP('Authentic Collection'!A9,'New Era Feed'!C9:H9849,4,FALSE)</f>
        <v>http://shop.neweracap.com/Style/59Fifty-MLB-Authentic-Collection/20925019</v>
      </c>
      <c r="D9" t="str">
        <f>VLOOKUP('Authentic Collection'!A9,'New Era Feed'!C9:H9849,5,FALSE)</f>
        <v>http://lf.lids.com/hwl?set=sku[20925019],c[2],w[400],h[300]&amp;load=url[file:product]</v>
      </c>
      <c r="E9">
        <f>VLOOKUP('Authentic Collection'!A9,'New Era Feed'!C9:H9849,6,FALSE)</f>
        <v>25.99</v>
      </c>
      <c r="F9">
        <f>VLOOKUP('Authentic Collection'!A9,'New Era Feed'!C9:I9849,7,FALSE)</f>
        <v>133790563</v>
      </c>
    </row>
    <row r="10" spans="1:16" x14ac:dyDescent="0.3">
      <c r="A10">
        <v>20911674</v>
      </c>
      <c r="B10" t="str">
        <f>VLOOKUP('Authentic Collection'!A10,'New Era Feed'!C10:H9850,2,FALSE)</f>
        <v>Toronto Blue Jays MLB Authentic Collection 59FIFTY Cap</v>
      </c>
      <c r="C10" t="str">
        <f>VLOOKUP('Authentic Collection'!A10,'New Era Feed'!C10:H9850,4,FALSE)</f>
        <v>http://shop.neweracap.com/Style/59Fifty-MLB-Authentic-Collection/20911674</v>
      </c>
      <c r="D10" t="str">
        <f>VLOOKUP('Authentic Collection'!A10,'New Era Feed'!C10:H9850,5,FALSE)</f>
        <v>http://lf.lids.com/hwl?set=sku[20911674],c[2],w[400],h[300]&amp;load=url[file:product]</v>
      </c>
      <c r="E10">
        <f>VLOOKUP('Authentic Collection'!A10,'New Era Feed'!C10:H9850,6,FALSE)</f>
        <v>25.99</v>
      </c>
      <c r="F10">
        <f>VLOOKUP('Authentic Collection'!A10,'New Era Feed'!C10:I9850,7,FALSE)</f>
        <v>133790488</v>
      </c>
    </row>
    <row r="11" spans="1:16" x14ac:dyDescent="0.3">
      <c r="A11">
        <v>20906339</v>
      </c>
      <c r="B11" t="str">
        <f>VLOOKUP('Authentic Collection'!A11,'New Era Feed'!C11:H9851,2,FALSE)</f>
        <v>Kansas City Royals MLB Authentic Collection 59FIFTY Cap</v>
      </c>
      <c r="C11" t="str">
        <f>VLOOKUP('Authentic Collection'!A11,'New Era Feed'!C11:H9851,4,FALSE)</f>
        <v>http://shop.neweracap.com/Style/59Fifty-MLB-Authentic-Collection/20906339</v>
      </c>
      <c r="D11" t="str">
        <f>VLOOKUP('Authentic Collection'!A11,'New Era Feed'!C11:H9851,5,FALSE)</f>
        <v>http://lf.lids.com/hwl?set=sku[20906339],c[2],w[400],h[300]&amp;load=url[file:product]</v>
      </c>
      <c r="E11">
        <f>VLOOKUP('Authentic Collection'!A11,'New Era Feed'!C11:H9851,6,FALSE)</f>
        <v>25.99</v>
      </c>
      <c r="F11">
        <f>VLOOKUP('Authentic Collection'!A11,'New Era Feed'!C11:I9851,7,FALSE)</f>
        <v>133790311</v>
      </c>
    </row>
    <row r="12" spans="1:16" x14ac:dyDescent="0.3">
      <c r="A12">
        <v>20906362</v>
      </c>
      <c r="B12" t="str">
        <f>VLOOKUP('Authentic Collection'!A12,'New Era Feed'!C12:H9852,2,FALSE)</f>
        <v>San Diego Padres MLB Authentic Collection 59FIFTY Cap</v>
      </c>
      <c r="C12" t="str">
        <f>VLOOKUP('Authentic Collection'!A12,'New Era Feed'!C12:H9852,4,FALSE)</f>
        <v>http://shop.neweracap.com/Style/59Fifty-MLB-Authentic-Collection/20906362</v>
      </c>
      <c r="D12" t="str">
        <f>VLOOKUP('Authentic Collection'!A12,'New Era Feed'!C12:H9852,5,FALSE)</f>
        <v>http://lf.lids.com/hwl?set=sku[20906362],c[2],w[400],h[300]&amp;load=url[file:product]</v>
      </c>
      <c r="E12">
        <f>VLOOKUP('Authentic Collection'!A12,'New Era Feed'!C12:H9852,6,FALSE)</f>
        <v>25.99</v>
      </c>
      <c r="F12">
        <f>VLOOKUP('Authentic Collection'!A12,'New Era Feed'!C12:I9852,7,FALSE)</f>
        <v>133790332</v>
      </c>
    </row>
    <row r="13" spans="1:16" x14ac:dyDescent="0.3">
      <c r="A13">
        <v>20906351</v>
      </c>
      <c r="B13" t="str">
        <f>VLOOKUP('Authentic Collection'!A13,'New Era Feed'!C13:H9853,2,FALSE)</f>
        <v>New York Mets MLB Authentic Collection 59FIFTY Cap</v>
      </c>
      <c r="C13" t="str">
        <f>VLOOKUP('Authentic Collection'!A13,'New Era Feed'!C13:H9853,4,FALSE)</f>
        <v>http://shop.neweracap.com/Style/59Fifty-MLB-Authentic-Collection/20906351</v>
      </c>
      <c r="D13" t="str">
        <f>VLOOKUP('Authentic Collection'!A13,'New Era Feed'!C13:H9853,5,FALSE)</f>
        <v>http://lf.lids.com/hwl?set=sku[20906351],c[2],w[400],h[300]&amp;load=url[file:product]</v>
      </c>
      <c r="E13">
        <f>VLOOKUP('Authentic Collection'!A13,'New Era Feed'!C13:H9853,6,FALSE)</f>
        <v>25.99</v>
      </c>
      <c r="F13">
        <f>VLOOKUP('Authentic Collection'!A13,'New Era Feed'!C13:I9853,7,FALSE)</f>
        <v>133790322</v>
      </c>
    </row>
    <row r="14" spans="1:16" x14ac:dyDescent="0.3">
      <c r="A14">
        <v>20906289</v>
      </c>
      <c r="B14" t="str">
        <f>VLOOKUP('Authentic Collection'!A14,'New Era Feed'!C14:H9854,2,FALSE)</f>
        <v>Arizona Diamondbacks MLB Authentic Collection 59FIFTY Cap</v>
      </c>
      <c r="C14" t="str">
        <f>VLOOKUP('Authentic Collection'!A14,'New Era Feed'!C14:H9854,4,FALSE)</f>
        <v>http://shop.neweracap.com/Style/59Fifty-MLB-Authentic-Collection/20906289</v>
      </c>
      <c r="D14" t="str">
        <f>VLOOKUP('Authentic Collection'!A14,'New Era Feed'!C14:H9854,5,FALSE)</f>
        <v>http://lf.lids.com/hwl?set=sku[20906289],c[2],w[400],h[300]&amp;load=url[file:product]</v>
      </c>
      <c r="E14">
        <f>VLOOKUP('Authentic Collection'!A14,'New Era Feed'!C14:H9854,6,FALSE)</f>
        <v>25.99</v>
      </c>
      <c r="F14">
        <f>VLOOKUP('Authentic Collection'!A14,'New Era Feed'!C14:I9854,7,FALSE)</f>
        <v>133790284</v>
      </c>
    </row>
    <row r="15" spans="1:16" x14ac:dyDescent="0.3">
      <c r="A15">
        <v>20911691</v>
      </c>
      <c r="B15" t="str">
        <f>VLOOKUP('Authentic Collection'!A15,'New Era Feed'!C15:H9855,2,FALSE)</f>
        <v>Arizona Diamondbacks MLB Authentic Collection 59FIFTY Cap</v>
      </c>
      <c r="C15" t="str">
        <f>VLOOKUP('Authentic Collection'!A15,'New Era Feed'!C15:H9855,4,FALSE)</f>
        <v>http://shop.neweracap.com/Style/59Fifty-MLB-Authentic-Collection/20911691</v>
      </c>
      <c r="D15" t="str">
        <f>VLOOKUP('Authentic Collection'!A15,'New Era Feed'!C15:H9855,5,FALSE)</f>
        <v>http://lf.lids.com/hwl?set=sku[20911691],c[2],w[400],h[300]&amp;load=url[file:product]</v>
      </c>
      <c r="E15">
        <f>VLOOKUP('Authentic Collection'!A15,'New Era Feed'!C15:H9855,6,FALSE)</f>
        <v>25.99</v>
      </c>
      <c r="F15">
        <f>VLOOKUP('Authentic Collection'!A15,'New Era Feed'!C15:I9855,7,FALSE)</f>
        <v>133790493</v>
      </c>
    </row>
    <row r="16" spans="1:16" x14ac:dyDescent="0.3">
      <c r="A16">
        <v>20906359</v>
      </c>
      <c r="B16" t="str">
        <f>VLOOKUP('Authentic Collection'!A16,'New Era Feed'!C16:H9856,2,FALSE)</f>
        <v>Pittsburgh Pirates MLB Authentic Collection 59FIFTY Cap</v>
      </c>
      <c r="C16" t="str">
        <f>VLOOKUP('Authentic Collection'!A16,'New Era Feed'!C16:H9856,4,FALSE)</f>
        <v>http://shop.neweracap.com/Style/59Fifty-MLB-Authentic-Collection/20906359</v>
      </c>
      <c r="D16" t="str">
        <f>VLOOKUP('Authentic Collection'!A16,'New Era Feed'!C16:H9856,5,FALSE)</f>
        <v>http://lf.lids.com/hwl?set=sku[20906359],c[2],w[400],h[300]&amp;load=url[file:product]</v>
      </c>
      <c r="E16">
        <f>VLOOKUP('Authentic Collection'!A16,'New Era Feed'!C16:H9856,6,FALSE)</f>
        <v>25.99</v>
      </c>
      <c r="F16">
        <f>VLOOKUP('Authentic Collection'!A16,'New Era Feed'!C16:I9856,7,FALSE)</f>
        <v>133790329</v>
      </c>
    </row>
    <row r="17" spans="1:6" x14ac:dyDescent="0.3">
      <c r="A17">
        <v>20911676</v>
      </c>
      <c r="B17" t="str">
        <f>VLOOKUP('Authentic Collection'!A17,'New Era Feed'!C17:H9857,2,FALSE)</f>
        <v>Toronto Blue Jays MLB Authentic Collection 59FIFTY Cap</v>
      </c>
      <c r="C17" t="str">
        <f>VLOOKUP('Authentic Collection'!A17,'New Era Feed'!C17:H9857,4,FALSE)</f>
        <v>http://shop.neweracap.com/Style/59Fifty-MLB-Authentic-Collection/20911676</v>
      </c>
      <c r="D17" t="str">
        <f>VLOOKUP('Authentic Collection'!A17,'New Era Feed'!C17:H9857,5,FALSE)</f>
        <v>http://lf.lids.com/hwl?set=sku[20911676],c[2],w[400],h[300]&amp;load=url[file:product]</v>
      </c>
      <c r="E17">
        <f>VLOOKUP('Authentic Collection'!A17,'New Era Feed'!C17:H9857,6,FALSE)</f>
        <v>25.99</v>
      </c>
      <c r="F17">
        <f>VLOOKUP('Authentic Collection'!A17,'New Era Feed'!C17:I9857,7,FALSE)</f>
        <v>133790490</v>
      </c>
    </row>
    <row r="18" spans="1:6" x14ac:dyDescent="0.3">
      <c r="A18">
        <v>20911675</v>
      </c>
      <c r="B18" t="str">
        <f>VLOOKUP('Authentic Collection'!A18,'New Era Feed'!C18:H9858,2,FALSE)</f>
        <v>Toronto Blue Jays MLB Authentic Collection 59FIFTY Cap</v>
      </c>
      <c r="C18" t="str">
        <f>VLOOKUP('Authentic Collection'!A18,'New Era Feed'!C18:H9858,4,FALSE)</f>
        <v>http://shop.neweracap.com/Style/59Fifty-MLB-Authentic-Collection/20911675</v>
      </c>
      <c r="D18" t="str">
        <f>VLOOKUP('Authentic Collection'!A18,'New Era Feed'!C18:H9858,5,FALSE)</f>
        <v>http://lf.lids.com/hwl?set=sku[20911675],c[2],w[400],h[300]&amp;load=url[file:product]</v>
      </c>
      <c r="E18">
        <f>VLOOKUP('Authentic Collection'!A18,'New Era Feed'!C18:H9858,6,FALSE)</f>
        <v>25.99</v>
      </c>
      <c r="F18">
        <f>VLOOKUP('Authentic Collection'!A18,'New Era Feed'!C18:I9858,7,FALSE)</f>
        <v>133790489</v>
      </c>
    </row>
    <row r="19" spans="1:6" x14ac:dyDescent="0.3">
      <c r="A19">
        <v>20911678</v>
      </c>
      <c r="B19" t="str">
        <f>VLOOKUP('Authentic Collection'!A19,'New Era Feed'!C19:H9859,2,FALSE)</f>
        <v>Washington Nationals MLB Authentic Collection 59FIFTY Cap</v>
      </c>
      <c r="C19" t="str">
        <f>VLOOKUP('Authentic Collection'!A19,'New Era Feed'!C19:H9859,4,FALSE)</f>
        <v>http://shop.neweracap.com/Style/59Fifty-MLB-Authentic-Collection/20911678</v>
      </c>
      <c r="D19" t="str">
        <f>VLOOKUP('Authentic Collection'!A19,'New Era Feed'!C19:H9859,5,FALSE)</f>
        <v>http://lf.lids.com/hwl?set=sku[20911678],c[2],w[400],h[300]&amp;load=url[file:product]</v>
      </c>
      <c r="E19">
        <f>VLOOKUP('Authentic Collection'!A19,'New Era Feed'!C19:H9859,6,FALSE)</f>
        <v>25.99</v>
      </c>
      <c r="F19">
        <f>VLOOKUP('Authentic Collection'!A19,'New Era Feed'!C19:I9859,7,FALSE)</f>
        <v>133790492</v>
      </c>
    </row>
    <row r="20" spans="1:6" x14ac:dyDescent="0.3">
      <c r="A20">
        <v>20911677</v>
      </c>
      <c r="B20" t="str">
        <f>VLOOKUP('Authentic Collection'!A20,'New Era Feed'!C20:H9860,2,FALSE)</f>
        <v>Washington Nationals MLB Authentic Collection 59FIFTY Cap</v>
      </c>
      <c r="C20" t="str">
        <f>VLOOKUP('Authentic Collection'!A20,'New Era Feed'!C20:H9860,4,FALSE)</f>
        <v>http://shop.neweracap.com/Style/59Fifty-MLB-Authentic-Collection/20911677</v>
      </c>
      <c r="D20" t="str">
        <f>VLOOKUP('Authentic Collection'!A20,'New Era Feed'!C20:H9860,5,FALSE)</f>
        <v>http://lf.lids.com/hwl?set=sku[20911677],c[2],w[400],h[300]&amp;load=url[file:product]</v>
      </c>
      <c r="E20">
        <f>VLOOKUP('Authentic Collection'!A20,'New Era Feed'!C20:H9860,6,FALSE)</f>
        <v>25.99</v>
      </c>
      <c r="F20">
        <f>VLOOKUP('Authentic Collection'!A20,'New Era Feed'!C20:I9860,7,FALSE)</f>
        <v>133790491</v>
      </c>
    </row>
    <row r="21" spans="1:6" x14ac:dyDescent="0.3">
      <c r="A21">
        <v>20906352</v>
      </c>
      <c r="B21" t="str">
        <f>VLOOKUP('Authentic Collection'!A21,'New Era Feed'!C21:H9861,2,FALSE)</f>
        <v>New York Yankees MLB Authentic Collection 59FIFTY Cap</v>
      </c>
      <c r="C21" t="str">
        <f>VLOOKUP('Authentic Collection'!A21,'New Era Feed'!C21:H9861,4,FALSE)</f>
        <v>http://shop.neweracap.com/Style/59Fifty-MLB-Authentic-Collection/20906352</v>
      </c>
      <c r="D21" t="str">
        <f>VLOOKUP('Authentic Collection'!A21,'New Era Feed'!C21:H9861,5,FALSE)</f>
        <v>http://lf.lids.com/hwl?set=sku[20906352],c[2],w[400],h[300]&amp;load=url[file:product]</v>
      </c>
      <c r="E21">
        <f>VLOOKUP('Authentic Collection'!A21,'New Era Feed'!C21:H9861,6,FALSE)</f>
        <v>25.99</v>
      </c>
      <c r="F21">
        <f>VLOOKUP('Authentic Collection'!A21,'New Era Feed'!C21:I9861,7,FALSE)</f>
        <v>133790323</v>
      </c>
    </row>
    <row r="22" spans="1:6" x14ac:dyDescent="0.3">
      <c r="A22">
        <v>20906375</v>
      </c>
      <c r="B22" t="str">
        <f>VLOOKUP('Authentic Collection'!A22,'New Era Feed'!C22:H9862,2,FALSE)</f>
        <v>Toronto Blue Jays MLB Authentic Collection 59FIFTY Cap</v>
      </c>
      <c r="C22" t="str">
        <f>VLOOKUP('Authentic Collection'!A22,'New Era Feed'!C22:H9862,4,FALSE)</f>
        <v>http://shop.neweracap.com/Style/59Fifty-MLB-Authentic-Collection/20906375</v>
      </c>
      <c r="D22" t="str">
        <f>VLOOKUP('Authentic Collection'!A22,'New Era Feed'!C22:H9862,5,FALSE)</f>
        <v>http://lf.lids.com/hwl?set=sku[20906375],c[2],w[400],h[300]&amp;load=url[file:product]</v>
      </c>
      <c r="E22">
        <f>VLOOKUP('Authentic Collection'!A22,'New Era Feed'!C22:H9862,6,FALSE)</f>
        <v>25.99</v>
      </c>
      <c r="F22">
        <f>VLOOKUP('Authentic Collection'!A22,'New Era Feed'!C22:I9862,7,FALSE)</f>
        <v>133790341</v>
      </c>
    </row>
    <row r="23" spans="1:6" x14ac:dyDescent="0.3">
      <c r="A23">
        <v>20906300</v>
      </c>
      <c r="B23" t="e">
        <f>VLOOKUP('Authentic Collection'!A23,'New Era Feed'!C23:H9863,2,FALSE)</f>
        <v>#N/A</v>
      </c>
      <c r="C23" t="e">
        <f>VLOOKUP('Authentic Collection'!A23,'New Era Feed'!C23:H9863,4,FALSE)</f>
        <v>#N/A</v>
      </c>
      <c r="D23" t="e">
        <f>VLOOKUP('Authentic Collection'!A23,'New Era Feed'!C23:H9863,5,FALSE)</f>
        <v>#N/A</v>
      </c>
      <c r="E23" t="e">
        <f>VLOOKUP('Authentic Collection'!A23,'New Era Feed'!C23:H9863,6,FALSE)</f>
        <v>#N/A</v>
      </c>
      <c r="F23" t="e">
        <f>VLOOKUP('Authentic Collection'!A23,'New Era Feed'!C23:I9863,7,FALSE)</f>
        <v>#N/A</v>
      </c>
    </row>
    <row r="24" spans="1:6" x14ac:dyDescent="0.3">
      <c r="A24">
        <v>20906297</v>
      </c>
      <c r="B24" t="e">
        <f>VLOOKUP('Authentic Collection'!A24,'New Era Feed'!C24:H9864,2,FALSE)</f>
        <v>#N/A</v>
      </c>
      <c r="C24" t="e">
        <f>VLOOKUP('Authentic Collection'!A24,'New Era Feed'!C24:H9864,4,FALSE)</f>
        <v>#N/A</v>
      </c>
      <c r="D24" t="e">
        <f>VLOOKUP('Authentic Collection'!A24,'New Era Feed'!C24:H9864,5,FALSE)</f>
        <v>#N/A</v>
      </c>
      <c r="E24" t="e">
        <f>VLOOKUP('Authentic Collection'!A24,'New Era Feed'!C24:H9864,6,FALSE)</f>
        <v>#N/A</v>
      </c>
      <c r="F24" t="e">
        <f>VLOOKUP('Authentic Collection'!A24,'New Era Feed'!C24:I9864,7,FALSE)</f>
        <v>#N/A</v>
      </c>
    </row>
    <row r="25" spans="1:6" x14ac:dyDescent="0.3">
      <c r="A25">
        <v>20906285</v>
      </c>
      <c r="B25" t="str">
        <f>VLOOKUP('Authentic Collection'!A25,'New Era Feed'!C25:H9865,2,FALSE)</f>
        <v>Los Angeles Angels MLB Authentic Collection 59FIFTY Cap</v>
      </c>
      <c r="C25" t="str">
        <f>VLOOKUP('Authentic Collection'!A25,'New Era Feed'!C25:H9865,4,FALSE)</f>
        <v>http://shop.neweracap.com/Style/59Fifty-MLB-Authentic-Collection/20906285</v>
      </c>
      <c r="D25" t="str">
        <f>VLOOKUP('Authentic Collection'!A25,'New Era Feed'!C25:H9865,5,FALSE)</f>
        <v>http://lf.lids.com/hwl?set=sku[20906285],c[2],w[400],h[300]&amp;load=url[file:product]</v>
      </c>
      <c r="E25">
        <f>VLOOKUP('Authentic Collection'!A25,'New Era Feed'!C25:H9865,6,FALSE)</f>
        <v>25.99</v>
      </c>
      <c r="F25">
        <f>VLOOKUP('Authentic Collection'!A25,'New Era Feed'!C25:I9865,7,FALSE)</f>
        <v>133790280</v>
      </c>
    </row>
    <row r="26" spans="1:6" x14ac:dyDescent="0.3">
      <c r="A26">
        <v>20906350</v>
      </c>
      <c r="B26" t="str">
        <f>VLOOKUP('Authentic Collection'!A26,'New Era Feed'!C26:H9866,2,FALSE)</f>
        <v>New York Mets MLB Authentic Collection 59FIFTY Cap</v>
      </c>
      <c r="C26" t="str">
        <f>VLOOKUP('Authentic Collection'!A26,'New Era Feed'!C26:H9866,4,FALSE)</f>
        <v>http://shop.neweracap.com/Style/59Fifty-MLB-Authentic-Collection/20906350</v>
      </c>
      <c r="D26" t="str">
        <f>VLOOKUP('Authentic Collection'!A26,'New Era Feed'!C26:H9866,5,FALSE)</f>
        <v>http://lf.lids.com/hwl?set=sku[20906350],c[2],w[400],h[300]&amp;load=url[file:product]</v>
      </c>
      <c r="E26">
        <f>VLOOKUP('Authentic Collection'!A26,'New Era Feed'!C26:H9866,6,FALSE)</f>
        <v>25.99</v>
      </c>
      <c r="F26">
        <f>VLOOKUP('Authentic Collection'!A26,'New Era Feed'!C26:I9866,7,FALSE)</f>
        <v>133790321</v>
      </c>
    </row>
    <row r="27" spans="1:6" x14ac:dyDescent="0.3">
      <c r="A27">
        <v>20906372</v>
      </c>
      <c r="B27" t="str">
        <f>VLOOKUP('Authentic Collection'!A27,'New Era Feed'!C27:H9867,2,FALSE)</f>
        <v>Texas Rangers MLB Authentic Collection 59FIFTY Cap</v>
      </c>
      <c r="C27" t="str">
        <f>VLOOKUP('Authentic Collection'!A27,'New Era Feed'!C27:H9867,4,FALSE)</f>
        <v>http://shop.neweracap.com/Style/59Fifty-MLB-Authentic-Collection/20906372</v>
      </c>
      <c r="D27" t="str">
        <f>VLOOKUP('Authentic Collection'!A27,'New Era Feed'!C27:H9867,5,FALSE)</f>
        <v>http://lf.lids.com/hwl?set=sku[20906372],c[2],w[400],h[300]&amp;load=url[file:product]</v>
      </c>
      <c r="E27">
        <f>VLOOKUP('Authentic Collection'!A27,'New Era Feed'!C27:H9867,6,FALSE)</f>
        <v>25.99</v>
      </c>
      <c r="F27">
        <f>VLOOKUP('Authentic Collection'!A27,'New Era Feed'!C27:I9867,7,FALSE)</f>
        <v>133790339</v>
      </c>
    </row>
    <row r="28" spans="1:6" x14ac:dyDescent="0.3">
      <c r="A28">
        <v>20906377</v>
      </c>
      <c r="B28" t="str">
        <f>VLOOKUP('Authentic Collection'!A28,'New Era Feed'!C28:H9868,2,FALSE)</f>
        <v>Washington Nationals MLB Authentic Collection 59FIFTY Cap</v>
      </c>
      <c r="C28" t="str">
        <f>VLOOKUP('Authentic Collection'!A28,'New Era Feed'!C28:H9868,4,FALSE)</f>
        <v>http://shop.neweracap.com/Style/59Fifty-MLB-Authentic-Collection/20906377</v>
      </c>
      <c r="D28" t="str">
        <f>VLOOKUP('Authentic Collection'!A28,'New Era Feed'!C28:H9868,5,FALSE)</f>
        <v>http://lf.lids.com/hwl?set=sku[20906377],c[2],w[400],h[300]&amp;load=url[file:product]</v>
      </c>
      <c r="E28">
        <f>VLOOKUP('Authentic Collection'!A28,'New Era Feed'!C28:H9868,6,FALSE)</f>
        <v>25.99</v>
      </c>
      <c r="F28">
        <f>VLOOKUP('Authentic Collection'!A28,'New Era Feed'!C28:I9868,7,FALSE)</f>
        <v>133790343</v>
      </c>
    </row>
    <row r="29" spans="1:6" x14ac:dyDescent="0.3">
      <c r="A29">
        <v>20906370</v>
      </c>
      <c r="B29" t="str">
        <f>VLOOKUP('Authentic Collection'!A29,'New Era Feed'!C29:H9869,2,FALSE)</f>
        <v>St. Louis Cardinals MLB Authentic Collection 59FIFTY Cap</v>
      </c>
      <c r="C29" t="str">
        <f>VLOOKUP('Authentic Collection'!A29,'New Era Feed'!C29:H9869,4,FALSE)</f>
        <v>http://shop.neweracap.com/Style/59Fifty-MLB-Authentic-Collection/20906370</v>
      </c>
      <c r="D29" t="str">
        <f>VLOOKUP('Authentic Collection'!A29,'New Era Feed'!C29:H9869,5,FALSE)</f>
        <v>http://lf.lids.com/hwl?set=sku[20906370],c[2],w[400],h[300]&amp;load=url[file:product]</v>
      </c>
      <c r="E29">
        <f>VLOOKUP('Authentic Collection'!A29,'New Era Feed'!C29:H9869,6,FALSE)</f>
        <v>25.99</v>
      </c>
      <c r="F29">
        <f>VLOOKUP('Authentic Collection'!A29,'New Era Feed'!C29:I9869,7,FALSE)</f>
        <v>133790337</v>
      </c>
    </row>
    <row r="30" spans="1:6" x14ac:dyDescent="0.3">
      <c r="A30">
        <v>20906303</v>
      </c>
      <c r="B30" t="e">
        <f>VLOOKUP('Authentic Collection'!A30,'New Era Feed'!C30:H9870,2,FALSE)</f>
        <v>#N/A</v>
      </c>
      <c r="C30" t="e">
        <f>VLOOKUP('Authentic Collection'!A30,'New Era Feed'!C30:H9870,4,FALSE)</f>
        <v>#N/A</v>
      </c>
      <c r="D30" t="e">
        <f>VLOOKUP('Authentic Collection'!A30,'New Era Feed'!C30:H9870,5,FALSE)</f>
        <v>#N/A</v>
      </c>
      <c r="E30" t="e">
        <f>VLOOKUP('Authentic Collection'!A30,'New Era Feed'!C30:H9870,6,FALSE)</f>
        <v>#N/A</v>
      </c>
      <c r="F30" t="e">
        <f>VLOOKUP('Authentic Collection'!A30,'New Era Feed'!C30:I9870,7,FALSE)</f>
        <v>#N/A</v>
      </c>
    </row>
    <row r="31" spans="1:6" x14ac:dyDescent="0.3">
      <c r="A31">
        <v>20906301</v>
      </c>
      <c r="B31" t="e">
        <f>VLOOKUP('Authentic Collection'!A31,'New Era Feed'!C31:H9871,2,FALSE)</f>
        <v>#N/A</v>
      </c>
      <c r="C31" t="e">
        <f>VLOOKUP('Authentic Collection'!A31,'New Era Feed'!C31:H9871,4,FALSE)</f>
        <v>#N/A</v>
      </c>
      <c r="D31" t="e">
        <f>VLOOKUP('Authentic Collection'!A31,'New Era Feed'!C31:H9871,5,FALSE)</f>
        <v>#N/A</v>
      </c>
      <c r="E31" t="e">
        <f>VLOOKUP('Authentic Collection'!A31,'New Era Feed'!C31:H9871,6,FALSE)</f>
        <v>#N/A</v>
      </c>
      <c r="F31" t="e">
        <f>VLOOKUP('Authentic Collection'!A31,'New Era Feed'!C31:I9871,7,FALSE)</f>
        <v>#N/A</v>
      </c>
    </row>
    <row r="32" spans="1:6" x14ac:dyDescent="0.3">
      <c r="A32">
        <v>20906290</v>
      </c>
      <c r="B32" t="e">
        <f>VLOOKUP('Authentic Collection'!A32,'New Era Feed'!C32:H9872,2,FALSE)</f>
        <v>#N/A</v>
      </c>
      <c r="C32" t="e">
        <f>VLOOKUP('Authentic Collection'!A32,'New Era Feed'!C32:H9872,4,FALSE)</f>
        <v>#N/A</v>
      </c>
      <c r="D32" t="e">
        <f>VLOOKUP('Authentic Collection'!A32,'New Era Feed'!C32:H9872,5,FALSE)</f>
        <v>#N/A</v>
      </c>
      <c r="E32" t="e">
        <f>VLOOKUP('Authentic Collection'!A32,'New Era Feed'!C32:H9872,6,FALSE)</f>
        <v>#N/A</v>
      </c>
      <c r="F32" t="e">
        <f>VLOOKUP('Authentic Collection'!A32,'New Era Feed'!C32:I9872,7,FALSE)</f>
        <v>#N/A</v>
      </c>
    </row>
    <row r="33" spans="1:6" x14ac:dyDescent="0.3">
      <c r="A33">
        <v>20906364</v>
      </c>
      <c r="B33" t="str">
        <f>VLOOKUP('Authentic Collection'!A33,'New Era Feed'!C33:H9873,2,FALSE)</f>
        <v>San Francisco Giants MLB Authentic Collection 59FIFTY Cap</v>
      </c>
      <c r="C33" t="str">
        <f>VLOOKUP('Authentic Collection'!A33,'New Era Feed'!C33:H9873,4,FALSE)</f>
        <v>http://shop.neweracap.com/Style/59Fifty-MLB-Authentic-Collection/20906364</v>
      </c>
      <c r="D33" t="str">
        <f>VLOOKUP('Authentic Collection'!A33,'New Era Feed'!C33:H9873,5,FALSE)</f>
        <v>http://lf.lids.com/hwl?set=sku[20906364],c[2],w[400],h[300]&amp;load=url[file:product]</v>
      </c>
      <c r="E33">
        <f>VLOOKUP('Authentic Collection'!A33,'New Era Feed'!C33:H9873,6,FALSE)</f>
        <v>25.99</v>
      </c>
      <c r="F33">
        <f>VLOOKUP('Authentic Collection'!A33,'New Era Feed'!C33:I9873,7,FALSE)</f>
        <v>133790334</v>
      </c>
    </row>
    <row r="34" spans="1:6" x14ac:dyDescent="0.3">
      <c r="A34">
        <v>20906358</v>
      </c>
      <c r="B34" t="str">
        <f>VLOOKUP('Authentic Collection'!A34,'New Era Feed'!C34:H9874,2,FALSE)</f>
        <v>Pittsburgh Pirates MLB Authentic Collection 59FIFTY Cap</v>
      </c>
      <c r="C34" t="str">
        <f>VLOOKUP('Authentic Collection'!A34,'New Era Feed'!C34:H9874,4,FALSE)</f>
        <v>http://shop.neweracap.com/Style/59Fifty-MLB-Authentic-Collection/20906358</v>
      </c>
      <c r="D34" t="str">
        <f>VLOOKUP('Authentic Collection'!A34,'New Era Feed'!C34:H9874,5,FALSE)</f>
        <v>http://lf.lids.com/hwl?set=sku[20906358],c[2],w[400],h[300]&amp;load=url[file:product]</v>
      </c>
      <c r="E34">
        <f>VLOOKUP('Authentic Collection'!A34,'New Era Feed'!C34:H9874,6,FALSE)</f>
        <v>25.99</v>
      </c>
      <c r="F34">
        <f>VLOOKUP('Authentic Collection'!A34,'New Era Feed'!C34:I9874,7,FALSE)</f>
        <v>133790328</v>
      </c>
    </row>
    <row r="35" spans="1:6" x14ac:dyDescent="0.3">
      <c r="A35">
        <v>20906357</v>
      </c>
      <c r="B35" t="str">
        <f>VLOOKUP('Authentic Collection'!A35,'New Era Feed'!C35:H9875,2,FALSE)</f>
        <v>Pittsburgh Pirates MLB Authentic Collection 59FIFTY Cap</v>
      </c>
      <c r="C35" t="str">
        <f>VLOOKUP('Authentic Collection'!A35,'New Era Feed'!C35:H9875,4,FALSE)</f>
        <v>http://shop.neweracap.com/Style/59Fifty-MLB-Authentic-Collection/20906357</v>
      </c>
      <c r="D35" t="str">
        <f>VLOOKUP('Authentic Collection'!A35,'New Era Feed'!C35:H9875,5,FALSE)</f>
        <v>http://lf.lids.com/hwl?set=sku[20906357],c[2],w[400],h[300]&amp;load=url[file:product]</v>
      </c>
      <c r="E35">
        <f>VLOOKUP('Authentic Collection'!A35,'New Era Feed'!C35:H9875,6,FALSE)</f>
        <v>25.99</v>
      </c>
      <c r="F35">
        <f>VLOOKUP('Authentic Collection'!A35,'New Era Feed'!C35:I9875,7,FALSE)</f>
        <v>133790327</v>
      </c>
    </row>
    <row r="36" spans="1:6" x14ac:dyDescent="0.3">
      <c r="A36">
        <v>20906346</v>
      </c>
      <c r="B36" t="str">
        <f>VLOOKUP('Authentic Collection'!A36,'New Era Feed'!C36:H9876,2,FALSE)</f>
        <v>Milwaukee Brewers MLB Authentic Collection 59FIFTY Cap</v>
      </c>
      <c r="C36" t="str">
        <f>VLOOKUP('Authentic Collection'!A36,'New Era Feed'!C36:H9876,4,FALSE)</f>
        <v>http://shop.neweracap.com/Style/59Fifty-MLB-Authentic-Collection/20906346</v>
      </c>
      <c r="D36" t="str">
        <f>VLOOKUP('Authentic Collection'!A36,'New Era Feed'!C36:H9876,5,FALSE)</f>
        <v>http://lf.lids.com/hwl?set=sku[20906346],c[2],w[400],h[300]&amp;load=url[file:product]</v>
      </c>
      <c r="E36">
        <f>VLOOKUP('Authentic Collection'!A36,'New Era Feed'!C36:H9876,6,FALSE)</f>
        <v>25.99</v>
      </c>
      <c r="F36">
        <f>VLOOKUP('Authentic Collection'!A36,'New Era Feed'!C36:I9876,7,FALSE)</f>
        <v>133790317</v>
      </c>
    </row>
    <row r="37" spans="1:6" x14ac:dyDescent="0.3">
      <c r="A37">
        <v>20906342</v>
      </c>
      <c r="B37" t="str">
        <f>VLOOKUP('Authentic Collection'!A37,'New Era Feed'!C37:H9877,2,FALSE)</f>
        <v>Miami Marlins MLB Authentic Collection 59FIFTY Cap</v>
      </c>
      <c r="C37" t="str">
        <f>VLOOKUP('Authentic Collection'!A37,'New Era Feed'!C37:H9877,4,FALSE)</f>
        <v>http://shop.neweracap.com/Style/59Fifty-MLB-Authentic-Collection/20906342</v>
      </c>
      <c r="D37" t="str">
        <f>VLOOKUP('Authentic Collection'!A37,'New Era Feed'!C37:H9877,5,FALSE)</f>
        <v>http://lf.lids.com/hwl?set=sku[20906342],c[2],w[400],h[300]&amp;load=url[file:product]</v>
      </c>
      <c r="E37">
        <f>VLOOKUP('Authentic Collection'!A37,'New Era Feed'!C37:H9877,6,FALSE)</f>
        <v>25.99</v>
      </c>
      <c r="F37">
        <f>VLOOKUP('Authentic Collection'!A37,'New Era Feed'!C37:I9877,7,FALSE)</f>
        <v>133790313</v>
      </c>
    </row>
    <row r="38" spans="1:6" x14ac:dyDescent="0.3">
      <c r="A38">
        <v>20906335</v>
      </c>
      <c r="B38" t="str">
        <f>VLOOKUP('Authentic Collection'!A38,'New Era Feed'!C38:H9878,2,FALSE)</f>
        <v>Houston Astros MLB Authentic Collection 59FIFTY Cap</v>
      </c>
      <c r="C38" t="str">
        <f>VLOOKUP('Authentic Collection'!A38,'New Era Feed'!C38:H9878,4,FALSE)</f>
        <v>http://shop.neweracap.com/Style/59Fifty-MLB-Authentic-Collection/20906335</v>
      </c>
      <c r="D38" t="str">
        <f>VLOOKUP('Authentic Collection'!A38,'New Era Feed'!C38:H9878,5,FALSE)</f>
        <v>http://lf.lids.com/hwl?set=sku[20906335],c[2],w[400],h[300]&amp;load=url[file:product]</v>
      </c>
      <c r="E38">
        <f>VLOOKUP('Authentic Collection'!A38,'New Era Feed'!C38:H9878,6,FALSE)</f>
        <v>25.99</v>
      </c>
      <c r="F38">
        <f>VLOOKUP('Authentic Collection'!A38,'New Era Feed'!C38:I9878,7,FALSE)</f>
        <v>133790307</v>
      </c>
    </row>
    <row r="39" spans="1:6" x14ac:dyDescent="0.3">
      <c r="A39">
        <v>20906333</v>
      </c>
      <c r="B39" t="e">
        <f>VLOOKUP('Authentic Collection'!A39,'New Era Feed'!C39:H9879,2,FALSE)</f>
        <v>#N/A</v>
      </c>
      <c r="C39" t="e">
        <f>VLOOKUP('Authentic Collection'!A39,'New Era Feed'!C39:H9879,4,FALSE)</f>
        <v>#N/A</v>
      </c>
      <c r="D39" t="e">
        <f>VLOOKUP('Authentic Collection'!A39,'New Era Feed'!C39:H9879,5,FALSE)</f>
        <v>#N/A</v>
      </c>
      <c r="E39" t="e">
        <f>VLOOKUP('Authentic Collection'!A39,'New Era Feed'!C39:H9879,6,FALSE)</f>
        <v>#N/A</v>
      </c>
      <c r="F39" t="e">
        <f>VLOOKUP('Authentic Collection'!A39,'New Era Feed'!C39:I9879,7,FALSE)</f>
        <v>#N/A</v>
      </c>
    </row>
    <row r="40" spans="1:6" x14ac:dyDescent="0.3">
      <c r="A40">
        <v>20906330</v>
      </c>
      <c r="B40" t="e">
        <f>VLOOKUP('Authentic Collection'!A40,'New Era Feed'!C40:H9880,2,FALSE)</f>
        <v>#N/A</v>
      </c>
      <c r="C40" t="e">
        <f>VLOOKUP('Authentic Collection'!A40,'New Era Feed'!C40:H9880,4,FALSE)</f>
        <v>#N/A</v>
      </c>
      <c r="D40" t="e">
        <f>VLOOKUP('Authentic Collection'!A40,'New Era Feed'!C40:H9880,5,FALSE)</f>
        <v>#N/A</v>
      </c>
      <c r="E40" t="e">
        <f>VLOOKUP('Authentic Collection'!A40,'New Era Feed'!C40:H9880,6,FALSE)</f>
        <v>#N/A</v>
      </c>
      <c r="F40" t="e">
        <f>VLOOKUP('Authentic Collection'!A40,'New Era Feed'!C40:I9880,7,FALSE)</f>
        <v>#N/A</v>
      </c>
    </row>
    <row r="41" spans="1:6" x14ac:dyDescent="0.3">
      <c r="A41">
        <v>20906329</v>
      </c>
      <c r="B41" t="e">
        <f>VLOOKUP('Authentic Collection'!A41,'New Era Feed'!C41:H9881,2,FALSE)</f>
        <v>#N/A</v>
      </c>
      <c r="C41" t="e">
        <f>VLOOKUP('Authentic Collection'!A41,'New Era Feed'!C41:H9881,4,FALSE)</f>
        <v>#N/A</v>
      </c>
      <c r="D41" t="e">
        <f>VLOOKUP('Authentic Collection'!A41,'New Era Feed'!C41:H9881,5,FALSE)</f>
        <v>#N/A</v>
      </c>
      <c r="E41" t="e">
        <f>VLOOKUP('Authentic Collection'!A41,'New Era Feed'!C41:H9881,6,FALSE)</f>
        <v>#N/A</v>
      </c>
      <c r="F41" t="e">
        <f>VLOOKUP('Authentic Collection'!A41,'New Era Feed'!C41:I9881,7,FALSE)</f>
        <v>#N/A</v>
      </c>
    </row>
    <row r="42" spans="1:6" x14ac:dyDescent="0.3">
      <c r="A42">
        <v>20906298</v>
      </c>
      <c r="B42" t="e">
        <f>VLOOKUP('Authentic Collection'!A42,'New Era Feed'!C42:H9882,2,FALSE)</f>
        <v>#N/A</v>
      </c>
      <c r="C42" t="e">
        <f>VLOOKUP('Authentic Collection'!A42,'New Era Feed'!C42:H9882,4,FALSE)</f>
        <v>#N/A</v>
      </c>
      <c r="D42" t="e">
        <f>VLOOKUP('Authentic Collection'!A42,'New Era Feed'!C42:H9882,5,FALSE)</f>
        <v>#N/A</v>
      </c>
      <c r="E42" t="e">
        <f>VLOOKUP('Authentic Collection'!A42,'New Era Feed'!C42:H9882,6,FALSE)</f>
        <v>#N/A</v>
      </c>
      <c r="F42" t="e">
        <f>VLOOKUP('Authentic Collection'!A42,'New Era Feed'!C42:I9882,7,FALSE)</f>
        <v>#N/A</v>
      </c>
    </row>
    <row r="43" spans="1:6" x14ac:dyDescent="0.3">
      <c r="A43">
        <v>20906291</v>
      </c>
      <c r="B43" t="e">
        <f>VLOOKUP('Authentic Collection'!A43,'New Era Feed'!C43:H9883,2,FALSE)</f>
        <v>#N/A</v>
      </c>
      <c r="C43" t="e">
        <f>VLOOKUP('Authentic Collection'!A43,'New Era Feed'!C43:H9883,4,FALSE)</f>
        <v>#N/A</v>
      </c>
      <c r="D43" t="e">
        <f>VLOOKUP('Authentic Collection'!A43,'New Era Feed'!C43:H9883,5,FALSE)</f>
        <v>#N/A</v>
      </c>
      <c r="E43" t="e">
        <f>VLOOKUP('Authentic Collection'!A43,'New Era Feed'!C43:H9883,6,FALSE)</f>
        <v>#N/A</v>
      </c>
      <c r="F43" t="e">
        <f>VLOOKUP('Authentic Collection'!A43,'New Era Feed'!C43:I9883,7,FALSE)</f>
        <v>#N/A</v>
      </c>
    </row>
    <row r="44" spans="1:6" x14ac:dyDescent="0.3">
      <c r="A44">
        <v>20906376</v>
      </c>
      <c r="B44" t="str">
        <f>VLOOKUP('Authentic Collection'!A44,'New Era Feed'!C44:H9884,2,FALSE)</f>
        <v>Washington Nationals MLB Authentic Collection 59FIFTY Cap</v>
      </c>
      <c r="C44" t="str">
        <f>VLOOKUP('Authentic Collection'!A44,'New Era Feed'!C44:H9884,4,FALSE)</f>
        <v>http://shop.neweracap.com/Style/59Fifty-MLB-Authentic-Collection/20906376</v>
      </c>
      <c r="D44" t="str">
        <f>VLOOKUP('Authentic Collection'!A44,'New Era Feed'!C44:H9884,5,FALSE)</f>
        <v>http://lf.lids.com/hwl?set=sku[20906376],c[2],w[400],h[300]&amp;load=url[file:product]</v>
      </c>
      <c r="E44">
        <f>VLOOKUP('Authentic Collection'!A44,'New Era Feed'!C44:H9884,6,FALSE)</f>
        <v>25.99</v>
      </c>
      <c r="F44">
        <f>VLOOKUP('Authentic Collection'!A44,'New Era Feed'!C44:I9884,7,FALSE)</f>
        <v>133790342</v>
      </c>
    </row>
    <row r="45" spans="1:6" x14ac:dyDescent="0.3">
      <c r="A45">
        <v>20906374</v>
      </c>
      <c r="B45" t="str">
        <f>VLOOKUP('Authentic Collection'!A45,'New Era Feed'!C45:H9885,2,FALSE)</f>
        <v>Texas Rangers MLB Authentic Collection 59FIFTY Cap</v>
      </c>
      <c r="C45" t="str">
        <f>VLOOKUP('Authentic Collection'!A45,'New Era Feed'!C45:H9885,4,FALSE)</f>
        <v>http://shop.neweracap.com/Style/59Fifty-MLB-Authentic-Collection/20906374</v>
      </c>
      <c r="D45" t="str">
        <f>VLOOKUP('Authentic Collection'!A45,'New Era Feed'!C45:H9885,5,FALSE)</f>
        <v>http://lf.lids.com/hwl?set=sku[20906374],c[2],w[400],h[300]&amp;load=url[file:product]</v>
      </c>
      <c r="E45">
        <f>VLOOKUP('Authentic Collection'!A45,'New Era Feed'!C45:H9885,6,FALSE)</f>
        <v>25.99</v>
      </c>
      <c r="F45">
        <f>VLOOKUP('Authentic Collection'!A45,'New Era Feed'!C45:I9885,7,FALSE)</f>
        <v>133790340</v>
      </c>
    </row>
    <row r="46" spans="1:6" x14ac:dyDescent="0.3">
      <c r="A46">
        <v>20906355</v>
      </c>
      <c r="B46" t="str">
        <f>VLOOKUP('Authentic Collection'!A46,'New Era Feed'!C46:H9886,2,FALSE)</f>
        <v>Philadelphia Phillies MLB Authentic Collection 59FIFTY Cap</v>
      </c>
      <c r="C46" t="str">
        <f>VLOOKUP('Authentic Collection'!A46,'New Era Feed'!C46:H9886,4,FALSE)</f>
        <v>http://shop.neweracap.com/Style/59Fifty-MLB-Authentic-Collection/20906355</v>
      </c>
      <c r="D46" t="str">
        <f>VLOOKUP('Authentic Collection'!A46,'New Era Feed'!C46:H9886,5,FALSE)</f>
        <v>http://lf.lids.com/hwl?set=sku[20906355],c[2],w[400],h[300]&amp;load=url[file:product]</v>
      </c>
      <c r="E46">
        <f>VLOOKUP('Authentic Collection'!A46,'New Era Feed'!C46:H9886,6,FALSE)</f>
        <v>25.99</v>
      </c>
      <c r="F46">
        <f>VLOOKUP('Authentic Collection'!A46,'New Era Feed'!C46:I9886,7,FALSE)</f>
        <v>133790325</v>
      </c>
    </row>
    <row r="47" spans="1:6" x14ac:dyDescent="0.3">
      <c r="A47">
        <v>20906353</v>
      </c>
      <c r="B47" t="str">
        <f>VLOOKUP('Authentic Collection'!A47,'New Era Feed'!C47:H9887,2,FALSE)</f>
        <v>Oakland Athletics MLB Authentic Collection 59FIFTY Cap</v>
      </c>
      <c r="C47" t="str">
        <f>VLOOKUP('Authentic Collection'!A47,'New Era Feed'!C47:H9887,4,FALSE)</f>
        <v>http://shop.neweracap.com/Style/59Fifty-MLB-Authentic-Collection/20906353</v>
      </c>
      <c r="D47" t="str">
        <f>VLOOKUP('Authentic Collection'!A47,'New Era Feed'!C47:H9887,5,FALSE)</f>
        <v>http://lf.lids.com/hwl?set=sku[20906353],c[2],w[400],h[300]&amp;load=url[file:product]</v>
      </c>
      <c r="E47">
        <f>VLOOKUP('Authentic Collection'!A47,'New Era Feed'!C47:H9887,6,FALSE)</f>
        <v>25.99</v>
      </c>
      <c r="F47">
        <f>VLOOKUP('Authentic Collection'!A47,'New Era Feed'!C47:I9887,7,FALSE)</f>
        <v>133790324</v>
      </c>
    </row>
    <row r="48" spans="1:6" x14ac:dyDescent="0.3">
      <c r="A48">
        <v>20906345</v>
      </c>
      <c r="B48" t="str">
        <f>VLOOKUP('Authentic Collection'!A48,'New Era Feed'!C48:H9888,2,FALSE)</f>
        <v>Milwaukee Brewers MLB Authentic Collection 59FIFTY Cap</v>
      </c>
      <c r="C48" t="str">
        <f>VLOOKUP('Authentic Collection'!A48,'New Era Feed'!C48:H9888,4,FALSE)</f>
        <v>http://shop.neweracap.com/Style/59Fifty-MLB-Authentic-Collection/20906345</v>
      </c>
      <c r="D48" t="str">
        <f>VLOOKUP('Authentic Collection'!A48,'New Era Feed'!C48:H9888,5,FALSE)</f>
        <v>http://lf.lids.com/hwl?set=sku[20906345],c[2],w[400],h[300]&amp;load=url[file:product]</v>
      </c>
      <c r="E48">
        <f>VLOOKUP('Authentic Collection'!A48,'New Era Feed'!C48:H9888,6,FALSE)</f>
        <v>25.99</v>
      </c>
      <c r="F48">
        <f>VLOOKUP('Authentic Collection'!A48,'New Era Feed'!C48:I9888,7,FALSE)</f>
        <v>133790316</v>
      </c>
    </row>
    <row r="49" spans="1:6" x14ac:dyDescent="0.3">
      <c r="A49">
        <v>20906338</v>
      </c>
      <c r="B49" t="str">
        <f>VLOOKUP('Authentic Collection'!A49,'New Era Feed'!C49:H9889,2,FALSE)</f>
        <v>Kansas City Royals MLB Authentic Collection 59FIFTY Cap</v>
      </c>
      <c r="C49" t="str">
        <f>VLOOKUP('Authentic Collection'!A49,'New Era Feed'!C49:H9889,4,FALSE)</f>
        <v>http://shop.neweracap.com/Style/59Fifty-MLB-Authentic-Collection/20906338</v>
      </c>
      <c r="D49" t="str">
        <f>VLOOKUP('Authentic Collection'!A49,'New Era Feed'!C49:H9889,5,FALSE)</f>
        <v>http://lf.lids.com/hwl?set=sku[20906338],c[2],w[400],h[300]&amp;load=url[file:product]</v>
      </c>
      <c r="E49">
        <f>VLOOKUP('Authentic Collection'!A49,'New Era Feed'!C49:H9889,6,FALSE)</f>
        <v>25.99</v>
      </c>
      <c r="F49">
        <f>VLOOKUP('Authentic Collection'!A49,'New Era Feed'!C49:I9889,7,FALSE)</f>
        <v>133790310</v>
      </c>
    </row>
    <row r="50" spans="1:6" x14ac:dyDescent="0.3">
      <c r="A50">
        <v>20906337</v>
      </c>
      <c r="B50" t="str">
        <f>VLOOKUP('Authentic Collection'!A50,'New Era Feed'!C50:H9890,2,FALSE)</f>
        <v>Houston Astros MLB Authentic Collection 59FIFTY Cap</v>
      </c>
      <c r="C50" t="str">
        <f>VLOOKUP('Authentic Collection'!A50,'New Era Feed'!C50:H9890,4,FALSE)</f>
        <v>http://shop.neweracap.com/Style/59Fifty-MLB-Authentic-Collection/20906337</v>
      </c>
      <c r="D50" t="str">
        <f>VLOOKUP('Authentic Collection'!A50,'New Era Feed'!C50:H9890,5,FALSE)</f>
        <v>http://lf.lids.com/hwl?set=sku[20906337],c[2],w[400],h[300]&amp;load=url[file:product]</v>
      </c>
      <c r="E50">
        <f>VLOOKUP('Authentic Collection'!A50,'New Era Feed'!C50:H9890,6,FALSE)</f>
        <v>25.99</v>
      </c>
      <c r="F50">
        <f>VLOOKUP('Authentic Collection'!A50,'New Era Feed'!C50:I9890,7,FALSE)</f>
        <v>133790309</v>
      </c>
    </row>
    <row r="51" spans="1:6" x14ac:dyDescent="0.3">
      <c r="A51">
        <v>20906334</v>
      </c>
      <c r="B51" t="e">
        <f>VLOOKUP('Authentic Collection'!A51,'New Era Feed'!C51:H9891,2,FALSE)</f>
        <v>#N/A</v>
      </c>
      <c r="C51" t="e">
        <f>VLOOKUP('Authentic Collection'!A51,'New Era Feed'!C51:H9891,4,FALSE)</f>
        <v>#N/A</v>
      </c>
      <c r="D51" t="e">
        <f>VLOOKUP('Authentic Collection'!A51,'New Era Feed'!C51:H9891,5,FALSE)</f>
        <v>#N/A</v>
      </c>
      <c r="E51" t="e">
        <f>VLOOKUP('Authentic Collection'!A51,'New Era Feed'!C51:H9891,6,FALSE)</f>
        <v>#N/A</v>
      </c>
      <c r="F51" t="e">
        <f>VLOOKUP('Authentic Collection'!A51,'New Era Feed'!C51:I9891,7,FALSE)</f>
        <v>#N/A</v>
      </c>
    </row>
    <row r="52" spans="1:6" x14ac:dyDescent="0.3">
      <c r="A52">
        <v>20906331</v>
      </c>
      <c r="B52" t="e">
        <f>VLOOKUP('Authentic Collection'!A52,'New Era Feed'!C52:H9892,2,FALSE)</f>
        <v>#N/A</v>
      </c>
      <c r="C52" t="e">
        <f>VLOOKUP('Authentic Collection'!A52,'New Era Feed'!C52:H9892,4,FALSE)</f>
        <v>#N/A</v>
      </c>
      <c r="D52" t="e">
        <f>VLOOKUP('Authentic Collection'!A52,'New Era Feed'!C52:H9892,5,FALSE)</f>
        <v>#N/A</v>
      </c>
      <c r="E52" t="e">
        <f>VLOOKUP('Authentic Collection'!A52,'New Era Feed'!C52:H9892,6,FALSE)</f>
        <v>#N/A</v>
      </c>
      <c r="F52" t="e">
        <f>VLOOKUP('Authentic Collection'!A52,'New Era Feed'!C52:I9892,7,FALSE)</f>
        <v>#N/A</v>
      </c>
    </row>
    <row r="53" spans="1:6" x14ac:dyDescent="0.3">
      <c r="A53">
        <v>20906308</v>
      </c>
      <c r="B53" t="e">
        <f>VLOOKUP('Authentic Collection'!A53,'New Era Feed'!C53:H9893,2,FALSE)</f>
        <v>#N/A</v>
      </c>
      <c r="C53" t="e">
        <f>VLOOKUP('Authentic Collection'!A53,'New Era Feed'!C53:H9893,4,FALSE)</f>
        <v>#N/A</v>
      </c>
      <c r="D53" t="e">
        <f>VLOOKUP('Authentic Collection'!A53,'New Era Feed'!C53:H9893,5,FALSE)</f>
        <v>#N/A</v>
      </c>
      <c r="E53" t="e">
        <f>VLOOKUP('Authentic Collection'!A53,'New Era Feed'!C53:H9893,6,FALSE)</f>
        <v>#N/A</v>
      </c>
      <c r="F53" t="e">
        <f>VLOOKUP('Authentic Collection'!A53,'New Era Feed'!C53:I9893,7,FALSE)</f>
        <v>#N/A</v>
      </c>
    </row>
    <row r="54" spans="1:6" x14ac:dyDescent="0.3">
      <c r="A54">
        <v>20906306</v>
      </c>
      <c r="B54" t="e">
        <f>VLOOKUP('Authentic Collection'!A54,'New Era Feed'!C54:H9894,2,FALSE)</f>
        <v>#N/A</v>
      </c>
      <c r="C54" t="e">
        <f>VLOOKUP('Authentic Collection'!A54,'New Era Feed'!C54:H9894,4,FALSE)</f>
        <v>#N/A</v>
      </c>
      <c r="D54" t="e">
        <f>VLOOKUP('Authentic Collection'!A54,'New Era Feed'!C54:H9894,5,FALSE)</f>
        <v>#N/A</v>
      </c>
      <c r="E54" t="e">
        <f>VLOOKUP('Authentic Collection'!A54,'New Era Feed'!C54:H9894,6,FALSE)</f>
        <v>#N/A</v>
      </c>
      <c r="F54" t="e">
        <f>VLOOKUP('Authentic Collection'!A54,'New Era Feed'!C54:I9894,7,FALSE)</f>
        <v>#N/A</v>
      </c>
    </row>
    <row r="55" spans="1:6" x14ac:dyDescent="0.3">
      <c r="A55">
        <v>20906295</v>
      </c>
      <c r="B55" t="e">
        <f>VLOOKUP('Authentic Collection'!A55,'New Era Feed'!C55:H9895,2,FALSE)</f>
        <v>#N/A</v>
      </c>
      <c r="C55" t="e">
        <f>VLOOKUP('Authentic Collection'!A55,'New Era Feed'!C55:H9895,4,FALSE)</f>
        <v>#N/A</v>
      </c>
      <c r="D55" t="e">
        <f>VLOOKUP('Authentic Collection'!A55,'New Era Feed'!C55:H9895,5,FALSE)</f>
        <v>#N/A</v>
      </c>
      <c r="E55" t="e">
        <f>VLOOKUP('Authentic Collection'!A55,'New Era Feed'!C55:H9895,6,FALSE)</f>
        <v>#N/A</v>
      </c>
      <c r="F55" t="e">
        <f>VLOOKUP('Authentic Collection'!A55,'New Era Feed'!C55:I9895,7,FALSE)</f>
        <v>#N/A</v>
      </c>
    </row>
    <row r="56" spans="1:6" x14ac:dyDescent="0.3">
      <c r="A56">
        <v>20906293</v>
      </c>
      <c r="B56" t="e">
        <f>VLOOKUP('Authentic Collection'!A56,'New Era Feed'!C56:H9896,2,FALSE)</f>
        <v>#N/A</v>
      </c>
      <c r="C56" t="e">
        <f>VLOOKUP('Authentic Collection'!A56,'New Era Feed'!C56:H9896,4,FALSE)</f>
        <v>#N/A</v>
      </c>
      <c r="D56" t="e">
        <f>VLOOKUP('Authentic Collection'!A56,'New Era Feed'!C56:H9896,5,FALSE)</f>
        <v>#N/A</v>
      </c>
      <c r="E56" t="e">
        <f>VLOOKUP('Authentic Collection'!A56,'New Era Feed'!C56:H9896,6,FALSE)</f>
        <v>#N/A</v>
      </c>
      <c r="F56" t="e">
        <f>VLOOKUP('Authentic Collection'!A56,'New Era Feed'!C56:I9896,7,FALSE)</f>
        <v>#N/A</v>
      </c>
    </row>
    <row r="57" spans="1:6" x14ac:dyDescent="0.3">
      <c r="A57">
        <v>20906286</v>
      </c>
      <c r="B57" t="e">
        <f>VLOOKUP('Authentic Collection'!A57,'New Era Feed'!C57:H9897,2,FALSE)</f>
        <v>#N/A</v>
      </c>
      <c r="C57" t="e">
        <f>VLOOKUP('Authentic Collection'!A57,'New Era Feed'!C57:H9897,4,FALSE)</f>
        <v>#N/A</v>
      </c>
      <c r="D57" t="e">
        <f>VLOOKUP('Authentic Collection'!A57,'New Era Feed'!C57:H9897,5,FALSE)</f>
        <v>#N/A</v>
      </c>
      <c r="E57" t="e">
        <f>VLOOKUP('Authentic Collection'!A57,'New Era Feed'!C57:H9897,6,FALSE)</f>
        <v>#N/A</v>
      </c>
      <c r="F57" t="e">
        <f>VLOOKUP('Authentic Collection'!A57,'New Era Feed'!C57:I9897,7,FALSE)</f>
        <v>#N/A</v>
      </c>
    </row>
    <row r="58" spans="1:6" x14ac:dyDescent="0.3">
      <c r="A58">
        <v>20906378</v>
      </c>
      <c r="B58" t="str">
        <f>VLOOKUP('Authentic Collection'!A58,'New Era Feed'!C58:H9898,2,FALSE)</f>
        <v>Washington Nationals MLB Authentic Collection 59FIFTY Cap</v>
      </c>
      <c r="C58" t="str">
        <f>VLOOKUP('Authentic Collection'!A58,'New Era Feed'!C58:H9898,4,FALSE)</f>
        <v>http://shop.neweracap.com/Style/59Fifty-MLB-Authentic-Collection/20906378</v>
      </c>
      <c r="D58" t="str">
        <f>VLOOKUP('Authentic Collection'!A58,'New Era Feed'!C58:H9898,5,FALSE)</f>
        <v>http://lf.lids.com/hwl?set=sku[20906378],c[2],w[400],h[300]&amp;load=url[file:product]</v>
      </c>
      <c r="E58">
        <f>VLOOKUP('Authentic Collection'!A58,'New Era Feed'!C58:H9898,6,FALSE)</f>
        <v>25.99</v>
      </c>
      <c r="F58">
        <f>VLOOKUP('Authentic Collection'!A58,'New Era Feed'!C58:I9898,7,FALSE)</f>
        <v>133790344</v>
      </c>
    </row>
    <row r="59" spans="1:6" x14ac:dyDescent="0.3">
      <c r="A59">
        <v>20906371</v>
      </c>
      <c r="B59" t="str">
        <f>VLOOKUP('Authentic Collection'!A59,'New Era Feed'!C59:H9899,2,FALSE)</f>
        <v>Tampa Bay Rays MLB Authentic Collection 59FIFTY Cap</v>
      </c>
      <c r="C59" t="str">
        <f>VLOOKUP('Authentic Collection'!A59,'New Era Feed'!C59:H9899,4,FALSE)</f>
        <v>http://shop.neweracap.com/Style/59Fifty-MLB-Authentic-Collection/20906371</v>
      </c>
      <c r="D59" t="str">
        <f>VLOOKUP('Authentic Collection'!A59,'New Era Feed'!C59:H9899,5,FALSE)</f>
        <v>http://lf.lids.com/hwl?set=sku[20906371],c[2],w[400],h[300]&amp;load=url[file:product]</v>
      </c>
      <c r="E59">
        <f>VLOOKUP('Authentic Collection'!A59,'New Era Feed'!C59:H9899,6,FALSE)</f>
        <v>25.99</v>
      </c>
      <c r="F59">
        <f>VLOOKUP('Authentic Collection'!A59,'New Era Feed'!C59:I9899,7,FALSE)</f>
        <v>133790338</v>
      </c>
    </row>
    <row r="60" spans="1:6" x14ac:dyDescent="0.3">
      <c r="A60">
        <v>20906369</v>
      </c>
      <c r="B60" t="str">
        <f>VLOOKUP('Authentic Collection'!A60,'New Era Feed'!C60:H9900,2,FALSE)</f>
        <v>St. Louis Cardinals MLB Authentic Collection 59FIFTY Cap</v>
      </c>
      <c r="C60" t="str">
        <f>VLOOKUP('Authentic Collection'!A60,'New Era Feed'!C60:H9900,4,FALSE)</f>
        <v>http://shop.neweracap.com/Style/59Fifty-MLB-Authentic-Collection/20906369</v>
      </c>
      <c r="D60" t="str">
        <f>VLOOKUP('Authentic Collection'!A60,'New Era Feed'!C60:H9900,5,FALSE)</f>
        <v>http://lf.lids.com/hwl?set=sku[20906369],c[2],w[400],h[300]&amp;load=url[file:product]</v>
      </c>
      <c r="E60">
        <f>VLOOKUP('Authentic Collection'!A60,'New Era Feed'!C60:H9900,6,FALSE)</f>
        <v>25.99</v>
      </c>
      <c r="F60">
        <f>VLOOKUP('Authentic Collection'!A60,'New Era Feed'!C60:I9900,7,FALSE)</f>
        <v>133790336</v>
      </c>
    </row>
    <row r="61" spans="1:6" x14ac:dyDescent="0.3">
      <c r="A61">
        <v>20906368</v>
      </c>
      <c r="B61" t="str">
        <f>VLOOKUP('Authentic Collection'!A61,'New Era Feed'!C61:H9901,2,FALSE)</f>
        <v>St. Louis Cardinals MLB Authentic Collection 59FIFTY Cap</v>
      </c>
      <c r="C61" t="str">
        <f>VLOOKUP('Authentic Collection'!A61,'New Era Feed'!C61:H9901,4,FALSE)</f>
        <v>http://shop.neweracap.com/Style/59Fifty-MLB-Authentic-Collection/20906368</v>
      </c>
      <c r="D61" t="str">
        <f>VLOOKUP('Authentic Collection'!A61,'New Era Feed'!C61:H9901,5,FALSE)</f>
        <v>http://lf.lids.com/hwl?set=sku[20906368],c[2],w[400],h[300]&amp;load=url[file:product]</v>
      </c>
      <c r="E61">
        <f>VLOOKUP('Authentic Collection'!A61,'New Era Feed'!C61:H9901,6,FALSE)</f>
        <v>25.99</v>
      </c>
      <c r="F61">
        <f>VLOOKUP('Authentic Collection'!A61,'New Era Feed'!C61:I9901,7,FALSE)</f>
        <v>133790335</v>
      </c>
    </row>
    <row r="62" spans="1:6" x14ac:dyDescent="0.3">
      <c r="A62">
        <v>20906361</v>
      </c>
      <c r="B62" t="str">
        <f>VLOOKUP('Authentic Collection'!A62,'New Era Feed'!C62:H9902,2,FALSE)</f>
        <v>San Diego Padres MLB Authentic Collection 59FIFTY Cap</v>
      </c>
      <c r="C62" t="str">
        <f>VLOOKUP('Authentic Collection'!A62,'New Era Feed'!C62:H9902,4,FALSE)</f>
        <v>http://shop.neweracap.com/Style/59Fifty-MLB-Authentic-Collection/20906361</v>
      </c>
      <c r="D62" t="str">
        <f>VLOOKUP('Authentic Collection'!A62,'New Era Feed'!C62:H9902,5,FALSE)</f>
        <v>http://lf.lids.com/hwl?set=sku[20906361],c[2],w[400],h[300]&amp;load=url[file:product]</v>
      </c>
      <c r="E62">
        <f>VLOOKUP('Authentic Collection'!A62,'New Era Feed'!C62:H9902,6,FALSE)</f>
        <v>25.99</v>
      </c>
      <c r="F62">
        <f>VLOOKUP('Authentic Collection'!A62,'New Era Feed'!C62:I9902,7,FALSE)</f>
        <v>133790331</v>
      </c>
    </row>
    <row r="63" spans="1:6" x14ac:dyDescent="0.3">
      <c r="A63">
        <v>20906360</v>
      </c>
      <c r="B63" t="str">
        <f>VLOOKUP('Authentic Collection'!A63,'New Era Feed'!C63:H9903,2,FALSE)</f>
        <v>San Diego Padres MLB Authentic Collection 59FIFTY Cap</v>
      </c>
      <c r="C63" t="str">
        <f>VLOOKUP('Authentic Collection'!A63,'New Era Feed'!C63:H9903,4,FALSE)</f>
        <v>http://shop.neweracap.com/Style/59Fifty-MLB-Authentic-Collection/20906360</v>
      </c>
      <c r="D63" t="str">
        <f>VLOOKUP('Authentic Collection'!A63,'New Era Feed'!C63:H9903,5,FALSE)</f>
        <v>http://lf.lids.com/hwl?set=sku[20906360],c[2],w[400],h[300]&amp;load=url[file:product]</v>
      </c>
      <c r="E63">
        <f>VLOOKUP('Authentic Collection'!A63,'New Era Feed'!C63:H9903,6,FALSE)</f>
        <v>25.99</v>
      </c>
      <c r="F63">
        <f>VLOOKUP('Authentic Collection'!A63,'New Era Feed'!C63:I9903,7,FALSE)</f>
        <v>133790330</v>
      </c>
    </row>
    <row r="64" spans="1:6" x14ac:dyDescent="0.3">
      <c r="A64">
        <v>20906356</v>
      </c>
      <c r="B64" t="str">
        <f>VLOOKUP('Authentic Collection'!A64,'New Era Feed'!C64:H9904,2,FALSE)</f>
        <v>Philadelphia Phillies MLB Authentic Collection 59FIFTY Cap</v>
      </c>
      <c r="C64" t="str">
        <f>VLOOKUP('Authentic Collection'!A64,'New Era Feed'!C64:H9904,4,FALSE)</f>
        <v>http://shop.neweracap.com/Style/59Fifty-MLB-Authentic-Collection/20906356</v>
      </c>
      <c r="D64" t="str">
        <f>VLOOKUP('Authentic Collection'!A64,'New Era Feed'!C64:H9904,5,FALSE)</f>
        <v>http://lf.lids.com/hwl?set=sku[20906356],c[2],w[400],h[300]&amp;load=url[file:product]</v>
      </c>
      <c r="E64">
        <f>VLOOKUP('Authentic Collection'!A64,'New Era Feed'!C64:H9904,6,FALSE)</f>
        <v>25.99</v>
      </c>
      <c r="F64">
        <f>VLOOKUP('Authentic Collection'!A64,'New Era Feed'!C64:I9904,7,FALSE)</f>
        <v>133790326</v>
      </c>
    </row>
    <row r="65" spans="1:6" x14ac:dyDescent="0.3">
      <c r="A65">
        <v>20906349</v>
      </c>
      <c r="B65" t="str">
        <f>VLOOKUP('Authentic Collection'!A65,'New Era Feed'!C65:H9905,2,FALSE)</f>
        <v>Minnesota Twins MLB Authentic Collection 59FIFTY Cap</v>
      </c>
      <c r="C65" t="str">
        <f>VLOOKUP('Authentic Collection'!A65,'New Era Feed'!C65:H9905,4,FALSE)</f>
        <v>http://shop.neweracap.com/Style/59Fifty-MLB-Authentic-Collection/20906349</v>
      </c>
      <c r="D65" t="str">
        <f>VLOOKUP('Authentic Collection'!A65,'New Era Feed'!C65:H9905,5,FALSE)</f>
        <v>http://lf.lids.com/hwl?set=sku[20906349],c[2],w[400],h[300]&amp;load=url[file:product]</v>
      </c>
      <c r="E65">
        <f>VLOOKUP('Authentic Collection'!A65,'New Era Feed'!C65:H9905,6,FALSE)</f>
        <v>25.99</v>
      </c>
      <c r="F65">
        <f>VLOOKUP('Authentic Collection'!A65,'New Era Feed'!C65:I9905,7,FALSE)</f>
        <v>133790320</v>
      </c>
    </row>
    <row r="66" spans="1:6" x14ac:dyDescent="0.3">
      <c r="A66">
        <v>20906348</v>
      </c>
      <c r="B66" t="str">
        <f>VLOOKUP('Authentic Collection'!A66,'New Era Feed'!C66:H9906,2,FALSE)</f>
        <v>Minnesota Twins MLB Authentic Collection 59FIFTY Cap</v>
      </c>
      <c r="C66" t="str">
        <f>VLOOKUP('Authentic Collection'!A66,'New Era Feed'!C66:H9906,4,FALSE)</f>
        <v>http://shop.neweracap.com/Style/59Fifty-MLB-Authentic-Collection/20906348</v>
      </c>
      <c r="D66" t="str">
        <f>VLOOKUP('Authentic Collection'!A66,'New Era Feed'!C66:H9906,5,FALSE)</f>
        <v>http://lf.lids.com/hwl?set=sku[20906348],c[2],w[400],h[300]&amp;load=url[file:product]</v>
      </c>
      <c r="E66">
        <f>VLOOKUP('Authentic Collection'!A66,'New Era Feed'!C66:H9906,6,FALSE)</f>
        <v>25.99</v>
      </c>
      <c r="F66">
        <f>VLOOKUP('Authentic Collection'!A66,'New Era Feed'!C66:I9906,7,FALSE)</f>
        <v>133790319</v>
      </c>
    </row>
    <row r="67" spans="1:6" x14ac:dyDescent="0.3">
      <c r="A67">
        <v>20906347</v>
      </c>
      <c r="B67" t="str">
        <f>VLOOKUP('Authentic Collection'!A67,'New Era Feed'!C67:H9907,2,FALSE)</f>
        <v>Minnesota Twins MLB Authentic Collection 59FIFTY Cap</v>
      </c>
      <c r="C67" t="str">
        <f>VLOOKUP('Authentic Collection'!A67,'New Era Feed'!C67:H9907,4,FALSE)</f>
        <v>http://shop.neweracap.com/Style/59Fifty-MLB-Authentic-Collection/20906347</v>
      </c>
      <c r="D67" t="str">
        <f>VLOOKUP('Authentic Collection'!A67,'New Era Feed'!C67:H9907,5,FALSE)</f>
        <v>http://lf.lids.com/hwl?set=sku[20906347],c[2],w[400],h[300]&amp;load=url[file:product]</v>
      </c>
      <c r="E67">
        <f>VLOOKUP('Authentic Collection'!A67,'New Era Feed'!C67:H9907,6,FALSE)</f>
        <v>25.99</v>
      </c>
      <c r="F67">
        <f>VLOOKUP('Authentic Collection'!A67,'New Era Feed'!C67:I9907,7,FALSE)</f>
        <v>133790318</v>
      </c>
    </row>
    <row r="68" spans="1:6" x14ac:dyDescent="0.3">
      <c r="A68">
        <v>20906344</v>
      </c>
      <c r="B68" t="str">
        <f>VLOOKUP('Authentic Collection'!A68,'New Era Feed'!C68:H9908,2,FALSE)</f>
        <v>Milwaukee Brewers MLB Authentic Collection 59FIFTY Cap</v>
      </c>
      <c r="C68" t="str">
        <f>VLOOKUP('Authentic Collection'!A68,'New Era Feed'!C68:H9908,4,FALSE)</f>
        <v>http://shop.neweracap.com/Style/59Fifty-MLB-Authentic-Collection/20906344</v>
      </c>
      <c r="D68" t="str">
        <f>VLOOKUP('Authentic Collection'!A68,'New Era Feed'!C68:H9908,5,FALSE)</f>
        <v>http://lf.lids.com/hwl?set=sku[20906344],c[2],w[400],h[300]&amp;load=url[file:product]</v>
      </c>
      <c r="E68">
        <f>VLOOKUP('Authentic Collection'!A68,'New Era Feed'!C68:H9908,6,FALSE)</f>
        <v>25.99</v>
      </c>
      <c r="F68">
        <f>VLOOKUP('Authentic Collection'!A68,'New Era Feed'!C68:I9908,7,FALSE)</f>
        <v>133790315</v>
      </c>
    </row>
    <row r="69" spans="1:6" x14ac:dyDescent="0.3">
      <c r="A69">
        <v>20906343</v>
      </c>
      <c r="B69" t="str">
        <f>VLOOKUP('Authentic Collection'!A69,'New Era Feed'!C69:H9909,2,FALSE)</f>
        <v>Miami Marlins MLB Authentic Collection 59FIFTY Cap</v>
      </c>
      <c r="C69" t="str">
        <f>VLOOKUP('Authentic Collection'!A69,'New Era Feed'!C69:H9909,4,FALSE)</f>
        <v>http://shop.neweracap.com/Style/59Fifty-MLB-Authentic-Collection/20906343</v>
      </c>
      <c r="D69" t="str">
        <f>VLOOKUP('Authentic Collection'!A69,'New Era Feed'!C69:H9909,5,FALSE)</f>
        <v>http://lf.lids.com/hwl?set=sku[20906343],c[2],w[400],h[300]&amp;load=url[file:product]</v>
      </c>
      <c r="E69">
        <f>VLOOKUP('Authentic Collection'!A69,'New Era Feed'!C69:H9909,6,FALSE)</f>
        <v>25.99</v>
      </c>
      <c r="F69">
        <f>VLOOKUP('Authentic Collection'!A69,'New Era Feed'!C69:I9909,7,FALSE)</f>
        <v>133790314</v>
      </c>
    </row>
    <row r="70" spans="1:6" x14ac:dyDescent="0.3">
      <c r="A70">
        <v>20906336</v>
      </c>
      <c r="B70" t="str">
        <f>VLOOKUP('Authentic Collection'!A70,'New Era Feed'!C70:H9910,2,FALSE)</f>
        <v>Houston Astros MLB Authentic Collection 59FIFTY Cap</v>
      </c>
      <c r="C70" t="str">
        <f>VLOOKUP('Authentic Collection'!A70,'New Era Feed'!C70:H9910,4,FALSE)</f>
        <v>http://shop.neweracap.com/Style/59Fifty-MLB-Authentic-Collection/20906336</v>
      </c>
      <c r="D70" t="str">
        <f>VLOOKUP('Authentic Collection'!A70,'New Era Feed'!C70:H9910,5,FALSE)</f>
        <v>http://lf.lids.com/hwl?set=sku[20906336],c[2],w[400],h[300]&amp;load=url[file:product]</v>
      </c>
      <c r="E70">
        <f>VLOOKUP('Authentic Collection'!A70,'New Era Feed'!C70:H9910,6,FALSE)</f>
        <v>25.99</v>
      </c>
      <c r="F70">
        <f>VLOOKUP('Authentic Collection'!A70,'New Era Feed'!C70:I9910,7,FALSE)</f>
        <v>133790308</v>
      </c>
    </row>
    <row r="71" spans="1:6" x14ac:dyDescent="0.3">
      <c r="A71">
        <v>20906332</v>
      </c>
      <c r="B71" t="e">
        <f>VLOOKUP('Authentic Collection'!A71,'New Era Feed'!C71:H9911,2,FALSE)</f>
        <v>#N/A</v>
      </c>
      <c r="C71" t="e">
        <f>VLOOKUP('Authentic Collection'!A71,'New Era Feed'!C71:H9911,4,FALSE)</f>
        <v>#N/A</v>
      </c>
      <c r="D71" t="e">
        <f>VLOOKUP('Authentic Collection'!A71,'New Era Feed'!C71:H9911,5,FALSE)</f>
        <v>#N/A</v>
      </c>
      <c r="E71" t="e">
        <f>VLOOKUP('Authentic Collection'!A71,'New Era Feed'!C71:H9911,6,FALSE)</f>
        <v>#N/A</v>
      </c>
      <c r="F71" t="e">
        <f>VLOOKUP('Authentic Collection'!A71,'New Era Feed'!C71:I9911,7,FALSE)</f>
        <v>#N/A</v>
      </c>
    </row>
    <row r="72" spans="1:6" x14ac:dyDescent="0.3">
      <c r="A72">
        <v>20906305</v>
      </c>
      <c r="B72" t="e">
        <f>VLOOKUP('Authentic Collection'!A72,'New Era Feed'!C72:H9912,2,FALSE)</f>
        <v>#N/A</v>
      </c>
      <c r="C72" t="e">
        <f>VLOOKUP('Authentic Collection'!A72,'New Era Feed'!C72:H9912,4,FALSE)</f>
        <v>#N/A</v>
      </c>
      <c r="D72" t="e">
        <f>VLOOKUP('Authentic Collection'!A72,'New Era Feed'!C72:H9912,5,FALSE)</f>
        <v>#N/A</v>
      </c>
      <c r="E72" t="e">
        <f>VLOOKUP('Authentic Collection'!A72,'New Era Feed'!C72:H9912,6,FALSE)</f>
        <v>#N/A</v>
      </c>
      <c r="F72" t="e">
        <f>VLOOKUP('Authentic Collection'!A72,'New Era Feed'!C72:I9912,7,FALSE)</f>
        <v>#N/A</v>
      </c>
    </row>
    <row r="73" spans="1:6" x14ac:dyDescent="0.3">
      <c r="A73">
        <v>20906304</v>
      </c>
      <c r="B73" t="e">
        <f>VLOOKUP('Authentic Collection'!A73,'New Era Feed'!C73:H9913,2,FALSE)</f>
        <v>#N/A</v>
      </c>
      <c r="C73" t="e">
        <f>VLOOKUP('Authentic Collection'!A73,'New Era Feed'!C73:H9913,4,FALSE)</f>
        <v>#N/A</v>
      </c>
      <c r="D73" t="e">
        <f>VLOOKUP('Authentic Collection'!A73,'New Era Feed'!C73:H9913,5,FALSE)</f>
        <v>#N/A</v>
      </c>
      <c r="E73" t="e">
        <f>VLOOKUP('Authentic Collection'!A73,'New Era Feed'!C73:H9913,6,FALSE)</f>
        <v>#N/A</v>
      </c>
      <c r="F73" t="e">
        <f>VLOOKUP('Authentic Collection'!A73,'New Era Feed'!C73:I9913,7,FALSE)</f>
        <v>#N/A</v>
      </c>
    </row>
    <row r="74" spans="1:6" x14ac:dyDescent="0.3">
      <c r="A74">
        <v>20906296</v>
      </c>
      <c r="B74" t="e">
        <f>VLOOKUP('Authentic Collection'!A74,'New Era Feed'!C74:H9914,2,FALSE)</f>
        <v>#N/A</v>
      </c>
      <c r="C74" t="e">
        <f>VLOOKUP('Authentic Collection'!A74,'New Era Feed'!C74:H9914,4,FALSE)</f>
        <v>#N/A</v>
      </c>
      <c r="D74" t="e">
        <f>VLOOKUP('Authentic Collection'!A74,'New Era Feed'!C74:H9914,5,FALSE)</f>
        <v>#N/A</v>
      </c>
      <c r="E74" t="e">
        <f>VLOOKUP('Authentic Collection'!A74,'New Era Feed'!C74:H9914,6,FALSE)</f>
        <v>#N/A</v>
      </c>
      <c r="F74" t="e">
        <f>VLOOKUP('Authentic Collection'!A74,'New Era Feed'!C74:I9914,7,FALSE)</f>
        <v>#N/A</v>
      </c>
    </row>
    <row r="75" spans="1:6" x14ac:dyDescent="0.3">
      <c r="A75">
        <v>20906288</v>
      </c>
      <c r="B75" t="e">
        <f>VLOOKUP('Authentic Collection'!A75,'New Era Feed'!C75:H9915,2,FALSE)</f>
        <v>#N/A</v>
      </c>
      <c r="C75" t="e">
        <f>VLOOKUP('Authentic Collection'!A75,'New Era Feed'!C75:H9915,4,FALSE)</f>
        <v>#N/A</v>
      </c>
      <c r="D75" t="e">
        <f>VLOOKUP('Authentic Collection'!A75,'New Era Feed'!C75:H9915,5,FALSE)</f>
        <v>#N/A</v>
      </c>
      <c r="E75" t="e">
        <f>VLOOKUP('Authentic Collection'!A75,'New Era Feed'!C75:H9915,6,FALSE)</f>
        <v>#N/A</v>
      </c>
      <c r="F75" t="e">
        <f>VLOOKUP('Authentic Collection'!A75,'New Era Feed'!C75:I9915,7,FALSE)</f>
        <v>#N/A</v>
      </c>
    </row>
    <row r="76" spans="1:6" x14ac:dyDescent="0.3">
      <c r="A76">
        <v>20906287</v>
      </c>
      <c r="B76" t="e">
        <f>VLOOKUP('Authentic Collection'!A76,'New Era Feed'!C76:H9916,2,FALSE)</f>
        <v>#N/A</v>
      </c>
      <c r="C76" t="e">
        <f>VLOOKUP('Authentic Collection'!A76,'New Era Feed'!C76:H9916,4,FALSE)</f>
        <v>#N/A</v>
      </c>
      <c r="D76" t="e">
        <f>VLOOKUP('Authentic Collection'!A76,'New Era Feed'!C76:H9916,5,FALSE)</f>
        <v>#N/A</v>
      </c>
      <c r="E76" t="e">
        <f>VLOOKUP('Authentic Collection'!A76,'New Era Feed'!C76:H9916,6,FALSE)</f>
        <v>#N/A</v>
      </c>
      <c r="F76" t="e">
        <f>VLOOKUP('Authentic Collection'!A76,'New Era Feed'!C76:I9916,7,FALSE)</f>
        <v>#N/A</v>
      </c>
    </row>
    <row r="77" spans="1:6" x14ac:dyDescent="0.3">
      <c r="A77">
        <v>20905604</v>
      </c>
      <c r="B77" t="str">
        <f>VLOOKUP('Authentic Collection'!A77,'New Era Feed'!C77:H9917,2,FALSE)</f>
        <v>Toronto Blue Jays MLB Authentic Collection 59FIFTY Cap</v>
      </c>
      <c r="C77" t="str">
        <f>VLOOKUP('Authentic Collection'!A77,'New Era Feed'!C77:H9917,4,FALSE)</f>
        <v>http://shop.neweracap.com/Style/59Fifty-MLB-Authentic-Collection/20905604</v>
      </c>
      <c r="D77" t="str">
        <f>VLOOKUP('Authentic Collection'!A77,'New Era Feed'!C77:H9917,5,FALSE)</f>
        <v>http://lf.lids.com/hwl?set=sku[20905604],c[2],w[400],h[300]&amp;load=url[file:product]</v>
      </c>
      <c r="E77">
        <f>VLOOKUP('Authentic Collection'!A77,'New Era Feed'!C77:H9917,6,FALSE)</f>
        <v>34.99</v>
      </c>
      <c r="F77">
        <f>VLOOKUP('Authentic Collection'!A77,'New Era Feed'!C77:I9917,7,FALSE)</f>
        <v>133790164</v>
      </c>
    </row>
    <row r="78" spans="1:6" x14ac:dyDescent="0.3">
      <c r="A78">
        <v>20905605</v>
      </c>
      <c r="B78" t="str">
        <f>VLOOKUP('Authentic Collection'!A78,'New Era Feed'!C78:H9918,2,FALSE)</f>
        <v>Toronto Blue Jays MLB Authentic Collection 59FIFTY Cap</v>
      </c>
      <c r="C78" t="str">
        <f>VLOOKUP('Authentic Collection'!A78,'New Era Feed'!C78:H9918,4,FALSE)</f>
        <v>http://shop.neweracap.com/Style/59Fifty-MLB-Authentic-Collection/20905605</v>
      </c>
      <c r="D78" t="str">
        <f>VLOOKUP('Authentic Collection'!A78,'New Era Feed'!C78:H9918,5,FALSE)</f>
        <v>http://lf.lids.com/hwl?set=sku[20905605],c[2],w[400],h[300]&amp;load=url[file:product]</v>
      </c>
      <c r="E78">
        <f>VLOOKUP('Authentic Collection'!A78,'New Era Feed'!C78:H9918,6,FALSE)</f>
        <v>34.99</v>
      </c>
      <c r="F78">
        <f>VLOOKUP('Authentic Collection'!A78,'New Era Feed'!C78:I9918,7,FALSE)</f>
        <v>133790165</v>
      </c>
    </row>
    <row r="79" spans="1:6" x14ac:dyDescent="0.3">
      <c r="A79">
        <v>20906340</v>
      </c>
      <c r="B79" t="str">
        <f>VLOOKUP('Authentic Collection'!A79,'New Era Feed'!C79:H9919,2,FALSE)</f>
        <v>Los Angeles Dodgers MLB Authentic Collection 59FIFTY Cap</v>
      </c>
      <c r="C79" t="str">
        <f>VLOOKUP('Authentic Collection'!A79,'New Era Feed'!C79:H9919,4,FALSE)</f>
        <v>http://shop.neweracap.com/Style/59Fifty-MLB-Authentic-Collection/20906340</v>
      </c>
      <c r="D79" t="str">
        <f>VLOOKUP('Authentic Collection'!A79,'New Era Feed'!C79:H9919,5,FALSE)</f>
        <v>http://lf.lids.com/hwl?set=sku[20906340],c[2],w[400],h[300]&amp;load=url[file:product]</v>
      </c>
      <c r="E79">
        <f>VLOOKUP('Authentic Collection'!A79,'New Era Feed'!C79:H9919,6,FALSE)</f>
        <v>25.99</v>
      </c>
      <c r="F79">
        <f>VLOOKUP('Authentic Collection'!A79,'New Era Feed'!C79:I9919,7,FALSE)</f>
        <v>133790312</v>
      </c>
    </row>
    <row r="80" spans="1:6" x14ac:dyDescent="0.3">
      <c r="A80">
        <v>20906294</v>
      </c>
      <c r="B80" t="e">
        <f>VLOOKUP('Authentic Collection'!A80,'New Era Feed'!C80:H9920,2,FALSE)</f>
        <v>#N/A</v>
      </c>
      <c r="C80" t="e">
        <f>VLOOKUP('Authentic Collection'!A80,'New Era Feed'!C80:H9920,4,FALSE)</f>
        <v>#N/A</v>
      </c>
      <c r="D80" t="e">
        <f>VLOOKUP('Authentic Collection'!A80,'New Era Feed'!C80:H9920,5,FALSE)</f>
        <v>#N/A</v>
      </c>
      <c r="E80" t="e">
        <f>VLOOKUP('Authentic Collection'!A80,'New Era Feed'!C80:H9920,6,FALSE)</f>
        <v>#N/A</v>
      </c>
      <c r="F80" t="e">
        <f>VLOOKUP('Authentic Collection'!A80,'New Era Feed'!C80:I9920,7,FALSE)</f>
        <v>#N/A</v>
      </c>
    </row>
    <row r="81" spans="1:6" x14ac:dyDescent="0.3">
      <c r="A81">
        <v>20906307</v>
      </c>
      <c r="B81" t="e">
        <f>VLOOKUP('Authentic Collection'!A81,'New Era Feed'!C81:H9921,2,FALSE)</f>
        <v>#N/A</v>
      </c>
      <c r="C81" t="e">
        <f>VLOOKUP('Authentic Collection'!A81,'New Era Feed'!C81:H9921,4,FALSE)</f>
        <v>#N/A</v>
      </c>
      <c r="D81" t="e">
        <f>VLOOKUP('Authentic Collection'!A81,'New Era Feed'!C81:H9921,5,FALSE)</f>
        <v>#N/A</v>
      </c>
      <c r="E81" t="e">
        <f>VLOOKUP('Authentic Collection'!A81,'New Era Feed'!C81:H9921,6,FALSE)</f>
        <v>#N/A</v>
      </c>
      <c r="F81" t="e">
        <f>VLOOKUP('Authentic Collection'!A81,'New Era Feed'!C81:I9921,7,FALSE)</f>
        <v>#N/A</v>
      </c>
    </row>
    <row r="82" spans="1:6" x14ac:dyDescent="0.3">
      <c r="A82">
        <v>20906363</v>
      </c>
      <c r="B82" t="str">
        <f>VLOOKUP('Authentic Collection'!A82,'New Era Feed'!C82:H9922,2,FALSE)</f>
        <v>San Francisco Giants MLB Authentic Collection 59FIFTY Cap</v>
      </c>
      <c r="C82" t="str">
        <f>VLOOKUP('Authentic Collection'!A82,'New Era Feed'!C82:H9922,4,FALSE)</f>
        <v>http://shop.neweracap.com/Style/59Fifty-MLB-Authentic-Collection/20906363</v>
      </c>
      <c r="D82" t="str">
        <f>VLOOKUP('Authentic Collection'!A82,'New Era Feed'!C82:H9922,5,FALSE)</f>
        <v>http://lf.lids.com/hwl?set=sku[20906363],c[2],w[400],h[300]&amp;load=url[file:product]</v>
      </c>
      <c r="E82">
        <f>VLOOKUP('Authentic Collection'!A82,'New Era Feed'!C82:H9922,6,FALSE)</f>
        <v>25.99</v>
      </c>
      <c r="F82">
        <f>VLOOKUP('Authentic Collection'!A82,'New Era Feed'!C82:I9922,7,FALSE)</f>
        <v>133790333</v>
      </c>
    </row>
    <row r="83" spans="1:6" x14ac:dyDescent="0.3">
      <c r="A83">
        <v>20905579</v>
      </c>
      <c r="B83" t="str">
        <f>VLOOKUP('Authentic Collection'!A83,'New Era Feed'!C83:H9923,2,FALSE)</f>
        <v>New York Mets MLB Authentic Collection 59FIFTY Cap</v>
      </c>
      <c r="C83" t="str">
        <f>VLOOKUP('Authentic Collection'!A83,'New Era Feed'!C83:H9923,4,FALSE)</f>
        <v>http://shop.neweracap.com/Style/59Fifty-MLB-Authentic-Collection/20905579</v>
      </c>
      <c r="D83" t="str">
        <f>VLOOKUP('Authentic Collection'!A83,'New Era Feed'!C83:H9923,5,FALSE)</f>
        <v>http://lf.lids.com/hwl?set=sku[20905579],c[2],w[400],h[300]&amp;load=url[file:product]</v>
      </c>
      <c r="E83">
        <f>VLOOKUP('Authentic Collection'!A83,'New Era Feed'!C83:H9923,6,FALSE)</f>
        <v>34.99</v>
      </c>
      <c r="F83">
        <f>VLOOKUP('Authentic Collection'!A83,'New Era Feed'!C83:I9923,7,FALSE)</f>
        <v>133790142</v>
      </c>
    </row>
    <row r="84" spans="1:6" x14ac:dyDescent="0.3">
      <c r="A84">
        <v>20905581</v>
      </c>
      <c r="B84" t="str">
        <f>VLOOKUP('Authentic Collection'!A84,'New Era Feed'!C84:H9924,2,FALSE)</f>
        <v>Oakland Athletics MLB Authentic Collection 59FIFTY Cap</v>
      </c>
      <c r="C84" t="str">
        <f>VLOOKUP('Authentic Collection'!A84,'New Era Feed'!C84:H9924,4,FALSE)</f>
        <v>http://shop.neweracap.com/Style/59Fifty-MLB-Authentic-Collection/20905581</v>
      </c>
      <c r="D84" t="str">
        <f>VLOOKUP('Authentic Collection'!A84,'New Era Feed'!C84:H9924,5,FALSE)</f>
        <v>http://lf.lids.com/hwl?set=sku[20905581],c[2],w[400],h[300]&amp;load=url[file:product]</v>
      </c>
      <c r="E84">
        <f>VLOOKUP('Authentic Collection'!A84,'New Era Feed'!C84:H9924,6,FALSE)</f>
        <v>34.99</v>
      </c>
      <c r="F84">
        <f>VLOOKUP('Authentic Collection'!A84,'New Era Feed'!C84:I9924,7,FALSE)</f>
        <v>133790144</v>
      </c>
    </row>
    <row r="85" spans="1:6" x14ac:dyDescent="0.3">
      <c r="A85">
        <v>20905584</v>
      </c>
      <c r="B85" t="str">
        <f>VLOOKUP('Authentic Collection'!A85,'New Era Feed'!C85:H9925,2,FALSE)</f>
        <v>Philadelphia Phillies MLB Authentic Collection 59FIFTY Cap</v>
      </c>
      <c r="C85" t="str">
        <f>VLOOKUP('Authentic Collection'!A85,'New Era Feed'!C85:H9925,4,FALSE)</f>
        <v>http://shop.neweracap.com/Style/59Fifty-MLB-Authentic-Collection/20905584</v>
      </c>
      <c r="D85" t="str">
        <f>VLOOKUP('Authentic Collection'!A85,'New Era Feed'!C85:H9925,5,FALSE)</f>
        <v>http://lf.lids.com/hwl?set=sku[20905584],c[2],w[400],h[300]&amp;load=url[file:product]</v>
      </c>
      <c r="E85">
        <f>VLOOKUP('Authentic Collection'!A85,'New Era Feed'!C85:H9925,6,FALSE)</f>
        <v>34.99</v>
      </c>
      <c r="F85">
        <f>VLOOKUP('Authentic Collection'!A85,'New Era Feed'!C85:I9925,7,FALSE)</f>
        <v>133790147</v>
      </c>
    </row>
    <row r="86" spans="1:6" x14ac:dyDescent="0.3">
      <c r="A86">
        <v>20905549</v>
      </c>
      <c r="B86" t="str">
        <f>VLOOKUP('Authentic Collection'!A86,'New Era Feed'!C86:H9926,2,FALSE)</f>
        <v>Chicago White Sox MLB Authentic Collection 59FIFTY Cap</v>
      </c>
      <c r="C86" t="str">
        <f>VLOOKUP('Authentic Collection'!A86,'New Era Feed'!C86:H9926,4,FALSE)</f>
        <v>http://shop.neweracap.com/Style/59Fifty-MLB-Authentic-Collection/20905549</v>
      </c>
      <c r="D86" t="str">
        <f>VLOOKUP('Authentic Collection'!A86,'New Era Feed'!C86:H9926,5,FALSE)</f>
        <v>http://lf.lids.com/hwl?set=sku[20905549],c[2],w[400],h[300]&amp;load=url[file:product]</v>
      </c>
      <c r="E86">
        <f>VLOOKUP('Authentic Collection'!A86,'New Era Feed'!C86:H9926,6,FALSE)</f>
        <v>34.99</v>
      </c>
      <c r="F86">
        <f>VLOOKUP('Authentic Collection'!A86,'New Era Feed'!C86:I9926,7,FALSE)</f>
        <v>133790113</v>
      </c>
    </row>
    <row r="87" spans="1:6" x14ac:dyDescent="0.3">
      <c r="A87">
        <v>20905572</v>
      </c>
      <c r="B87" t="str">
        <f>VLOOKUP('Authentic Collection'!A87,'New Era Feed'!C87:H9927,2,FALSE)</f>
        <v>Milwaukee Brewers MLB Authentic Collection 59FIFTY Cap</v>
      </c>
      <c r="C87" t="str">
        <f>VLOOKUP('Authentic Collection'!A87,'New Era Feed'!C87:H9927,4,FALSE)</f>
        <v>http://shop.neweracap.com/Style/59Fifty-MLB-Authentic-Collection/20905572</v>
      </c>
      <c r="D87" t="str">
        <f>VLOOKUP('Authentic Collection'!A87,'New Era Feed'!C87:H9927,5,FALSE)</f>
        <v>http://lf.lids.com/hwl?set=sku[20905572],c[2],w[400],h[300]&amp;load=url[file:product]</v>
      </c>
      <c r="E87">
        <f>VLOOKUP('Authentic Collection'!A87,'New Era Feed'!C87:H9927,6,FALSE)</f>
        <v>34.99</v>
      </c>
      <c r="F87">
        <f>VLOOKUP('Authentic Collection'!A87,'New Era Feed'!C87:I9927,7,FALSE)</f>
        <v>133790136</v>
      </c>
    </row>
    <row r="88" spans="1:6" x14ac:dyDescent="0.3">
      <c r="A88">
        <v>20905536</v>
      </c>
      <c r="B88" t="str">
        <f>VLOOKUP('Authentic Collection'!A88,'New Era Feed'!C88:H9928,2,FALSE)</f>
        <v>Arizona Diamondbacks MLB Authentic Collection 59FIFTY Cap</v>
      </c>
      <c r="C88" t="str">
        <f>VLOOKUP('Authentic Collection'!A88,'New Era Feed'!C88:H9928,4,FALSE)</f>
        <v>http://shop.neweracap.com/Style/59Fifty-MLB-Authentic-Collection/20905536</v>
      </c>
      <c r="D88" t="str">
        <f>VLOOKUP('Authentic Collection'!A88,'New Era Feed'!C88:H9928,5,FALSE)</f>
        <v>http://lf.lids.com/hwl?set=sku[20905536],c[2],w[400],h[300]&amp;load=url[file:product]</v>
      </c>
      <c r="E88">
        <f>VLOOKUP('Authentic Collection'!A88,'New Era Feed'!C88:H9928,6,FALSE)</f>
        <v>34.99</v>
      </c>
      <c r="F88">
        <f>VLOOKUP('Authentic Collection'!A88,'New Era Feed'!C88:I9928,7,FALSE)</f>
        <v>133790101</v>
      </c>
    </row>
    <row r="89" spans="1:6" x14ac:dyDescent="0.3">
      <c r="A89">
        <v>20905590</v>
      </c>
      <c r="B89" t="str">
        <f>VLOOKUP('Authentic Collection'!A89,'New Era Feed'!C89:H9929,2,FALSE)</f>
        <v>San Diego Padres MLB Authentic Collection 59FIFTY Cap</v>
      </c>
      <c r="C89" t="str">
        <f>VLOOKUP('Authentic Collection'!A89,'New Era Feed'!C89:H9929,4,FALSE)</f>
        <v>http://shop.neweracap.com/Style/59Fifty-MLB-Authentic-Collection/20905590</v>
      </c>
      <c r="D89" t="str">
        <f>VLOOKUP('Authentic Collection'!A89,'New Era Feed'!C89:H9929,5,FALSE)</f>
        <v>http://lf.lids.com/hwl?set=sku[20905590],c[2],w[400],h[300]&amp;load=url[file:product]</v>
      </c>
      <c r="E89">
        <f>VLOOKUP('Authentic Collection'!A89,'New Era Feed'!C89:H9929,6,FALSE)</f>
        <v>34.99</v>
      </c>
      <c r="F89">
        <f>VLOOKUP('Authentic Collection'!A89,'New Era Feed'!C89:I9929,7,FALSE)</f>
        <v>133790153</v>
      </c>
    </row>
    <row r="90" spans="1:6" x14ac:dyDescent="0.3">
      <c r="A90">
        <v>20905576</v>
      </c>
      <c r="B90" t="str">
        <f>VLOOKUP('Authentic Collection'!A90,'New Era Feed'!C90:H9930,2,FALSE)</f>
        <v>Minnesota Twins MLB Authentic Collection 59FIFTY Cap</v>
      </c>
      <c r="C90" t="str">
        <f>VLOOKUP('Authentic Collection'!A90,'New Era Feed'!C90:H9930,4,FALSE)</f>
        <v>http://shop.neweracap.com/Style/59Fifty-MLB-Authentic-Collection/20905576</v>
      </c>
      <c r="D90" t="str">
        <f>VLOOKUP('Authentic Collection'!A90,'New Era Feed'!C90:H9930,5,FALSE)</f>
        <v>http://lf.lids.com/hwl?set=sku[20905576],c[2],w[400],h[300]&amp;load=url[file:product]</v>
      </c>
      <c r="E90">
        <f>VLOOKUP('Authentic Collection'!A90,'New Era Feed'!C90:H9930,6,FALSE)</f>
        <v>34.99</v>
      </c>
      <c r="F90">
        <f>VLOOKUP('Authentic Collection'!A90,'New Era Feed'!C90:I9930,7,FALSE)</f>
        <v>133790139</v>
      </c>
    </row>
    <row r="91" spans="1:6" x14ac:dyDescent="0.3">
      <c r="A91">
        <v>20905560</v>
      </c>
      <c r="B91" t="str">
        <f>VLOOKUP('Authentic Collection'!A91,'New Era Feed'!C91:H9931,2,FALSE)</f>
        <v>Detroit Tigers MLB Authentic Collection 59FIFTY Cap</v>
      </c>
      <c r="C91" t="str">
        <f>VLOOKUP('Authentic Collection'!A91,'New Era Feed'!C91:H9931,4,FALSE)</f>
        <v>http://shop.neweracap.com/Style/59Fifty-MLB-Authentic-Collection/20905560</v>
      </c>
      <c r="D91" t="str">
        <f>VLOOKUP('Authentic Collection'!A91,'New Era Feed'!C91:H9931,5,FALSE)</f>
        <v>http://lf.lids.com/hwl?set=sku[20905560],c[2],w[400],h[300]&amp;load=url[file:product]</v>
      </c>
      <c r="E91">
        <f>VLOOKUP('Authentic Collection'!A91,'New Era Feed'!C91:H9931,6,FALSE)</f>
        <v>34.99</v>
      </c>
      <c r="F91">
        <f>VLOOKUP('Authentic Collection'!A91,'New Era Feed'!C91:I9931,7,FALSE)</f>
        <v>133790124</v>
      </c>
    </row>
    <row r="92" spans="1:6" x14ac:dyDescent="0.3">
      <c r="A92">
        <v>20905561</v>
      </c>
      <c r="B92" t="str">
        <f>VLOOKUP('Authentic Collection'!A92,'New Era Feed'!C92:H9932,2,FALSE)</f>
        <v>Detroit Tigers MLB Authentic Collection 59FIFTY Cap</v>
      </c>
      <c r="C92" t="str">
        <f>VLOOKUP('Authentic Collection'!A92,'New Era Feed'!C92:H9932,4,FALSE)</f>
        <v>http://shop.neweracap.com/Style/59Fifty-MLB-Authentic-Collection/20905561</v>
      </c>
      <c r="D92" t="str">
        <f>VLOOKUP('Authentic Collection'!A92,'New Era Feed'!C92:H9932,5,FALSE)</f>
        <v>http://lf.lids.com/hwl?set=sku[20905561],c[2],w[400],h[300]&amp;load=url[file:product]</v>
      </c>
      <c r="E92">
        <f>VLOOKUP('Authentic Collection'!A92,'New Era Feed'!C92:H9932,6,FALSE)</f>
        <v>34.99</v>
      </c>
      <c r="F92">
        <f>VLOOKUP('Authentic Collection'!A92,'New Era Feed'!C92:I9932,7,FALSE)</f>
        <v>133790125</v>
      </c>
    </row>
    <row r="93" spans="1:6" x14ac:dyDescent="0.3">
      <c r="A93">
        <v>20905553</v>
      </c>
      <c r="B93" t="str">
        <f>VLOOKUP('Authentic Collection'!A93,'New Era Feed'!C93:H9933,2,FALSE)</f>
        <v>Cleveland Indians MLB Authentic Collection 59FIFTY Cap</v>
      </c>
      <c r="C93" t="str">
        <f>VLOOKUP('Authentic Collection'!A93,'New Era Feed'!C93:H9933,4,FALSE)</f>
        <v>http://shop.neweracap.com/Style/59Fifty-MLB-Authentic-Collection/20905553</v>
      </c>
      <c r="D93" t="str">
        <f>VLOOKUP('Authentic Collection'!A93,'New Era Feed'!C93:H9933,5,FALSE)</f>
        <v>http://lf.lids.com/hwl?set=sku[20905553],c[2],w[400],h[300]&amp;load=url[file:product]</v>
      </c>
      <c r="E93">
        <f>VLOOKUP('Authentic Collection'!A93,'New Era Feed'!C93:H9933,6,FALSE)</f>
        <v>34.99</v>
      </c>
      <c r="F93">
        <f>VLOOKUP('Authentic Collection'!A93,'New Era Feed'!C93:I9933,7,FALSE)</f>
        <v>133790117</v>
      </c>
    </row>
    <row r="94" spans="1:6" x14ac:dyDescent="0.3">
      <c r="A94">
        <v>20905582</v>
      </c>
      <c r="B94" t="str">
        <f>VLOOKUP('Authentic Collection'!A94,'New Era Feed'!C94:H9934,2,FALSE)</f>
        <v>Oakland Athletics MLB Authentic Collection 59FIFTY Cap</v>
      </c>
      <c r="C94" t="str">
        <f>VLOOKUP('Authentic Collection'!A94,'New Era Feed'!C94:H9934,4,FALSE)</f>
        <v>http://shop.neweracap.com/Style/59Fifty-MLB-Authentic-Collection/20905582</v>
      </c>
      <c r="D94" t="str">
        <f>VLOOKUP('Authentic Collection'!A94,'New Era Feed'!C94:H9934,5,FALSE)</f>
        <v>http://lf.lids.com/hwl?set=sku[20905582],c[2],w[400],h[300]&amp;load=url[file:product]</v>
      </c>
      <c r="E94">
        <f>VLOOKUP('Authentic Collection'!A94,'New Era Feed'!C94:H9934,6,FALSE)</f>
        <v>34.99</v>
      </c>
      <c r="F94">
        <f>VLOOKUP('Authentic Collection'!A94,'New Era Feed'!C94:I9934,7,FALSE)</f>
        <v>133790145</v>
      </c>
    </row>
    <row r="95" spans="1:6" x14ac:dyDescent="0.3">
      <c r="A95">
        <v>20905532</v>
      </c>
      <c r="B95" t="str">
        <f>VLOOKUP('Authentic Collection'!A95,'New Era Feed'!C95:H9935,2,FALSE)</f>
        <v>Los Angeles Angels MLB Authentic Collection 59FIFTY Cap</v>
      </c>
      <c r="C95" t="str">
        <f>VLOOKUP('Authentic Collection'!A95,'New Era Feed'!C95:H9935,4,FALSE)</f>
        <v>http://shop.neweracap.com/Style/59Fifty-MLB-Authentic-Collection/20905532</v>
      </c>
      <c r="D95" t="str">
        <f>VLOOKUP('Authentic Collection'!A95,'New Era Feed'!C95:H9935,5,FALSE)</f>
        <v>http://lf.lids.com/hwl?set=sku[20905532],c[2],w[400],h[300]&amp;load=url[file:product]</v>
      </c>
      <c r="E95">
        <f>VLOOKUP('Authentic Collection'!A95,'New Era Feed'!C95:H9935,6,FALSE)</f>
        <v>34.99</v>
      </c>
      <c r="F95">
        <f>VLOOKUP('Authentic Collection'!A95,'New Era Feed'!C95:I9935,7,FALSE)</f>
        <v>133790097</v>
      </c>
    </row>
    <row r="96" spans="1:6" x14ac:dyDescent="0.3">
      <c r="A96">
        <v>20905554</v>
      </c>
      <c r="B96" t="str">
        <f>VLOOKUP('Authentic Collection'!A96,'New Era Feed'!C96:H9936,2,FALSE)</f>
        <v>Cleveland Indians MLB Authentic Collection 59FIFTY Cap</v>
      </c>
      <c r="C96" t="str">
        <f>VLOOKUP('Authentic Collection'!A96,'New Era Feed'!C96:H9936,4,FALSE)</f>
        <v>http://shop.neweracap.com/Style/59Fifty-MLB-Authentic-Collection/20905554</v>
      </c>
      <c r="D96" t="str">
        <f>VLOOKUP('Authentic Collection'!A96,'New Era Feed'!C96:H9936,5,FALSE)</f>
        <v>http://lf.lids.com/hwl?set=sku[20905554],c[2],w[400],h[300]&amp;load=url[file:product]</v>
      </c>
      <c r="E96">
        <f>VLOOKUP('Authentic Collection'!A96,'New Era Feed'!C96:H9936,6,FALSE)</f>
        <v>34.99</v>
      </c>
      <c r="F96">
        <f>VLOOKUP('Authentic Collection'!A96,'New Era Feed'!C96:I9936,7,FALSE)</f>
        <v>133790118</v>
      </c>
    </row>
    <row r="97" spans="1:6" x14ac:dyDescent="0.3">
      <c r="A97">
        <v>20905541</v>
      </c>
      <c r="B97" t="str">
        <f>VLOOKUP('Authentic Collection'!A97,'New Era Feed'!C97:H9937,2,FALSE)</f>
        <v>Baltimore Orioles MLB Authentic Collection 59FIFTY Cap</v>
      </c>
      <c r="C97" t="str">
        <f>VLOOKUP('Authentic Collection'!A97,'New Era Feed'!C97:H9937,4,FALSE)</f>
        <v>http://shop.neweracap.com/Style/59Fifty-MLB-Authentic-Collection/20905541</v>
      </c>
      <c r="D97" t="str">
        <f>VLOOKUP('Authentic Collection'!A97,'New Era Feed'!C97:H9937,5,FALSE)</f>
        <v>http://lf.lids.com/hwl?set=sku[20905541],c[2],w[400],h[300]&amp;load=url[file:product]</v>
      </c>
      <c r="E97">
        <f>VLOOKUP('Authentic Collection'!A97,'New Era Feed'!C97:H9937,6,FALSE)</f>
        <v>34.99</v>
      </c>
      <c r="F97">
        <f>VLOOKUP('Authentic Collection'!A97,'New Era Feed'!C97:I9937,7,FALSE)</f>
        <v>133790106</v>
      </c>
    </row>
    <row r="98" spans="1:6" x14ac:dyDescent="0.3">
      <c r="A98">
        <v>20905556</v>
      </c>
      <c r="B98" t="str">
        <f>VLOOKUP('Authentic Collection'!A98,'New Era Feed'!C98:H9938,2,FALSE)</f>
        <v>Cleveland Indians MLB Authentic Collection 59FIFTY Cap</v>
      </c>
      <c r="C98" t="str">
        <f>VLOOKUP('Authentic Collection'!A98,'New Era Feed'!C98:H9938,4,FALSE)</f>
        <v>http://shop.neweracap.com/Style/59Fifty-MLB-Authentic-Collection/20905556</v>
      </c>
      <c r="D98" t="str">
        <f>VLOOKUP('Authentic Collection'!A98,'New Era Feed'!C98:H9938,5,FALSE)</f>
        <v>http://lf.lids.com/hwl?set=sku[20905556],c[2],w[400],h[300]&amp;load=url[file:product]</v>
      </c>
      <c r="E98">
        <f>VLOOKUP('Authentic Collection'!A98,'New Era Feed'!C98:H9938,6,FALSE)</f>
        <v>34.99</v>
      </c>
      <c r="F98">
        <f>VLOOKUP('Authentic Collection'!A98,'New Era Feed'!C98:I9938,7,FALSE)</f>
        <v>133790120</v>
      </c>
    </row>
    <row r="99" spans="1:6" x14ac:dyDescent="0.3">
      <c r="A99">
        <v>20905546</v>
      </c>
      <c r="B99" t="str">
        <f>VLOOKUP('Authentic Collection'!A99,'New Era Feed'!C99:H9939,2,FALSE)</f>
        <v>Boston Red Sox MLB Authentic Collection 59FIFTY Cap</v>
      </c>
      <c r="C99" t="str">
        <f>VLOOKUP('Authentic Collection'!A99,'New Era Feed'!C99:H9939,4,FALSE)</f>
        <v>http://shop.neweracap.com/Style/59Fifty-MLB-Authentic-Collection/20905546</v>
      </c>
      <c r="D99" t="str">
        <f>VLOOKUP('Authentic Collection'!A99,'New Era Feed'!C99:H9939,5,FALSE)</f>
        <v>http://lf.lids.com/hwl?set=sku[20905546],c[2],w[400],h[300]&amp;load=url[file:product]</v>
      </c>
      <c r="E99">
        <f>VLOOKUP('Authentic Collection'!A99,'New Era Feed'!C99:H9939,6,FALSE)</f>
        <v>34.99</v>
      </c>
      <c r="F99">
        <f>VLOOKUP('Authentic Collection'!A99,'New Era Feed'!C99:I9939,7,FALSE)</f>
        <v>133790110</v>
      </c>
    </row>
    <row r="100" spans="1:6" x14ac:dyDescent="0.3">
      <c r="A100">
        <v>20905597</v>
      </c>
      <c r="B100" t="str">
        <f>VLOOKUP('Authentic Collection'!A100,'New Era Feed'!C100:H9940,2,FALSE)</f>
        <v>St. Louis Cardinals MLB Authentic Collection 59FIFTY Cap</v>
      </c>
      <c r="C100" t="str">
        <f>VLOOKUP('Authentic Collection'!A100,'New Era Feed'!C100:H9940,4,FALSE)</f>
        <v>http://shop.neweracap.com/Style/59Fifty-MLB-Authentic-Collection/20905597</v>
      </c>
      <c r="D100" t="str">
        <f>VLOOKUP('Authentic Collection'!A100,'New Era Feed'!C100:H9940,5,FALSE)</f>
        <v>http://lf.lids.com/hwl?set=sku[20905597],c[2],w[400],h[300]&amp;load=url[file:product]</v>
      </c>
      <c r="E100">
        <f>VLOOKUP('Authentic Collection'!A100,'New Era Feed'!C100:H9940,6,FALSE)</f>
        <v>34.99</v>
      </c>
      <c r="F100">
        <f>VLOOKUP('Authentic Collection'!A100,'New Era Feed'!C100:I9940,7,FALSE)</f>
        <v>133790157</v>
      </c>
    </row>
    <row r="101" spans="1:6" x14ac:dyDescent="0.3">
      <c r="A101">
        <v>20905563</v>
      </c>
      <c r="B101" t="str">
        <f>VLOOKUP('Authentic Collection'!A101,'New Era Feed'!C101:H9941,2,FALSE)</f>
        <v>Houston Astros MLB Authentic Collection 59FIFTY Cap</v>
      </c>
      <c r="C101" t="str">
        <f>VLOOKUP('Authentic Collection'!A101,'New Era Feed'!C101:H9941,4,FALSE)</f>
        <v>http://shop.neweracap.com/Style/59Fifty-MLB-Authentic-Collection/20905563</v>
      </c>
      <c r="D101" t="str">
        <f>VLOOKUP('Authentic Collection'!A101,'New Era Feed'!C101:H9941,5,FALSE)</f>
        <v>http://lf.lids.com/hwl?set=sku[20905563],c[2],w[400],h[300]&amp;load=url[file:product]</v>
      </c>
      <c r="E101">
        <f>VLOOKUP('Authentic Collection'!A101,'New Era Feed'!C101:H9941,6,FALSE)</f>
        <v>34.99</v>
      </c>
      <c r="F101">
        <f>VLOOKUP('Authentic Collection'!A101,'New Era Feed'!C101:I9941,7,FALSE)</f>
        <v>133790127</v>
      </c>
    </row>
    <row r="102" spans="1:6" x14ac:dyDescent="0.3">
      <c r="A102">
        <v>20905538</v>
      </c>
      <c r="B102" t="str">
        <f>VLOOKUP('Authentic Collection'!A102,'New Era Feed'!C102:H9942,2,FALSE)</f>
        <v>Atlanta Braves MLB Authentic Collection 59FIFTY Cap</v>
      </c>
      <c r="C102" t="str">
        <f>VLOOKUP('Authentic Collection'!A102,'New Era Feed'!C102:H9942,4,FALSE)</f>
        <v>http://shop.neweracap.com/Style/59Fifty-MLB-Authentic-Collection/20905538</v>
      </c>
      <c r="D102" t="str">
        <f>VLOOKUP('Authentic Collection'!A102,'New Era Feed'!C102:H9942,5,FALSE)</f>
        <v>http://lf.lids.com/hwl?set=sku[20905538],c[2],w[400],h[300]&amp;load=url[file:product]</v>
      </c>
      <c r="E102">
        <f>VLOOKUP('Authentic Collection'!A102,'New Era Feed'!C102:H9942,6,FALSE)</f>
        <v>34.99</v>
      </c>
      <c r="F102">
        <f>VLOOKUP('Authentic Collection'!A102,'New Era Feed'!C102:I9942,7,FALSE)</f>
        <v>133790103</v>
      </c>
    </row>
    <row r="103" spans="1:6" x14ac:dyDescent="0.3">
      <c r="A103">
        <v>20905606</v>
      </c>
      <c r="B103" t="str">
        <f>VLOOKUP('Authentic Collection'!A103,'New Era Feed'!C103:H9943,2,FALSE)</f>
        <v>Washington Nationals MLB Authentic Collection 59FIFTY Cap</v>
      </c>
      <c r="C103" t="str">
        <f>VLOOKUP('Authentic Collection'!A103,'New Era Feed'!C103:H9943,4,FALSE)</f>
        <v>http://shop.neweracap.com/Style/59Fifty-MLB-Authentic-Collection/20905606</v>
      </c>
      <c r="D103" t="str">
        <f>VLOOKUP('Authentic Collection'!A103,'New Era Feed'!C103:H9943,5,FALSE)</f>
        <v>http://lf.lids.com/hwl?set=sku[20905606],c[2],w[400],h[300]&amp;load=url[file:product]</v>
      </c>
      <c r="E103">
        <f>VLOOKUP('Authentic Collection'!A103,'New Era Feed'!C103:H9943,6,FALSE)</f>
        <v>34.99</v>
      </c>
      <c r="F103">
        <f>VLOOKUP('Authentic Collection'!A103,'New Era Feed'!C103:I9943,7,FALSE)</f>
        <v>133790166</v>
      </c>
    </row>
    <row r="104" spans="1:6" x14ac:dyDescent="0.3">
      <c r="A104">
        <v>20905601</v>
      </c>
      <c r="B104" t="str">
        <f>VLOOKUP('Authentic Collection'!A104,'New Era Feed'!C104:H9944,2,FALSE)</f>
        <v>Texas Rangers MLB Authentic Collection 59FIFTY Cap</v>
      </c>
      <c r="C104" t="str">
        <f>VLOOKUP('Authentic Collection'!A104,'New Era Feed'!C104:H9944,4,FALSE)</f>
        <v>http://shop.neweracap.com/Style/59Fifty-MLB-Authentic-Collection/20905601</v>
      </c>
      <c r="D104" t="str">
        <f>VLOOKUP('Authentic Collection'!A104,'New Era Feed'!C104:H9944,5,FALSE)</f>
        <v>http://lf.lids.com/hwl?set=sku[20905601],c[2],w[400],h[300]&amp;load=url[file:product]</v>
      </c>
      <c r="E104">
        <f>VLOOKUP('Authentic Collection'!A104,'New Era Feed'!C104:H9944,6,FALSE)</f>
        <v>34.99</v>
      </c>
      <c r="F104">
        <f>VLOOKUP('Authentic Collection'!A104,'New Era Feed'!C104:I9944,7,FALSE)</f>
        <v>133790161</v>
      </c>
    </row>
    <row r="105" spans="1:6" x14ac:dyDescent="0.3">
      <c r="A105">
        <v>20905598</v>
      </c>
      <c r="B105" t="str">
        <f>VLOOKUP('Authentic Collection'!A105,'New Era Feed'!C105:H9945,2,FALSE)</f>
        <v>St. Louis Cardinals MLB Authentic Collection 59FIFTY Cap</v>
      </c>
      <c r="C105" t="str">
        <f>VLOOKUP('Authentic Collection'!A105,'New Era Feed'!C105:H9945,4,FALSE)</f>
        <v>http://shop.neweracap.com/Style/59Fifty-MLB-Authentic-Collection/20905598</v>
      </c>
      <c r="D105" t="str">
        <f>VLOOKUP('Authentic Collection'!A105,'New Era Feed'!C105:H9945,5,FALSE)</f>
        <v>http://lf.lids.com/hwl?set=sku[20905598],c[2],w[400],h[300]&amp;load=url[file:product]</v>
      </c>
      <c r="E105">
        <f>VLOOKUP('Authentic Collection'!A105,'New Era Feed'!C105:H9945,6,FALSE)</f>
        <v>34.99</v>
      </c>
      <c r="F105">
        <f>VLOOKUP('Authentic Collection'!A105,'New Era Feed'!C105:I9945,7,FALSE)</f>
        <v>133790158</v>
      </c>
    </row>
    <row r="106" spans="1:6" x14ac:dyDescent="0.3">
      <c r="A106">
        <v>20905539</v>
      </c>
      <c r="B106" t="str">
        <f>VLOOKUP('Authentic Collection'!A106,'New Era Feed'!C106:H9946,2,FALSE)</f>
        <v>Atlanta Braves MLB Authentic Collection 59FIFTY Cap</v>
      </c>
      <c r="C106" t="str">
        <f>VLOOKUP('Authentic Collection'!A106,'New Era Feed'!C106:H9946,4,FALSE)</f>
        <v>http://shop.neweracap.com/Style/59Fifty-MLB-Authentic-Collection/20905539</v>
      </c>
      <c r="D106" t="str">
        <f>VLOOKUP('Authentic Collection'!A106,'New Era Feed'!C106:H9946,5,FALSE)</f>
        <v>http://lf.lids.com/hwl?set=sku[20905539],c[2],w[400],h[300]&amp;load=url[file:product]</v>
      </c>
      <c r="E106">
        <f>VLOOKUP('Authentic Collection'!A106,'New Era Feed'!C106:H9946,6,FALSE)</f>
        <v>34.99</v>
      </c>
      <c r="F106">
        <f>VLOOKUP('Authentic Collection'!A106,'New Era Feed'!C106:I9946,7,FALSE)</f>
        <v>133790104</v>
      </c>
    </row>
    <row r="107" spans="1:6" x14ac:dyDescent="0.3">
      <c r="A107">
        <v>20905583</v>
      </c>
      <c r="B107" t="str">
        <f>VLOOKUP('Authentic Collection'!A107,'New Era Feed'!C107:H9947,2,FALSE)</f>
        <v>Philadelphia Phillies MLB Authentic Collection 59FIFTY Cap</v>
      </c>
      <c r="C107" t="str">
        <f>VLOOKUP('Authentic Collection'!A107,'New Era Feed'!C107:H9947,4,FALSE)</f>
        <v>http://shop.neweracap.com/Style/59Fifty-MLB-Authentic-Collection/20905583</v>
      </c>
      <c r="D107" t="str">
        <f>VLOOKUP('Authentic Collection'!A107,'New Era Feed'!C107:H9947,5,FALSE)</f>
        <v>http://lf.lids.com/hwl?set=sku[20905583],c[2],w[400],h[300]&amp;load=url[file:product]</v>
      </c>
      <c r="E107">
        <f>VLOOKUP('Authentic Collection'!A107,'New Era Feed'!C107:H9947,6,FALSE)</f>
        <v>34.99</v>
      </c>
      <c r="F107">
        <f>VLOOKUP('Authentic Collection'!A107,'New Era Feed'!C107:I9947,7,FALSE)</f>
        <v>133790146</v>
      </c>
    </row>
    <row r="108" spans="1:6" x14ac:dyDescent="0.3">
      <c r="A108">
        <v>20905578</v>
      </c>
      <c r="B108" t="str">
        <f>VLOOKUP('Authentic Collection'!A108,'New Era Feed'!C108:H9948,2,FALSE)</f>
        <v>New York Mets MLB Authentic Collection 59FIFTY Cap</v>
      </c>
      <c r="C108" t="str">
        <f>VLOOKUP('Authentic Collection'!A108,'New Era Feed'!C108:H9948,4,FALSE)</f>
        <v>http://shop.neweracap.com/Style/59Fifty-MLB-Authentic-Collection/20905578</v>
      </c>
      <c r="D108" t="str">
        <f>VLOOKUP('Authentic Collection'!A108,'New Era Feed'!C108:H9948,5,FALSE)</f>
        <v>http://lf.lids.com/hwl?set=sku[20905578],c[2],w[400],h[300]&amp;load=url[file:product]</v>
      </c>
      <c r="E108">
        <f>VLOOKUP('Authentic Collection'!A108,'New Era Feed'!C108:H9948,6,FALSE)</f>
        <v>34.99</v>
      </c>
      <c r="F108">
        <f>VLOOKUP('Authentic Collection'!A108,'New Era Feed'!C108:I9948,7,FALSE)</f>
        <v>133790141</v>
      </c>
    </row>
    <row r="109" spans="1:6" x14ac:dyDescent="0.3">
      <c r="A109">
        <v>20905568</v>
      </c>
      <c r="B109" t="str">
        <f>VLOOKUP('Authentic Collection'!A109,'New Era Feed'!C109:H9949,2,FALSE)</f>
        <v>Miami Marlins MLB Authentic Collection 59FIFTY Cap</v>
      </c>
      <c r="C109" t="str">
        <f>VLOOKUP('Authentic Collection'!A109,'New Era Feed'!C109:H9949,4,FALSE)</f>
        <v>http://shop.neweracap.com/Style/59Fifty-MLB-Authentic-Collection/20905568</v>
      </c>
      <c r="D109" t="str">
        <f>VLOOKUP('Authentic Collection'!A109,'New Era Feed'!C109:H9949,5,FALSE)</f>
        <v>http://lf.lids.com/hwl?set=sku[20905568],c[2],w[400],h[300]&amp;load=url[file:product]</v>
      </c>
      <c r="E109">
        <f>VLOOKUP('Authentic Collection'!A109,'New Era Feed'!C109:H9949,6,FALSE)</f>
        <v>34.99</v>
      </c>
      <c r="F109">
        <f>VLOOKUP('Authentic Collection'!A109,'New Era Feed'!C109:I9949,7,FALSE)</f>
        <v>133790132</v>
      </c>
    </row>
    <row r="110" spans="1:6" x14ac:dyDescent="0.3">
      <c r="A110">
        <v>20905550</v>
      </c>
      <c r="B110" t="str">
        <f>VLOOKUP('Authentic Collection'!A110,'New Era Feed'!C110:H9950,2,FALSE)</f>
        <v>Cincinnati Reds MLB Authentic Collection 59FIFTY Cap</v>
      </c>
      <c r="C110" t="str">
        <f>VLOOKUP('Authentic Collection'!A110,'New Era Feed'!C110:H9950,4,FALSE)</f>
        <v>http://shop.neweracap.com/Style/59Fifty-MLB-Authentic-Collection/20905550</v>
      </c>
      <c r="D110" t="str">
        <f>VLOOKUP('Authentic Collection'!A110,'New Era Feed'!C110:H9950,5,FALSE)</f>
        <v>http://lf.lids.com/hwl?set=sku[20905550],c[2],w[400],h[300]&amp;load=url[file:product]</v>
      </c>
      <c r="E110">
        <f>VLOOKUP('Authentic Collection'!A110,'New Era Feed'!C110:H9950,6,FALSE)</f>
        <v>34.99</v>
      </c>
      <c r="F110">
        <f>VLOOKUP('Authentic Collection'!A110,'New Era Feed'!C110:I9950,7,FALSE)</f>
        <v>133790114</v>
      </c>
    </row>
    <row r="111" spans="1:6" x14ac:dyDescent="0.3">
      <c r="A111">
        <v>20905573</v>
      </c>
      <c r="B111" t="str">
        <f>VLOOKUP('Authentic Collection'!A111,'New Era Feed'!C111:H9951,2,FALSE)</f>
        <v>Minnesota Twins MLB Authentic Collection 59FIFTY Cap</v>
      </c>
      <c r="C111" t="str">
        <f>VLOOKUP('Authentic Collection'!A111,'New Era Feed'!C111:H9951,4,FALSE)</f>
        <v>http://shop.neweracap.com/Style/59Fifty-MLB-Authentic-Collection/20905573</v>
      </c>
      <c r="D111" t="str">
        <f>VLOOKUP('Authentic Collection'!A111,'New Era Feed'!C111:H9951,5,FALSE)</f>
        <v>http://lf.lids.com/hwl?set=sku[20905573],c[2],w[400],h[300]&amp;load=url[file:product]</v>
      </c>
      <c r="E111">
        <f>VLOOKUP('Authentic Collection'!A111,'New Era Feed'!C111:H9951,6,FALSE)</f>
        <v>34.99</v>
      </c>
      <c r="F111">
        <f>VLOOKUP('Authentic Collection'!A111,'New Era Feed'!C111:I9951,7,FALSE)</f>
        <v>133790137</v>
      </c>
    </row>
    <row r="112" spans="1:6" x14ac:dyDescent="0.3">
      <c r="A112">
        <v>20905565</v>
      </c>
      <c r="B112" t="str">
        <f>VLOOKUP('Authentic Collection'!A112,'New Era Feed'!C112:H9952,2,FALSE)</f>
        <v>Kansas City Royals MLB Authentic Collection 59FIFTY Cap</v>
      </c>
      <c r="C112" t="str">
        <f>VLOOKUP('Authentic Collection'!A112,'New Era Feed'!C112:H9952,4,FALSE)</f>
        <v>http://shop.neweracap.com/Style/59Fifty-MLB-Authentic-Collection/20905565</v>
      </c>
      <c r="D112" t="str">
        <f>VLOOKUP('Authentic Collection'!A112,'New Era Feed'!C112:H9952,5,FALSE)</f>
        <v>http://lf.lids.com/hwl?set=sku[20905565],c[2],w[400],h[300]&amp;load=url[file:product]</v>
      </c>
      <c r="E112">
        <f>VLOOKUP('Authentic Collection'!A112,'New Era Feed'!C112:H9952,6,FALSE)</f>
        <v>34.99</v>
      </c>
      <c r="F112">
        <f>VLOOKUP('Authentic Collection'!A112,'New Era Feed'!C112:I9952,7,FALSE)</f>
        <v>133790129</v>
      </c>
    </row>
    <row r="113" spans="1:6" x14ac:dyDescent="0.3">
      <c r="A113">
        <v>20905585</v>
      </c>
      <c r="B113" t="str">
        <f>VLOOKUP('Authentic Collection'!A113,'New Era Feed'!C113:H9953,2,FALSE)</f>
        <v>Pittsburgh Pirates MLB Authentic Collection 59FIFTY Cap</v>
      </c>
      <c r="C113" t="str">
        <f>VLOOKUP('Authentic Collection'!A113,'New Era Feed'!C113:H9953,4,FALSE)</f>
        <v>http://shop.neweracap.com/Style/59Fifty-MLB-Authentic-Collection/20905585</v>
      </c>
      <c r="D113" t="str">
        <f>VLOOKUP('Authentic Collection'!A113,'New Era Feed'!C113:H9953,5,FALSE)</f>
        <v>http://lf.lids.com/hwl?set=sku[20905585],c[2],w[400],h[300]&amp;load=url[file:product]</v>
      </c>
      <c r="E113">
        <f>VLOOKUP('Authentic Collection'!A113,'New Era Feed'!C113:H9953,6,FALSE)</f>
        <v>34.99</v>
      </c>
      <c r="F113">
        <f>VLOOKUP('Authentic Collection'!A113,'New Era Feed'!C113:I9953,7,FALSE)</f>
        <v>133790148</v>
      </c>
    </row>
    <row r="114" spans="1:6" x14ac:dyDescent="0.3">
      <c r="A114">
        <v>20905543</v>
      </c>
      <c r="B114" t="str">
        <f>VLOOKUP('Authentic Collection'!A114,'New Era Feed'!C114:H9954,2,FALSE)</f>
        <v>Baltimore Orioles MLB Authentic Collection 59FIFTY Cap</v>
      </c>
      <c r="C114" t="str">
        <f>VLOOKUP('Authentic Collection'!A114,'New Era Feed'!C114:H9954,4,FALSE)</f>
        <v>http://shop.neweracap.com/Style/59Fifty-MLB-Authentic-Collection/20905543</v>
      </c>
      <c r="D114" t="str">
        <f>VLOOKUP('Authentic Collection'!A114,'New Era Feed'!C114:H9954,5,FALSE)</f>
        <v>http://lf.lids.com/hwl?set=sku[20905543],c[2],w[400],h[300]&amp;load=url[file:product]</v>
      </c>
      <c r="E114">
        <f>VLOOKUP('Authentic Collection'!A114,'New Era Feed'!C114:H9954,6,FALSE)</f>
        <v>34.99</v>
      </c>
      <c r="F114">
        <f>VLOOKUP('Authentic Collection'!A114,'New Era Feed'!C114:I9954,7,FALSE)</f>
        <v>133790107</v>
      </c>
    </row>
    <row r="115" spans="1:6" x14ac:dyDescent="0.3">
      <c r="A115">
        <v>20905607</v>
      </c>
      <c r="B115" t="str">
        <f>VLOOKUP('Authentic Collection'!A115,'New Era Feed'!C115:H9955,2,FALSE)</f>
        <v>Washington Nationals MLB Authentic Collection 59FIFTY Cap</v>
      </c>
      <c r="C115" t="str">
        <f>VLOOKUP('Authentic Collection'!A115,'New Era Feed'!C115:H9955,4,FALSE)</f>
        <v>http://shop.neweracap.com/Style/59Fifty-MLB-Authentic-Collection/20905607</v>
      </c>
      <c r="D115" t="str">
        <f>VLOOKUP('Authentic Collection'!A115,'New Era Feed'!C115:H9955,5,FALSE)</f>
        <v>http://lf.lids.com/hwl?set=sku[20905607],c[2],w[400],h[300]&amp;load=url[file:product]</v>
      </c>
      <c r="E115">
        <f>VLOOKUP('Authentic Collection'!A115,'New Era Feed'!C115:H9955,6,FALSE)</f>
        <v>34.99</v>
      </c>
      <c r="F115">
        <f>VLOOKUP('Authentic Collection'!A115,'New Era Feed'!C115:I9955,7,FALSE)</f>
        <v>133790167</v>
      </c>
    </row>
    <row r="116" spans="1:6" x14ac:dyDescent="0.3">
      <c r="A116">
        <v>20905600</v>
      </c>
      <c r="B116" t="str">
        <f>VLOOKUP('Authentic Collection'!A116,'New Era Feed'!C116:H9956,2,FALSE)</f>
        <v>Texas Rangers MLB Authentic Collection 59FIFTY Cap</v>
      </c>
      <c r="C116" t="str">
        <f>VLOOKUP('Authentic Collection'!A116,'New Era Feed'!C116:H9956,4,FALSE)</f>
        <v>http://shop.neweracap.com/Style/59Fifty-MLB-Authentic-Collection/20905600</v>
      </c>
      <c r="D116" t="str">
        <f>VLOOKUP('Authentic Collection'!A116,'New Era Feed'!C116:H9956,5,FALSE)</f>
        <v>http://lf.lids.com/hwl?set=sku[20905600],c[2],w[400],h[300]&amp;load=url[file:product]</v>
      </c>
      <c r="E116">
        <f>VLOOKUP('Authentic Collection'!A116,'New Era Feed'!C116:H9956,6,FALSE)</f>
        <v>34.99</v>
      </c>
      <c r="F116">
        <f>VLOOKUP('Authentic Collection'!A116,'New Era Feed'!C116:I9956,7,FALSE)</f>
        <v>133790160</v>
      </c>
    </row>
    <row r="117" spans="1:6" x14ac:dyDescent="0.3">
      <c r="A117">
        <v>20905596</v>
      </c>
      <c r="B117" t="str">
        <f>VLOOKUP('Authentic Collection'!A117,'New Era Feed'!C117:H9957,2,FALSE)</f>
        <v>St. Louis Cardinals MLB Authentic Collection 59FIFTY Cap</v>
      </c>
      <c r="C117" t="str">
        <f>VLOOKUP('Authentic Collection'!A117,'New Era Feed'!C117:H9957,4,FALSE)</f>
        <v>http://shop.neweracap.com/Style/59Fifty-MLB-Authentic-Collection/20905596</v>
      </c>
      <c r="D117" t="str">
        <f>VLOOKUP('Authentic Collection'!A117,'New Era Feed'!C117:H9957,5,FALSE)</f>
        <v>http://lf.lids.com/hwl?set=sku[20905596],c[2],w[400],h[300]&amp;load=url[file:product]</v>
      </c>
      <c r="E117">
        <f>VLOOKUP('Authentic Collection'!A117,'New Era Feed'!C117:H9957,6,FALSE)</f>
        <v>34.99</v>
      </c>
      <c r="F117">
        <f>VLOOKUP('Authentic Collection'!A117,'New Era Feed'!C117:I9957,7,FALSE)</f>
        <v>133790156</v>
      </c>
    </row>
    <row r="118" spans="1:6" x14ac:dyDescent="0.3">
      <c r="A118">
        <v>20905562</v>
      </c>
      <c r="B118" t="str">
        <f>VLOOKUP('Authentic Collection'!A118,'New Era Feed'!C118:H9958,2,FALSE)</f>
        <v>Houston Astros MLB Authentic Collection 59FIFTY Cap</v>
      </c>
      <c r="C118" t="str">
        <f>VLOOKUP('Authentic Collection'!A118,'New Era Feed'!C118:H9958,4,FALSE)</f>
        <v>http://shop.neweracap.com/Style/59Fifty-MLB-Authentic-Collection/20905562</v>
      </c>
      <c r="D118" t="str">
        <f>VLOOKUP('Authentic Collection'!A118,'New Era Feed'!C118:H9958,5,FALSE)</f>
        <v>http://lf.lids.com/hwl?set=sku[20905562],c[2],w[400],h[300]&amp;load=url[file:product]</v>
      </c>
      <c r="E118">
        <f>VLOOKUP('Authentic Collection'!A118,'New Era Feed'!C118:H9958,6,FALSE)</f>
        <v>34.99</v>
      </c>
      <c r="F118">
        <f>VLOOKUP('Authentic Collection'!A118,'New Era Feed'!C118:I9958,7,FALSE)</f>
        <v>133790126</v>
      </c>
    </row>
    <row r="119" spans="1:6" x14ac:dyDescent="0.3">
      <c r="A119">
        <v>20905599</v>
      </c>
      <c r="B119" t="str">
        <f>VLOOKUP('Authentic Collection'!A119,'New Era Feed'!C119:H9959,2,FALSE)</f>
        <v>Tampa Bay Rays MLB Authentic Collection 59FIFTY Cap</v>
      </c>
      <c r="C119" t="str">
        <f>VLOOKUP('Authentic Collection'!A119,'New Era Feed'!C119:H9959,4,FALSE)</f>
        <v>http://shop.neweracap.com/Style/59Fifty-MLB-Authentic-Collection/20905599</v>
      </c>
      <c r="D119" t="str">
        <f>VLOOKUP('Authentic Collection'!A119,'New Era Feed'!C119:H9959,5,FALSE)</f>
        <v>http://lf.lids.com/hwl?set=sku[20905599],c[2],w[400],h[300]&amp;load=url[file:product]</v>
      </c>
      <c r="E119">
        <f>VLOOKUP('Authentic Collection'!A119,'New Era Feed'!C119:H9959,6,FALSE)</f>
        <v>34.99</v>
      </c>
      <c r="F119">
        <f>VLOOKUP('Authentic Collection'!A119,'New Era Feed'!C119:I9959,7,FALSE)</f>
        <v>133790159</v>
      </c>
    </row>
    <row r="120" spans="1:6" x14ac:dyDescent="0.3">
      <c r="A120">
        <v>20905592</v>
      </c>
      <c r="B120" t="str">
        <f>VLOOKUP('Authentic Collection'!A120,'New Era Feed'!C120:H9960,2,FALSE)</f>
        <v>San Francisco Giants MLB Authentic Collection 59FIFTY Cap</v>
      </c>
      <c r="C120" t="str">
        <f>VLOOKUP('Authentic Collection'!A120,'New Era Feed'!C120:H9960,4,FALSE)</f>
        <v>http://shop.neweracap.com/Style/59Fifty-MLB-Authentic-Collection/20905592</v>
      </c>
      <c r="D120" t="str">
        <f>VLOOKUP('Authentic Collection'!A120,'New Era Feed'!C120:H9960,5,FALSE)</f>
        <v>http://lf.lids.com/hwl?set=sku[20905592],c[2],w[400],h[300]&amp;load=url[file:product]</v>
      </c>
      <c r="E120">
        <f>VLOOKUP('Authentic Collection'!A120,'New Era Feed'!C120:H9960,6,FALSE)</f>
        <v>34.99</v>
      </c>
      <c r="F120">
        <f>VLOOKUP('Authentic Collection'!A120,'New Era Feed'!C120:I9960,7,FALSE)</f>
        <v>133790155</v>
      </c>
    </row>
    <row r="121" spans="1:6" x14ac:dyDescent="0.3">
      <c r="A121">
        <v>20905586</v>
      </c>
      <c r="B121" t="str">
        <f>VLOOKUP('Authentic Collection'!A121,'New Era Feed'!C121:H9961,2,FALSE)</f>
        <v>Pittsburgh Pirates MLB Authentic Collection 59FIFTY Cap</v>
      </c>
      <c r="C121" t="str">
        <f>VLOOKUP('Authentic Collection'!A121,'New Era Feed'!C121:H9961,4,FALSE)</f>
        <v>http://shop.neweracap.com/Style/59Fifty-MLB-Authentic-Collection/20905586</v>
      </c>
      <c r="D121" t="str">
        <f>VLOOKUP('Authentic Collection'!A121,'New Era Feed'!C121:H9961,5,FALSE)</f>
        <v>http://lf.lids.com/hwl?set=sku[20905586],c[2],w[400],h[300]&amp;load=url[file:product]</v>
      </c>
      <c r="E121">
        <f>VLOOKUP('Authentic Collection'!A121,'New Era Feed'!C121:H9961,6,FALSE)</f>
        <v>34.99</v>
      </c>
      <c r="F121">
        <f>VLOOKUP('Authentic Collection'!A121,'New Era Feed'!C121:I9961,7,FALSE)</f>
        <v>133790149</v>
      </c>
    </row>
    <row r="122" spans="1:6" x14ac:dyDescent="0.3">
      <c r="A122">
        <v>20905574</v>
      </c>
      <c r="B122" t="str">
        <f>VLOOKUP('Authentic Collection'!A122,'New Era Feed'!C122:H9962,2,FALSE)</f>
        <v>Minnesota Twins MLB Authentic Collection 59FIFTY Cap</v>
      </c>
      <c r="C122" t="str">
        <f>VLOOKUP('Authentic Collection'!A122,'New Era Feed'!C122:H9962,4,FALSE)</f>
        <v>http://shop.neweracap.com/Style/59Fifty-MLB-Authentic-Collection/20905574</v>
      </c>
      <c r="D122" t="str">
        <f>VLOOKUP('Authentic Collection'!A122,'New Era Feed'!C122:H9962,5,FALSE)</f>
        <v>http://lf.lids.com/hwl?set=sku[20905574],c[2],w[400],h[300]&amp;load=url[file:product]</v>
      </c>
      <c r="E122">
        <f>VLOOKUP('Authentic Collection'!A122,'New Era Feed'!C122:H9962,6,FALSE)</f>
        <v>34.99</v>
      </c>
      <c r="F122">
        <f>VLOOKUP('Authentic Collection'!A122,'New Era Feed'!C122:I9962,7,FALSE)</f>
        <v>133790138</v>
      </c>
    </row>
    <row r="123" spans="1:6" x14ac:dyDescent="0.3">
      <c r="A123">
        <v>20905571</v>
      </c>
      <c r="B123" t="str">
        <f>VLOOKUP('Authentic Collection'!A123,'New Era Feed'!C123:H9963,2,FALSE)</f>
        <v>Milwaukee Brewers MLB Authentic Collection 59FIFTY Cap</v>
      </c>
      <c r="C123" t="str">
        <f>VLOOKUP('Authentic Collection'!A123,'New Era Feed'!C123:H9963,4,FALSE)</f>
        <v>http://shop.neweracap.com/Style/59Fifty-MLB-Authentic-Collection/20905571</v>
      </c>
      <c r="D123" t="str">
        <f>VLOOKUP('Authentic Collection'!A123,'New Era Feed'!C123:H9963,5,FALSE)</f>
        <v>http://lf.lids.com/hwl?set=sku[20905571],c[2],w[400],h[300]&amp;load=url[file:product]</v>
      </c>
      <c r="E123">
        <f>VLOOKUP('Authentic Collection'!A123,'New Era Feed'!C123:H9963,6,FALSE)</f>
        <v>34.99</v>
      </c>
      <c r="F123">
        <f>VLOOKUP('Authentic Collection'!A123,'New Era Feed'!C123:I9963,7,FALSE)</f>
        <v>133790135</v>
      </c>
    </row>
    <row r="124" spans="1:6" x14ac:dyDescent="0.3">
      <c r="A124">
        <v>20905564</v>
      </c>
      <c r="B124" t="str">
        <f>VLOOKUP('Authentic Collection'!A124,'New Era Feed'!C124:H9964,2,FALSE)</f>
        <v>Houston Astros MLB Authentic Collection 59FIFTY Cap</v>
      </c>
      <c r="C124" t="str">
        <f>VLOOKUP('Authentic Collection'!A124,'New Era Feed'!C124:H9964,4,FALSE)</f>
        <v>http://shop.neweracap.com/Style/59Fifty-MLB-Authentic-Collection/20905564</v>
      </c>
      <c r="D124" t="str">
        <f>VLOOKUP('Authentic Collection'!A124,'New Era Feed'!C124:H9964,5,FALSE)</f>
        <v>http://lf.lids.com/hwl?set=sku[20905564],c[2],w[400],h[300]&amp;load=url[file:product]</v>
      </c>
      <c r="E124">
        <f>VLOOKUP('Authentic Collection'!A124,'New Era Feed'!C124:H9964,6,FALSE)</f>
        <v>34.99</v>
      </c>
      <c r="F124">
        <f>VLOOKUP('Authentic Collection'!A124,'New Era Feed'!C124:I9964,7,FALSE)</f>
        <v>133790128</v>
      </c>
    </row>
    <row r="125" spans="1:6" x14ac:dyDescent="0.3">
      <c r="A125">
        <v>20905555</v>
      </c>
      <c r="B125" t="str">
        <f>VLOOKUP('Authentic Collection'!A125,'New Era Feed'!C125:H9965,2,FALSE)</f>
        <v>Cleveland Indians MLB Authentic Collection 59FIFTY Cap</v>
      </c>
      <c r="C125" t="str">
        <f>VLOOKUP('Authentic Collection'!A125,'New Era Feed'!C125:H9965,4,FALSE)</f>
        <v>http://shop.neweracap.com/Style/59Fifty-MLB-Authentic-Collection/20905555</v>
      </c>
      <c r="D125" t="str">
        <f>VLOOKUP('Authentic Collection'!A125,'New Era Feed'!C125:H9965,5,FALSE)</f>
        <v>http://lf.lids.com/hwl?set=sku[20905555],c[2],w[400],h[300]&amp;load=url[file:product]</v>
      </c>
      <c r="E125">
        <f>VLOOKUP('Authentic Collection'!A125,'New Era Feed'!C125:H9965,6,FALSE)</f>
        <v>34.99</v>
      </c>
      <c r="F125">
        <f>VLOOKUP('Authentic Collection'!A125,'New Era Feed'!C125:I9965,7,FALSE)</f>
        <v>133790119</v>
      </c>
    </row>
    <row r="126" spans="1:6" x14ac:dyDescent="0.3">
      <c r="A126">
        <v>20905544</v>
      </c>
      <c r="B126" t="str">
        <f>VLOOKUP('Authentic Collection'!A126,'New Era Feed'!C126:H9966,2,FALSE)</f>
        <v>Baltimore Orioles MLB Authentic Collection 59FIFTY Cap</v>
      </c>
      <c r="C126" t="str">
        <f>VLOOKUP('Authentic Collection'!A126,'New Era Feed'!C126:H9966,4,FALSE)</f>
        <v>http://shop.neweracap.com/Style/59Fifty-MLB-Authentic-Collection/20905544</v>
      </c>
      <c r="D126" t="str">
        <f>VLOOKUP('Authentic Collection'!A126,'New Era Feed'!C126:H9966,5,FALSE)</f>
        <v>http://lf.lids.com/hwl?set=sku[20905544],c[2],w[400],h[300]&amp;load=url[file:product]</v>
      </c>
      <c r="E126">
        <f>VLOOKUP('Authentic Collection'!A126,'New Era Feed'!C126:H9966,6,FALSE)</f>
        <v>34.99</v>
      </c>
      <c r="F126">
        <f>VLOOKUP('Authentic Collection'!A126,'New Era Feed'!C126:I9966,7,FALSE)</f>
        <v>133790108</v>
      </c>
    </row>
    <row r="127" spans="1:6" x14ac:dyDescent="0.3">
      <c r="A127">
        <v>20905540</v>
      </c>
      <c r="B127" t="str">
        <f>VLOOKUP('Authentic Collection'!A127,'New Era Feed'!C127:H9967,2,FALSE)</f>
        <v>Atlanta Braves MLB Authentic Collection 59FIFTY Cap</v>
      </c>
      <c r="C127" t="str">
        <f>VLOOKUP('Authentic Collection'!A127,'New Era Feed'!C127:H9967,4,FALSE)</f>
        <v>http://shop.neweracap.com/Style/59Fifty-MLB-Authentic-Collection/20905540</v>
      </c>
      <c r="D127" t="str">
        <f>VLOOKUP('Authentic Collection'!A127,'New Era Feed'!C127:H9967,5,FALSE)</f>
        <v>http://lf.lids.com/hwl?set=sku[20905540],c[2],w[400],h[300]&amp;load=url[file:product]</v>
      </c>
      <c r="E127">
        <f>VLOOKUP('Authentic Collection'!A127,'New Era Feed'!C127:H9967,6,FALSE)</f>
        <v>34.99</v>
      </c>
      <c r="F127">
        <f>VLOOKUP('Authentic Collection'!A127,'New Era Feed'!C127:I9967,7,FALSE)</f>
        <v>133790105</v>
      </c>
    </row>
    <row r="128" spans="1:6" x14ac:dyDescent="0.3">
      <c r="A128">
        <v>20905537</v>
      </c>
      <c r="B128" t="str">
        <f>VLOOKUP('Authentic Collection'!A128,'New Era Feed'!C128:H9968,2,FALSE)</f>
        <v>Arizona Diamondbacks MLB Authentic Collection 59FIFTY Cap</v>
      </c>
      <c r="C128" t="str">
        <f>VLOOKUP('Authentic Collection'!A128,'New Era Feed'!C128:H9968,4,FALSE)</f>
        <v>http://shop.neweracap.com/Style/59Fifty-MLB-Authentic-Collection/20905537</v>
      </c>
      <c r="D128" t="str">
        <f>VLOOKUP('Authentic Collection'!A128,'New Era Feed'!C128:H9968,5,FALSE)</f>
        <v>http://lf.lids.com/hwl?set=sku[20905537],c[2],w[400],h[300]&amp;load=url[file:product]</v>
      </c>
      <c r="E128">
        <f>VLOOKUP('Authentic Collection'!A128,'New Era Feed'!C128:H9968,6,FALSE)</f>
        <v>34.99</v>
      </c>
      <c r="F128">
        <f>VLOOKUP('Authentic Collection'!A128,'New Era Feed'!C128:I9968,7,FALSE)</f>
        <v>133790102</v>
      </c>
    </row>
    <row r="129" spans="1:6" x14ac:dyDescent="0.3">
      <c r="A129">
        <v>20905534</v>
      </c>
      <c r="B129" t="str">
        <f>VLOOKUP('Authentic Collection'!A129,'New Era Feed'!C129:H9969,2,FALSE)</f>
        <v>Arizona Diamondbacks MLB Authentic Collection 59FIFTY Cap</v>
      </c>
      <c r="C129" t="str">
        <f>VLOOKUP('Authentic Collection'!A129,'New Era Feed'!C129:H9969,4,FALSE)</f>
        <v>http://shop.neweracap.com/Style/59Fifty-MLB-Authentic-Collection/20905534</v>
      </c>
      <c r="D129" t="str">
        <f>VLOOKUP('Authentic Collection'!A129,'New Era Feed'!C129:H9969,5,FALSE)</f>
        <v>http://lf.lids.com/hwl?set=sku[20905534],c[2],w[400],h[300]&amp;load=url[file:product]</v>
      </c>
      <c r="E129">
        <f>VLOOKUP('Authentic Collection'!A129,'New Era Feed'!C129:H9969,6,FALSE)</f>
        <v>34.99</v>
      </c>
      <c r="F129">
        <f>VLOOKUP('Authentic Collection'!A129,'New Era Feed'!C129:I9969,7,FALSE)</f>
        <v>133790099</v>
      </c>
    </row>
    <row r="130" spans="1:6" x14ac:dyDescent="0.3">
      <c r="A130">
        <v>20905570</v>
      </c>
      <c r="B130" t="str">
        <f>VLOOKUP('Authentic Collection'!A130,'New Era Feed'!C130:H9970,2,FALSE)</f>
        <v>Milwaukee Brewers MLB Authentic Collection 59FIFTY Cap</v>
      </c>
      <c r="C130" t="str">
        <f>VLOOKUP('Authentic Collection'!A130,'New Era Feed'!C130:H9970,4,FALSE)</f>
        <v>http://shop.neweracap.com/Style/59Fifty-MLB-Authentic-Collection/20905570</v>
      </c>
      <c r="D130" t="str">
        <f>VLOOKUP('Authentic Collection'!A130,'New Era Feed'!C130:H9970,5,FALSE)</f>
        <v>http://lf.lids.com/hwl?set=sku[20905570],c[2],w[400],h[300]&amp;load=url[file:product]</v>
      </c>
      <c r="E130">
        <f>VLOOKUP('Authentic Collection'!A130,'New Era Feed'!C130:H9970,6,FALSE)</f>
        <v>34.99</v>
      </c>
      <c r="F130">
        <f>VLOOKUP('Authentic Collection'!A130,'New Era Feed'!C130:I9970,7,FALSE)</f>
        <v>133790134</v>
      </c>
    </row>
    <row r="131" spans="1:6" x14ac:dyDescent="0.3">
      <c r="A131">
        <v>20905552</v>
      </c>
      <c r="B131" t="str">
        <f>VLOOKUP('Authentic Collection'!A131,'New Era Feed'!C131:H9971,2,FALSE)</f>
        <v>Cincinnati Reds MLB Authentic Collection 59FIFTY Cap</v>
      </c>
      <c r="C131" t="str">
        <f>VLOOKUP('Authentic Collection'!A131,'New Era Feed'!C131:H9971,4,FALSE)</f>
        <v>http://shop.neweracap.com/Style/59Fifty-MLB-Authentic-Collection/20905552</v>
      </c>
      <c r="D131" t="str">
        <f>VLOOKUP('Authentic Collection'!A131,'New Era Feed'!C131:H9971,5,FALSE)</f>
        <v>http://lf.lids.com/hwl?set=sku[20905552],c[2],w[400],h[300]&amp;load=url[file:product]</v>
      </c>
      <c r="E131">
        <f>VLOOKUP('Authentic Collection'!A131,'New Era Feed'!C131:H9971,6,FALSE)</f>
        <v>34.99</v>
      </c>
      <c r="F131">
        <f>VLOOKUP('Authentic Collection'!A131,'New Era Feed'!C131:I9971,7,FALSE)</f>
        <v>133790116</v>
      </c>
    </row>
    <row r="132" spans="1:6" x14ac:dyDescent="0.3">
      <c r="A132">
        <v>20905551</v>
      </c>
      <c r="B132" t="str">
        <f>VLOOKUP('Authentic Collection'!A132,'New Era Feed'!C132:H9972,2,FALSE)</f>
        <v>Cincinnati Reds MLB Authentic Collection 59FIFTY Cap</v>
      </c>
      <c r="C132" t="str">
        <f>VLOOKUP('Authentic Collection'!A132,'New Era Feed'!C132:H9972,4,FALSE)</f>
        <v>http://shop.neweracap.com/Style/59Fifty-MLB-Authentic-Collection/20905551</v>
      </c>
      <c r="D132" t="str">
        <f>VLOOKUP('Authentic Collection'!A132,'New Era Feed'!C132:H9972,5,FALSE)</f>
        <v>http://lf.lids.com/hwl?set=sku[20905551],c[2],w[400],h[300]&amp;load=url[file:product]</v>
      </c>
      <c r="E132">
        <f>VLOOKUP('Authentic Collection'!A132,'New Era Feed'!C132:H9972,6,FALSE)</f>
        <v>34.99</v>
      </c>
      <c r="F132">
        <f>VLOOKUP('Authentic Collection'!A132,'New Era Feed'!C132:I9972,7,FALSE)</f>
        <v>133790115</v>
      </c>
    </row>
    <row r="133" spans="1:6" x14ac:dyDescent="0.3">
      <c r="A133">
        <v>20905608</v>
      </c>
      <c r="B133" t="str">
        <f>VLOOKUP('Authentic Collection'!A133,'New Era Feed'!C133:H9973,2,FALSE)</f>
        <v>Washington Nationals MLB Authentic Collection 59FIFTY Cap</v>
      </c>
      <c r="C133" t="str">
        <f>VLOOKUP('Authentic Collection'!A133,'New Era Feed'!C133:H9973,4,FALSE)</f>
        <v>http://shop.neweracap.com/Style/59Fifty-MLB-Authentic-Collection/20905608</v>
      </c>
      <c r="D133" t="str">
        <f>VLOOKUP('Authentic Collection'!A133,'New Era Feed'!C133:H9973,5,FALSE)</f>
        <v>http://lf.lids.com/hwl?set=sku[20905608],c[2],w[400],h[300]&amp;load=url[file:product]</v>
      </c>
      <c r="E133">
        <f>VLOOKUP('Authentic Collection'!A133,'New Era Feed'!C133:H9973,6,FALSE)</f>
        <v>34.99</v>
      </c>
      <c r="F133">
        <f>VLOOKUP('Authentic Collection'!A133,'New Era Feed'!C133:I9973,7,FALSE)</f>
        <v>133790168</v>
      </c>
    </row>
    <row r="134" spans="1:6" x14ac:dyDescent="0.3">
      <c r="A134">
        <v>20905603</v>
      </c>
      <c r="B134" t="str">
        <f>VLOOKUP('Authentic Collection'!A134,'New Era Feed'!C134:H9974,2,FALSE)</f>
        <v>Toronto Blue Jays MLB Authentic Collection 59FIFTY Cap</v>
      </c>
      <c r="C134" t="str">
        <f>VLOOKUP('Authentic Collection'!A134,'New Era Feed'!C134:H9974,4,FALSE)</f>
        <v>http://shop.neweracap.com/Style/59Fifty-MLB-Authentic-Collection/20905603</v>
      </c>
      <c r="D134" t="str">
        <f>VLOOKUP('Authentic Collection'!A134,'New Era Feed'!C134:H9974,5,FALSE)</f>
        <v>http://lf.lids.com/hwl?set=sku[20905603],c[2],w[400],h[300]&amp;load=url[file:product]</v>
      </c>
      <c r="E134">
        <f>VLOOKUP('Authentic Collection'!A134,'New Era Feed'!C134:H9974,6,FALSE)</f>
        <v>34.99</v>
      </c>
      <c r="F134">
        <f>VLOOKUP('Authentic Collection'!A134,'New Era Feed'!C134:I9974,7,FALSE)</f>
        <v>133790163</v>
      </c>
    </row>
    <row r="135" spans="1:6" x14ac:dyDescent="0.3">
      <c r="A135">
        <v>20905533</v>
      </c>
      <c r="B135" t="str">
        <f>VLOOKUP('Authentic Collection'!A135,'New Era Feed'!C135:H9975,2,FALSE)</f>
        <v>Arizona Diamondbacks MLB Authentic Collection 59FIFTY Cap</v>
      </c>
      <c r="C135" t="str">
        <f>VLOOKUP('Authentic Collection'!A135,'New Era Feed'!C135:H9975,4,FALSE)</f>
        <v>http://shop.neweracap.com/Style/59Fifty-MLB-Authentic-Collection/20905533</v>
      </c>
      <c r="D135" t="str">
        <f>VLOOKUP('Authentic Collection'!A135,'New Era Feed'!C135:H9975,5,FALSE)</f>
        <v>http://lf.lids.com/hwl?set=sku[20905533],c[2],w[400],h[300]&amp;load=url[file:product]</v>
      </c>
      <c r="E135">
        <f>VLOOKUP('Authentic Collection'!A135,'New Era Feed'!C135:H9975,6,FALSE)</f>
        <v>34.99</v>
      </c>
      <c r="F135">
        <f>VLOOKUP('Authentic Collection'!A135,'New Era Feed'!C135:I9975,7,FALSE)</f>
        <v>133790098</v>
      </c>
    </row>
    <row r="136" spans="1:6" x14ac:dyDescent="0.3">
      <c r="A136">
        <v>20905569</v>
      </c>
      <c r="B136" t="str">
        <f>VLOOKUP('Authentic Collection'!A136,'New Era Feed'!C136:H9976,2,FALSE)</f>
        <v>Miami Marlins MLB Authentic Collection 59FIFTY Cap</v>
      </c>
      <c r="C136" t="str">
        <f>VLOOKUP('Authentic Collection'!A136,'New Era Feed'!C136:H9976,4,FALSE)</f>
        <v>http://shop.neweracap.com/Style/59Fifty-MLB-Authentic-Collection/20905569</v>
      </c>
      <c r="D136" t="str">
        <f>VLOOKUP('Authentic Collection'!A136,'New Era Feed'!C136:H9976,5,FALSE)</f>
        <v>http://lf.lids.com/hwl?set=sku[20905569],c[2],w[400],h[300]&amp;load=url[file:product]</v>
      </c>
      <c r="E136">
        <f>VLOOKUP('Authentic Collection'!A136,'New Era Feed'!C136:H9976,6,FALSE)</f>
        <v>34.99</v>
      </c>
      <c r="F136">
        <f>VLOOKUP('Authentic Collection'!A136,'New Era Feed'!C136:I9976,7,FALSE)</f>
        <v>133790133</v>
      </c>
    </row>
    <row r="137" spans="1:6" x14ac:dyDescent="0.3">
      <c r="A137">
        <v>20905577</v>
      </c>
      <c r="B137" t="str">
        <f>VLOOKUP('Authentic Collection'!A137,'New Era Feed'!C137:H9977,2,FALSE)</f>
        <v>Minnesota Twins MLB Authentic Collection 59FIFTY Cap</v>
      </c>
      <c r="C137" t="str">
        <f>VLOOKUP('Authentic Collection'!A137,'New Era Feed'!C137:H9977,4,FALSE)</f>
        <v>http://shop.neweracap.com/Style/59Fifty-MLB-Authentic-Collection/20905577</v>
      </c>
      <c r="D137" t="str">
        <f>VLOOKUP('Authentic Collection'!A137,'New Era Feed'!C137:H9977,5,FALSE)</f>
        <v>http://lf.lids.com/hwl?set=sku[20905577],c[2],w[400],h[300]&amp;load=url[file:product]</v>
      </c>
      <c r="E137">
        <f>VLOOKUP('Authentic Collection'!A137,'New Era Feed'!C137:H9977,6,FALSE)</f>
        <v>34.99</v>
      </c>
      <c r="F137">
        <f>VLOOKUP('Authentic Collection'!A137,'New Era Feed'!C137:I9977,7,FALSE)</f>
        <v>133790140</v>
      </c>
    </row>
    <row r="138" spans="1:6" x14ac:dyDescent="0.3">
      <c r="A138">
        <v>20905580</v>
      </c>
      <c r="B138" t="str">
        <f>VLOOKUP('Authentic Collection'!A138,'New Era Feed'!C138:H9978,2,FALSE)</f>
        <v>New York Yankees MLB Authentic Collection 59FIFTY Cap</v>
      </c>
      <c r="C138" t="str">
        <f>VLOOKUP('Authentic Collection'!A138,'New Era Feed'!C138:H9978,4,FALSE)</f>
        <v>http://shop.neweracap.com/Style/59Fifty-MLB-Authentic-Collection/20905580</v>
      </c>
      <c r="D138" t="str">
        <f>VLOOKUP('Authentic Collection'!A138,'New Era Feed'!C138:H9978,5,FALSE)</f>
        <v>http://lf.lids.com/hwl?set=sku[20905580],c[2],w[400],h[300]&amp;load=url[file:product]</v>
      </c>
      <c r="E138">
        <f>VLOOKUP('Authentic Collection'!A138,'New Era Feed'!C138:H9978,6,FALSE)</f>
        <v>34.99</v>
      </c>
      <c r="F138">
        <f>VLOOKUP('Authentic Collection'!A138,'New Era Feed'!C138:I9978,7,FALSE)</f>
        <v>133790143</v>
      </c>
    </row>
    <row r="139" spans="1:6" x14ac:dyDescent="0.3">
      <c r="A139">
        <v>20905567</v>
      </c>
      <c r="B139" t="str">
        <f>VLOOKUP('Authentic Collection'!A139,'New Era Feed'!C139:H9979,2,FALSE)</f>
        <v>Los Angeles Dodgers MLB Authentic Collection 59FIFTY Cap</v>
      </c>
      <c r="C139" t="str">
        <f>VLOOKUP('Authentic Collection'!A139,'New Era Feed'!C139:H9979,4,FALSE)</f>
        <v>http://shop.neweracap.com/Style/59Fifty-MLB-Authentic-Collection/20905567</v>
      </c>
      <c r="D139" t="str">
        <f>VLOOKUP('Authentic Collection'!A139,'New Era Feed'!C139:H9979,5,FALSE)</f>
        <v>http://lf.lids.com/hwl?set=sku[20905567],c[2],w[400],h[300]&amp;load=url[file:product]</v>
      </c>
      <c r="E139">
        <f>VLOOKUP('Authentic Collection'!A139,'New Era Feed'!C139:H9979,6,FALSE)</f>
        <v>34.99</v>
      </c>
      <c r="F139">
        <f>VLOOKUP('Authentic Collection'!A139,'New Era Feed'!C139:I9979,7,FALSE)</f>
        <v>133790131</v>
      </c>
    </row>
    <row r="140" spans="1:6" x14ac:dyDescent="0.3">
      <c r="A140">
        <v>20905545</v>
      </c>
      <c r="B140" t="str">
        <f>VLOOKUP('Authentic Collection'!A140,'New Era Feed'!C140:H9980,2,FALSE)</f>
        <v>Boston Red Sox MLB Authentic Collection 59FIFTY Cap</v>
      </c>
      <c r="C140" t="str">
        <f>VLOOKUP('Authentic Collection'!A140,'New Era Feed'!C140:H9980,4,FALSE)</f>
        <v>http://shop.neweracap.com/Style/59Fifty-MLB-Authentic-Collection/20905545</v>
      </c>
      <c r="D140" t="str">
        <f>VLOOKUP('Authentic Collection'!A140,'New Era Feed'!C140:H9980,5,FALSE)</f>
        <v>http://lf.lids.com/hwl?set=sku[20905545],c[2],w[400],h[300]&amp;load=url[file:product]</v>
      </c>
      <c r="E140">
        <f>VLOOKUP('Authentic Collection'!A140,'New Era Feed'!C140:H9980,6,FALSE)</f>
        <v>34.99</v>
      </c>
      <c r="F140">
        <f>VLOOKUP('Authentic Collection'!A140,'New Era Feed'!C140:I9980,7,FALSE)</f>
        <v>133790109</v>
      </c>
    </row>
    <row r="141" spans="1:6" x14ac:dyDescent="0.3">
      <c r="A141">
        <v>20905602</v>
      </c>
      <c r="B141" t="str">
        <f>VLOOKUP('Authentic Collection'!A141,'New Era Feed'!C141:H9981,2,FALSE)</f>
        <v>Toronto Blue Jays MLB Authentic Collection 59FIFTY Cap</v>
      </c>
      <c r="C141" t="str">
        <f>VLOOKUP('Authentic Collection'!A141,'New Era Feed'!C141:H9981,4,FALSE)</f>
        <v>http://shop.neweracap.com/Style/59Fifty-MLB-Authentic-Collection/20905602</v>
      </c>
      <c r="D141" t="str">
        <f>VLOOKUP('Authentic Collection'!A141,'New Era Feed'!C141:H9981,5,FALSE)</f>
        <v>http://lf.lids.com/hwl?set=sku[20905602],c[2],w[400],h[300]&amp;load=url[file:product]</v>
      </c>
      <c r="E141">
        <f>VLOOKUP('Authentic Collection'!A141,'New Era Feed'!C141:H9981,6,FALSE)</f>
        <v>34.99</v>
      </c>
      <c r="F141">
        <f>VLOOKUP('Authentic Collection'!A141,'New Era Feed'!C141:I9981,7,FALSE)</f>
        <v>133790162</v>
      </c>
    </row>
    <row r="142" spans="1:6" x14ac:dyDescent="0.3">
      <c r="A142">
        <v>20905547</v>
      </c>
      <c r="B142" t="str">
        <f>VLOOKUP('Authentic Collection'!A142,'New Era Feed'!C142:H9982,2,FALSE)</f>
        <v>Chicago Cubs MLB Authentic Collection 59FIFTY Cap</v>
      </c>
      <c r="C142" t="str">
        <f>VLOOKUP('Authentic Collection'!A142,'New Era Feed'!C142:H9982,4,FALSE)</f>
        <v>http://shop.neweracap.com/Style/59Fifty-MLB-Authentic-Collection/20905547</v>
      </c>
      <c r="D142" t="str">
        <f>VLOOKUP('Authentic Collection'!A142,'New Era Feed'!C142:H9982,5,FALSE)</f>
        <v>http://lf.lids.com/hwl?set=sku[20905547],c[2],w[400],h[300]&amp;load=url[file:product]</v>
      </c>
      <c r="E142">
        <f>VLOOKUP('Authentic Collection'!A142,'New Era Feed'!C142:H9982,6,FALSE)</f>
        <v>34.99</v>
      </c>
      <c r="F142">
        <f>VLOOKUP('Authentic Collection'!A142,'New Era Feed'!C142:I9982,7,FALSE)</f>
        <v>133790111</v>
      </c>
    </row>
    <row r="143" spans="1:6" x14ac:dyDescent="0.3">
      <c r="A143">
        <v>20905548</v>
      </c>
      <c r="B143" t="str">
        <f>VLOOKUP('Authentic Collection'!A143,'New Era Feed'!C143:H9983,2,FALSE)</f>
        <v>Chicago White Sox MLB Authentic Collection 59FIFTY Cap</v>
      </c>
      <c r="C143" t="str">
        <f>VLOOKUP('Authentic Collection'!A143,'New Era Feed'!C143:H9983,4,FALSE)</f>
        <v>http://shop.neweracap.com/Style/59Fifty-MLB-Authentic-Collection/20905548</v>
      </c>
      <c r="D143" t="str">
        <f>VLOOKUP('Authentic Collection'!A143,'New Era Feed'!C143:H9983,5,FALSE)</f>
        <v>http://lf.lids.com/hwl?set=sku[20905548],c[2],w[400],h[300]&amp;load=url[file:product]</v>
      </c>
      <c r="E143">
        <f>VLOOKUP('Authentic Collection'!A143,'New Era Feed'!C143:H9983,6,FALSE)</f>
        <v>34.99</v>
      </c>
      <c r="F143">
        <f>VLOOKUP('Authentic Collection'!A143,'New Era Feed'!C143:I9983,7,FALSE)</f>
        <v>133790112</v>
      </c>
    </row>
    <row r="144" spans="1:6" x14ac:dyDescent="0.3">
      <c r="A144">
        <v>20905591</v>
      </c>
      <c r="B144" t="str">
        <f>VLOOKUP('Authentic Collection'!A144,'New Era Feed'!C144:H9984,2,FALSE)</f>
        <v>San Francisco Giants MLB Authentic Collection 59FIFTY Cap</v>
      </c>
      <c r="C144" t="str">
        <f>VLOOKUP('Authentic Collection'!A144,'New Era Feed'!C144:H9984,4,FALSE)</f>
        <v>http://shop.neweracap.com/Style/59Fifty-MLB-Authentic-Collection/20905591</v>
      </c>
      <c r="D144" t="str">
        <f>VLOOKUP('Authentic Collection'!A144,'New Era Feed'!C144:H9984,5,FALSE)</f>
        <v>http://lf.lids.com/hwl?set=sku[20905591],c[2],w[400],h[300]&amp;load=url[file:product]</v>
      </c>
      <c r="E144">
        <f>VLOOKUP('Authentic Collection'!A144,'New Era Feed'!C144:H9984,6,FALSE)</f>
        <v>34.99</v>
      </c>
      <c r="F144">
        <f>VLOOKUP('Authentic Collection'!A144,'New Era Feed'!C144:I9984,7,FALSE)</f>
        <v>133790154</v>
      </c>
    </row>
    <row r="145" spans="1:6" x14ac:dyDescent="0.3">
      <c r="A145">
        <v>20905588</v>
      </c>
      <c r="B145" t="str">
        <f>VLOOKUP('Authentic Collection'!A145,'New Era Feed'!C145:H9985,2,FALSE)</f>
        <v>San Diego Padres MLB Authentic Collection 59FIFTY Cap</v>
      </c>
      <c r="C145" t="str">
        <f>VLOOKUP('Authentic Collection'!A145,'New Era Feed'!C145:H9985,4,FALSE)</f>
        <v>http://shop.neweracap.com/Style/59Fifty-MLB-Authentic-Collection/20905588</v>
      </c>
      <c r="D145" t="str">
        <f>VLOOKUP('Authentic Collection'!A145,'New Era Feed'!C145:H9985,5,FALSE)</f>
        <v>http://lf.lids.com/hwl?set=sku[20905588],c[2],w[400],h[300]&amp;load=url[file:product]</v>
      </c>
      <c r="E145">
        <f>VLOOKUP('Authentic Collection'!A145,'New Era Feed'!C145:H9985,6,FALSE)</f>
        <v>34.99</v>
      </c>
      <c r="F145">
        <f>VLOOKUP('Authentic Collection'!A145,'New Era Feed'!C145:I9985,7,FALSE)</f>
        <v>133790151</v>
      </c>
    </row>
    <row r="146" spans="1:6" x14ac:dyDescent="0.3">
      <c r="A146">
        <v>20905589</v>
      </c>
      <c r="B146" t="str">
        <f>VLOOKUP('Authentic Collection'!A146,'New Era Feed'!C146:H9986,2,FALSE)</f>
        <v>San Diego Padres MLB Authentic Collection 59FIFTY Cap</v>
      </c>
      <c r="C146" t="str">
        <f>VLOOKUP('Authentic Collection'!A146,'New Era Feed'!C146:H9986,4,FALSE)</f>
        <v>http://shop.neweracap.com/Style/59Fifty-MLB-Authentic-Collection/20905589</v>
      </c>
      <c r="D146" t="str">
        <f>VLOOKUP('Authentic Collection'!A146,'New Era Feed'!C146:H9986,5,FALSE)</f>
        <v>http://lf.lids.com/hwl?set=sku[20905589],c[2],w[400],h[300]&amp;load=url[file:product]</v>
      </c>
      <c r="E146">
        <f>VLOOKUP('Authentic Collection'!A146,'New Era Feed'!C146:H9986,6,FALSE)</f>
        <v>34.99</v>
      </c>
      <c r="F146">
        <f>VLOOKUP('Authentic Collection'!A146,'New Era Feed'!C146:I9986,7,FALSE)</f>
        <v>133790152</v>
      </c>
    </row>
    <row r="147" spans="1:6" x14ac:dyDescent="0.3">
      <c r="A147">
        <v>20905610</v>
      </c>
      <c r="B147" t="str">
        <f>VLOOKUP('Authentic Collection'!A147,'New Era Feed'!C147:H9987,2,FALSE)</f>
        <v>Washington Nationals MLB Authentic Collection 59FIFTY Cap</v>
      </c>
      <c r="C147" t="str">
        <f>VLOOKUP('Authentic Collection'!A147,'New Era Feed'!C147:H9987,4,FALSE)</f>
        <v>http://shop.neweracap.com/Style/59Fifty-MLB-Authentic-Collection/20905610</v>
      </c>
      <c r="D147" t="str">
        <f>VLOOKUP('Authentic Collection'!A147,'New Era Feed'!C147:H9987,5,FALSE)</f>
        <v>http://lf.lids.com/hwl?set=sku[20905610],c[2],w[400],h[300]&amp;load=url[file:product]</v>
      </c>
      <c r="E147">
        <f>VLOOKUP('Authentic Collection'!A147,'New Era Feed'!C147:H9987,6,FALSE)</f>
        <v>34.99</v>
      </c>
      <c r="F147">
        <f>VLOOKUP('Authentic Collection'!A147,'New Era Feed'!C147:I9987,7,FALSE)</f>
        <v>133790170</v>
      </c>
    </row>
    <row r="148" spans="1:6" x14ac:dyDescent="0.3">
      <c r="A148">
        <v>20905609</v>
      </c>
      <c r="B148" t="str">
        <f>VLOOKUP('Authentic Collection'!A148,'New Era Feed'!C148:H9988,2,FALSE)</f>
        <v>Washington Nationals MLB Authentic Collection 59FIFTY Cap</v>
      </c>
      <c r="C148" t="str">
        <f>VLOOKUP('Authentic Collection'!A148,'New Era Feed'!C148:H9988,4,FALSE)</f>
        <v>http://shop.neweracap.com/Style/59Fifty-MLB-Authentic-Collection/20905609</v>
      </c>
      <c r="D148" t="str">
        <f>VLOOKUP('Authentic Collection'!A148,'New Era Feed'!C148:H9988,5,FALSE)</f>
        <v>http://lf.lids.com/hwl?set=sku[20905609],c[2],w[400],h[300]&amp;load=url[file:product]</v>
      </c>
      <c r="E148">
        <f>VLOOKUP('Authentic Collection'!A148,'New Era Feed'!C148:H9988,6,FALSE)</f>
        <v>34.99</v>
      </c>
      <c r="F148">
        <f>VLOOKUP('Authentic Collection'!A148,'New Era Feed'!C148:I9988,7,FALSE)</f>
        <v>133790169</v>
      </c>
    </row>
    <row r="149" spans="1:6" x14ac:dyDescent="0.3">
      <c r="A149">
        <v>20905535</v>
      </c>
      <c r="B149" t="str">
        <f>VLOOKUP('Authentic Collection'!A149,'New Era Feed'!C149:H9989,2,FALSE)</f>
        <v>Arizona Diamondbacks MLB Authentic Collection 59FIFTY Cap</v>
      </c>
      <c r="C149" t="str">
        <f>VLOOKUP('Authentic Collection'!A149,'New Era Feed'!C149:H9989,4,FALSE)</f>
        <v>http://shop.neweracap.com/Style/59Fifty-MLB-Authentic-Collection/20905535</v>
      </c>
      <c r="D149" t="str">
        <f>VLOOKUP('Authentic Collection'!A149,'New Era Feed'!C149:H9989,5,FALSE)</f>
        <v>http://lf.lids.com/hwl?set=sku[20905535],c[2],w[400],h[300]&amp;load=url[file:product]</v>
      </c>
      <c r="E149">
        <f>VLOOKUP('Authentic Collection'!A149,'New Era Feed'!C149:H9989,6,FALSE)</f>
        <v>34.99</v>
      </c>
      <c r="F149">
        <f>VLOOKUP('Authentic Collection'!A149,'New Era Feed'!C149:I9989,7,FALSE)</f>
        <v>133790100</v>
      </c>
    </row>
    <row r="150" spans="1:6" x14ac:dyDescent="0.3">
      <c r="A150">
        <v>20905566</v>
      </c>
      <c r="B150" t="str">
        <f>VLOOKUP('Authentic Collection'!A150,'New Era Feed'!C150:H9990,2,FALSE)</f>
        <v>Kansas City Royals MLB Authentic Collection 59FIFTY Cap</v>
      </c>
      <c r="C150" t="str">
        <f>VLOOKUP('Authentic Collection'!A150,'New Era Feed'!C150:H9990,4,FALSE)</f>
        <v>http://shop.neweracap.com/Style/59Fifty-MLB-Authentic-Collection/20905566</v>
      </c>
      <c r="D150" t="str">
        <f>VLOOKUP('Authentic Collection'!A150,'New Era Feed'!C150:H9990,5,FALSE)</f>
        <v>http://lf.lids.com/hwl?set=sku[20905566],c[2],w[400],h[300]&amp;load=url[file:product]</v>
      </c>
      <c r="E150">
        <f>VLOOKUP('Authentic Collection'!A150,'New Era Feed'!C150:H9990,6,FALSE)</f>
        <v>34.99</v>
      </c>
      <c r="F150">
        <f>VLOOKUP('Authentic Collection'!A150,'New Era Feed'!C150:I9990,7,FALSE)</f>
        <v>133790130</v>
      </c>
    </row>
    <row r="151" spans="1:6" x14ac:dyDescent="0.3">
      <c r="A151">
        <v>20905558</v>
      </c>
      <c r="B151" t="str">
        <f>VLOOKUP('Authentic Collection'!A151,'New Era Feed'!C151:H9991,2,FALSE)</f>
        <v>Colorado Rockies MLB Authentic Collection 59FIFTY Cap</v>
      </c>
      <c r="C151" t="str">
        <f>VLOOKUP('Authentic Collection'!A151,'New Era Feed'!C151:H9991,4,FALSE)</f>
        <v>http://shop.neweracap.com/Style/59Fifty-MLB-Authentic-Collection/20905558</v>
      </c>
      <c r="D151" t="str">
        <f>VLOOKUP('Authentic Collection'!A151,'New Era Feed'!C151:H9991,5,FALSE)</f>
        <v>http://lf.lids.com/hwl?set=sku[20905558],c[2],w[400],h[300]&amp;load=url[file:product]</v>
      </c>
      <c r="E151">
        <f>VLOOKUP('Authentic Collection'!A151,'New Era Feed'!C151:H9991,6,FALSE)</f>
        <v>34.99</v>
      </c>
      <c r="F151">
        <f>VLOOKUP('Authentic Collection'!A151,'New Era Feed'!C151:I9991,7,FALSE)</f>
        <v>133790122</v>
      </c>
    </row>
    <row r="152" spans="1:6" x14ac:dyDescent="0.3">
      <c r="A152">
        <v>20905557</v>
      </c>
      <c r="B152" t="str">
        <f>VLOOKUP('Authentic Collection'!A152,'New Era Feed'!C152:H9992,2,FALSE)</f>
        <v>Colorado Rockies MLB Authentic Collection 59FIFTY Cap</v>
      </c>
      <c r="C152" t="str">
        <f>VLOOKUP('Authentic Collection'!A152,'New Era Feed'!C152:H9992,4,FALSE)</f>
        <v>http://shop.neweracap.com/Style/59Fifty-MLB-Authentic-Collection/20905557</v>
      </c>
      <c r="D152" t="str">
        <f>VLOOKUP('Authentic Collection'!A152,'New Era Feed'!C152:H9992,5,FALSE)</f>
        <v>http://lf.lids.com/hwl?set=sku[20905557],c[2],w[400],h[300]&amp;load=url[file:product]</v>
      </c>
      <c r="E152">
        <f>VLOOKUP('Authentic Collection'!A152,'New Era Feed'!C152:H9992,6,FALSE)</f>
        <v>34.99</v>
      </c>
      <c r="F152">
        <f>VLOOKUP('Authentic Collection'!A152,'New Era Feed'!C152:I9992,7,FALSE)</f>
        <v>133790121</v>
      </c>
    </row>
    <row r="153" spans="1:6" x14ac:dyDescent="0.3">
      <c r="A153">
        <v>20905559</v>
      </c>
      <c r="B153" t="str">
        <f>VLOOKUP('Authentic Collection'!A153,'New Era Feed'!C153:H9993,2,FALSE)</f>
        <v>Colorado Rockies MLB Authentic Collection 59FIFTY Cap</v>
      </c>
      <c r="C153" t="str">
        <f>VLOOKUP('Authentic Collection'!A153,'New Era Feed'!C153:H9993,4,FALSE)</f>
        <v>http://shop.neweracap.com/Style/59Fifty-MLB-Authentic-Collection/20905559</v>
      </c>
      <c r="D153" t="str">
        <f>VLOOKUP('Authentic Collection'!A153,'New Era Feed'!C153:H9993,5,FALSE)</f>
        <v>http://lf.lids.com/hwl?set=sku[20905559],c[2],w[400],h[300]&amp;load=url[file:product]</v>
      </c>
      <c r="E153">
        <f>VLOOKUP('Authentic Collection'!A153,'New Era Feed'!C153:H9993,6,FALSE)</f>
        <v>34.99</v>
      </c>
      <c r="F153">
        <f>VLOOKUP('Authentic Collection'!A153,'New Era Feed'!C153:I9993,7,FALSE)</f>
        <v>133790123</v>
      </c>
    </row>
    <row r="154" spans="1:6" x14ac:dyDescent="0.3">
      <c r="A154">
        <v>20076663</v>
      </c>
      <c r="B154" t="str">
        <f>VLOOKUP('Authentic Collection'!A154,'New Era Feed'!C154:H9994,2,FALSE)</f>
        <v>New York Yankees MLB Authentic Collection 59FIFTY Cap</v>
      </c>
      <c r="C154" t="str">
        <f>VLOOKUP('Authentic Collection'!A154,'New Era Feed'!C154:H9994,4,FALSE)</f>
        <v>http://shop.neweracap.com/Style/59Fifty-MLB-Authentic-Collection/20076663</v>
      </c>
      <c r="D154" t="str">
        <f>VLOOKUP('Authentic Collection'!A154,'New Era Feed'!C154:H9994,5,FALSE)</f>
        <v>http://lf.lids.com/hwl?set=sku[20076663],c[2],w[400],h[300]&amp;load=url[file:product]</v>
      </c>
      <c r="E154">
        <f>VLOOKUP('Authentic Collection'!A154,'New Era Feed'!C154:H9994,6,FALSE)</f>
        <v>34.99</v>
      </c>
      <c r="F154">
        <f>VLOOKUP('Authentic Collection'!A154,'New Era Feed'!C154:I9994,7,FALSE)</f>
        <v>133780910</v>
      </c>
    </row>
    <row r="155" spans="1:6" x14ac:dyDescent="0.3">
      <c r="A155">
        <v>20751718</v>
      </c>
      <c r="B155" t="str">
        <f>VLOOKUP('Authentic Collection'!A155,'New Era Feed'!C155:H9995,2,FALSE)</f>
        <v>Seattle Mariners MLB Authentic Collection 59FIFTY Cap</v>
      </c>
      <c r="C155" t="str">
        <f>VLOOKUP('Authentic Collection'!A155,'New Era Feed'!C155:H9995,4,FALSE)</f>
        <v>http://shop.neweracap.com/Style/59Fifty-MLB-Authentic-Collection/20751718</v>
      </c>
      <c r="D155" t="str">
        <f>VLOOKUP('Authentic Collection'!A155,'New Era Feed'!C155:H9995,5,FALSE)</f>
        <v>http://lf.lids.com/hwl?set=sku[20751718],c[2],w[400],h[300]&amp;load=url[file:product]</v>
      </c>
      <c r="E155">
        <f>VLOOKUP('Authentic Collection'!A155,'New Era Feed'!C155:H9995,6,FALSE)</f>
        <v>34.99</v>
      </c>
      <c r="F155">
        <f>VLOOKUP('Authentic Collection'!A155,'New Era Feed'!C155:I9995,7,FALSE)</f>
        <v>133782997</v>
      </c>
    </row>
    <row r="156" spans="1:6" x14ac:dyDescent="0.3">
      <c r="A156">
        <v>20826350</v>
      </c>
      <c r="B156" t="str">
        <f>VLOOKUP('Authentic Collection'!A156,'New Era Feed'!C156:H9996,2,FALSE)</f>
        <v>San Diego Padres MLB Authentic Collection 59FIFTY Cap</v>
      </c>
      <c r="C156" t="str">
        <f>VLOOKUP('Authentic Collection'!A156,'New Era Feed'!C156:H9996,4,FALSE)</f>
        <v>http://shop.neweracap.com/Style/59Fifty-MLB-Authentic-Collection/20826350</v>
      </c>
      <c r="D156" t="str">
        <f>VLOOKUP('Authentic Collection'!A156,'New Era Feed'!C156:H9996,5,FALSE)</f>
        <v>http://lf.lids.com/hwl?set=sku[20826350],c[2],w[400],h[300]&amp;load=url[file:product]</v>
      </c>
      <c r="E156">
        <f>VLOOKUP('Authentic Collection'!A156,'New Era Feed'!C156:H9996,6,FALSE)</f>
        <v>34.99</v>
      </c>
      <c r="F156">
        <f>VLOOKUP('Authentic Collection'!A156,'New Era Feed'!C156:I9996,7,FALSE)</f>
        <v>133784731</v>
      </c>
    </row>
    <row r="157" spans="1:6" x14ac:dyDescent="0.3">
      <c r="A157">
        <v>20076654</v>
      </c>
      <c r="B157" t="str">
        <f>VLOOKUP('Authentic Collection'!A157,'New Era Feed'!C157:H9997,2,FALSE)</f>
        <v>Los Angeles Dodgers MLB Authentic Collection 59FIFTY Cap</v>
      </c>
      <c r="C157" t="str">
        <f>VLOOKUP('Authentic Collection'!A157,'New Era Feed'!C157:H9997,4,FALSE)</f>
        <v>http://shop.neweracap.com/Style/59Fifty-MLB-Authentic-Collection/20076654</v>
      </c>
      <c r="D157" t="str">
        <f>VLOOKUP('Authentic Collection'!A157,'New Era Feed'!C157:H9997,5,FALSE)</f>
        <v>http://lf.lids.com/hwl?set=sku[20076654],c[2],w[400],h[300]&amp;load=url[file:product]</v>
      </c>
      <c r="E157">
        <f>VLOOKUP('Authentic Collection'!A157,'New Era Feed'!C157:H9997,6,FALSE)</f>
        <v>34.99</v>
      </c>
      <c r="F157">
        <f>VLOOKUP('Authentic Collection'!A157,'New Era Feed'!C157:I9997,7,FALSE)</f>
        <v>133780905</v>
      </c>
    </row>
    <row r="158" spans="1:6" x14ac:dyDescent="0.3">
      <c r="A158">
        <v>20829015</v>
      </c>
      <c r="B158" t="str">
        <f>VLOOKUP('Authentic Collection'!A158,'New Era Feed'!C158:H9998,2,FALSE)</f>
        <v>Milwaukee Brewers MLB Authentic Collection 59FIFTY Cap</v>
      </c>
      <c r="C158" t="str">
        <f>VLOOKUP('Authentic Collection'!A158,'New Era Feed'!C158:H9998,4,FALSE)</f>
        <v>http://shop.neweracap.com/Style/59Fifty-MLB-Authentic-Collection/20829015</v>
      </c>
      <c r="D158" t="str">
        <f>VLOOKUP('Authentic Collection'!A158,'New Era Feed'!C158:H9998,5,FALSE)</f>
        <v>http://lf.lids.com/hwl?set=sku[20829015],c[2],w[400],h[300]&amp;load=url[file:product]</v>
      </c>
      <c r="E158">
        <f>VLOOKUP('Authentic Collection'!A158,'New Era Feed'!C158:H9998,6,FALSE)</f>
        <v>34.99</v>
      </c>
      <c r="F158">
        <f>VLOOKUP('Authentic Collection'!A158,'New Era Feed'!C158:I9998,7,FALSE)</f>
        <v>133784866</v>
      </c>
    </row>
    <row r="159" spans="1:6" x14ac:dyDescent="0.3">
      <c r="A159">
        <v>20827442</v>
      </c>
      <c r="B159" t="str">
        <f>VLOOKUP('Authentic Collection'!A159,'New Era Feed'!C159:H9999,2,FALSE)</f>
        <v>Arizona Diamondbacks MLB Authentic Collection 59FIFTY Cap</v>
      </c>
      <c r="C159" t="str">
        <f>VLOOKUP('Authentic Collection'!A159,'New Era Feed'!C159:H9999,4,FALSE)</f>
        <v>http://shop.neweracap.com/Style/59Fifty-MLB-Authentic-Collection/20827442</v>
      </c>
      <c r="D159" t="str">
        <f>VLOOKUP('Authentic Collection'!A159,'New Era Feed'!C159:H9999,5,FALSE)</f>
        <v>http://lf.lids.com/hwl?set=sku[20827442],c[2],w[400],h[300]&amp;load=url[file:product]</v>
      </c>
      <c r="E159">
        <f>VLOOKUP('Authentic Collection'!A159,'New Era Feed'!C159:H9999,6,FALSE)</f>
        <v>34.99</v>
      </c>
      <c r="F159">
        <f>VLOOKUP('Authentic Collection'!A159,'New Era Feed'!C159:I9999,7,FALSE)</f>
        <v>133784863</v>
      </c>
    </row>
    <row r="160" spans="1:6" x14ac:dyDescent="0.3">
      <c r="A160">
        <v>20586284</v>
      </c>
      <c r="B160" t="str">
        <f>VLOOKUP('Authentic Collection'!A160,'New Era Feed'!C160:H10000,2,FALSE)</f>
        <v>Oakland Athletics MLB Authentic Collection 59FIFTY Cap</v>
      </c>
      <c r="C160" t="str">
        <f>VLOOKUP('Authentic Collection'!A160,'New Era Feed'!C160:H10000,4,FALSE)</f>
        <v>http://shop.neweracap.com/Style/59Fifty-MLB-Authentic-Collection/20586284</v>
      </c>
      <c r="D160" t="str">
        <f>VLOOKUP('Authentic Collection'!A160,'New Era Feed'!C160:H10000,5,FALSE)</f>
        <v>http://lf.lids.com/hwl?set=sku[20586284],c[2],w[400],h[300]&amp;load=url[file:product]</v>
      </c>
      <c r="E160">
        <f>VLOOKUP('Authentic Collection'!A160,'New Era Feed'!C160:H10000,6,FALSE)</f>
        <v>34.99</v>
      </c>
      <c r="F160">
        <f>VLOOKUP('Authentic Collection'!A160,'New Era Feed'!C160:I10000,7,FALSE)</f>
        <v>133782264</v>
      </c>
    </row>
    <row r="161" spans="1:6" x14ac:dyDescent="0.3">
      <c r="A161">
        <v>20368703</v>
      </c>
      <c r="B161" t="str">
        <f>VLOOKUP('Authentic Collection'!A161,'New Era Feed'!C161:H10001,2,FALSE)</f>
        <v>Baltimore Orioles MLB Authentic Collection 59FIFTY Cap</v>
      </c>
      <c r="C161" t="str">
        <f>VLOOKUP('Authentic Collection'!A161,'New Era Feed'!C161:H10001,4,FALSE)</f>
        <v>http://shop.neweracap.com/Style/59Fifty-MLB-Authentic-Collection/20368703</v>
      </c>
      <c r="D161" t="str">
        <f>VLOOKUP('Authentic Collection'!A161,'New Era Feed'!C161:H10001,5,FALSE)</f>
        <v>http://lf.lids.com/hwl?set=sku[20368703],c[2],w[400],h[300]&amp;load=url[file:product]</v>
      </c>
      <c r="E161">
        <f>VLOOKUP('Authentic Collection'!A161,'New Era Feed'!C161:H10001,6,FALSE)</f>
        <v>34.99</v>
      </c>
      <c r="F161">
        <f>VLOOKUP('Authentic Collection'!A161,'New Era Feed'!C161:I10001,7,FALSE)</f>
        <v>133781540</v>
      </c>
    </row>
    <row r="162" spans="1:6" x14ac:dyDescent="0.3">
      <c r="A162">
        <v>20109502</v>
      </c>
      <c r="B162" t="str">
        <f>VLOOKUP('Authentic Collection'!A162,'New Era Feed'!C162:H10002,2,FALSE)</f>
        <v>Cleveland Indians MLB Authentic Collection 59FIFTY Cap</v>
      </c>
      <c r="C162" t="str">
        <f>VLOOKUP('Authentic Collection'!A162,'New Era Feed'!C162:H10002,4,FALSE)</f>
        <v>http://shop.neweracap.com/Style/59Fifty-MLB-Authentic-Collection/20109502</v>
      </c>
      <c r="D162" t="str">
        <f>VLOOKUP('Authentic Collection'!A162,'New Era Feed'!C162:H10002,5,FALSE)</f>
        <v>http://lf.lids.com/hwl?set=sku[20109502],c[2],w[400],h[300]&amp;load=url[file:product]</v>
      </c>
      <c r="E162">
        <f>VLOOKUP('Authentic Collection'!A162,'New Era Feed'!C162:H10002,6,FALSE)</f>
        <v>34.99</v>
      </c>
      <c r="F162">
        <f>VLOOKUP('Authentic Collection'!A162,'New Era Feed'!C162:I10002,7,FALSE)</f>
        <v>133780986</v>
      </c>
    </row>
    <row r="163" spans="1:6" x14ac:dyDescent="0.3">
      <c r="A163">
        <v>20076653</v>
      </c>
      <c r="B163" t="str">
        <f>VLOOKUP('Authentic Collection'!A163,'New Era Feed'!C163:H10003,2,FALSE)</f>
        <v>Los Angeles Angels MLB Authentic Collection 59FIFTY Cap</v>
      </c>
      <c r="C163" t="str">
        <f>VLOOKUP('Authentic Collection'!A163,'New Era Feed'!C163:H10003,4,FALSE)</f>
        <v>http://shop.neweracap.com/Style/59Fifty-MLB-Authentic-Collection/20076653</v>
      </c>
      <c r="D163" t="str">
        <f>VLOOKUP('Authentic Collection'!A163,'New Era Feed'!C163:H10003,5,FALSE)</f>
        <v>http://lf.lids.com/hwl?set=sku[20076653],c[2],w[400],h[300]&amp;load=url[file:product]</v>
      </c>
      <c r="E163">
        <f>VLOOKUP('Authentic Collection'!A163,'New Era Feed'!C163:H10003,6,FALSE)</f>
        <v>34.99</v>
      </c>
      <c r="F163">
        <f>VLOOKUP('Authentic Collection'!A163,'New Era Feed'!C163:I10003,7,FALSE)</f>
        <v>133780904</v>
      </c>
    </row>
    <row r="164" spans="1:6" x14ac:dyDescent="0.3">
      <c r="A164">
        <v>20465013</v>
      </c>
      <c r="B164" t="str">
        <f>VLOOKUP('Authentic Collection'!A164,'New Era Feed'!C164:H10004,2,FALSE)</f>
        <v>Houston Astros MLB Authentic Collection 59FIFTY Cap</v>
      </c>
      <c r="C164" t="str">
        <f>VLOOKUP('Authentic Collection'!A164,'New Era Feed'!C164:H10004,4,FALSE)</f>
        <v>http://shop.neweracap.com/Style/59Fifty-MLB-Authentic-Collection/20465013</v>
      </c>
      <c r="D164" t="str">
        <f>VLOOKUP('Authentic Collection'!A164,'New Era Feed'!C164:H10004,5,FALSE)</f>
        <v>http://lf.lids.com/hwl?set=sku[20465013],c[2],w[400],h[300]&amp;load=url[file:product]</v>
      </c>
      <c r="E164">
        <f>VLOOKUP('Authentic Collection'!A164,'New Era Feed'!C164:H10004,6,FALSE)</f>
        <v>34.99</v>
      </c>
      <c r="F164">
        <f>VLOOKUP('Authentic Collection'!A164,'New Era Feed'!C164:I10004,7,FALSE)</f>
        <v>133781711</v>
      </c>
    </row>
    <row r="165" spans="1:6" x14ac:dyDescent="0.3">
      <c r="A165">
        <v>20162323</v>
      </c>
      <c r="B165" t="str">
        <f>VLOOKUP('Authentic Collection'!A165,'New Era Feed'!C165:H10005,2,FALSE)</f>
        <v>Minnesota Twins MLB Authentic Collection 59FIFTY Cap</v>
      </c>
      <c r="C165" t="str">
        <f>VLOOKUP('Authentic Collection'!A165,'New Era Feed'!C165:H10005,4,FALSE)</f>
        <v>http://shop.neweracap.com/Style/59Fifty-MLB-Authentic-Collection/20162323</v>
      </c>
      <c r="D165" t="str">
        <f>VLOOKUP('Authentic Collection'!A165,'New Era Feed'!C165:H10005,5,FALSE)</f>
        <v>http://lf.lids.com/hwl?set=sku[20162323],c[2],w[400],h[300]&amp;load=url[file:product]</v>
      </c>
      <c r="E165">
        <f>VLOOKUP('Authentic Collection'!A165,'New Era Feed'!C165:H10005,6,FALSE)</f>
        <v>34.99</v>
      </c>
      <c r="F165">
        <f>VLOOKUP('Authentic Collection'!A165,'New Era Feed'!C165:I10005,7,FALSE)</f>
        <v>133781194</v>
      </c>
    </row>
    <row r="166" spans="1:6" x14ac:dyDescent="0.3">
      <c r="A166">
        <v>20076675</v>
      </c>
      <c r="B166" t="str">
        <f>VLOOKUP('Authentic Collection'!A166,'New Era Feed'!C166:H10006,2,FALSE)</f>
        <v>Seattle Mariners MLB Authentic Collection 59FIFTY Cap</v>
      </c>
      <c r="C166" t="str">
        <f>VLOOKUP('Authentic Collection'!A166,'New Era Feed'!C166:H10006,4,FALSE)</f>
        <v>http://shop.neweracap.com/Style/59Fifty-MLB-Authentic-Collection/20076675</v>
      </c>
      <c r="D166" t="str">
        <f>VLOOKUP('Authentic Collection'!A166,'New Era Feed'!C166:H10006,5,FALSE)</f>
        <v>http://lf.lids.com/hwl?set=sku[20076675],c[2],w[400],h[300]&amp;load=url[file:product]</v>
      </c>
      <c r="E166">
        <f>VLOOKUP('Authentic Collection'!A166,'New Era Feed'!C166:H10006,6,FALSE)</f>
        <v>34.99</v>
      </c>
      <c r="F166">
        <f>VLOOKUP('Authentic Collection'!A166,'New Era Feed'!C166:I10006,7,FALSE)</f>
        <v>133780916</v>
      </c>
    </row>
    <row r="167" spans="1:6" x14ac:dyDescent="0.3">
      <c r="A167">
        <v>20076674</v>
      </c>
      <c r="B167" t="str">
        <f>VLOOKUP('Authentic Collection'!A167,'New Era Feed'!C167:H10007,2,FALSE)</f>
        <v>San Francisco Giants MLB Authentic Collection 59FIFTY Cap</v>
      </c>
      <c r="C167" t="str">
        <f>VLOOKUP('Authentic Collection'!A167,'New Era Feed'!C167:H10007,4,FALSE)</f>
        <v>http://shop.neweracap.com/Style/59Fifty-MLB-Authentic-Collection/20076674</v>
      </c>
      <c r="D167" t="str">
        <f>VLOOKUP('Authentic Collection'!A167,'New Era Feed'!C167:H10007,5,FALSE)</f>
        <v>http://lf.lids.com/hwl?set=sku[20076674],c[2],w[400],h[300]&amp;load=url[file:product]</v>
      </c>
      <c r="E167">
        <f>VLOOKUP('Authentic Collection'!A167,'New Era Feed'!C167:H10007,6,FALSE)</f>
        <v>34.99</v>
      </c>
      <c r="F167">
        <f>VLOOKUP('Authentic Collection'!A167,'New Era Feed'!C167:I10007,7,FALSE)</f>
        <v>133780915</v>
      </c>
    </row>
    <row r="168" spans="1:6" x14ac:dyDescent="0.3">
      <c r="A168">
        <v>20076656</v>
      </c>
      <c r="B168" t="str">
        <f>VLOOKUP('Authentic Collection'!A168,'New Era Feed'!C168:H10008,2,FALSE)</f>
        <v>Milwaukee Brewers MLB Authentic Collection 59FIFTY Cap</v>
      </c>
      <c r="C168" t="str">
        <f>VLOOKUP('Authentic Collection'!A168,'New Era Feed'!C168:H10008,4,FALSE)</f>
        <v>http://shop.neweracap.com/Style/59Fifty-MLB-Authentic-Collection/20076656</v>
      </c>
      <c r="D168" t="str">
        <f>VLOOKUP('Authentic Collection'!A168,'New Era Feed'!C168:H10008,5,FALSE)</f>
        <v>http://lf.lids.com/hwl?set=sku[20076656],c[2],w[400],h[300]&amp;load=url[file:product]</v>
      </c>
      <c r="E168">
        <f>VLOOKUP('Authentic Collection'!A168,'New Era Feed'!C168:H10008,6,FALSE)</f>
        <v>34.99</v>
      </c>
      <c r="F168">
        <f>VLOOKUP('Authentic Collection'!A168,'New Era Feed'!C168:I10008,7,FALSE)</f>
        <v>133780907</v>
      </c>
    </row>
    <row r="169" spans="1:6" x14ac:dyDescent="0.3">
      <c r="A169">
        <v>20076648</v>
      </c>
      <c r="B169" t="str">
        <f>VLOOKUP('Authentic Collection'!A169,'New Era Feed'!C169:H10009,2,FALSE)</f>
        <v>Detroit Tigers MLB Authentic Collection 59FIFTY Cap</v>
      </c>
      <c r="C169" t="str">
        <f>VLOOKUP('Authentic Collection'!A169,'New Era Feed'!C169:H10009,4,FALSE)</f>
        <v>http://shop.neweracap.com/Style/59Fifty-MLB-Authentic-Collection/20076648</v>
      </c>
      <c r="D169" t="str">
        <f>VLOOKUP('Authentic Collection'!A169,'New Era Feed'!C169:H10009,5,FALSE)</f>
        <v>http://lf.lids.com/hwl?set=sku[20076648],c[2],w[400],h[300]&amp;load=url[file:product]</v>
      </c>
      <c r="E169">
        <f>VLOOKUP('Authentic Collection'!A169,'New Era Feed'!C169:H10009,6,FALSE)</f>
        <v>34.99</v>
      </c>
      <c r="F169">
        <f>VLOOKUP('Authentic Collection'!A169,'New Era Feed'!C169:I10009,7,FALSE)</f>
        <v>133780901</v>
      </c>
    </row>
    <row r="170" spans="1:6" x14ac:dyDescent="0.3">
      <c r="A170">
        <v>20076636</v>
      </c>
      <c r="B170" t="str">
        <f>VLOOKUP('Authentic Collection'!A170,'New Era Feed'!C170:H10010,2,FALSE)</f>
        <v>Chicago White Sox MLB Authentic Collection 59FIFTY Cap</v>
      </c>
      <c r="C170" t="str">
        <f>VLOOKUP('Authentic Collection'!A170,'New Era Feed'!C170:H10010,4,FALSE)</f>
        <v>http://shop.neweracap.com/Style/59Fifty-MLB-Authentic-Collection/20076636</v>
      </c>
      <c r="D170" t="str">
        <f>VLOOKUP('Authentic Collection'!A170,'New Era Feed'!C170:H10010,5,FALSE)</f>
        <v>http://lf.lids.com/hwl?set=sku[20076636],c[2],w[400],h[300]&amp;load=url[file:product]</v>
      </c>
      <c r="E170">
        <f>VLOOKUP('Authentic Collection'!A170,'New Era Feed'!C170:H10010,6,FALSE)</f>
        <v>34.99</v>
      </c>
      <c r="F170">
        <f>VLOOKUP('Authentic Collection'!A170,'New Era Feed'!C170:I10010,7,FALSE)</f>
        <v>133780893</v>
      </c>
    </row>
    <row r="171" spans="1:6" x14ac:dyDescent="0.3">
      <c r="A171">
        <v>20076633</v>
      </c>
      <c r="B171" t="str">
        <f>VLOOKUP('Authentic Collection'!A171,'New Era Feed'!C171:H10011,2,FALSE)</f>
        <v>Boston Red Sox MLB Authentic Collection 59FIFTY Cap</v>
      </c>
      <c r="C171" t="str">
        <f>VLOOKUP('Authentic Collection'!A171,'New Era Feed'!C171:H10011,4,FALSE)</f>
        <v>http://shop.neweracap.com/Style/59Fifty-MLB-Authentic-Collection/20076633</v>
      </c>
      <c r="D171" t="str">
        <f>VLOOKUP('Authentic Collection'!A171,'New Era Feed'!C171:H10011,5,FALSE)</f>
        <v>http://lf.lids.com/hwl?set=sku[20076633],c[2],w[400],h[300]&amp;load=url[file:product]</v>
      </c>
      <c r="E171">
        <f>VLOOKUP('Authentic Collection'!A171,'New Era Feed'!C171:H10011,6,FALSE)</f>
        <v>34.99</v>
      </c>
      <c r="F171">
        <f>VLOOKUP('Authentic Collection'!A171,'New Era Feed'!C171:I10011,7,FALSE)</f>
        <v>133780891</v>
      </c>
    </row>
    <row r="172" spans="1:6" x14ac:dyDescent="0.3">
      <c r="A172">
        <v>20712804</v>
      </c>
      <c r="B172" t="str">
        <f>VLOOKUP('Authentic Collection'!A172,'New Era Feed'!C172:H10012,2,FALSE)</f>
        <v>Minnesota Twins MLB Authentic Collection 59FIFTY Cap</v>
      </c>
      <c r="C172" t="str">
        <f>VLOOKUP('Authentic Collection'!A172,'New Era Feed'!C172:H10012,4,FALSE)</f>
        <v>http://shop.neweracap.com/Style/59Fifty-MLB-Authentic-Collection/20712804</v>
      </c>
      <c r="D172" t="str">
        <f>VLOOKUP('Authentic Collection'!A172,'New Era Feed'!C172:H10012,5,FALSE)</f>
        <v>http://lf.lids.com/hwl?set=sku[20712804],c[2],w[400],h[300]&amp;load=url[file:product]</v>
      </c>
      <c r="E172">
        <f>VLOOKUP('Authentic Collection'!A172,'New Era Feed'!C172:H10012,6,FALSE)</f>
        <v>34.99</v>
      </c>
      <c r="F172">
        <f>VLOOKUP('Authentic Collection'!A172,'New Era Feed'!C172:I10012,7,FALSE)</f>
        <v>133782858</v>
      </c>
    </row>
    <row r="173" spans="1:6" x14ac:dyDescent="0.3">
      <c r="A173">
        <v>20587955</v>
      </c>
      <c r="B173" t="str">
        <f>VLOOKUP('Authentic Collection'!A173,'New Era Feed'!C173:H10013,2,FALSE)</f>
        <v>Oakland Athletics MLB Authentic Collection 59FIFTY Cap</v>
      </c>
      <c r="C173" t="str">
        <f>VLOOKUP('Authentic Collection'!A173,'New Era Feed'!C173:H10013,4,FALSE)</f>
        <v>http://shop.neweracap.com/Style/59Fifty-MLB-Authentic-Collection/20587955</v>
      </c>
      <c r="D173" t="str">
        <f>VLOOKUP('Authentic Collection'!A173,'New Era Feed'!C173:H10013,5,FALSE)</f>
        <v>http://lf.lids.com/hwl?set=sku[20587955],c[2],w[400],h[300]&amp;load=url[file:product]</v>
      </c>
      <c r="E173">
        <f>VLOOKUP('Authentic Collection'!A173,'New Era Feed'!C173:H10013,6,FALSE)</f>
        <v>25.99</v>
      </c>
      <c r="F173">
        <f>VLOOKUP('Authentic Collection'!A173,'New Era Feed'!C173:I10013,7,FALSE)</f>
        <v>133782267</v>
      </c>
    </row>
    <row r="174" spans="1:6" x14ac:dyDescent="0.3">
      <c r="A174">
        <v>20368721</v>
      </c>
      <c r="B174" t="str">
        <f>VLOOKUP('Authentic Collection'!A174,'New Era Feed'!C174:H10014,2,FALSE)</f>
        <v>Toronto Blue Jays MLB Authentic Collection 59FIFTY Cap</v>
      </c>
      <c r="C174" t="str">
        <f>VLOOKUP('Authentic Collection'!A174,'New Era Feed'!C174:H10014,4,FALSE)</f>
        <v>http://shop.neweracap.com/Style/59Fifty-MLB-Authentic-Collection/20368721</v>
      </c>
      <c r="D174" t="str">
        <f>VLOOKUP('Authentic Collection'!A174,'New Era Feed'!C174:H10014,5,FALSE)</f>
        <v>http://lf.lids.com/hwl?set=sku[20368721],c[2],w[400],h[300]&amp;load=url[file:product]</v>
      </c>
      <c r="E174">
        <f>VLOOKUP('Authentic Collection'!A174,'New Era Feed'!C174:H10014,6,FALSE)</f>
        <v>34.99</v>
      </c>
      <c r="F174">
        <f>VLOOKUP('Authentic Collection'!A174,'New Era Feed'!C174:I10014,7,FALSE)</f>
        <v>133781542</v>
      </c>
    </row>
    <row r="175" spans="1:6" x14ac:dyDescent="0.3">
      <c r="A175">
        <v>20249791</v>
      </c>
      <c r="B175" t="str">
        <f>VLOOKUP('Authentic Collection'!A175,'New Era Feed'!C175:H10015,2,FALSE)</f>
        <v>Philadelphia Phillies MLB Authentic Collection 59FIFTY Cap</v>
      </c>
      <c r="C175" t="str">
        <f>VLOOKUP('Authentic Collection'!A175,'New Era Feed'!C175:H10015,4,FALSE)</f>
        <v>http://shop.neweracap.com/Style/59Fifty-MLB-Authentic-Collection/20249791</v>
      </c>
      <c r="D175" t="str">
        <f>VLOOKUP('Authentic Collection'!A175,'New Era Feed'!C175:H10015,5,FALSE)</f>
        <v>http://lf.lids.com/hwl?set=sku[20249791],c[2],w[400],h[300]&amp;load=url[file:product]</v>
      </c>
      <c r="E175">
        <f>VLOOKUP('Authentic Collection'!A175,'New Era Feed'!C175:H10015,6,FALSE)</f>
        <v>19.989999999999998</v>
      </c>
      <c r="F175">
        <f>VLOOKUP('Authentic Collection'!A175,'New Era Feed'!C175:I10015,7,FALSE)</f>
        <v>133781402</v>
      </c>
    </row>
    <row r="176" spans="1:6" x14ac:dyDescent="0.3">
      <c r="A176">
        <v>20249774</v>
      </c>
      <c r="B176" t="str">
        <f>VLOOKUP('Authentic Collection'!A176,'New Era Feed'!C176:H10016,2,FALSE)</f>
        <v>Boston Red Sox MLB Authentic Collection 59FIFTY Cap</v>
      </c>
      <c r="C176" t="str">
        <f>VLOOKUP('Authentic Collection'!A176,'New Era Feed'!C176:H10016,4,FALSE)</f>
        <v>http://shop.neweracap.com/Style/59Fifty-MLB-Authentic-Collection/20249774</v>
      </c>
      <c r="D176" t="str">
        <f>VLOOKUP('Authentic Collection'!A176,'New Era Feed'!C176:H10016,5,FALSE)</f>
        <v>http://lf.lids.com/hwl?set=sku[20249774],c[2],w[400],h[300]&amp;load=url[file:product]</v>
      </c>
      <c r="E176">
        <f>VLOOKUP('Authentic Collection'!A176,'New Era Feed'!C176:H10016,6,FALSE)</f>
        <v>19.989999999999998</v>
      </c>
      <c r="F176">
        <f>VLOOKUP('Authentic Collection'!A176,'New Era Feed'!C176:I10016,7,FALSE)</f>
        <v>133781388</v>
      </c>
    </row>
    <row r="177" spans="1:6" x14ac:dyDescent="0.3">
      <c r="A177">
        <v>20076677</v>
      </c>
      <c r="B177" t="str">
        <f>VLOOKUP('Authentic Collection'!A177,'New Era Feed'!C177:H10017,2,FALSE)</f>
        <v>St. Louis Cardinals MLB Authentic Collection 59FIFTY Cap</v>
      </c>
      <c r="C177" t="str">
        <f>VLOOKUP('Authentic Collection'!A177,'New Era Feed'!C177:H10017,4,FALSE)</f>
        <v>http://shop.neweracap.com/Style/59Fifty-MLB-Authentic-Collection/20076677</v>
      </c>
      <c r="D177" t="str">
        <f>VLOOKUP('Authentic Collection'!A177,'New Era Feed'!C177:H10017,5,FALSE)</f>
        <v>http://lf.lids.com/hwl?set=sku[20076677],c[2],w[400],h[300]&amp;load=url[file:product]</v>
      </c>
      <c r="E177">
        <f>VLOOKUP('Authentic Collection'!A177,'New Era Feed'!C177:H10017,6,FALSE)</f>
        <v>34.99</v>
      </c>
      <c r="F177">
        <f>VLOOKUP('Authentic Collection'!A177,'New Era Feed'!C177:I10017,7,FALSE)</f>
        <v>133780918</v>
      </c>
    </row>
    <row r="178" spans="1:6" x14ac:dyDescent="0.3">
      <c r="A178">
        <v>20076634</v>
      </c>
      <c r="B178" t="str">
        <f>VLOOKUP('Authentic Collection'!A178,'New Era Feed'!C178:H10018,2,FALSE)</f>
        <v>Chicago Cubs MLB Authentic Collection 59FIFTY Cap</v>
      </c>
      <c r="C178" t="str">
        <f>VLOOKUP('Authentic Collection'!A178,'New Era Feed'!C178:H10018,4,FALSE)</f>
        <v>http://shop.neweracap.com/Style/59Fifty-MLB-Authentic-Collection/20076634</v>
      </c>
      <c r="D178" t="str">
        <f>VLOOKUP('Authentic Collection'!A178,'New Era Feed'!C178:H10018,5,FALSE)</f>
        <v>http://lf.lids.com/hwl?set=sku[20076634],c[2],w[400],h[300]&amp;load=url[file:product]</v>
      </c>
      <c r="E178">
        <f>VLOOKUP('Authentic Collection'!A178,'New Era Feed'!C178:H10018,6,FALSE)</f>
        <v>34.99</v>
      </c>
      <c r="F178">
        <f>VLOOKUP('Authentic Collection'!A178,'New Era Feed'!C178:I10018,7,FALSE)</f>
        <v>133780892</v>
      </c>
    </row>
    <row r="179" spans="1:6" x14ac:dyDescent="0.3">
      <c r="A179">
        <v>20500608</v>
      </c>
      <c r="B179" t="str">
        <f>VLOOKUP('Authentic Collection'!A179,'New Era Feed'!C179:H10019,2,FALSE)</f>
        <v>Chicago White Sox MLB Authentic Collection 59FIFTY Cap</v>
      </c>
      <c r="C179" t="str">
        <f>VLOOKUP('Authentic Collection'!A179,'New Era Feed'!C179:H10019,4,FALSE)</f>
        <v>http://shop.neweracap.com/Style/59Fifty-MLB-Authentic-Collection/20500608</v>
      </c>
      <c r="D179" t="str">
        <f>VLOOKUP('Authentic Collection'!A179,'New Era Feed'!C179:H10019,5,FALSE)</f>
        <v>http://lf.lids.com/hwl?set=sku[20500608],c[2],w[400],h[300]&amp;load=url[file:product]</v>
      </c>
      <c r="E179">
        <f>VLOOKUP('Authentic Collection'!A179,'New Era Feed'!C179:H10019,6,FALSE)</f>
        <v>34.99</v>
      </c>
      <c r="F179">
        <f>VLOOKUP('Authentic Collection'!A179,'New Era Feed'!C179:I10019,7,FALSE)</f>
        <v>133781823</v>
      </c>
    </row>
    <row r="180" spans="1:6" x14ac:dyDescent="0.3">
      <c r="A180">
        <v>20465014</v>
      </c>
      <c r="B180" t="str">
        <f>VLOOKUP('Authentic Collection'!A180,'New Era Feed'!C180:H10020,2,FALSE)</f>
        <v>Houston Astros MLB Authentic Collection 59FIFTY Cap</v>
      </c>
      <c r="C180" t="str">
        <f>VLOOKUP('Authentic Collection'!A180,'New Era Feed'!C180:H10020,4,FALSE)</f>
        <v>http://shop.neweracap.com/Style/59Fifty-MLB-Authentic-Collection/20465014</v>
      </c>
      <c r="D180" t="str">
        <f>VLOOKUP('Authentic Collection'!A180,'New Era Feed'!C180:H10020,5,FALSE)</f>
        <v>http://lf.lids.com/hwl?set=sku[20465014],c[2],w[400],h[300]&amp;load=url[file:product]</v>
      </c>
      <c r="E180">
        <f>VLOOKUP('Authentic Collection'!A180,'New Era Feed'!C180:H10020,6,FALSE)</f>
        <v>34.99</v>
      </c>
      <c r="F180">
        <f>VLOOKUP('Authentic Collection'!A180,'New Era Feed'!C180:I10020,7,FALSE)</f>
        <v>133781712</v>
      </c>
    </row>
    <row r="181" spans="1:6" x14ac:dyDescent="0.3">
      <c r="A181">
        <v>20369497</v>
      </c>
      <c r="B181" t="str">
        <f>VLOOKUP('Authentic Collection'!A181,'New Era Feed'!C181:H10021,2,FALSE)</f>
        <v>Seattle Mariners MLB Authentic Collection 59FIFTY Cap</v>
      </c>
      <c r="C181" t="str">
        <f>VLOOKUP('Authentic Collection'!A181,'New Era Feed'!C181:H10021,4,FALSE)</f>
        <v>http://shop.neweracap.com/Style/59Fifty-MLB-Authentic-Collection/20369497</v>
      </c>
      <c r="D181" t="str">
        <f>VLOOKUP('Authentic Collection'!A181,'New Era Feed'!C181:H10021,5,FALSE)</f>
        <v>http://lf.lids.com/hwl?set=sku[20369497],c[2],w[400],h[300]&amp;load=url[file:product]</v>
      </c>
      <c r="E181">
        <f>VLOOKUP('Authentic Collection'!A181,'New Era Feed'!C181:H10021,6,FALSE)</f>
        <v>34.99</v>
      </c>
      <c r="F181">
        <f>VLOOKUP('Authentic Collection'!A181,'New Era Feed'!C181:I10021,7,FALSE)</f>
        <v>133781543</v>
      </c>
    </row>
    <row r="182" spans="1:6" x14ac:dyDescent="0.3">
      <c r="A182">
        <v>20368707</v>
      </c>
      <c r="B182" t="str">
        <f>VLOOKUP('Authentic Collection'!A182,'New Era Feed'!C182:H10022,2,FALSE)</f>
        <v>Baltimore Orioles MLB Authentic Collection 59FIFTY Cap</v>
      </c>
      <c r="C182" t="str">
        <f>VLOOKUP('Authentic Collection'!A182,'New Era Feed'!C182:H10022,4,FALSE)</f>
        <v>http://shop.neweracap.com/Style/59Fifty-MLB-Authentic-Collection/20368707</v>
      </c>
      <c r="D182" t="str">
        <f>VLOOKUP('Authentic Collection'!A182,'New Era Feed'!C182:H10022,5,FALSE)</f>
        <v>http://lf.lids.com/hwl?set=sku[20368707],c[2],w[400],h[300]&amp;load=url[file:product]</v>
      </c>
      <c r="E182">
        <f>VLOOKUP('Authentic Collection'!A182,'New Era Feed'!C182:H10022,6,FALSE)</f>
        <v>34.99</v>
      </c>
      <c r="F182">
        <f>VLOOKUP('Authentic Collection'!A182,'New Era Feed'!C182:I10022,7,FALSE)</f>
        <v>133781541</v>
      </c>
    </row>
    <row r="183" spans="1:6" x14ac:dyDescent="0.3">
      <c r="A183">
        <v>20249785</v>
      </c>
      <c r="B183" t="str">
        <f>VLOOKUP('Authentic Collection'!A183,'New Era Feed'!C183:H10023,2,FALSE)</f>
        <v>Los Angeles Dodgers MLB Authentic Collection 59FIFTY Cap</v>
      </c>
      <c r="C183" t="str">
        <f>VLOOKUP('Authentic Collection'!A183,'New Era Feed'!C183:H10023,4,FALSE)</f>
        <v>http://shop.neweracap.com/Style/59Fifty-MLB-Authentic-Collection/20249785</v>
      </c>
      <c r="D183" t="str">
        <f>VLOOKUP('Authentic Collection'!A183,'New Era Feed'!C183:H10023,5,FALSE)</f>
        <v>http://lf.lids.com/hwl?set=sku[20249785],c[2],w[400],h[300]&amp;load=url[file:product]</v>
      </c>
      <c r="E183">
        <f>VLOOKUP('Authentic Collection'!A183,'New Era Feed'!C183:H10023,6,FALSE)</f>
        <v>19.989999999999998</v>
      </c>
      <c r="F183">
        <f>VLOOKUP('Authentic Collection'!A183,'New Era Feed'!C183:I10023,7,FALSE)</f>
        <v>133781396</v>
      </c>
    </row>
    <row r="184" spans="1:6" x14ac:dyDescent="0.3">
      <c r="A184">
        <v>20236052</v>
      </c>
      <c r="B184" t="str">
        <f>VLOOKUP('Authentic Collection'!A184,'New Era Feed'!C184:H10024,2,FALSE)</f>
        <v>Washington Nationals MLB Authentic Collection 59FIFTY Cap</v>
      </c>
      <c r="C184" t="str">
        <f>VLOOKUP('Authentic Collection'!A184,'New Era Feed'!C184:H10024,4,FALSE)</f>
        <v>http://shop.neweracap.com/Style/59Fifty-MLB-Authentic-Collection/20236052</v>
      </c>
      <c r="D184" t="str">
        <f>VLOOKUP('Authentic Collection'!A184,'New Era Feed'!C184:H10024,5,FALSE)</f>
        <v>http://lf.lids.com/hwl?set=sku[20236052],c[2],w[400],h[300]&amp;load=url[file:product]</v>
      </c>
      <c r="E184">
        <f>VLOOKUP('Authentic Collection'!A184,'New Era Feed'!C184:H10024,6,FALSE)</f>
        <v>34.99</v>
      </c>
      <c r="F184">
        <f>VLOOKUP('Authentic Collection'!A184,'New Era Feed'!C184:I10024,7,FALSE)</f>
        <v>133781324</v>
      </c>
    </row>
    <row r="185" spans="1:6" x14ac:dyDescent="0.3">
      <c r="A185">
        <v>20112479</v>
      </c>
      <c r="B185" t="str">
        <f>VLOOKUP('Authentic Collection'!A185,'New Era Feed'!C185:H10025,2,FALSE)</f>
        <v>Atlanta Braves MLB Authentic Collection 59FIFTY Cap</v>
      </c>
      <c r="C185" t="str">
        <f>VLOOKUP('Authentic Collection'!A185,'New Era Feed'!C185:H10025,4,FALSE)</f>
        <v>http://shop.neweracap.com/Style/59Fifty-MLB-Authentic-Collection/20112479</v>
      </c>
      <c r="D185" t="str">
        <f>VLOOKUP('Authentic Collection'!A185,'New Era Feed'!C185:H10025,5,FALSE)</f>
        <v>http://lf.lids.com/hwl?set=sku[20112479],c[2],w[400],h[300]&amp;load=url[file:product]</v>
      </c>
      <c r="E185">
        <f>VLOOKUP('Authentic Collection'!A185,'New Era Feed'!C185:H10025,6,FALSE)</f>
        <v>34.99</v>
      </c>
      <c r="F185">
        <f>VLOOKUP('Authentic Collection'!A185,'New Era Feed'!C185:I10025,7,FALSE)</f>
        <v>133781041</v>
      </c>
    </row>
    <row r="186" spans="1:6" x14ac:dyDescent="0.3">
      <c r="A186">
        <v>20110063</v>
      </c>
      <c r="B186" t="str">
        <f>VLOOKUP('Authentic Collection'!A186,'New Era Feed'!C186:H10026,2,FALSE)</f>
        <v>Cleveland Indians MLB Authentic Collection 59FIFTY Cap</v>
      </c>
      <c r="C186" t="str">
        <f>VLOOKUP('Authentic Collection'!A186,'New Era Feed'!C186:H10026,4,FALSE)</f>
        <v>http://shop.neweracap.com/Style/59Fifty-MLB-Authentic-Collection/20110063</v>
      </c>
      <c r="D186" t="str">
        <f>VLOOKUP('Authentic Collection'!A186,'New Era Feed'!C186:H10026,5,FALSE)</f>
        <v>http://lf.lids.com/hwl?set=sku[20110063],c[2],w[400],h[300]&amp;load=url[file:product]</v>
      </c>
      <c r="E186">
        <f>VLOOKUP('Authentic Collection'!A186,'New Era Feed'!C186:H10026,6,FALSE)</f>
        <v>34.99</v>
      </c>
      <c r="F186">
        <f>VLOOKUP('Authentic Collection'!A186,'New Era Feed'!C186:I10026,7,FALSE)</f>
        <v>133780987</v>
      </c>
    </row>
    <row r="187" spans="1:6" x14ac:dyDescent="0.3">
      <c r="A187">
        <v>20076678</v>
      </c>
      <c r="B187" t="str">
        <f>VLOOKUP('Authentic Collection'!A187,'New Era Feed'!C187:H10027,2,FALSE)</f>
        <v>St. Louis Cardinals MLB Authentic Collection 59FIFTY Cap</v>
      </c>
      <c r="C187" t="str">
        <f>VLOOKUP('Authentic Collection'!A187,'New Era Feed'!C187:H10027,4,FALSE)</f>
        <v>http://shop.neweracap.com/Style/59Fifty-MLB-Authentic-Collection/20076678</v>
      </c>
      <c r="D187" t="str">
        <f>VLOOKUP('Authentic Collection'!A187,'New Era Feed'!C187:H10027,5,FALSE)</f>
        <v>http://lf.lids.com/hwl?set=sku[20076678],c[2],w[400],h[300]&amp;load=url[file:product]</v>
      </c>
      <c r="E187">
        <f>VLOOKUP('Authentic Collection'!A187,'New Era Feed'!C187:H10027,6,FALSE)</f>
        <v>34.99</v>
      </c>
      <c r="F187">
        <f>VLOOKUP('Authentic Collection'!A187,'New Era Feed'!C187:I10027,7,FALSE)</f>
        <v>133780919</v>
      </c>
    </row>
    <row r="188" spans="1:6" x14ac:dyDescent="0.3">
      <c r="A188">
        <v>20076652</v>
      </c>
      <c r="B188" t="str">
        <f>VLOOKUP('Authentic Collection'!A188,'New Era Feed'!C188:H10028,2,FALSE)</f>
        <v>Kansas City Royals MLB Authentic Collection 59FIFTY Cap</v>
      </c>
      <c r="C188" t="str">
        <f>VLOOKUP('Authentic Collection'!A188,'New Era Feed'!C188:H10028,4,FALSE)</f>
        <v>http://shop.neweracap.com/Style/59Fifty-MLB-Authentic-Collection/20076652</v>
      </c>
      <c r="D188" t="str">
        <f>VLOOKUP('Authentic Collection'!A188,'New Era Feed'!C188:H10028,5,FALSE)</f>
        <v>http://lf.lids.com/hwl?set=sku[20076652],c[2],w[400],h[300]&amp;load=url[file:product]</v>
      </c>
      <c r="E188">
        <f>VLOOKUP('Authentic Collection'!A188,'New Era Feed'!C188:H10028,6,FALSE)</f>
        <v>34.99</v>
      </c>
      <c r="F188">
        <f>VLOOKUP('Authentic Collection'!A188,'New Era Feed'!C188:I10028,7,FALSE)</f>
        <v>133780903</v>
      </c>
    </row>
    <row r="189" spans="1:6" x14ac:dyDescent="0.3">
      <c r="A189">
        <v>20076647</v>
      </c>
      <c r="B189" t="str">
        <f>VLOOKUP('Authentic Collection'!A189,'New Era Feed'!C189:H10029,2,FALSE)</f>
        <v>Detroit Tigers MLB Authentic Collection 59FIFTY Cap</v>
      </c>
      <c r="C189" t="str">
        <f>VLOOKUP('Authentic Collection'!A189,'New Era Feed'!C189:H10029,4,FALSE)</f>
        <v>http://shop.neweracap.com/Style/59Fifty-MLB-Authentic-Collection/20076647</v>
      </c>
      <c r="D189" t="str">
        <f>VLOOKUP('Authentic Collection'!A189,'New Era Feed'!C189:H10029,5,FALSE)</f>
        <v>http://lf.lids.com/hwl?set=sku[20076647],c[2],w[400],h[300]&amp;load=url[file:product]</v>
      </c>
      <c r="E189">
        <f>VLOOKUP('Authentic Collection'!A189,'New Era Feed'!C189:H10029,6,FALSE)</f>
        <v>34.99</v>
      </c>
      <c r="F189">
        <f>VLOOKUP('Authentic Collection'!A189,'New Era Feed'!C189:I10029,7,FALSE)</f>
        <v>133780900</v>
      </c>
    </row>
    <row r="190" spans="1:6" x14ac:dyDescent="0.3">
      <c r="A190">
        <v>20076640</v>
      </c>
      <c r="B190" t="str">
        <f>VLOOKUP('Authentic Collection'!A190,'New Era Feed'!C190:H10030,2,FALSE)</f>
        <v>Cincinnati Reds MLB Authentic Collection 59FIFTY Cap</v>
      </c>
      <c r="C190" t="str">
        <f>VLOOKUP('Authentic Collection'!A190,'New Era Feed'!C190:H10030,4,FALSE)</f>
        <v>http://shop.neweracap.com/Style/59Fifty-MLB-Authentic-Collection/20076640</v>
      </c>
      <c r="D190" t="str">
        <f>VLOOKUP('Authentic Collection'!A190,'New Era Feed'!C190:H10030,5,FALSE)</f>
        <v>http://lf.lids.com/hwl?set=sku[20076640],c[2],w[400],h[300]&amp;load=url[file:product]</v>
      </c>
      <c r="E190">
        <f>VLOOKUP('Authentic Collection'!A190,'New Era Feed'!C190:H10030,6,FALSE)</f>
        <v>34.99</v>
      </c>
      <c r="F190">
        <f>VLOOKUP('Authentic Collection'!A190,'New Era Feed'!C190:I10030,7,FALSE)</f>
        <v>133780896</v>
      </c>
    </row>
    <row r="191" spans="1:6" x14ac:dyDescent="0.3">
      <c r="A191">
        <v>20076602</v>
      </c>
      <c r="B191" t="str">
        <f>VLOOKUP('Authentic Collection'!A191,'New Era Feed'!C191:H10031,2,FALSE)</f>
        <v>Atlanta Braves MLB Authentic Collection 59FIFTY Cap</v>
      </c>
      <c r="C191" t="str">
        <f>VLOOKUP('Authentic Collection'!A191,'New Era Feed'!C191:H10031,4,FALSE)</f>
        <v>http://shop.neweracap.com/Style/59Fifty-MLB-Authentic-Collection/20076602</v>
      </c>
      <c r="D191" t="str">
        <f>VLOOKUP('Authentic Collection'!A191,'New Era Feed'!C191:H10031,5,FALSE)</f>
        <v>http://lf.lids.com/hwl?set=sku[20076602],c[2],w[400],h[300]&amp;load=url[file:product]</v>
      </c>
      <c r="E191">
        <f>VLOOKUP('Authentic Collection'!A191,'New Era Feed'!C191:H10031,6,FALSE)</f>
        <v>34.99</v>
      </c>
      <c r="F191">
        <f>VLOOKUP('Authentic Collection'!A191,'New Era Feed'!C191:I10031,7,FALSE)</f>
        <v>133780889</v>
      </c>
    </row>
    <row r="192" spans="1:6" x14ac:dyDescent="0.3">
      <c r="A192">
        <v>20055146</v>
      </c>
      <c r="B192" t="str">
        <f>VLOOKUP('Authentic Collection'!A192,'New Era Feed'!C192:H10032,2,FALSE)</f>
        <v>Oakland Athletics MLB Authentic Collection 59FIFTY Cap</v>
      </c>
      <c r="C192" t="str">
        <f>VLOOKUP('Authentic Collection'!A192,'New Era Feed'!C192:H10032,4,FALSE)</f>
        <v>http://shop.neweracap.com/Style/59Fifty-MLB-Authentic-Collection/20055146</v>
      </c>
      <c r="D192" t="str">
        <f>VLOOKUP('Authentic Collection'!A192,'New Era Feed'!C192:H10032,5,FALSE)</f>
        <v>http://lf.lids.com/hwl?set=sku[20055146],c[2],w[400],h[300]&amp;load=url[file:product]</v>
      </c>
      <c r="E192">
        <f>VLOOKUP('Authentic Collection'!A192,'New Era Feed'!C192:H10032,6,FALSE)</f>
        <v>25.99</v>
      </c>
      <c r="F192">
        <f>VLOOKUP('Authentic Collection'!A192,'New Era Feed'!C192:I10032,7,FALSE)</f>
        <v>133780831</v>
      </c>
    </row>
    <row r="193" spans="1:6" x14ac:dyDescent="0.3">
      <c r="A193">
        <v>20055141</v>
      </c>
      <c r="B193" t="str">
        <f>VLOOKUP('Authentic Collection'!A193,'New Era Feed'!C193:H10033,2,FALSE)</f>
        <v>Los Angeles Dodgers MLB Authentic Collection 59FIFTY Cap</v>
      </c>
      <c r="C193" t="str">
        <f>VLOOKUP('Authentic Collection'!A193,'New Era Feed'!C193:H10033,4,FALSE)</f>
        <v>http://shop.neweracap.com/Style/59Fifty-MLB-Authentic-Collection/20055141</v>
      </c>
      <c r="D193" t="str">
        <f>VLOOKUP('Authentic Collection'!A193,'New Era Feed'!C193:H10033,5,FALSE)</f>
        <v>http://lf.lids.com/hwl?set=sku[20055141],c[2],w[400],h[300]&amp;load=url[file:product]</v>
      </c>
      <c r="E193">
        <f>VLOOKUP('Authentic Collection'!A193,'New Era Feed'!C193:H10033,6,FALSE)</f>
        <v>25.99</v>
      </c>
      <c r="F193">
        <f>VLOOKUP('Authentic Collection'!A193,'New Era Feed'!C193:I10033,7,FALSE)</f>
        <v>133780826</v>
      </c>
    </row>
    <row r="194" spans="1:6" x14ac:dyDescent="0.3">
      <c r="A194">
        <v>20836206</v>
      </c>
      <c r="B194" t="str">
        <f>VLOOKUP('Authentic Collection'!A194,'New Era Feed'!C194:H10034,2,FALSE)</f>
        <v>Milwaukee Brewers MLB Authentic Collection 59FIFTY Cap</v>
      </c>
      <c r="C194" t="str">
        <f>VLOOKUP('Authentic Collection'!A194,'New Era Feed'!C194:H10034,4,FALSE)</f>
        <v>http://shop.neweracap.com/Style/59Fifty-MLB-Authentic-Collection/20836206</v>
      </c>
      <c r="D194" t="str">
        <f>VLOOKUP('Authentic Collection'!A194,'New Era Feed'!C194:H10034,5,FALSE)</f>
        <v>http://lf.lids.com/hwl?set=sku[20836206],c[2],w[400],h[300]&amp;load=url[file:product]</v>
      </c>
      <c r="E194">
        <f>VLOOKUP('Authentic Collection'!A194,'New Era Feed'!C194:H10034,6,FALSE)</f>
        <v>19.989999999999998</v>
      </c>
      <c r="F194">
        <f>VLOOKUP('Authentic Collection'!A194,'New Era Feed'!C194:I10034,7,FALSE)</f>
        <v>133785134</v>
      </c>
    </row>
    <row r="195" spans="1:6" x14ac:dyDescent="0.3">
      <c r="A195">
        <v>20830472</v>
      </c>
      <c r="B195" t="str">
        <f>VLOOKUP('Authentic Collection'!A195,'New Era Feed'!C195:H10035,2,FALSE)</f>
        <v>New York Mets MLB Authentic Collection 59FIFTY Cap</v>
      </c>
      <c r="C195" t="str">
        <f>VLOOKUP('Authentic Collection'!A195,'New Era Feed'!C195:H10035,4,FALSE)</f>
        <v>http://shop.neweracap.com/Style/59Fifty-MLB-Authentic-Collection/20830472</v>
      </c>
      <c r="D195" t="str">
        <f>VLOOKUP('Authentic Collection'!A195,'New Era Feed'!C195:H10035,5,FALSE)</f>
        <v>http://lf.lids.com/hwl?set=sku[20830472],c[2],w[400],h[300]&amp;load=url[file:product]</v>
      </c>
      <c r="E195">
        <f>VLOOKUP('Authentic Collection'!A195,'New Era Feed'!C195:H10035,6,FALSE)</f>
        <v>25.99</v>
      </c>
      <c r="F195">
        <f>VLOOKUP('Authentic Collection'!A195,'New Era Feed'!C195:I10035,7,FALSE)</f>
        <v>133784937</v>
      </c>
    </row>
    <row r="196" spans="1:6" x14ac:dyDescent="0.3">
      <c r="A196">
        <v>20829026</v>
      </c>
      <c r="B196" t="str">
        <f>VLOOKUP('Authentic Collection'!A196,'New Era Feed'!C196:H10036,2,FALSE)</f>
        <v>Houston Astros MLB Authentic Collection 59FIFTY Cap</v>
      </c>
      <c r="C196" t="str">
        <f>VLOOKUP('Authentic Collection'!A196,'New Era Feed'!C196:H10036,4,FALSE)</f>
        <v>http://shop.neweracap.com/Style/59Fifty-MLB-Authentic-Collection/20829026</v>
      </c>
      <c r="D196" t="str">
        <f>VLOOKUP('Authentic Collection'!A196,'New Era Feed'!C196:H10036,5,FALSE)</f>
        <v>http://lf.lids.com/hwl?set=sku[20829026],c[2],w[400],h[300]&amp;load=url[file:product]</v>
      </c>
      <c r="E196">
        <f>VLOOKUP('Authentic Collection'!A196,'New Era Feed'!C196:H10036,6,FALSE)</f>
        <v>34.99</v>
      </c>
      <c r="F196">
        <f>VLOOKUP('Authentic Collection'!A196,'New Era Feed'!C196:I10036,7,FALSE)</f>
        <v>133784869</v>
      </c>
    </row>
    <row r="197" spans="1:6" x14ac:dyDescent="0.3">
      <c r="A197">
        <v>20829021</v>
      </c>
      <c r="B197" t="str">
        <f>VLOOKUP('Authentic Collection'!A197,'New Era Feed'!C197:H10037,2,FALSE)</f>
        <v>Minnesota Twins MLB Authentic Collection 59FIFTY Cap</v>
      </c>
      <c r="C197" t="str">
        <f>VLOOKUP('Authentic Collection'!A197,'New Era Feed'!C197:H10037,4,FALSE)</f>
        <v>http://shop.neweracap.com/Style/59Fifty-MLB-Authentic-Collection/20829021</v>
      </c>
      <c r="D197" t="str">
        <f>VLOOKUP('Authentic Collection'!A197,'New Era Feed'!C197:H10037,5,FALSE)</f>
        <v>http://lf.lids.com/hwl?set=sku[20829021],c[2],w[400],h[300]&amp;load=url[file:product]</v>
      </c>
      <c r="E197">
        <f>VLOOKUP('Authentic Collection'!A197,'New Era Feed'!C197:H10037,6,FALSE)</f>
        <v>34.99</v>
      </c>
      <c r="F197">
        <f>VLOOKUP('Authentic Collection'!A197,'New Era Feed'!C197:I10037,7,FALSE)</f>
        <v>133784868</v>
      </c>
    </row>
    <row r="198" spans="1:6" x14ac:dyDescent="0.3">
      <c r="A198">
        <v>20829006</v>
      </c>
      <c r="B198" t="str">
        <f>VLOOKUP('Authentic Collection'!A198,'New Era Feed'!C198:H10038,2,FALSE)</f>
        <v>Pittsburgh Pirates MLB Authentic Collection 59FIFTY Cap</v>
      </c>
      <c r="C198" t="str">
        <f>VLOOKUP('Authentic Collection'!A198,'New Era Feed'!C198:H10038,4,FALSE)</f>
        <v>http://shop.neweracap.com/Style/59Fifty-MLB-Authentic-Collection/20829006</v>
      </c>
      <c r="D198" t="str">
        <f>VLOOKUP('Authentic Collection'!A198,'New Era Feed'!C198:H10038,5,FALSE)</f>
        <v>http://lf.lids.com/hwl?set=sku[20829006],c[2],w[400],h[300]&amp;load=url[file:product]</v>
      </c>
      <c r="E198">
        <f>VLOOKUP('Authentic Collection'!A198,'New Era Feed'!C198:H10038,6,FALSE)</f>
        <v>34.99</v>
      </c>
      <c r="F198">
        <f>VLOOKUP('Authentic Collection'!A198,'New Era Feed'!C198:I10038,7,FALSE)</f>
        <v>133784865</v>
      </c>
    </row>
    <row r="199" spans="1:6" x14ac:dyDescent="0.3">
      <c r="A199">
        <v>20518347</v>
      </c>
      <c r="B199" t="str">
        <f>VLOOKUP('Authentic Collection'!A199,'New Era Feed'!C199:H10039,2,FALSE)</f>
        <v>Washington Nationals MLB Authentic Collection 59FIFTY Cap</v>
      </c>
      <c r="C199" t="str">
        <f>VLOOKUP('Authentic Collection'!A199,'New Era Feed'!C199:H10039,4,FALSE)</f>
        <v>http://shop.neweracap.com/Style/59Fifty-MLB-Authentic-Collection/20518347</v>
      </c>
      <c r="D199" t="str">
        <f>VLOOKUP('Authentic Collection'!A199,'New Era Feed'!C199:H10039,5,FALSE)</f>
        <v>http://lf.lids.com/hwl?set=sku[20518347],c[2],w[400],h[300]&amp;load=url[file:product]</v>
      </c>
      <c r="E199">
        <f>VLOOKUP('Authentic Collection'!A199,'New Era Feed'!C199:H10039,6,FALSE)</f>
        <v>34.99</v>
      </c>
      <c r="F199">
        <f>VLOOKUP('Authentic Collection'!A199,'New Era Feed'!C199:I10039,7,FALSE)</f>
        <v>133781892</v>
      </c>
    </row>
    <row r="200" spans="1:6" x14ac:dyDescent="0.3">
      <c r="A200">
        <v>20512565</v>
      </c>
      <c r="B200" t="str">
        <f>VLOOKUP('Authentic Collection'!A200,'New Era Feed'!C200:H10040,2,FALSE)</f>
        <v>Houston Astros MLB Authentic Collection 59FIFTY Cap</v>
      </c>
      <c r="C200" t="str">
        <f>VLOOKUP('Authentic Collection'!A200,'New Era Feed'!C200:H10040,4,FALSE)</f>
        <v>http://shop.neweracap.com/Style/59Fifty-MLB-Authentic-Collection/20512565</v>
      </c>
      <c r="D200" t="str">
        <f>VLOOKUP('Authentic Collection'!A200,'New Era Feed'!C200:H10040,5,FALSE)</f>
        <v>http://lf.lids.com/hwl?set=sku[20512565],c[2],w[400],h[300]&amp;load=url[file:product]</v>
      </c>
      <c r="E200">
        <f>VLOOKUP('Authentic Collection'!A200,'New Era Feed'!C200:H10040,6,FALSE)</f>
        <v>19.989999999999998</v>
      </c>
      <c r="F200">
        <f>VLOOKUP('Authentic Collection'!A200,'New Era Feed'!C200:I10040,7,FALSE)</f>
        <v>133781887</v>
      </c>
    </row>
    <row r="201" spans="1:6" x14ac:dyDescent="0.3">
      <c r="A201">
        <v>20406424</v>
      </c>
      <c r="B201" t="str">
        <f>VLOOKUP('Authentic Collection'!A201,'New Era Feed'!C201:H10041,2,FALSE)</f>
        <v>Baltimore Orioles MLB Authentic Collection 59FIFTY Cap</v>
      </c>
      <c r="C201" t="str">
        <f>VLOOKUP('Authentic Collection'!A201,'New Era Feed'!C201:H10041,4,FALSE)</f>
        <v>http://shop.neweracap.com/Style/59Fifty-MLB-Authentic-Collection/20406424</v>
      </c>
      <c r="D201" t="str">
        <f>VLOOKUP('Authentic Collection'!A201,'New Era Feed'!C201:H10041,5,FALSE)</f>
        <v>http://lf.lids.com/hwl?set=sku[20406424],c[2],w[400],h[300]&amp;load=url[file:product]</v>
      </c>
      <c r="E201">
        <f>VLOOKUP('Authentic Collection'!A201,'New Era Feed'!C201:H10041,6,FALSE)</f>
        <v>19.989999999999998</v>
      </c>
      <c r="F201">
        <f>VLOOKUP('Authentic Collection'!A201,'New Era Feed'!C201:I10041,7,FALSE)</f>
        <v>133781600</v>
      </c>
    </row>
    <row r="202" spans="1:6" x14ac:dyDescent="0.3">
      <c r="A202">
        <v>20383497</v>
      </c>
      <c r="B202" t="str">
        <f>VLOOKUP('Authentic Collection'!A202,'New Era Feed'!C202:H10042,2,FALSE)</f>
        <v>Seattle Mariners MLB Authentic Collection 59FIFTY Cap</v>
      </c>
      <c r="C202" t="str">
        <f>VLOOKUP('Authentic Collection'!A202,'New Era Feed'!C202:H10042,4,FALSE)</f>
        <v>http://shop.neweracap.com/Style/59Fifty-MLB-Authentic-Collection/20383497</v>
      </c>
      <c r="D202" t="str">
        <f>VLOOKUP('Authentic Collection'!A202,'New Era Feed'!C202:H10042,5,FALSE)</f>
        <v>http://lf.lids.com/hwl?set=sku[20383497],c[2],w[400],h[300]&amp;load=url[file:product]</v>
      </c>
      <c r="E202">
        <f>VLOOKUP('Authentic Collection'!A202,'New Era Feed'!C202:H10042,6,FALSE)</f>
        <v>25.99</v>
      </c>
      <c r="F202">
        <f>VLOOKUP('Authentic Collection'!A202,'New Era Feed'!C202:I10042,7,FALSE)</f>
        <v>133781563</v>
      </c>
    </row>
    <row r="203" spans="1:6" x14ac:dyDescent="0.3">
      <c r="A203">
        <v>20383493</v>
      </c>
      <c r="B203" t="str">
        <f>VLOOKUP('Authentic Collection'!A203,'New Era Feed'!C203:H10043,2,FALSE)</f>
        <v>Miami Marlins MLB Authentic Collection 59FIFTY Cap</v>
      </c>
      <c r="C203" t="str">
        <f>VLOOKUP('Authentic Collection'!A203,'New Era Feed'!C203:H10043,4,FALSE)</f>
        <v>http://shop.neweracap.com/Style/59Fifty-MLB-Authentic-Collection/20383493</v>
      </c>
      <c r="D203" t="str">
        <f>VLOOKUP('Authentic Collection'!A203,'New Era Feed'!C203:H10043,5,FALSE)</f>
        <v>http://lf.lids.com/hwl?set=sku[20383493],c[2],w[400],h[300]&amp;load=url[file:product]</v>
      </c>
      <c r="E203">
        <f>VLOOKUP('Authentic Collection'!A203,'New Era Feed'!C203:H10043,6,FALSE)</f>
        <v>25.99</v>
      </c>
      <c r="F203">
        <f>VLOOKUP('Authentic Collection'!A203,'New Era Feed'!C203:I10043,7,FALSE)</f>
        <v>133781561</v>
      </c>
    </row>
    <row r="204" spans="1:6" x14ac:dyDescent="0.3">
      <c r="A204">
        <v>20367174</v>
      </c>
      <c r="B204" t="str">
        <f>VLOOKUP('Authentic Collection'!A204,'New Era Feed'!C204:H10044,2,FALSE)</f>
        <v>Miami Marlins MLB Authentic Collection 59FIFTY Cap</v>
      </c>
      <c r="C204" t="str">
        <f>VLOOKUP('Authentic Collection'!A204,'New Era Feed'!C204:H10044,4,FALSE)</f>
        <v>http://shop.neweracap.com/Style/59Fifty-MLB-Authentic-Collection/20367174</v>
      </c>
      <c r="D204" t="str">
        <f>VLOOKUP('Authentic Collection'!A204,'New Era Feed'!C204:H10044,5,FALSE)</f>
        <v>http://lf.lids.com/hwl?set=sku[20367174],c[2],w[400],h[300]&amp;load=url[file:product]</v>
      </c>
      <c r="E204">
        <f>VLOOKUP('Authentic Collection'!A204,'New Era Feed'!C204:H10044,6,FALSE)</f>
        <v>34.99</v>
      </c>
      <c r="F204">
        <f>VLOOKUP('Authentic Collection'!A204,'New Era Feed'!C204:I10044,7,FALSE)</f>
        <v>133781538</v>
      </c>
    </row>
    <row r="205" spans="1:6" x14ac:dyDescent="0.3">
      <c r="A205">
        <v>20249797</v>
      </c>
      <c r="B205" t="str">
        <f>VLOOKUP('Authentic Collection'!A205,'New Era Feed'!C205:H10045,2,FALSE)</f>
        <v>Tampa Bay Rays MLB Authentic Collection 59FIFTY Cap</v>
      </c>
      <c r="C205" t="str">
        <f>VLOOKUP('Authentic Collection'!A205,'New Era Feed'!C205:H10045,4,FALSE)</f>
        <v>http://shop.neweracap.com/Style/59Fifty-MLB-Authentic-Collection/20249797</v>
      </c>
      <c r="D205" t="str">
        <f>VLOOKUP('Authentic Collection'!A205,'New Era Feed'!C205:H10045,5,FALSE)</f>
        <v>http://lf.lids.com/hwl?set=sku[20249797],c[2],w[400],h[300]&amp;load=url[file:product]</v>
      </c>
      <c r="E205">
        <f>VLOOKUP('Authentic Collection'!A205,'New Era Feed'!C205:H10045,6,FALSE)</f>
        <v>19.989999999999998</v>
      </c>
      <c r="F205">
        <f>VLOOKUP('Authentic Collection'!A205,'New Era Feed'!C205:I10045,7,FALSE)</f>
        <v>133781407</v>
      </c>
    </row>
    <row r="206" spans="1:6" x14ac:dyDescent="0.3">
      <c r="A206">
        <v>20249792</v>
      </c>
      <c r="B206" t="str">
        <f>VLOOKUP('Authentic Collection'!A206,'New Era Feed'!C206:H10046,2,FALSE)</f>
        <v>Pittsburgh Pirates MLB Authentic Collection 59FIFTY Cap</v>
      </c>
      <c r="C206" t="str">
        <f>VLOOKUP('Authentic Collection'!A206,'New Era Feed'!C206:H10046,4,FALSE)</f>
        <v>http://shop.neweracap.com/Style/59Fifty-MLB-Authentic-Collection/20249792</v>
      </c>
      <c r="D206" t="str">
        <f>VLOOKUP('Authentic Collection'!A206,'New Era Feed'!C206:H10046,5,FALSE)</f>
        <v>http://lf.lids.com/hwl?set=sku[20249792],c[2],w[400],h[300]&amp;load=url[file:product]</v>
      </c>
      <c r="E206">
        <f>VLOOKUP('Authentic Collection'!A206,'New Era Feed'!C206:H10046,6,FALSE)</f>
        <v>19.989999999999998</v>
      </c>
      <c r="F206">
        <f>VLOOKUP('Authentic Collection'!A206,'New Era Feed'!C206:I10046,7,FALSE)</f>
        <v>133781403</v>
      </c>
    </row>
    <row r="207" spans="1:6" x14ac:dyDescent="0.3">
      <c r="A207">
        <v>20249777</v>
      </c>
      <c r="B207" t="str">
        <f>VLOOKUP('Authentic Collection'!A207,'New Era Feed'!C207:H10047,2,FALSE)</f>
        <v>Cincinnati Reds MLB Authentic Collection 59FIFTY Cap</v>
      </c>
      <c r="C207" t="str">
        <f>VLOOKUP('Authentic Collection'!A207,'New Era Feed'!C207:H10047,4,FALSE)</f>
        <v>http://shop.neweracap.com/Style/59Fifty-MLB-Authentic-Collection/20249777</v>
      </c>
      <c r="D207" t="str">
        <f>VLOOKUP('Authentic Collection'!A207,'New Era Feed'!C207:H10047,5,FALSE)</f>
        <v>http://lf.lids.com/hwl?set=sku[20249777],c[2],w[400],h[300]&amp;load=url[file:product]</v>
      </c>
      <c r="E207">
        <f>VLOOKUP('Authentic Collection'!A207,'New Era Feed'!C207:H10047,6,FALSE)</f>
        <v>19.989999999999998</v>
      </c>
      <c r="F207">
        <f>VLOOKUP('Authentic Collection'!A207,'New Era Feed'!C207:I10047,7,FALSE)</f>
        <v>133781391</v>
      </c>
    </row>
    <row r="208" spans="1:6" x14ac:dyDescent="0.3">
      <c r="A208">
        <v>20126915</v>
      </c>
      <c r="B208" t="str">
        <f>VLOOKUP('Authentic Collection'!A208,'New Era Feed'!C208:H10048,2,FALSE)</f>
        <v>Texas Rangers MLB Authentic Collection 59FIFTY Cap</v>
      </c>
      <c r="C208" t="str">
        <f>VLOOKUP('Authentic Collection'!A208,'New Era Feed'!C208:H10048,4,FALSE)</f>
        <v>http://shop.neweracap.com/Style/59Fifty-MLB-Authentic-Collection/20126915</v>
      </c>
      <c r="D208" t="str">
        <f>VLOOKUP('Authentic Collection'!A208,'New Era Feed'!C208:H10048,5,FALSE)</f>
        <v>http://lf.lids.com/hwl?set=sku[20126915],c[2],w[400],h[300]&amp;load=url[file:product]</v>
      </c>
      <c r="E208">
        <f>VLOOKUP('Authentic Collection'!A208,'New Era Feed'!C208:H10048,6,FALSE)</f>
        <v>34.99</v>
      </c>
      <c r="F208">
        <f>VLOOKUP('Authentic Collection'!A208,'New Era Feed'!C208:I10048,7,FALSE)</f>
        <v>133781117</v>
      </c>
    </row>
    <row r="209" spans="1:6" x14ac:dyDescent="0.3">
      <c r="A209">
        <v>20125493</v>
      </c>
      <c r="B209" t="str">
        <f>VLOOKUP('Authentic Collection'!A209,'New Era Feed'!C209:H10049,2,FALSE)</f>
        <v>Boston Red Sox MLB Authentic Collection 59FIFTY Cap</v>
      </c>
      <c r="C209" t="str">
        <f>VLOOKUP('Authentic Collection'!A209,'New Era Feed'!C209:H10049,4,FALSE)</f>
        <v>http://shop.neweracap.com/Style/59Fifty-MLB-Authentic-Collection/20125493</v>
      </c>
      <c r="D209" t="str">
        <f>VLOOKUP('Authentic Collection'!A209,'New Era Feed'!C209:H10049,5,FALSE)</f>
        <v>http://lf.lids.com/hwl?set=sku[20125493],c[2],w[400],h[300]&amp;load=url[file:product]</v>
      </c>
      <c r="E209">
        <f>VLOOKUP('Authentic Collection'!A209,'New Era Feed'!C209:H10049,6,FALSE)</f>
        <v>34.99</v>
      </c>
      <c r="F209">
        <f>VLOOKUP('Authentic Collection'!A209,'New Era Feed'!C209:I10049,7,FALSE)</f>
        <v>133781115</v>
      </c>
    </row>
    <row r="210" spans="1:6" x14ac:dyDescent="0.3">
      <c r="A210">
        <v>20108410</v>
      </c>
      <c r="B210" t="str">
        <f>VLOOKUP('Authentic Collection'!A210,'New Era Feed'!C210:H10050,2,FALSE)</f>
        <v>Tampa Bay Rays MLB Authentic Collection 59FIFTY Cap</v>
      </c>
      <c r="C210" t="str">
        <f>VLOOKUP('Authentic Collection'!A210,'New Era Feed'!C210:H10050,4,FALSE)</f>
        <v>http://shop.neweracap.com/Style/59Fifty-MLB-Authentic-Collection/20108410</v>
      </c>
      <c r="D210" t="str">
        <f>VLOOKUP('Authentic Collection'!A210,'New Era Feed'!C210:H10050,5,FALSE)</f>
        <v>http://lf.lids.com/hwl?set=sku[20108410],c[2],w[400],h[300]&amp;load=url[file:product]</v>
      </c>
      <c r="E210">
        <f>VLOOKUP('Authentic Collection'!A210,'New Era Feed'!C210:H10050,6,FALSE)</f>
        <v>34.99</v>
      </c>
      <c r="F210">
        <f>VLOOKUP('Authentic Collection'!A210,'New Era Feed'!C210:I10050,7,FALSE)</f>
        <v>133780978</v>
      </c>
    </row>
    <row r="211" spans="1:6" x14ac:dyDescent="0.3">
      <c r="A211">
        <v>20076687</v>
      </c>
      <c r="B211" t="str">
        <f>VLOOKUP('Authentic Collection'!A211,'New Era Feed'!C211:H10051,2,FALSE)</f>
        <v>Washington Nationals MLB Authentic Collection 59FIFTY Cap</v>
      </c>
      <c r="C211" t="str">
        <f>VLOOKUP('Authentic Collection'!A211,'New Era Feed'!C211:H10051,4,FALSE)</f>
        <v>http://shop.neweracap.com/Style/59Fifty-MLB-Authentic-Collection/20076687</v>
      </c>
      <c r="D211" t="str">
        <f>VLOOKUP('Authentic Collection'!A211,'New Era Feed'!C211:H10051,5,FALSE)</f>
        <v>http://lf.lids.com/hwl?set=sku[20076687],c[2],w[400],h[300]&amp;load=url[file:product]</v>
      </c>
      <c r="E211">
        <f>VLOOKUP('Authentic Collection'!A211,'New Era Feed'!C211:H10051,6,FALSE)</f>
        <v>34.99</v>
      </c>
      <c r="F211">
        <f>VLOOKUP('Authentic Collection'!A211,'New Era Feed'!C211:I10051,7,FALSE)</f>
        <v>133780921</v>
      </c>
    </row>
    <row r="212" spans="1:6" x14ac:dyDescent="0.3">
      <c r="A212">
        <v>20076682</v>
      </c>
      <c r="B212" t="str">
        <f>VLOOKUP('Authentic Collection'!A212,'New Era Feed'!C212:H10052,2,FALSE)</f>
        <v>Texas Rangers MLB Authentic Collection 59FIFTY Cap</v>
      </c>
      <c r="C212" t="str">
        <f>VLOOKUP('Authentic Collection'!A212,'New Era Feed'!C212:H10052,4,FALSE)</f>
        <v>http://shop.neweracap.com/Style/59Fifty-MLB-Authentic-Collection/20076682</v>
      </c>
      <c r="D212" t="str">
        <f>VLOOKUP('Authentic Collection'!A212,'New Era Feed'!C212:H10052,5,FALSE)</f>
        <v>http://lf.lids.com/hwl?set=sku[20076682],c[2],w[400],h[300]&amp;load=url[file:product]</v>
      </c>
      <c r="E212">
        <f>VLOOKUP('Authentic Collection'!A212,'New Era Feed'!C212:H10052,6,FALSE)</f>
        <v>34.99</v>
      </c>
      <c r="F212">
        <f>VLOOKUP('Authentic Collection'!A212,'New Era Feed'!C212:I10052,7,FALSE)</f>
        <v>133780920</v>
      </c>
    </row>
    <row r="213" spans="1:6" x14ac:dyDescent="0.3">
      <c r="A213">
        <v>20076676</v>
      </c>
      <c r="B213" t="str">
        <f>VLOOKUP('Authentic Collection'!A213,'New Era Feed'!C213:H10053,2,FALSE)</f>
        <v>St. Louis Cardinals MLB Authentic Collection 59FIFTY Cap</v>
      </c>
      <c r="C213" t="str">
        <f>VLOOKUP('Authentic Collection'!A213,'New Era Feed'!C213:H10053,4,FALSE)</f>
        <v>http://shop.neweracap.com/Style/59Fifty-MLB-Authentic-Collection/20076676</v>
      </c>
      <c r="D213" t="str">
        <f>VLOOKUP('Authentic Collection'!A213,'New Era Feed'!C213:H10053,5,FALSE)</f>
        <v>http://lf.lids.com/hwl?set=sku[20076676],c[2],w[400],h[300]&amp;load=url[file:product]</v>
      </c>
      <c r="E213">
        <f>VLOOKUP('Authentic Collection'!A213,'New Era Feed'!C213:H10053,6,FALSE)</f>
        <v>34.99</v>
      </c>
      <c r="F213">
        <f>VLOOKUP('Authentic Collection'!A213,'New Era Feed'!C213:I10053,7,FALSE)</f>
        <v>133780917</v>
      </c>
    </row>
    <row r="214" spans="1:6" x14ac:dyDescent="0.3">
      <c r="A214">
        <v>20076667</v>
      </c>
      <c r="B214" t="str">
        <f>VLOOKUP('Authentic Collection'!A214,'New Era Feed'!C214:H10054,2,FALSE)</f>
        <v>Philadelphia Phillies MLB Authentic Collection 59FIFTY Cap</v>
      </c>
      <c r="C214" t="str">
        <f>VLOOKUP('Authentic Collection'!A214,'New Era Feed'!C214:H10054,4,FALSE)</f>
        <v>http://shop.neweracap.com/Style/59Fifty-MLB-Authentic-Collection/20076667</v>
      </c>
      <c r="D214" t="str">
        <f>VLOOKUP('Authentic Collection'!A214,'New Era Feed'!C214:H10054,5,FALSE)</f>
        <v>http://lf.lids.com/hwl?set=sku[20076667],c[2],w[400],h[300]&amp;load=url[file:product]</v>
      </c>
      <c r="E214">
        <f>VLOOKUP('Authentic Collection'!A214,'New Era Feed'!C214:H10054,6,FALSE)</f>
        <v>34.99</v>
      </c>
      <c r="F214">
        <f>VLOOKUP('Authentic Collection'!A214,'New Era Feed'!C214:I10054,7,FALSE)</f>
        <v>133780912</v>
      </c>
    </row>
    <row r="215" spans="1:6" x14ac:dyDescent="0.3">
      <c r="A215">
        <v>20076664</v>
      </c>
      <c r="B215" t="str">
        <f>VLOOKUP('Authentic Collection'!A215,'New Era Feed'!C215:H10055,2,FALSE)</f>
        <v>Oakland Athletics MLB Authentic Collection 59FIFTY Cap</v>
      </c>
      <c r="C215" t="str">
        <f>VLOOKUP('Authentic Collection'!A215,'New Era Feed'!C215:H10055,4,FALSE)</f>
        <v>http://shop.neweracap.com/Style/59Fifty-MLB-Authentic-Collection/20076664</v>
      </c>
      <c r="D215" t="str">
        <f>VLOOKUP('Authentic Collection'!A215,'New Era Feed'!C215:H10055,5,FALSE)</f>
        <v>http://lf.lids.com/hwl?set=sku[20076664],c[2],w[400],h[300]&amp;load=url[file:product]</v>
      </c>
      <c r="E215">
        <f>VLOOKUP('Authentic Collection'!A215,'New Era Feed'!C215:H10055,6,FALSE)</f>
        <v>34.99</v>
      </c>
      <c r="F215">
        <f>VLOOKUP('Authentic Collection'!A215,'New Era Feed'!C215:I10055,7,FALSE)</f>
        <v>133780911</v>
      </c>
    </row>
    <row r="216" spans="1:6" x14ac:dyDescent="0.3">
      <c r="A216">
        <v>20076657</v>
      </c>
      <c r="B216" t="str">
        <f>VLOOKUP('Authentic Collection'!A216,'New Era Feed'!C216:H10056,2,FALSE)</f>
        <v>Minnesota Twins MLB Authentic Collection 59FIFTY Cap</v>
      </c>
      <c r="C216" t="str">
        <f>VLOOKUP('Authentic Collection'!A216,'New Era Feed'!C216:H10056,4,FALSE)</f>
        <v>http://shop.neweracap.com/Style/59Fifty-MLB-Authentic-Collection/20076657</v>
      </c>
      <c r="D216" t="str">
        <f>VLOOKUP('Authentic Collection'!A216,'New Era Feed'!C216:H10056,5,FALSE)</f>
        <v>http://lf.lids.com/hwl?set=sku[20076657],c[2],w[400],h[300]&amp;load=url[file:product]</v>
      </c>
      <c r="E216">
        <f>VLOOKUP('Authentic Collection'!A216,'New Era Feed'!C216:H10056,6,FALSE)</f>
        <v>34.99</v>
      </c>
      <c r="F216">
        <f>VLOOKUP('Authentic Collection'!A216,'New Era Feed'!C216:I10056,7,FALSE)</f>
        <v>133780908</v>
      </c>
    </row>
    <row r="217" spans="1:6" x14ac:dyDescent="0.3">
      <c r="A217">
        <v>20076655</v>
      </c>
      <c r="B217" t="str">
        <f>VLOOKUP('Authentic Collection'!A217,'New Era Feed'!C217:H10057,2,FALSE)</f>
        <v>Milwaukee Brewers MLB Authentic Collection 59FIFTY Cap</v>
      </c>
      <c r="C217" t="str">
        <f>VLOOKUP('Authentic Collection'!A217,'New Era Feed'!C217:H10057,4,FALSE)</f>
        <v>http://shop.neweracap.com/Style/59Fifty-MLB-Authentic-Collection/20076655</v>
      </c>
      <c r="D217" t="str">
        <f>VLOOKUP('Authentic Collection'!A217,'New Era Feed'!C217:H10057,5,FALSE)</f>
        <v>http://lf.lids.com/hwl?set=sku[20076655],c[2],w[400],h[300]&amp;load=url[file:product]</v>
      </c>
      <c r="E217">
        <f>VLOOKUP('Authentic Collection'!A217,'New Era Feed'!C217:H10057,6,FALSE)</f>
        <v>34.99</v>
      </c>
      <c r="F217">
        <f>VLOOKUP('Authentic Collection'!A217,'New Era Feed'!C217:I10057,7,FALSE)</f>
        <v>133780906</v>
      </c>
    </row>
    <row r="218" spans="1:6" x14ac:dyDescent="0.3">
      <c r="A218">
        <v>20076638</v>
      </c>
      <c r="B218" t="str">
        <f>VLOOKUP('Authentic Collection'!A218,'New Era Feed'!C218:H10058,2,FALSE)</f>
        <v>Cincinnati Reds MLB Authentic Collection 59FIFTY Cap</v>
      </c>
      <c r="C218" t="str">
        <f>VLOOKUP('Authentic Collection'!A218,'New Era Feed'!C218:H10058,4,FALSE)</f>
        <v>http://shop.neweracap.com/Style/59Fifty-MLB-Authentic-Collection/20076638</v>
      </c>
      <c r="D218" t="str">
        <f>VLOOKUP('Authentic Collection'!A218,'New Era Feed'!C218:H10058,5,FALSE)</f>
        <v>http://lf.lids.com/hwl?set=sku[20076638],c[2],w[400],h[300]&amp;load=url[file:product]</v>
      </c>
      <c r="E218">
        <f>VLOOKUP('Authentic Collection'!A218,'New Era Feed'!C218:H10058,6,FALSE)</f>
        <v>34.99</v>
      </c>
      <c r="F218">
        <f>VLOOKUP('Authentic Collection'!A218,'New Era Feed'!C218:I10058,7,FALSE)</f>
        <v>133780894</v>
      </c>
    </row>
    <row r="219" spans="1:6" x14ac:dyDescent="0.3">
      <c r="A219">
        <v>20076632</v>
      </c>
      <c r="B219" t="str">
        <f>VLOOKUP('Authentic Collection'!A219,'New Era Feed'!C219:H10059,2,FALSE)</f>
        <v>Baltimore Orioles MLB Authentic Collection 59FIFTY Cap</v>
      </c>
      <c r="C219" t="str">
        <f>VLOOKUP('Authentic Collection'!A219,'New Era Feed'!C219:H10059,4,FALSE)</f>
        <v>http://shop.neweracap.com/Style/59Fifty-MLB-Authentic-Collection/20076632</v>
      </c>
      <c r="D219" t="str">
        <f>VLOOKUP('Authentic Collection'!A219,'New Era Feed'!C219:H10059,5,FALSE)</f>
        <v>http://lf.lids.com/hwl?set=sku[20076632],c[2],w[400],h[300]&amp;load=url[file:product]</v>
      </c>
      <c r="E219">
        <f>VLOOKUP('Authentic Collection'!A219,'New Era Feed'!C219:H10059,6,FALSE)</f>
        <v>34.99</v>
      </c>
      <c r="F219">
        <f>VLOOKUP('Authentic Collection'!A219,'New Era Feed'!C219:I10059,7,FALSE)</f>
        <v>133780890</v>
      </c>
    </row>
    <row r="220" spans="1:6" x14ac:dyDescent="0.3">
      <c r="A220">
        <v>20055145</v>
      </c>
      <c r="B220" t="str">
        <f>VLOOKUP('Authentic Collection'!A220,'New Era Feed'!C220:H10060,2,FALSE)</f>
        <v>New York Yankees MLB Authentic Collection 59FIFTY Cap</v>
      </c>
      <c r="C220" t="str">
        <f>VLOOKUP('Authentic Collection'!A220,'New Era Feed'!C220:H10060,4,FALSE)</f>
        <v>http://shop.neweracap.com/Style/59Fifty-MLB-Authentic-Collection/20055145</v>
      </c>
      <c r="D220" t="str">
        <f>VLOOKUP('Authentic Collection'!A220,'New Era Feed'!C220:H10060,5,FALSE)</f>
        <v>http://lf.lids.com/hwl?set=sku[20055145],c[2],w[400],h[300]&amp;load=url[file:product]</v>
      </c>
      <c r="E220">
        <f>VLOOKUP('Authentic Collection'!A220,'New Era Feed'!C220:H10060,6,FALSE)</f>
        <v>25.99</v>
      </c>
      <c r="F220">
        <f>VLOOKUP('Authentic Collection'!A220,'New Era Feed'!C220:I10060,7,FALSE)</f>
        <v>133780830</v>
      </c>
    </row>
    <row r="221" spans="1:6" x14ac:dyDescent="0.3">
      <c r="A221">
        <v>20055140</v>
      </c>
      <c r="B221" t="str">
        <f>VLOOKUP('Authentic Collection'!A221,'New Era Feed'!C221:H10061,2,FALSE)</f>
        <v>Los Angeles Angels MLB Authentic Collection 59FIFTY Cap</v>
      </c>
      <c r="C221" t="str">
        <f>VLOOKUP('Authentic Collection'!A221,'New Era Feed'!C221:H10061,4,FALSE)</f>
        <v>http://shop.neweracap.com/Style/59Fifty-MLB-Authentic-Collection/20055140</v>
      </c>
      <c r="D221" t="str">
        <f>VLOOKUP('Authentic Collection'!A221,'New Era Feed'!C221:H10061,5,FALSE)</f>
        <v>http://lf.lids.com/hwl?set=sku[20055140],c[2],w[400],h[300]&amp;load=url[file:product]</v>
      </c>
      <c r="E221">
        <f>VLOOKUP('Authentic Collection'!A221,'New Era Feed'!C221:H10061,6,FALSE)</f>
        <v>25.99</v>
      </c>
      <c r="F221">
        <f>VLOOKUP('Authentic Collection'!A221,'New Era Feed'!C221:I10061,7,FALSE)</f>
        <v>133780825</v>
      </c>
    </row>
    <row r="222" spans="1:6" x14ac:dyDescent="0.3">
      <c r="A222">
        <v>20055132</v>
      </c>
      <c r="B222" t="str">
        <f>VLOOKUP('Authentic Collection'!A222,'New Era Feed'!C222:H10062,2,FALSE)</f>
        <v>Boston Red Sox MLB Authentic Collection 59FIFTY Cap</v>
      </c>
      <c r="C222" t="str">
        <f>VLOOKUP('Authentic Collection'!A222,'New Era Feed'!C222:H10062,4,FALSE)</f>
        <v>http://shop.neweracap.com/Style/59Fifty-MLB-Authentic-Collection/20055132</v>
      </c>
      <c r="D222" t="str">
        <f>VLOOKUP('Authentic Collection'!A222,'New Era Feed'!C222:H10062,5,FALSE)</f>
        <v>http://lf.lids.com/hwl?set=sku[20055132],c[2],w[400],h[300]&amp;load=url[file:product]</v>
      </c>
      <c r="E222">
        <f>VLOOKUP('Authentic Collection'!A222,'New Era Feed'!C222:H10062,6,FALSE)</f>
        <v>25.99</v>
      </c>
      <c r="F222">
        <f>VLOOKUP('Authentic Collection'!A222,'New Era Feed'!C222:I10062,7,FALSE)</f>
        <v>133780820</v>
      </c>
    </row>
    <row r="223" spans="1:6" x14ac:dyDescent="0.3">
      <c r="A223">
        <v>20830473</v>
      </c>
      <c r="B223" t="str">
        <f>VLOOKUP('Authentic Collection'!A223,'New Era Feed'!C223:H10063,2,FALSE)</f>
        <v>Pittsburgh Pirates MLB Authentic Collection 59FIFTY Cap</v>
      </c>
      <c r="C223" t="str">
        <f>VLOOKUP('Authentic Collection'!A223,'New Era Feed'!C223:H10063,4,FALSE)</f>
        <v>http://shop.neweracap.com/Style/59Fifty-MLB-Authentic-Collection/20830473</v>
      </c>
      <c r="D223" t="str">
        <f>VLOOKUP('Authentic Collection'!A223,'New Era Feed'!C223:H10063,5,FALSE)</f>
        <v>http://lf.lids.com/hwl?set=sku[20830473],c[2],w[400],h[300]&amp;load=url[file:product]</v>
      </c>
      <c r="E223">
        <f>VLOOKUP('Authentic Collection'!A223,'New Era Feed'!C223:H10063,6,FALSE)</f>
        <v>25.99</v>
      </c>
      <c r="F223">
        <f>VLOOKUP('Authentic Collection'!A223,'New Era Feed'!C223:I10063,7,FALSE)</f>
        <v>133784938</v>
      </c>
    </row>
    <row r="224" spans="1:6" x14ac:dyDescent="0.3">
      <c r="A224">
        <v>20830471</v>
      </c>
      <c r="B224" t="str">
        <f>VLOOKUP('Authentic Collection'!A224,'New Era Feed'!C224:H10064,2,FALSE)</f>
        <v>Arizona Diamondbacks MLB Authentic Collection 59FIFTY Cap</v>
      </c>
      <c r="C224" t="str">
        <f>VLOOKUP('Authentic Collection'!A224,'New Era Feed'!C224:H10064,4,FALSE)</f>
        <v>http://shop.neweracap.com/Style/59Fifty-MLB-Authentic-Collection/20830471</v>
      </c>
      <c r="D224" t="str">
        <f>VLOOKUP('Authentic Collection'!A224,'New Era Feed'!C224:H10064,5,FALSE)</f>
        <v>http://lf.lids.com/hwl?set=sku[20830471],c[2],w[400],h[300]&amp;load=url[file:product]</v>
      </c>
      <c r="E224">
        <f>VLOOKUP('Authentic Collection'!A224,'New Era Feed'!C224:H10064,6,FALSE)</f>
        <v>25.99</v>
      </c>
      <c r="F224">
        <f>VLOOKUP('Authentic Collection'!A224,'New Era Feed'!C224:I10064,7,FALSE)</f>
        <v>133784936</v>
      </c>
    </row>
    <row r="225" spans="1:6" x14ac:dyDescent="0.3">
      <c r="A225">
        <v>20830470</v>
      </c>
      <c r="B225" t="str">
        <f>VLOOKUP('Authentic Collection'!A225,'New Era Feed'!C225:H10065,2,FALSE)</f>
        <v>Arizona Diamondbacks MLB Authentic Collection 59FIFTY Cap</v>
      </c>
      <c r="C225" t="str">
        <f>VLOOKUP('Authentic Collection'!A225,'New Era Feed'!C225:H10065,4,FALSE)</f>
        <v>http://shop.neweracap.com/Style/59Fifty-MLB-Authentic-Collection/20830470</v>
      </c>
      <c r="D225" t="str">
        <f>VLOOKUP('Authentic Collection'!A225,'New Era Feed'!C225:H10065,5,FALSE)</f>
        <v>http://lf.lids.com/hwl?set=sku[20830470],c[2],w[400],h[300]&amp;load=url[file:product]</v>
      </c>
      <c r="E225">
        <f>VLOOKUP('Authentic Collection'!A225,'New Era Feed'!C225:H10065,6,FALSE)</f>
        <v>25.99</v>
      </c>
      <c r="F225">
        <f>VLOOKUP('Authentic Collection'!A225,'New Era Feed'!C225:I10065,7,FALSE)</f>
        <v>133784935</v>
      </c>
    </row>
    <row r="226" spans="1:6" x14ac:dyDescent="0.3">
      <c r="A226">
        <v>20830469</v>
      </c>
      <c r="B226" t="str">
        <f>VLOOKUP('Authentic Collection'!A226,'New Era Feed'!C226:H10066,2,FALSE)</f>
        <v>Arizona Diamondbacks MLB Authentic Collection 59FIFTY Cap</v>
      </c>
      <c r="C226" t="str">
        <f>VLOOKUP('Authentic Collection'!A226,'New Era Feed'!C226:H10066,4,FALSE)</f>
        <v>http://shop.neweracap.com/Style/59Fifty-MLB-Authentic-Collection/20830469</v>
      </c>
      <c r="D226" t="str">
        <f>VLOOKUP('Authentic Collection'!A226,'New Era Feed'!C226:H10066,5,FALSE)</f>
        <v>http://lf.lids.com/hwl?set=sku[20830469],c[2],w[400],h[300]&amp;load=url[file:product]</v>
      </c>
      <c r="E226">
        <f>VLOOKUP('Authentic Collection'!A226,'New Era Feed'!C226:H10066,6,FALSE)</f>
        <v>25.99</v>
      </c>
      <c r="F226">
        <f>VLOOKUP('Authentic Collection'!A226,'New Era Feed'!C226:I10066,7,FALSE)</f>
        <v>133784934</v>
      </c>
    </row>
    <row r="227" spans="1:6" x14ac:dyDescent="0.3">
      <c r="A227">
        <v>20830468</v>
      </c>
      <c r="B227" t="str">
        <f>VLOOKUP('Authentic Collection'!A227,'New Era Feed'!C227:H10067,2,FALSE)</f>
        <v>Houston Astros MLB Authentic Collection 59FIFTY Cap</v>
      </c>
      <c r="C227" t="str">
        <f>VLOOKUP('Authentic Collection'!A227,'New Era Feed'!C227:H10067,4,FALSE)</f>
        <v>http://shop.neweracap.com/Style/59Fifty-MLB-Authentic-Collection/20830468</v>
      </c>
      <c r="D227" t="str">
        <f>VLOOKUP('Authentic Collection'!A227,'New Era Feed'!C227:H10067,5,FALSE)</f>
        <v>http://lf.lids.com/hwl?set=sku[20830468],c[2],w[400],h[300]&amp;load=url[file:product]</v>
      </c>
      <c r="E227">
        <f>VLOOKUP('Authentic Collection'!A227,'New Era Feed'!C227:H10067,6,FALSE)</f>
        <v>25.99</v>
      </c>
      <c r="F227">
        <f>VLOOKUP('Authentic Collection'!A227,'New Era Feed'!C227:I10067,7,FALSE)</f>
        <v>133784933</v>
      </c>
    </row>
    <row r="228" spans="1:6" x14ac:dyDescent="0.3">
      <c r="A228">
        <v>20830467</v>
      </c>
      <c r="B228" t="str">
        <f>VLOOKUP('Authentic Collection'!A228,'New Era Feed'!C228:H10068,2,FALSE)</f>
        <v>Milwaukee Brewers MLB Authentic Collection 59FIFTY Cap</v>
      </c>
      <c r="C228" t="str">
        <f>VLOOKUP('Authentic Collection'!A228,'New Era Feed'!C228:H10068,4,FALSE)</f>
        <v>http://shop.neweracap.com/Style/59Fifty-MLB-Authentic-Collection/20830467</v>
      </c>
      <c r="D228" t="str">
        <f>VLOOKUP('Authentic Collection'!A228,'New Era Feed'!C228:H10068,5,FALSE)</f>
        <v>http://lf.lids.com/hwl?set=sku[20830467],c[2],w[400],h[300]&amp;load=url[file:product]</v>
      </c>
      <c r="E228">
        <f>VLOOKUP('Authentic Collection'!A228,'New Era Feed'!C228:H10068,6,FALSE)</f>
        <v>25.99</v>
      </c>
      <c r="F228">
        <f>VLOOKUP('Authentic Collection'!A228,'New Era Feed'!C228:I10068,7,FALSE)</f>
        <v>133784932</v>
      </c>
    </row>
    <row r="229" spans="1:6" x14ac:dyDescent="0.3">
      <c r="A229">
        <v>20830466</v>
      </c>
      <c r="B229" t="str">
        <f>VLOOKUP('Authentic Collection'!A229,'New Era Feed'!C229:H10069,2,FALSE)</f>
        <v>Minnesota Twins MLB Authentic Collection 59FIFTY Cap</v>
      </c>
      <c r="C229" t="str">
        <f>VLOOKUP('Authentic Collection'!A229,'New Era Feed'!C229:H10069,4,FALSE)</f>
        <v>http://shop.neweracap.com/Style/59Fifty-MLB-Authentic-Collection/20830466</v>
      </c>
      <c r="D229" t="str">
        <f>VLOOKUP('Authentic Collection'!A229,'New Era Feed'!C229:H10069,5,FALSE)</f>
        <v>http://lf.lids.com/hwl?set=sku[20830466],c[2],w[400],h[300]&amp;load=url[file:product]</v>
      </c>
      <c r="E229">
        <f>VLOOKUP('Authentic Collection'!A229,'New Era Feed'!C229:H10069,6,FALSE)</f>
        <v>25.99</v>
      </c>
      <c r="F229">
        <f>VLOOKUP('Authentic Collection'!A229,'New Era Feed'!C229:I10069,7,FALSE)</f>
        <v>133784931</v>
      </c>
    </row>
    <row r="230" spans="1:6" x14ac:dyDescent="0.3">
      <c r="A230">
        <v>20830465</v>
      </c>
      <c r="B230" t="str">
        <f>VLOOKUP('Authentic Collection'!A230,'New Era Feed'!C230:H10070,2,FALSE)</f>
        <v>San Diego Padres MLB Authentic Collection 59FIFTY Cap</v>
      </c>
      <c r="C230" t="str">
        <f>VLOOKUP('Authentic Collection'!A230,'New Era Feed'!C230:H10070,4,FALSE)</f>
        <v>http://shop.neweracap.com/Style/59Fifty-MLB-Authentic-Collection/20830465</v>
      </c>
      <c r="D230" t="str">
        <f>VLOOKUP('Authentic Collection'!A230,'New Era Feed'!C230:H10070,5,FALSE)</f>
        <v>http://lf.lids.com/hwl?set=sku[20830465],c[2],w[400],h[300]&amp;load=url[file:product]</v>
      </c>
      <c r="E230">
        <f>VLOOKUP('Authentic Collection'!A230,'New Era Feed'!C230:H10070,6,FALSE)</f>
        <v>25.99</v>
      </c>
      <c r="F230">
        <f>VLOOKUP('Authentic Collection'!A230,'New Era Feed'!C230:I10070,7,FALSE)</f>
        <v>133784930</v>
      </c>
    </row>
    <row r="231" spans="1:6" x14ac:dyDescent="0.3">
      <c r="A231">
        <v>20827443</v>
      </c>
      <c r="B231" t="str">
        <f>VLOOKUP('Authentic Collection'!A231,'New Era Feed'!C231:H10071,2,FALSE)</f>
        <v>Arizona Diamondbacks MLB Authentic Collection 59FIFTY Cap</v>
      </c>
      <c r="C231" t="str">
        <f>VLOOKUP('Authentic Collection'!A231,'New Era Feed'!C231:H10071,4,FALSE)</f>
        <v>http://shop.neweracap.com/Style/59Fifty-MLB-Authentic-Collection/20827443</v>
      </c>
      <c r="D231" t="str">
        <f>VLOOKUP('Authentic Collection'!A231,'New Era Feed'!C231:H10071,5,FALSE)</f>
        <v>http://lf.lids.com/hwl?set=sku[20827443],c[2],w[400],h[300]&amp;load=url[file:product]</v>
      </c>
      <c r="E231">
        <f>VLOOKUP('Authentic Collection'!A231,'New Era Feed'!C231:H10071,6,FALSE)</f>
        <v>34.99</v>
      </c>
      <c r="F231">
        <f>VLOOKUP('Authentic Collection'!A231,'New Era Feed'!C231:I10071,7,FALSE)</f>
        <v>133784864</v>
      </c>
    </row>
    <row r="232" spans="1:6" x14ac:dyDescent="0.3">
      <c r="A232">
        <v>20827441</v>
      </c>
      <c r="B232" t="str">
        <f>VLOOKUP('Authentic Collection'!A232,'New Era Feed'!C232:H10072,2,FALSE)</f>
        <v>Arizona Diamondbacks MLB Authentic Collection 59FIFTY Cap</v>
      </c>
      <c r="C232" t="str">
        <f>VLOOKUP('Authentic Collection'!A232,'New Era Feed'!C232:H10072,4,FALSE)</f>
        <v>http://shop.neweracap.com/Style/59Fifty-MLB-Authentic-Collection/20827441</v>
      </c>
      <c r="D232" t="str">
        <f>VLOOKUP('Authentic Collection'!A232,'New Era Feed'!C232:H10072,5,FALSE)</f>
        <v>http://lf.lids.com/hwl?set=sku[20827441],c[2],w[400],h[300]&amp;load=url[file:product]</v>
      </c>
      <c r="E232">
        <f>VLOOKUP('Authentic Collection'!A232,'New Era Feed'!C232:H10072,6,FALSE)</f>
        <v>34.99</v>
      </c>
      <c r="F232">
        <f>VLOOKUP('Authentic Collection'!A232,'New Era Feed'!C232:I10072,7,FALSE)</f>
        <v>133784862</v>
      </c>
    </row>
    <row r="233" spans="1:6" x14ac:dyDescent="0.3">
      <c r="A233">
        <v>20750663</v>
      </c>
      <c r="B233" t="str">
        <f>VLOOKUP('Authentic Collection'!A233,'New Era Feed'!C233:H10073,2,FALSE)</f>
        <v>Minnesota Twins MLB Authentic Collection 59FIFTY Cap</v>
      </c>
      <c r="C233" t="str">
        <f>VLOOKUP('Authentic Collection'!A233,'New Era Feed'!C233:H10073,4,FALSE)</f>
        <v>http://shop.neweracap.com/Style/59Fifty-MLB-Authentic-Collection/20750663</v>
      </c>
      <c r="D233" t="str">
        <f>VLOOKUP('Authentic Collection'!A233,'New Era Feed'!C233:H10073,5,FALSE)</f>
        <v>http://lf.lids.com/hwl?set=sku[20750663],c[2],w[400],h[300]&amp;load=url[file:product]</v>
      </c>
      <c r="E233">
        <f>VLOOKUP('Authentic Collection'!A233,'New Era Feed'!C233:H10073,6,FALSE)</f>
        <v>25.99</v>
      </c>
      <c r="F233">
        <f>VLOOKUP('Authentic Collection'!A233,'New Era Feed'!C233:I10073,7,FALSE)</f>
        <v>133782996</v>
      </c>
    </row>
    <row r="234" spans="1:6" x14ac:dyDescent="0.3">
      <c r="A234">
        <v>20521669</v>
      </c>
      <c r="B234" t="str">
        <f>VLOOKUP('Authentic Collection'!A234,'New Era Feed'!C234:H10074,2,FALSE)</f>
        <v>Washington Nationals MLB Authentic Collection 59FIFTY Cap</v>
      </c>
      <c r="C234" t="str">
        <f>VLOOKUP('Authentic Collection'!A234,'New Era Feed'!C234:H10074,4,FALSE)</f>
        <v>http://shop.neweracap.com/Style/59Fifty-MLB-Authentic-Collection/20521669</v>
      </c>
      <c r="D234" t="str">
        <f>VLOOKUP('Authentic Collection'!A234,'New Era Feed'!C234:H10074,5,FALSE)</f>
        <v>http://lf.lids.com/hwl?set=sku[20521669],c[2],w[400],h[300]&amp;load=url[file:product]</v>
      </c>
      <c r="E234">
        <f>VLOOKUP('Authentic Collection'!A234,'New Era Feed'!C234:H10074,6,FALSE)</f>
        <v>25.99</v>
      </c>
      <c r="F234">
        <f>VLOOKUP('Authentic Collection'!A234,'New Era Feed'!C234:I10074,7,FALSE)</f>
        <v>133781893</v>
      </c>
    </row>
    <row r="235" spans="1:6" x14ac:dyDescent="0.3">
      <c r="A235">
        <v>20496763</v>
      </c>
      <c r="B235" t="str">
        <f>VLOOKUP('Authentic Collection'!A235,'New Era Feed'!C235:H10075,2,FALSE)</f>
        <v>Toronto Blue Jays MLB Authentic Collection 59FIFTY Cap</v>
      </c>
      <c r="C235" t="str">
        <f>VLOOKUP('Authentic Collection'!A235,'New Era Feed'!C235:H10075,4,FALSE)</f>
        <v>http://shop.neweracap.com/Style/59Fifty-MLB-Authentic-Collection/20496763</v>
      </c>
      <c r="D235" t="str">
        <f>VLOOKUP('Authentic Collection'!A235,'New Era Feed'!C235:H10075,5,FALSE)</f>
        <v>http://lf.lids.com/hwl?set=sku[20496763],c[2],w[400],h[300]&amp;load=url[file:product]</v>
      </c>
      <c r="E235">
        <f>VLOOKUP('Authentic Collection'!A235,'New Era Feed'!C235:H10075,6,FALSE)</f>
        <v>34.99</v>
      </c>
      <c r="F235">
        <f>VLOOKUP('Authentic Collection'!A235,'New Era Feed'!C235:I10075,7,FALSE)</f>
        <v>133781822</v>
      </c>
    </row>
    <row r="236" spans="1:6" x14ac:dyDescent="0.3">
      <c r="A236">
        <v>20495001</v>
      </c>
      <c r="B236" t="str">
        <f>VLOOKUP('Authentic Collection'!A236,'New Era Feed'!C236:H10076,2,FALSE)</f>
        <v>Houston Astros MLB Authentic Collection 59FIFTY Cap</v>
      </c>
      <c r="C236" t="str">
        <f>VLOOKUP('Authentic Collection'!A236,'New Era Feed'!C236:H10076,4,FALSE)</f>
        <v>http://shop.neweracap.com/Style/59Fifty-MLB-Authentic-Collection/20495001</v>
      </c>
      <c r="D236" t="str">
        <f>VLOOKUP('Authentic Collection'!A236,'New Era Feed'!C236:H10076,5,FALSE)</f>
        <v>http://lf.lids.com/hwl?set=sku[20495001],c[2],w[400],h[300]&amp;load=url[file:product]</v>
      </c>
      <c r="E236">
        <f>VLOOKUP('Authentic Collection'!A236,'New Era Feed'!C236:H10076,6,FALSE)</f>
        <v>25.99</v>
      </c>
      <c r="F236">
        <f>VLOOKUP('Authentic Collection'!A236,'New Era Feed'!C236:I10076,7,FALSE)</f>
        <v>133781804</v>
      </c>
    </row>
    <row r="237" spans="1:6" x14ac:dyDescent="0.3">
      <c r="A237">
        <v>20495000</v>
      </c>
      <c r="B237" t="str">
        <f>VLOOKUP('Authentic Collection'!A237,'New Era Feed'!C237:H10077,2,FALSE)</f>
        <v>Houston Astros MLB Authentic Collection 59FIFTY Cap</v>
      </c>
      <c r="C237" t="str">
        <f>VLOOKUP('Authentic Collection'!A237,'New Era Feed'!C237:H10077,4,FALSE)</f>
        <v>http://shop.neweracap.com/Style/59Fifty-MLB-Authentic-Collection/20495000</v>
      </c>
      <c r="D237" t="str">
        <f>VLOOKUP('Authentic Collection'!A237,'New Era Feed'!C237:H10077,5,FALSE)</f>
        <v>http://lf.lids.com/hwl?set=sku[20495000],c[2],w[400],h[300]&amp;load=url[file:product]</v>
      </c>
      <c r="E237">
        <f>VLOOKUP('Authentic Collection'!A237,'New Era Feed'!C237:H10077,6,FALSE)</f>
        <v>25.99</v>
      </c>
      <c r="F237">
        <f>VLOOKUP('Authentic Collection'!A237,'New Era Feed'!C237:I10077,7,FALSE)</f>
        <v>133781803</v>
      </c>
    </row>
    <row r="238" spans="1:6" x14ac:dyDescent="0.3">
      <c r="A238">
        <v>20388081</v>
      </c>
      <c r="B238" t="str">
        <f>VLOOKUP('Authentic Collection'!A238,'New Era Feed'!C238:H10078,2,FALSE)</f>
        <v>Toronto Blue Jays MLB Authentic Collection 59FIFTY Cap</v>
      </c>
      <c r="C238" t="str">
        <f>VLOOKUP('Authentic Collection'!A238,'New Era Feed'!C238:H10078,4,FALSE)</f>
        <v>http://shop.neweracap.com/Style/59Fifty-MLB-Authentic-Collection/20388081</v>
      </c>
      <c r="D238" t="str">
        <f>VLOOKUP('Authentic Collection'!A238,'New Era Feed'!C238:H10078,5,FALSE)</f>
        <v>http://lf.lids.com/hwl?set=sku[20388081],c[2],w[400],h[300]&amp;load=url[file:product]</v>
      </c>
      <c r="E238">
        <f>VLOOKUP('Authentic Collection'!A238,'New Era Feed'!C238:H10078,6,FALSE)</f>
        <v>19.989999999999998</v>
      </c>
      <c r="F238">
        <f>VLOOKUP('Authentic Collection'!A238,'New Era Feed'!C238:I10078,7,FALSE)</f>
        <v>133781571</v>
      </c>
    </row>
    <row r="239" spans="1:6" x14ac:dyDescent="0.3">
      <c r="A239">
        <v>20388080</v>
      </c>
      <c r="B239" t="str">
        <f>VLOOKUP('Authentic Collection'!A239,'New Era Feed'!C239:H10079,2,FALSE)</f>
        <v>Miami Marlins MLB Authentic Collection 59FIFTY Cap</v>
      </c>
      <c r="C239" t="str">
        <f>VLOOKUP('Authentic Collection'!A239,'New Era Feed'!C239:H10079,4,FALSE)</f>
        <v>http://shop.neweracap.com/Style/59Fifty-MLB-Authentic-Collection/20388080</v>
      </c>
      <c r="D239" t="str">
        <f>VLOOKUP('Authentic Collection'!A239,'New Era Feed'!C239:H10079,5,FALSE)</f>
        <v>http://lf.lids.com/hwl?set=sku[20388080],c[2],w[400],h[300]&amp;load=url[file:product]</v>
      </c>
      <c r="E239">
        <f>VLOOKUP('Authentic Collection'!A239,'New Era Feed'!C239:H10079,6,FALSE)</f>
        <v>19.989999999999998</v>
      </c>
      <c r="F239">
        <f>VLOOKUP('Authentic Collection'!A239,'New Era Feed'!C239:I10079,7,FALSE)</f>
        <v>133781570</v>
      </c>
    </row>
    <row r="240" spans="1:6" x14ac:dyDescent="0.3">
      <c r="A240">
        <v>20383499</v>
      </c>
      <c r="B240" t="str">
        <f>VLOOKUP('Authentic Collection'!A240,'New Era Feed'!C240:H10080,2,FALSE)</f>
        <v>Toronto Blue Jays MLB Authentic Collection 59FIFTY Cap</v>
      </c>
      <c r="C240" t="str">
        <f>VLOOKUP('Authentic Collection'!A240,'New Era Feed'!C240:H10080,4,FALSE)</f>
        <v>http://shop.neweracap.com/Style/59Fifty-MLB-Authentic-Collection/20383499</v>
      </c>
      <c r="D240" t="str">
        <f>VLOOKUP('Authentic Collection'!A240,'New Era Feed'!C240:H10080,5,FALSE)</f>
        <v>http://lf.lids.com/hwl?set=sku[20383499],c[2],w[400],h[300]&amp;load=url[file:product]</v>
      </c>
      <c r="E240">
        <f>VLOOKUP('Authentic Collection'!A240,'New Era Feed'!C240:H10080,6,FALSE)</f>
        <v>25.99</v>
      </c>
      <c r="F240">
        <f>VLOOKUP('Authentic Collection'!A240,'New Era Feed'!C240:I10080,7,FALSE)</f>
        <v>133781564</v>
      </c>
    </row>
    <row r="241" spans="1:6" x14ac:dyDescent="0.3">
      <c r="A241">
        <v>20383495</v>
      </c>
      <c r="B241" t="str">
        <f>VLOOKUP('Authentic Collection'!A241,'New Era Feed'!C241:H10081,2,FALSE)</f>
        <v>Miami Marlins MLB Authentic Collection 59FIFTY Cap</v>
      </c>
      <c r="C241" t="str">
        <f>VLOOKUP('Authentic Collection'!A241,'New Era Feed'!C241:H10081,4,FALSE)</f>
        <v>http://shop.neweracap.com/Style/59Fifty-MLB-Authentic-Collection/20383495</v>
      </c>
      <c r="D241" t="str">
        <f>VLOOKUP('Authentic Collection'!A241,'New Era Feed'!C241:H10081,5,FALSE)</f>
        <v>http://lf.lids.com/hwl?set=sku[20383495],c[2],w[400],h[300]&amp;load=url[file:product]</v>
      </c>
      <c r="E241">
        <f>VLOOKUP('Authentic Collection'!A241,'New Era Feed'!C241:H10081,6,FALSE)</f>
        <v>25.99</v>
      </c>
      <c r="F241">
        <f>VLOOKUP('Authentic Collection'!A241,'New Era Feed'!C241:I10081,7,FALSE)</f>
        <v>133781562</v>
      </c>
    </row>
    <row r="242" spans="1:6" x14ac:dyDescent="0.3">
      <c r="A242">
        <v>20383491</v>
      </c>
      <c r="B242" t="str">
        <f>VLOOKUP('Authentic Collection'!A242,'New Era Feed'!C242:H10082,2,FALSE)</f>
        <v>Baltimore Orioles MLB Authentic Collection 59FIFTY Cap</v>
      </c>
      <c r="C242" t="str">
        <f>VLOOKUP('Authentic Collection'!A242,'New Era Feed'!C242:H10082,4,FALSE)</f>
        <v>http://shop.neweracap.com/Style/59Fifty-MLB-Authentic-Collection/20383491</v>
      </c>
      <c r="D242" t="str">
        <f>VLOOKUP('Authentic Collection'!A242,'New Era Feed'!C242:H10082,5,FALSE)</f>
        <v>http://lf.lids.com/hwl?set=sku[20383491],c[2],w[400],h[300]&amp;load=url[file:product]</v>
      </c>
      <c r="E242">
        <f>VLOOKUP('Authentic Collection'!A242,'New Era Feed'!C242:H10082,6,FALSE)</f>
        <v>25.99</v>
      </c>
      <c r="F242">
        <f>VLOOKUP('Authentic Collection'!A242,'New Era Feed'!C242:I10082,7,FALSE)</f>
        <v>133781560</v>
      </c>
    </row>
    <row r="243" spans="1:6" x14ac:dyDescent="0.3">
      <c r="A243">
        <v>20383489</v>
      </c>
      <c r="B243" t="str">
        <f>VLOOKUP('Authentic Collection'!A243,'New Era Feed'!C243:H10083,2,FALSE)</f>
        <v>Baltimore Orioles MLB Authentic Collection 59FIFTY Cap</v>
      </c>
      <c r="C243" t="str">
        <f>VLOOKUP('Authentic Collection'!A243,'New Era Feed'!C243:H10083,4,FALSE)</f>
        <v>http://shop.neweracap.com/Style/59Fifty-MLB-Authentic-Collection/20383489</v>
      </c>
      <c r="D243" t="str">
        <f>VLOOKUP('Authentic Collection'!A243,'New Era Feed'!C243:H10083,5,FALSE)</f>
        <v>http://lf.lids.com/hwl?set=sku[20383489],c[2],w[400],h[300]&amp;load=url[file:product]</v>
      </c>
      <c r="E243">
        <f>VLOOKUP('Authentic Collection'!A243,'New Era Feed'!C243:H10083,6,FALSE)</f>
        <v>25.99</v>
      </c>
      <c r="F243">
        <f>VLOOKUP('Authentic Collection'!A243,'New Era Feed'!C243:I10083,7,FALSE)</f>
        <v>133781559</v>
      </c>
    </row>
    <row r="244" spans="1:6" x14ac:dyDescent="0.3">
      <c r="A244">
        <v>20367175</v>
      </c>
      <c r="B244" t="str">
        <f>VLOOKUP('Authentic Collection'!A244,'New Era Feed'!C244:H10084,2,FALSE)</f>
        <v>Miami Marlins MLB Authentic Collection 59FIFTY Cap</v>
      </c>
      <c r="C244" t="str">
        <f>VLOOKUP('Authentic Collection'!A244,'New Era Feed'!C244:H10084,4,FALSE)</f>
        <v>http://shop.neweracap.com/Style/59Fifty-MLB-Authentic-Collection/20367175</v>
      </c>
      <c r="D244" t="str">
        <f>VLOOKUP('Authentic Collection'!A244,'New Era Feed'!C244:H10084,5,FALSE)</f>
        <v>http://lf.lids.com/hwl?set=sku[20367175],c[2],w[400],h[300]&amp;load=url[file:product]</v>
      </c>
      <c r="E244">
        <f>VLOOKUP('Authentic Collection'!A244,'New Era Feed'!C244:H10084,6,FALSE)</f>
        <v>34.99</v>
      </c>
      <c r="F244">
        <f>VLOOKUP('Authentic Collection'!A244,'New Era Feed'!C244:I10084,7,FALSE)</f>
        <v>133781539</v>
      </c>
    </row>
    <row r="245" spans="1:6" x14ac:dyDescent="0.3">
      <c r="A245">
        <v>20249800</v>
      </c>
      <c r="B245" t="str">
        <f>VLOOKUP('Authentic Collection'!A245,'New Era Feed'!C245:H10085,2,FALSE)</f>
        <v>Washington Nationals MLB Authentic Collection 59FIFTY Cap</v>
      </c>
      <c r="C245" t="str">
        <f>VLOOKUP('Authentic Collection'!A245,'New Era Feed'!C245:H10085,4,FALSE)</f>
        <v>http://shop.neweracap.com/Style/59Fifty-MLB-Authentic-Collection/20249800</v>
      </c>
      <c r="D245" t="str">
        <f>VLOOKUP('Authentic Collection'!A245,'New Era Feed'!C245:H10085,5,FALSE)</f>
        <v>http://lf.lids.com/hwl?set=sku[20249800],c[2],w[400],h[300]&amp;load=url[file:product]</v>
      </c>
      <c r="E245">
        <f>VLOOKUP('Authentic Collection'!A245,'New Era Feed'!C245:H10085,6,FALSE)</f>
        <v>19.989999999999998</v>
      </c>
      <c r="F245">
        <f>VLOOKUP('Authentic Collection'!A245,'New Era Feed'!C245:I10085,7,FALSE)</f>
        <v>133781409</v>
      </c>
    </row>
    <row r="246" spans="1:6" x14ac:dyDescent="0.3">
      <c r="A246">
        <v>20249798</v>
      </c>
      <c r="B246" t="str">
        <f>VLOOKUP('Authentic Collection'!A246,'New Era Feed'!C246:H10086,2,FALSE)</f>
        <v>Texas Rangers MLB Authentic Collection 59FIFTY Cap</v>
      </c>
      <c r="C246" t="str">
        <f>VLOOKUP('Authentic Collection'!A246,'New Era Feed'!C246:H10086,4,FALSE)</f>
        <v>http://shop.neweracap.com/Style/59Fifty-MLB-Authentic-Collection/20249798</v>
      </c>
      <c r="D246" t="str">
        <f>VLOOKUP('Authentic Collection'!A246,'New Era Feed'!C246:H10086,5,FALSE)</f>
        <v>http://lf.lids.com/hwl?set=sku[20249798],c[2],w[400],h[300]&amp;load=url[file:product]</v>
      </c>
      <c r="E246">
        <f>VLOOKUP('Authentic Collection'!A246,'New Era Feed'!C246:H10086,6,FALSE)</f>
        <v>19.989999999999998</v>
      </c>
      <c r="F246">
        <f>VLOOKUP('Authentic Collection'!A246,'New Era Feed'!C246:I10086,7,FALSE)</f>
        <v>133781408</v>
      </c>
    </row>
    <row r="247" spans="1:6" x14ac:dyDescent="0.3">
      <c r="A247">
        <v>20249796</v>
      </c>
      <c r="B247" t="str">
        <f>VLOOKUP('Authentic Collection'!A247,'New Era Feed'!C247:H10087,2,FALSE)</f>
        <v>St. Louis Cardinals MLB Authentic Collection 59FIFTY Cap</v>
      </c>
      <c r="C247" t="str">
        <f>VLOOKUP('Authentic Collection'!A247,'New Era Feed'!C247:H10087,4,FALSE)</f>
        <v>http://shop.neweracap.com/Style/59Fifty-MLB-Authentic-Collection/20249796</v>
      </c>
      <c r="D247" t="str">
        <f>VLOOKUP('Authentic Collection'!A247,'New Era Feed'!C247:H10087,5,FALSE)</f>
        <v>http://lf.lids.com/hwl?set=sku[20249796],c[2],w[400],h[300]&amp;load=url[file:product]</v>
      </c>
      <c r="E247">
        <f>VLOOKUP('Authentic Collection'!A247,'New Era Feed'!C247:H10087,6,FALSE)</f>
        <v>19.989999999999998</v>
      </c>
      <c r="F247">
        <f>VLOOKUP('Authentic Collection'!A247,'New Era Feed'!C247:I10087,7,FALSE)</f>
        <v>133781406</v>
      </c>
    </row>
    <row r="248" spans="1:6" x14ac:dyDescent="0.3">
      <c r="A248">
        <v>20249795</v>
      </c>
      <c r="B248" t="str">
        <f>VLOOKUP('Authentic Collection'!A248,'New Era Feed'!C248:H10088,2,FALSE)</f>
        <v>Seattle Mariners MLB Authentic Collection 59FIFTY Cap</v>
      </c>
      <c r="C248" t="str">
        <f>VLOOKUP('Authentic Collection'!A248,'New Era Feed'!C248:H10088,4,FALSE)</f>
        <v>http://shop.neweracap.com/Style/59Fifty-MLB-Authentic-Collection/20249795</v>
      </c>
      <c r="D248" t="str">
        <f>VLOOKUP('Authentic Collection'!A248,'New Era Feed'!C248:H10088,5,FALSE)</f>
        <v>http://lf.lids.com/hwl?set=sku[20249795],c[2],w[400],h[300]&amp;load=url[file:product]</v>
      </c>
      <c r="E248">
        <f>VLOOKUP('Authentic Collection'!A248,'New Era Feed'!C248:H10088,6,FALSE)</f>
        <v>19.989999999999998</v>
      </c>
      <c r="F248">
        <f>VLOOKUP('Authentic Collection'!A248,'New Era Feed'!C248:I10088,7,FALSE)</f>
        <v>133781405</v>
      </c>
    </row>
    <row r="249" spans="1:6" x14ac:dyDescent="0.3">
      <c r="A249">
        <v>20249794</v>
      </c>
      <c r="B249" t="str">
        <f>VLOOKUP('Authentic Collection'!A249,'New Era Feed'!C249:H10089,2,FALSE)</f>
        <v>San Francisco Giants MLB Authentic Collection 59FIFTY Cap</v>
      </c>
      <c r="C249" t="str">
        <f>VLOOKUP('Authentic Collection'!A249,'New Era Feed'!C249:H10089,4,FALSE)</f>
        <v>http://shop.neweracap.com/Style/59Fifty-MLB-Authentic-Collection/20249794</v>
      </c>
      <c r="D249" t="str">
        <f>VLOOKUP('Authentic Collection'!A249,'New Era Feed'!C249:H10089,5,FALSE)</f>
        <v>http://lf.lids.com/hwl?set=sku[20249794],c[2],w[400],h[300]&amp;load=url[file:product]</v>
      </c>
      <c r="E249">
        <f>VLOOKUP('Authentic Collection'!A249,'New Era Feed'!C249:H10089,6,FALSE)</f>
        <v>19.989999999999998</v>
      </c>
      <c r="F249">
        <f>VLOOKUP('Authentic Collection'!A249,'New Era Feed'!C249:I10089,7,FALSE)</f>
        <v>133781404</v>
      </c>
    </row>
    <row r="250" spans="1:6" x14ac:dyDescent="0.3">
      <c r="A250">
        <v>20249790</v>
      </c>
      <c r="B250" t="str">
        <f>VLOOKUP('Authentic Collection'!A250,'New Era Feed'!C250:H10090,2,FALSE)</f>
        <v>Oakland Athletics MLB Authentic Collection 59FIFTY Cap</v>
      </c>
      <c r="C250" t="str">
        <f>VLOOKUP('Authentic Collection'!A250,'New Era Feed'!C250:H10090,4,FALSE)</f>
        <v>http://shop.neweracap.com/Style/59Fifty-MLB-Authentic-Collection/20249790</v>
      </c>
      <c r="D250" t="str">
        <f>VLOOKUP('Authentic Collection'!A250,'New Era Feed'!C250:H10090,5,FALSE)</f>
        <v>http://lf.lids.com/hwl?set=sku[20249790],c[2],w[400],h[300]&amp;load=url[file:product]</v>
      </c>
      <c r="E250">
        <f>VLOOKUP('Authentic Collection'!A250,'New Era Feed'!C250:H10090,6,FALSE)</f>
        <v>19.989999999999998</v>
      </c>
      <c r="F250">
        <f>VLOOKUP('Authentic Collection'!A250,'New Era Feed'!C250:I10090,7,FALSE)</f>
        <v>133781401</v>
      </c>
    </row>
    <row r="251" spans="1:6" x14ac:dyDescent="0.3">
      <c r="A251">
        <v>20249789</v>
      </c>
      <c r="B251" t="str">
        <f>VLOOKUP('Authentic Collection'!A251,'New Era Feed'!C251:H10091,2,FALSE)</f>
        <v>New York Yankees MLB Authentic Collection 59FIFTY Cap</v>
      </c>
      <c r="C251" t="str">
        <f>VLOOKUP('Authentic Collection'!A251,'New Era Feed'!C251:H10091,4,FALSE)</f>
        <v>http://shop.neweracap.com/Style/59Fifty-MLB-Authentic-Collection/20249789</v>
      </c>
      <c r="D251" t="str">
        <f>VLOOKUP('Authentic Collection'!A251,'New Era Feed'!C251:H10091,5,FALSE)</f>
        <v>http://lf.lids.com/hwl?set=sku[20249789],c[2],w[400],h[300]&amp;load=url[file:product]</v>
      </c>
      <c r="E251">
        <f>VLOOKUP('Authentic Collection'!A251,'New Era Feed'!C251:H10091,6,FALSE)</f>
        <v>19.989999999999998</v>
      </c>
      <c r="F251">
        <f>VLOOKUP('Authentic Collection'!A251,'New Era Feed'!C251:I10091,7,FALSE)</f>
        <v>133781400</v>
      </c>
    </row>
    <row r="252" spans="1:6" x14ac:dyDescent="0.3">
      <c r="A252">
        <v>20249788</v>
      </c>
      <c r="B252" t="str">
        <f>VLOOKUP('Authentic Collection'!A252,'New Era Feed'!C252:H10092,2,FALSE)</f>
        <v>New York Mets MLB Authentic Collection 59FIFTY Cap</v>
      </c>
      <c r="C252" t="str">
        <f>VLOOKUP('Authentic Collection'!A252,'New Era Feed'!C252:H10092,4,FALSE)</f>
        <v>http://shop.neweracap.com/Style/59Fifty-MLB-Authentic-Collection/20249788</v>
      </c>
      <c r="D252" t="str">
        <f>VLOOKUP('Authentic Collection'!A252,'New Era Feed'!C252:H10092,5,FALSE)</f>
        <v>http://lf.lids.com/hwl?set=sku[20249788],c[2],w[400],h[300]&amp;load=url[file:product]</v>
      </c>
      <c r="E252">
        <f>VLOOKUP('Authentic Collection'!A252,'New Era Feed'!C252:H10092,6,FALSE)</f>
        <v>19.989999999999998</v>
      </c>
      <c r="F252">
        <f>VLOOKUP('Authentic Collection'!A252,'New Era Feed'!C252:I10092,7,FALSE)</f>
        <v>133781399</v>
      </c>
    </row>
    <row r="253" spans="1:6" x14ac:dyDescent="0.3">
      <c r="A253">
        <v>20249787</v>
      </c>
      <c r="B253" t="str">
        <f>VLOOKUP('Authentic Collection'!A253,'New Era Feed'!C253:H10093,2,FALSE)</f>
        <v>Minnesota Twins MLB Authentic Collection 59FIFTY Cap</v>
      </c>
      <c r="C253" t="str">
        <f>VLOOKUP('Authentic Collection'!A253,'New Era Feed'!C253:H10093,4,FALSE)</f>
        <v>http://shop.neweracap.com/Style/59Fifty-MLB-Authentic-Collection/20249787</v>
      </c>
      <c r="D253" t="str">
        <f>VLOOKUP('Authentic Collection'!A253,'New Era Feed'!C253:H10093,5,FALSE)</f>
        <v>http://lf.lids.com/hwl?set=sku[20249787],c[2],w[400],h[300]&amp;load=url[file:product]</v>
      </c>
      <c r="E253">
        <f>VLOOKUP('Authentic Collection'!A253,'New Era Feed'!C253:H10093,6,FALSE)</f>
        <v>19.989999999999998</v>
      </c>
      <c r="F253">
        <f>VLOOKUP('Authentic Collection'!A253,'New Era Feed'!C253:I10093,7,FALSE)</f>
        <v>133781398</v>
      </c>
    </row>
    <row r="254" spans="1:6" x14ac:dyDescent="0.3">
      <c r="A254">
        <v>20249786</v>
      </c>
      <c r="B254" t="str">
        <f>VLOOKUP('Authentic Collection'!A254,'New Era Feed'!C254:H10094,2,FALSE)</f>
        <v>Milwaukee Brewers MLB Authentic Collection 59FIFTY Cap</v>
      </c>
      <c r="C254" t="str">
        <f>VLOOKUP('Authentic Collection'!A254,'New Era Feed'!C254:H10094,4,FALSE)</f>
        <v>http://shop.neweracap.com/Style/59Fifty-MLB-Authentic-Collection/20249786</v>
      </c>
      <c r="D254" t="str">
        <f>VLOOKUP('Authentic Collection'!A254,'New Era Feed'!C254:H10094,5,FALSE)</f>
        <v>http://lf.lids.com/hwl?set=sku[20249786],c[2],w[400],h[300]&amp;load=url[file:product]</v>
      </c>
      <c r="E254">
        <f>VLOOKUP('Authentic Collection'!A254,'New Era Feed'!C254:H10094,6,FALSE)</f>
        <v>19.989999999999998</v>
      </c>
      <c r="F254">
        <f>VLOOKUP('Authentic Collection'!A254,'New Era Feed'!C254:I10094,7,FALSE)</f>
        <v>133781397</v>
      </c>
    </row>
    <row r="255" spans="1:6" x14ac:dyDescent="0.3">
      <c r="A255">
        <v>20249784</v>
      </c>
      <c r="B255" t="str">
        <f>VLOOKUP('Authentic Collection'!A255,'New Era Feed'!C255:H10095,2,FALSE)</f>
        <v>Los Angeles Angels MLB Authentic Collection 59FIFTY Cap</v>
      </c>
      <c r="C255" t="str">
        <f>VLOOKUP('Authentic Collection'!A255,'New Era Feed'!C255:H10095,4,FALSE)</f>
        <v>http://shop.neweracap.com/Style/59Fifty-MLB-Authentic-Collection/20249784</v>
      </c>
      <c r="D255" t="str">
        <f>VLOOKUP('Authentic Collection'!A255,'New Era Feed'!C255:H10095,5,FALSE)</f>
        <v>http://lf.lids.com/hwl?set=sku[20249784],c[2],w[400],h[300]&amp;load=url[file:product]</v>
      </c>
      <c r="E255">
        <f>VLOOKUP('Authentic Collection'!A255,'New Era Feed'!C255:H10095,6,FALSE)</f>
        <v>19.989999999999998</v>
      </c>
      <c r="F255">
        <f>VLOOKUP('Authentic Collection'!A255,'New Era Feed'!C255:I10095,7,FALSE)</f>
        <v>133781395</v>
      </c>
    </row>
    <row r="256" spans="1:6" x14ac:dyDescent="0.3">
      <c r="A256">
        <v>20249783</v>
      </c>
      <c r="B256" t="str">
        <f>VLOOKUP('Authentic Collection'!A256,'New Era Feed'!C256:H10096,2,FALSE)</f>
        <v>Kansas City Royals MLB Authentic Collection 59FIFTY Cap</v>
      </c>
      <c r="C256" t="str">
        <f>VLOOKUP('Authentic Collection'!A256,'New Era Feed'!C256:H10096,4,FALSE)</f>
        <v>http://shop.neweracap.com/Style/59Fifty-MLB-Authentic-Collection/20249783</v>
      </c>
      <c r="D256" t="str">
        <f>VLOOKUP('Authentic Collection'!A256,'New Era Feed'!C256:H10096,5,FALSE)</f>
        <v>http://lf.lids.com/hwl?set=sku[20249783],c[2],w[400],h[300]&amp;load=url[file:product]</v>
      </c>
      <c r="E256">
        <f>VLOOKUP('Authentic Collection'!A256,'New Era Feed'!C256:H10096,6,FALSE)</f>
        <v>19.989999999999998</v>
      </c>
      <c r="F256">
        <f>VLOOKUP('Authentic Collection'!A256,'New Era Feed'!C256:I10096,7,FALSE)</f>
        <v>133781394</v>
      </c>
    </row>
    <row r="257" spans="1:6" x14ac:dyDescent="0.3">
      <c r="A257">
        <v>20249780</v>
      </c>
      <c r="B257" t="str">
        <f>VLOOKUP('Authentic Collection'!A257,'New Era Feed'!C257:H10097,2,FALSE)</f>
        <v>Detroit Tigers MLB Authentic Collection 59FIFTY Cap</v>
      </c>
      <c r="C257" t="str">
        <f>VLOOKUP('Authentic Collection'!A257,'New Era Feed'!C257:H10097,4,FALSE)</f>
        <v>http://shop.neweracap.com/Style/59Fifty-MLB-Authentic-Collection/20249780</v>
      </c>
      <c r="D257" t="str">
        <f>VLOOKUP('Authentic Collection'!A257,'New Era Feed'!C257:H10097,5,FALSE)</f>
        <v>http://lf.lids.com/hwl?set=sku[20249780],c[2],w[400],h[300]&amp;load=url[file:product]</v>
      </c>
      <c r="E257">
        <f>VLOOKUP('Authentic Collection'!A257,'New Era Feed'!C257:H10097,6,FALSE)</f>
        <v>19.989999999999998</v>
      </c>
      <c r="F257">
        <f>VLOOKUP('Authentic Collection'!A257,'New Era Feed'!C257:I10097,7,FALSE)</f>
        <v>133781393</v>
      </c>
    </row>
    <row r="258" spans="1:6" x14ac:dyDescent="0.3">
      <c r="A258">
        <v>20249778</v>
      </c>
      <c r="B258" t="str">
        <f>VLOOKUP('Authentic Collection'!A258,'New Era Feed'!C258:H10098,2,FALSE)</f>
        <v>Cleveland Indians MLB Authentic Collection 59FIFTY Cap</v>
      </c>
      <c r="C258" t="str">
        <f>VLOOKUP('Authentic Collection'!A258,'New Era Feed'!C258:H10098,4,FALSE)</f>
        <v>http://shop.neweracap.com/Style/59Fifty-MLB-Authentic-Collection/20249778</v>
      </c>
      <c r="D258" t="str">
        <f>VLOOKUP('Authentic Collection'!A258,'New Era Feed'!C258:H10098,5,FALSE)</f>
        <v>http://lf.lids.com/hwl?set=sku[20249778],c[2],w[400],h[300]&amp;load=url[file:product]</v>
      </c>
      <c r="E258">
        <f>VLOOKUP('Authentic Collection'!A258,'New Era Feed'!C258:H10098,6,FALSE)</f>
        <v>19.989999999999998</v>
      </c>
      <c r="F258">
        <f>VLOOKUP('Authentic Collection'!A258,'New Era Feed'!C258:I10098,7,FALSE)</f>
        <v>133781392</v>
      </c>
    </row>
    <row r="259" spans="1:6" x14ac:dyDescent="0.3">
      <c r="A259">
        <v>20249776</v>
      </c>
      <c r="B259" t="str">
        <f>VLOOKUP('Authentic Collection'!A259,'New Era Feed'!C259:H10099,2,FALSE)</f>
        <v>Chicago White Sox MLB Authentic Collection 59FIFTY Cap</v>
      </c>
      <c r="C259" t="str">
        <f>VLOOKUP('Authentic Collection'!A259,'New Era Feed'!C259:H10099,4,FALSE)</f>
        <v>http://shop.neweracap.com/Style/59Fifty-MLB-Authentic-Collection/20249776</v>
      </c>
      <c r="D259" t="str">
        <f>VLOOKUP('Authentic Collection'!A259,'New Era Feed'!C259:H10099,5,FALSE)</f>
        <v>http://lf.lids.com/hwl?set=sku[20249776],c[2],w[400],h[300]&amp;load=url[file:product]</v>
      </c>
      <c r="E259">
        <f>VLOOKUP('Authentic Collection'!A259,'New Era Feed'!C259:H10099,6,FALSE)</f>
        <v>19.989999999999998</v>
      </c>
      <c r="F259">
        <f>VLOOKUP('Authentic Collection'!A259,'New Era Feed'!C259:I10099,7,FALSE)</f>
        <v>133781390</v>
      </c>
    </row>
    <row r="260" spans="1:6" x14ac:dyDescent="0.3">
      <c r="A260">
        <v>20249775</v>
      </c>
      <c r="B260" t="str">
        <f>VLOOKUP('Authentic Collection'!A260,'New Era Feed'!C260:H10100,2,FALSE)</f>
        <v>Chicago Cubs MLB Authentic Collection 59FIFTY Cap</v>
      </c>
      <c r="C260" t="str">
        <f>VLOOKUP('Authentic Collection'!A260,'New Era Feed'!C260:H10100,4,FALSE)</f>
        <v>http://shop.neweracap.com/Style/59Fifty-MLB-Authentic-Collection/20249775</v>
      </c>
      <c r="D260" t="str">
        <f>VLOOKUP('Authentic Collection'!A260,'New Era Feed'!C260:H10100,5,FALSE)</f>
        <v>http://lf.lids.com/hwl?set=sku[20249775],c[2],w[400],h[300]&amp;load=url[file:product]</v>
      </c>
      <c r="E260">
        <f>VLOOKUP('Authentic Collection'!A260,'New Era Feed'!C260:H10100,6,FALSE)</f>
        <v>19.989999999999998</v>
      </c>
      <c r="F260">
        <f>VLOOKUP('Authentic Collection'!A260,'New Era Feed'!C260:I10100,7,FALSE)</f>
        <v>133781389</v>
      </c>
    </row>
    <row r="261" spans="1:6" x14ac:dyDescent="0.3">
      <c r="A261">
        <v>20249772</v>
      </c>
      <c r="B261" t="str">
        <f>VLOOKUP('Authentic Collection'!A261,'New Era Feed'!C261:H10101,2,FALSE)</f>
        <v>Atlanta Braves MLB Authentic Collection 59FIFTY Cap</v>
      </c>
      <c r="C261" t="str">
        <f>VLOOKUP('Authentic Collection'!A261,'New Era Feed'!C261:H10101,4,FALSE)</f>
        <v>http://shop.neweracap.com/Style/59Fifty-MLB-Authentic-Collection/20249772</v>
      </c>
      <c r="D261" t="str">
        <f>VLOOKUP('Authentic Collection'!A261,'New Era Feed'!C261:H10101,5,FALSE)</f>
        <v>http://lf.lids.com/hwl?set=sku[20249772],c[2],w[400],h[300]&amp;load=url[file:product]</v>
      </c>
      <c r="E261">
        <f>VLOOKUP('Authentic Collection'!A261,'New Era Feed'!C261:H10101,6,FALSE)</f>
        <v>19.989999999999998</v>
      </c>
      <c r="F261">
        <f>VLOOKUP('Authentic Collection'!A261,'New Era Feed'!C261:I10101,7,FALSE)</f>
        <v>133781387</v>
      </c>
    </row>
    <row r="262" spans="1:6" x14ac:dyDescent="0.3">
      <c r="A262">
        <v>20249771</v>
      </c>
      <c r="B262" t="str">
        <f>VLOOKUP('Authentic Collection'!A262,'New Era Feed'!C262:H10102,2,FALSE)</f>
        <v>Arizona Diamondbacks MLB Authentic Collection 59FIFTY Cap</v>
      </c>
      <c r="C262" t="str">
        <f>VLOOKUP('Authentic Collection'!A262,'New Era Feed'!C262:H10102,4,FALSE)</f>
        <v>http://shop.neweracap.com/Style/59Fifty-MLB-Authentic-Collection/20249771</v>
      </c>
      <c r="D262" t="str">
        <f>VLOOKUP('Authentic Collection'!A262,'New Era Feed'!C262:H10102,5,FALSE)</f>
        <v>http://lf.lids.com/hwl?set=sku[20249771],c[2],w[400],h[300]&amp;load=url[file:product]</v>
      </c>
      <c r="E262">
        <f>VLOOKUP('Authentic Collection'!A262,'New Era Feed'!C262:H10102,6,FALSE)</f>
        <v>19.989999999999998</v>
      </c>
      <c r="F262">
        <f>VLOOKUP('Authentic Collection'!A262,'New Era Feed'!C262:I10102,7,FALSE)</f>
        <v>133781386</v>
      </c>
    </row>
    <row r="263" spans="1:6" x14ac:dyDescent="0.3">
      <c r="A263">
        <v>20247693</v>
      </c>
      <c r="B263" t="str">
        <f>VLOOKUP('Authentic Collection'!A263,'New Era Feed'!C263:H10103,2,FALSE)</f>
        <v>Cleveland Indians MLB Authentic Collection 59FIFTY Cap</v>
      </c>
      <c r="C263" t="str">
        <f>VLOOKUP('Authentic Collection'!A263,'New Era Feed'!C263:H10103,4,FALSE)</f>
        <v>http://shop.neweracap.com/Style/59Fifty-MLB-Authentic-Collection/20247693</v>
      </c>
      <c r="D263" t="str">
        <f>VLOOKUP('Authentic Collection'!A263,'New Era Feed'!C263:H10103,5,FALSE)</f>
        <v>http://lf.lids.com/hwl?set=sku[20247693],c[2],w[400],h[300]&amp;load=url[file:product]</v>
      </c>
      <c r="E263">
        <f>VLOOKUP('Authentic Collection'!A263,'New Era Feed'!C263:H10103,6,FALSE)</f>
        <v>25.99</v>
      </c>
      <c r="F263">
        <f>VLOOKUP('Authentic Collection'!A263,'New Era Feed'!C263:I10103,7,FALSE)</f>
        <v>133781385</v>
      </c>
    </row>
    <row r="264" spans="1:6" x14ac:dyDescent="0.3">
      <c r="A264">
        <v>20233108</v>
      </c>
      <c r="B264" t="str">
        <f>VLOOKUP('Authentic Collection'!A264,'New Era Feed'!C264:H10104,2,FALSE)</f>
        <v>Cleveland Indians MLB Authentic Collection 59FIFTY Cap</v>
      </c>
      <c r="C264" t="str">
        <f>VLOOKUP('Authentic Collection'!A264,'New Era Feed'!C264:H10104,4,FALSE)</f>
        <v>http://shop.neweracap.com/Style/59Fifty-MLB-Authentic-Collection/20233108</v>
      </c>
      <c r="D264" t="str">
        <f>VLOOKUP('Authentic Collection'!A264,'New Era Feed'!C264:H10104,5,FALSE)</f>
        <v>http://lf.lids.com/hwl?set=sku[20233108],c[2],w[400],h[300]&amp;load=url[file:product]</v>
      </c>
      <c r="E264">
        <f>VLOOKUP('Authentic Collection'!A264,'New Era Feed'!C264:H10104,6,FALSE)</f>
        <v>34.99</v>
      </c>
      <c r="F264">
        <f>VLOOKUP('Authentic Collection'!A264,'New Era Feed'!C264:I10104,7,FALSE)</f>
        <v>133781322</v>
      </c>
    </row>
    <row r="265" spans="1:6" x14ac:dyDescent="0.3">
      <c r="A265">
        <v>20162182</v>
      </c>
      <c r="B265" t="str">
        <f>VLOOKUP('Authentic Collection'!A265,'New Era Feed'!C265:H10105,2,FALSE)</f>
        <v>Minnesota Twins MLB Authentic Collection 59FIFTY Cap</v>
      </c>
      <c r="C265" t="str">
        <f>VLOOKUP('Authentic Collection'!A265,'New Era Feed'!C265:H10105,4,FALSE)</f>
        <v>http://shop.neweracap.com/Style/59Fifty-MLB-Authentic-Collection/20162182</v>
      </c>
      <c r="D265" t="str">
        <f>VLOOKUP('Authentic Collection'!A265,'New Era Feed'!C265:H10105,5,FALSE)</f>
        <v>http://lf.lids.com/hwl?set=sku[20162182],c[2],w[400],h[300]&amp;load=url[file:product]</v>
      </c>
      <c r="E265">
        <f>VLOOKUP('Authentic Collection'!A265,'New Era Feed'!C265:H10105,6,FALSE)</f>
        <v>25.99</v>
      </c>
      <c r="F265">
        <f>VLOOKUP('Authentic Collection'!A265,'New Era Feed'!C265:I10105,7,FALSE)</f>
        <v>133781193</v>
      </c>
    </row>
    <row r="266" spans="1:6" x14ac:dyDescent="0.3">
      <c r="A266">
        <v>20162179</v>
      </c>
      <c r="B266" t="str">
        <f>VLOOKUP('Authentic Collection'!A266,'New Era Feed'!C266:H10106,2,FALSE)</f>
        <v>San Francisco Giants MLB Authentic Collection 59FIFTY Cap</v>
      </c>
      <c r="C266" t="str">
        <f>VLOOKUP('Authentic Collection'!A266,'New Era Feed'!C266:H10106,4,FALSE)</f>
        <v>http://shop.neweracap.com/Style/59Fifty-MLB-Authentic-Collection/20162179</v>
      </c>
      <c r="D266" t="str">
        <f>VLOOKUP('Authentic Collection'!A266,'New Era Feed'!C266:H10106,5,FALSE)</f>
        <v>http://lf.lids.com/hwl?set=sku[20162179],c[2],w[400],h[300]&amp;load=url[file:product]</v>
      </c>
      <c r="E266">
        <f>VLOOKUP('Authentic Collection'!A266,'New Era Feed'!C266:H10106,6,FALSE)</f>
        <v>25.99</v>
      </c>
      <c r="F266">
        <f>VLOOKUP('Authentic Collection'!A266,'New Era Feed'!C266:I10106,7,FALSE)</f>
        <v>133781192</v>
      </c>
    </row>
    <row r="267" spans="1:6" x14ac:dyDescent="0.3">
      <c r="A267">
        <v>20147763</v>
      </c>
      <c r="B267" t="str">
        <f>VLOOKUP('Authentic Collection'!A267,'New Era Feed'!C267:H10107,2,FALSE)</f>
        <v>San Francisco Giants MLB Authentic Collection 59FIFTY Cap</v>
      </c>
      <c r="C267" t="str">
        <f>VLOOKUP('Authentic Collection'!A267,'New Era Feed'!C267:H10107,4,FALSE)</f>
        <v>http://shop.neweracap.com/Style/59Fifty-MLB-Authentic-Collection/20147763</v>
      </c>
      <c r="D267" t="str">
        <f>VLOOKUP('Authentic Collection'!A267,'New Era Feed'!C267:H10107,5,FALSE)</f>
        <v>http://lf.lids.com/hwl?set=sku[20147763],c[2],w[400],h[300]&amp;load=url[file:product]</v>
      </c>
      <c r="E267">
        <f>VLOOKUP('Authentic Collection'!A267,'New Era Feed'!C267:H10107,6,FALSE)</f>
        <v>34.99</v>
      </c>
      <c r="F267">
        <f>VLOOKUP('Authentic Collection'!A267,'New Era Feed'!C267:I10107,7,FALSE)</f>
        <v>133781185</v>
      </c>
    </row>
    <row r="268" spans="1:6" x14ac:dyDescent="0.3">
      <c r="A268">
        <v>20130512</v>
      </c>
      <c r="B268" t="str">
        <f>VLOOKUP('Authentic Collection'!A268,'New Era Feed'!C268:H10108,2,FALSE)</f>
        <v>Texas Rangers MLB Authentic Collection 59FIFTY Cap</v>
      </c>
      <c r="C268" t="str">
        <f>VLOOKUP('Authentic Collection'!A268,'New Era Feed'!C268:H10108,4,FALSE)</f>
        <v>http://shop.neweracap.com/Style/59Fifty-MLB-Authentic-Collection/20130512</v>
      </c>
      <c r="D268" t="str">
        <f>VLOOKUP('Authentic Collection'!A268,'New Era Feed'!C268:H10108,5,FALSE)</f>
        <v>http://lf.lids.com/hwl?set=sku[20130512],c[2],w[400],h[300]&amp;load=url[file:product]</v>
      </c>
      <c r="E268">
        <f>VLOOKUP('Authentic Collection'!A268,'New Era Feed'!C268:H10108,6,FALSE)</f>
        <v>25.99</v>
      </c>
      <c r="F268">
        <f>VLOOKUP('Authentic Collection'!A268,'New Era Feed'!C268:I10108,7,FALSE)</f>
        <v>133781126</v>
      </c>
    </row>
    <row r="269" spans="1:6" x14ac:dyDescent="0.3">
      <c r="A269">
        <v>20130510</v>
      </c>
      <c r="B269" t="str">
        <f>VLOOKUP('Authentic Collection'!A269,'New Era Feed'!C269:H10109,2,FALSE)</f>
        <v>Boston Red Sox MLB Authentic Collection 59FIFTY Cap</v>
      </c>
      <c r="C269" t="str">
        <f>VLOOKUP('Authentic Collection'!A269,'New Era Feed'!C269:H10109,4,FALSE)</f>
        <v>http://shop.neweracap.com/Style/59Fifty-MLB-Authentic-Collection/20130510</v>
      </c>
      <c r="D269" t="str">
        <f>VLOOKUP('Authentic Collection'!A269,'New Era Feed'!C269:H10109,5,FALSE)</f>
        <v>http://lf.lids.com/hwl?set=sku[20130510],c[2],w[400],h[300]&amp;load=url[file:product]</v>
      </c>
      <c r="E269">
        <f>VLOOKUP('Authentic Collection'!A269,'New Era Feed'!C269:H10109,6,FALSE)</f>
        <v>25.99</v>
      </c>
      <c r="F269">
        <f>VLOOKUP('Authentic Collection'!A269,'New Era Feed'!C269:I10109,7,FALSE)</f>
        <v>133781125</v>
      </c>
    </row>
    <row r="270" spans="1:6" x14ac:dyDescent="0.3">
      <c r="A270">
        <v>20126916</v>
      </c>
      <c r="B270" t="str">
        <f>VLOOKUP('Authentic Collection'!A270,'New Era Feed'!C270:H10110,2,FALSE)</f>
        <v>Pittsburgh Pirates MLB Authentic Collection 59FIFTY Cap</v>
      </c>
      <c r="C270" t="str">
        <f>VLOOKUP('Authentic Collection'!A270,'New Era Feed'!C270:H10110,4,FALSE)</f>
        <v>http://shop.neweracap.com/Style/59Fifty-MLB-Authentic-Collection/20126916</v>
      </c>
      <c r="D270" t="str">
        <f>VLOOKUP('Authentic Collection'!A270,'New Era Feed'!C270:H10110,5,FALSE)</f>
        <v>http://lf.lids.com/hwl?set=sku[20126916],c[2],w[400],h[300]&amp;load=url[file:product]</v>
      </c>
      <c r="E270">
        <f>VLOOKUP('Authentic Collection'!A270,'New Era Feed'!C270:H10110,6,FALSE)</f>
        <v>34.99</v>
      </c>
      <c r="F270">
        <f>VLOOKUP('Authentic Collection'!A270,'New Era Feed'!C270:I10110,7,FALSE)</f>
        <v>133781118</v>
      </c>
    </row>
    <row r="271" spans="1:6" x14ac:dyDescent="0.3">
      <c r="A271">
        <v>20116714</v>
      </c>
      <c r="B271" t="str">
        <f>VLOOKUP('Authentic Collection'!A271,'New Era Feed'!C271:H10111,2,FALSE)</f>
        <v>Atlanta Braves MLB Authentic Collection 59FIFTY Cap</v>
      </c>
      <c r="C271" t="str">
        <f>VLOOKUP('Authentic Collection'!A271,'New Era Feed'!C271:H10111,4,FALSE)</f>
        <v>http://shop.neweracap.com/Style/59Fifty-MLB-Authentic-Collection/20116714</v>
      </c>
      <c r="D271" t="str">
        <f>VLOOKUP('Authentic Collection'!A271,'New Era Feed'!C271:H10111,5,FALSE)</f>
        <v>http://lf.lids.com/hwl?set=sku[20116714],c[2],w[400],h[300]&amp;load=url[file:product]</v>
      </c>
      <c r="E271">
        <f>VLOOKUP('Authentic Collection'!A271,'New Era Feed'!C271:H10111,6,FALSE)</f>
        <v>25.99</v>
      </c>
      <c r="F271">
        <f>VLOOKUP('Authentic Collection'!A271,'New Era Feed'!C271:I10111,7,FALSE)</f>
        <v>133781068</v>
      </c>
    </row>
    <row r="272" spans="1:6" x14ac:dyDescent="0.3">
      <c r="A272">
        <v>20110600</v>
      </c>
      <c r="B272" t="str">
        <f>VLOOKUP('Authentic Collection'!A272,'New Era Feed'!C272:H10112,2,FALSE)</f>
        <v>Tampa Bay Rays MLB Authentic Collection 59FIFTY Cap</v>
      </c>
      <c r="C272" t="str">
        <f>VLOOKUP('Authentic Collection'!A272,'New Era Feed'!C272:H10112,4,FALSE)</f>
        <v>http://shop.neweracap.com/Style/59Fifty-MLB-Authentic-Collection/20110600</v>
      </c>
      <c r="D272" t="str">
        <f>VLOOKUP('Authentic Collection'!A272,'New Era Feed'!C272:H10112,5,FALSE)</f>
        <v>http://lf.lids.com/hwl?set=sku[20110600],c[2],w[400],h[300]&amp;load=url[file:product]</v>
      </c>
      <c r="E272">
        <f>VLOOKUP('Authentic Collection'!A272,'New Era Feed'!C272:H10112,6,FALSE)</f>
        <v>25.99</v>
      </c>
      <c r="F272">
        <f>VLOOKUP('Authentic Collection'!A272,'New Era Feed'!C272:I10112,7,FALSE)</f>
        <v>133780994</v>
      </c>
    </row>
    <row r="273" spans="1:6" x14ac:dyDescent="0.3">
      <c r="A273">
        <v>20110599</v>
      </c>
      <c r="B273" t="str">
        <f>VLOOKUP('Authentic Collection'!A273,'New Era Feed'!C273:H10113,2,FALSE)</f>
        <v>Philadelphia Phillies MLB Authentic Collection 59FIFTY Cap</v>
      </c>
      <c r="C273" t="str">
        <f>VLOOKUP('Authentic Collection'!A273,'New Era Feed'!C273:H10113,4,FALSE)</f>
        <v>http://shop.neweracap.com/Style/59Fifty-MLB-Authentic-Collection/20110599</v>
      </c>
      <c r="D273" t="str">
        <f>VLOOKUP('Authentic Collection'!A273,'New Era Feed'!C273:H10113,5,FALSE)</f>
        <v>http://lf.lids.com/hwl?set=sku[20110599],c[2],w[400],h[300]&amp;load=url[file:product]</v>
      </c>
      <c r="E273">
        <f>VLOOKUP('Authentic Collection'!A273,'New Era Feed'!C273:H10113,6,FALSE)</f>
        <v>25.99</v>
      </c>
      <c r="F273">
        <f>VLOOKUP('Authentic Collection'!A273,'New Era Feed'!C273:I10113,7,FALSE)</f>
        <v>133780993</v>
      </c>
    </row>
    <row r="274" spans="1:6" x14ac:dyDescent="0.3">
      <c r="A274">
        <v>20110596</v>
      </c>
      <c r="B274" t="str">
        <f>VLOOKUP('Authentic Collection'!A274,'New Era Feed'!C274:H10114,2,FALSE)</f>
        <v>Cleveland Indians MLB Authentic Collection 59FIFTY Cap</v>
      </c>
      <c r="C274" t="str">
        <f>VLOOKUP('Authentic Collection'!A274,'New Era Feed'!C274:H10114,4,FALSE)</f>
        <v>http://shop.neweracap.com/Style/59Fifty-MLB-Authentic-Collection/20110596</v>
      </c>
      <c r="D274" t="str">
        <f>VLOOKUP('Authentic Collection'!A274,'New Era Feed'!C274:H10114,5,FALSE)</f>
        <v>http://lf.lids.com/hwl?set=sku[20110596],c[2],w[400],h[300]&amp;load=url[file:product]</v>
      </c>
      <c r="E274">
        <f>VLOOKUP('Authentic Collection'!A274,'New Era Feed'!C274:H10114,6,FALSE)</f>
        <v>25.99</v>
      </c>
      <c r="F274">
        <f>VLOOKUP('Authentic Collection'!A274,'New Era Feed'!C274:I10114,7,FALSE)</f>
        <v>133780992</v>
      </c>
    </row>
    <row r="275" spans="1:6" x14ac:dyDescent="0.3">
      <c r="A275">
        <v>20110593</v>
      </c>
      <c r="B275" t="str">
        <f>VLOOKUP('Authentic Collection'!A275,'New Era Feed'!C275:H10115,2,FALSE)</f>
        <v>Cleveland Indians MLB Authentic Collection 59FIFTY Cap</v>
      </c>
      <c r="C275" t="str">
        <f>VLOOKUP('Authentic Collection'!A275,'New Era Feed'!C275:H10115,4,FALSE)</f>
        <v>http://shop.neweracap.com/Style/59Fifty-MLB-Authentic-Collection/20110593</v>
      </c>
      <c r="D275" t="str">
        <f>VLOOKUP('Authentic Collection'!A275,'New Era Feed'!C275:H10115,5,FALSE)</f>
        <v>http://lf.lids.com/hwl?set=sku[20110593],c[2],w[400],h[300]&amp;load=url[file:product]</v>
      </c>
      <c r="E275">
        <f>VLOOKUP('Authentic Collection'!A275,'New Era Feed'!C275:H10115,6,FALSE)</f>
        <v>25.99</v>
      </c>
      <c r="F275">
        <f>VLOOKUP('Authentic Collection'!A275,'New Era Feed'!C275:I10115,7,FALSE)</f>
        <v>133780991</v>
      </c>
    </row>
    <row r="276" spans="1:6" x14ac:dyDescent="0.3">
      <c r="A276">
        <v>20110064</v>
      </c>
      <c r="B276" t="str">
        <f>VLOOKUP('Authentic Collection'!A276,'New Era Feed'!C276:H10116,2,FALSE)</f>
        <v>Cleveland Indians MLB Authentic Collection 59FIFTY Cap</v>
      </c>
      <c r="C276" t="str">
        <f>VLOOKUP('Authentic Collection'!A276,'New Era Feed'!C276:H10116,4,FALSE)</f>
        <v>http://shop.neweracap.com/Style/59Fifty-MLB-Authentic-Collection/20110064</v>
      </c>
      <c r="D276" t="str">
        <f>VLOOKUP('Authentic Collection'!A276,'New Era Feed'!C276:H10116,5,FALSE)</f>
        <v>http://lf.lids.com/hwl?set=sku[20110064],c[2],w[400],h[300]&amp;load=url[file:product]</v>
      </c>
      <c r="E276">
        <f>VLOOKUP('Authentic Collection'!A276,'New Era Feed'!C276:H10116,6,FALSE)</f>
        <v>34.99</v>
      </c>
      <c r="F276">
        <f>VLOOKUP('Authentic Collection'!A276,'New Era Feed'!C276:I10116,7,FALSE)</f>
        <v>133780988</v>
      </c>
    </row>
    <row r="277" spans="1:6" x14ac:dyDescent="0.3">
      <c r="A277">
        <v>20109023</v>
      </c>
      <c r="B277" t="str">
        <f>VLOOKUP('Authentic Collection'!A277,'New Era Feed'!C277:H10117,2,FALSE)</f>
        <v>Philadelphia Phillies MLB Authentic Collection 59FIFTY Cap</v>
      </c>
      <c r="C277" t="str">
        <f>VLOOKUP('Authentic Collection'!A277,'New Era Feed'!C277:H10117,4,FALSE)</f>
        <v>http://shop.neweracap.com/Style/59Fifty-MLB-Authentic-Collection/20109023</v>
      </c>
      <c r="D277" t="str">
        <f>VLOOKUP('Authentic Collection'!A277,'New Era Feed'!C277:H10117,5,FALSE)</f>
        <v>http://lf.lids.com/hwl?set=sku[20109023],c[2],w[400],h[300]&amp;load=url[file:product]</v>
      </c>
      <c r="E277">
        <f>VLOOKUP('Authentic Collection'!A277,'New Era Feed'!C277:H10117,6,FALSE)</f>
        <v>34.99</v>
      </c>
      <c r="F277">
        <f>VLOOKUP('Authentic Collection'!A277,'New Era Feed'!C277:I10117,7,FALSE)</f>
        <v>133780979</v>
      </c>
    </row>
    <row r="278" spans="1:6" x14ac:dyDescent="0.3">
      <c r="A278">
        <v>20089183</v>
      </c>
      <c r="B278" t="str">
        <f>VLOOKUP('Authentic Collection'!A278,'New Era Feed'!C278:H10118,2,FALSE)</f>
        <v>Seattle Mariners MLB Authentic Collection 59FIFTY Cap</v>
      </c>
      <c r="C278" t="str">
        <f>VLOOKUP('Authentic Collection'!A278,'New Era Feed'!C278:H10118,4,FALSE)</f>
        <v>http://shop.neweracap.com/Style/59Fifty-MLB-Authentic-Collection/20089183</v>
      </c>
      <c r="D278" t="str">
        <f>VLOOKUP('Authentic Collection'!A278,'New Era Feed'!C278:H10118,5,FALSE)</f>
        <v>http://lf.lids.com/hwl?set=sku[20089183],c[2],w[400],h[300]&amp;load=url[file:product]</v>
      </c>
      <c r="E278">
        <f>VLOOKUP('Authentic Collection'!A278,'New Era Feed'!C278:H10118,6,FALSE)</f>
        <v>25.99</v>
      </c>
      <c r="F278">
        <f>VLOOKUP('Authentic Collection'!A278,'New Era Feed'!C278:I10118,7,FALSE)</f>
        <v>133780949</v>
      </c>
    </row>
    <row r="279" spans="1:6" x14ac:dyDescent="0.3">
      <c r="A279">
        <v>20078699</v>
      </c>
      <c r="B279" t="str">
        <f>VLOOKUP('Authentic Collection'!A279,'New Era Feed'!C279:H10119,2,FALSE)</f>
        <v>Baltimore Orioles MLB Authentic Collection 59FIFTY Cap</v>
      </c>
      <c r="C279" t="str">
        <f>VLOOKUP('Authentic Collection'!A279,'New Era Feed'!C279:H10119,4,FALSE)</f>
        <v>http://shop.neweracap.com/Style/59Fifty-MLB-Authentic-Collection/20078699</v>
      </c>
      <c r="D279" t="str">
        <f>VLOOKUP('Authentic Collection'!A279,'New Era Feed'!C279:H10119,5,FALSE)</f>
        <v>http://lf.lids.com/hwl?set=sku[20078699],c[2],w[400],h[300]&amp;load=url[file:product]</v>
      </c>
      <c r="E279">
        <f>VLOOKUP('Authentic Collection'!A279,'New Era Feed'!C279:H10119,6,FALSE)</f>
        <v>25.99</v>
      </c>
      <c r="F279">
        <f>VLOOKUP('Authentic Collection'!A279,'New Era Feed'!C279:I10119,7,FALSE)</f>
        <v>133780934</v>
      </c>
    </row>
    <row r="280" spans="1:6" x14ac:dyDescent="0.3">
      <c r="A280">
        <v>20078213</v>
      </c>
      <c r="B280" t="str">
        <f>VLOOKUP('Authentic Collection'!A280,'New Era Feed'!C280:H10120,2,FALSE)</f>
        <v>St. Louis Cardinals MLB Authentic Collection 59FIFTY Cap</v>
      </c>
      <c r="C280" t="str">
        <f>VLOOKUP('Authentic Collection'!A280,'New Era Feed'!C280:H10120,4,FALSE)</f>
        <v>http://shop.neweracap.com/Style/59Fifty-MLB-Authentic-Collection/20078213</v>
      </c>
      <c r="D280" t="str">
        <f>VLOOKUP('Authentic Collection'!A280,'New Era Feed'!C280:H10120,5,FALSE)</f>
        <v>http://lf.lids.com/hwl?set=sku[20078213],c[2],w[400],h[300]&amp;load=url[file:product]</v>
      </c>
      <c r="E280">
        <f>VLOOKUP('Authentic Collection'!A280,'New Era Feed'!C280:H10120,6,FALSE)</f>
        <v>25.99</v>
      </c>
      <c r="F280">
        <f>VLOOKUP('Authentic Collection'!A280,'New Era Feed'!C280:I10120,7,FALSE)</f>
        <v>133780933</v>
      </c>
    </row>
    <row r="281" spans="1:6" x14ac:dyDescent="0.3">
      <c r="A281">
        <v>20078212</v>
      </c>
      <c r="B281" t="str">
        <f>VLOOKUP('Authentic Collection'!A281,'New Era Feed'!C281:H10121,2,FALSE)</f>
        <v>St. Louis Cardinals MLB Authentic Collection 59FIFTY Cap</v>
      </c>
      <c r="C281" t="str">
        <f>VLOOKUP('Authentic Collection'!A281,'New Era Feed'!C281:H10121,4,FALSE)</f>
        <v>http://shop.neweracap.com/Style/59Fifty-MLB-Authentic-Collection/20078212</v>
      </c>
      <c r="D281" t="str">
        <f>VLOOKUP('Authentic Collection'!A281,'New Era Feed'!C281:H10121,5,FALSE)</f>
        <v>http://lf.lids.com/hwl?set=sku[20078212],c[2],w[400],h[300]&amp;load=url[file:product]</v>
      </c>
      <c r="E281">
        <f>VLOOKUP('Authentic Collection'!A281,'New Era Feed'!C281:H10121,6,FALSE)</f>
        <v>25.99</v>
      </c>
      <c r="F281">
        <f>VLOOKUP('Authentic Collection'!A281,'New Era Feed'!C281:I10121,7,FALSE)</f>
        <v>133780932</v>
      </c>
    </row>
    <row r="282" spans="1:6" x14ac:dyDescent="0.3">
      <c r="A282">
        <v>20078200</v>
      </c>
      <c r="B282" t="str">
        <f>VLOOKUP('Authentic Collection'!A282,'New Era Feed'!C282:H10122,2,FALSE)</f>
        <v>Detroit Tigers MLB Authentic Collection 59FIFTY Cap</v>
      </c>
      <c r="C282" t="str">
        <f>VLOOKUP('Authentic Collection'!A282,'New Era Feed'!C282:H10122,4,FALSE)</f>
        <v>http://shop.neweracap.com/Style/59Fifty-MLB-Authentic-Collection/20078200</v>
      </c>
      <c r="D282" t="str">
        <f>VLOOKUP('Authentic Collection'!A282,'New Era Feed'!C282:H10122,5,FALSE)</f>
        <v>http://lf.lids.com/hwl?set=sku[20078200],c[2],w[400],h[300]&amp;load=url[file:product]</v>
      </c>
      <c r="E282">
        <f>VLOOKUP('Authentic Collection'!A282,'New Era Feed'!C282:H10122,6,FALSE)</f>
        <v>25.99</v>
      </c>
      <c r="F282">
        <f>VLOOKUP('Authentic Collection'!A282,'New Era Feed'!C282:I10122,7,FALSE)</f>
        <v>133780931</v>
      </c>
    </row>
    <row r="283" spans="1:6" x14ac:dyDescent="0.3">
      <c r="A283">
        <v>20078194</v>
      </c>
      <c r="B283" t="str">
        <f>VLOOKUP('Authentic Collection'!A283,'New Era Feed'!C283:H10123,2,FALSE)</f>
        <v>Cincinnati Reds MLB Authentic Collection 59FIFTY Cap</v>
      </c>
      <c r="C283" t="str">
        <f>VLOOKUP('Authentic Collection'!A283,'New Era Feed'!C283:H10123,4,FALSE)</f>
        <v>http://shop.neweracap.com/Style/59Fifty-MLB-Authentic-Collection/20078194</v>
      </c>
      <c r="D283" t="str">
        <f>VLOOKUP('Authentic Collection'!A283,'New Era Feed'!C283:H10123,5,FALSE)</f>
        <v>http://lf.lids.com/hwl?set=sku[20078194],c[2],w[400],h[300]&amp;load=url[file:product]</v>
      </c>
      <c r="E283">
        <f>VLOOKUP('Authentic Collection'!A283,'New Era Feed'!C283:H10123,6,FALSE)</f>
        <v>25.99</v>
      </c>
      <c r="F283">
        <f>VLOOKUP('Authentic Collection'!A283,'New Era Feed'!C283:I10123,7,FALSE)</f>
        <v>133780928</v>
      </c>
    </row>
    <row r="284" spans="1:6" x14ac:dyDescent="0.3">
      <c r="A284">
        <v>20078193</v>
      </c>
      <c r="B284" t="str">
        <f>VLOOKUP('Authentic Collection'!A284,'New Era Feed'!C284:H10124,2,FALSE)</f>
        <v>Cincinnati Reds MLB Authentic Collection 59FIFTY Cap</v>
      </c>
      <c r="C284" t="str">
        <f>VLOOKUP('Authentic Collection'!A284,'New Era Feed'!C284:H10124,4,FALSE)</f>
        <v>http://shop.neweracap.com/Style/59Fifty-MLB-Authentic-Collection/20078193</v>
      </c>
      <c r="D284" t="str">
        <f>VLOOKUP('Authentic Collection'!A284,'New Era Feed'!C284:H10124,5,FALSE)</f>
        <v>http://lf.lids.com/hwl?set=sku[20078193],c[2],w[400],h[300]&amp;load=url[file:product]</v>
      </c>
      <c r="E284">
        <f>VLOOKUP('Authentic Collection'!A284,'New Era Feed'!C284:H10124,6,FALSE)</f>
        <v>25.99</v>
      </c>
      <c r="F284">
        <f>VLOOKUP('Authentic Collection'!A284,'New Era Feed'!C284:I10124,7,FALSE)</f>
        <v>133780927</v>
      </c>
    </row>
    <row r="285" spans="1:6" x14ac:dyDescent="0.3">
      <c r="A285">
        <v>20078190</v>
      </c>
      <c r="B285" t="str">
        <f>VLOOKUP('Authentic Collection'!A285,'New Era Feed'!C285:H10125,2,FALSE)</f>
        <v>Atlanta Braves MLB Authentic Collection 59FIFTY Cap</v>
      </c>
      <c r="C285" t="str">
        <f>VLOOKUP('Authentic Collection'!A285,'New Era Feed'!C285:H10125,4,FALSE)</f>
        <v>http://shop.neweracap.com/Style/59Fifty-MLB-Authentic-Collection/20078190</v>
      </c>
      <c r="D285" t="str">
        <f>VLOOKUP('Authentic Collection'!A285,'New Era Feed'!C285:H10125,5,FALSE)</f>
        <v>http://lf.lids.com/hwl?set=sku[20078190],c[2],w[400],h[300]&amp;load=url[file:product]</v>
      </c>
      <c r="E285">
        <f>VLOOKUP('Authentic Collection'!A285,'New Era Feed'!C285:H10125,6,FALSE)</f>
        <v>25.99</v>
      </c>
      <c r="F285">
        <f>VLOOKUP('Authentic Collection'!A285,'New Era Feed'!C285:I10125,7,FALSE)</f>
        <v>133780926</v>
      </c>
    </row>
    <row r="286" spans="1:6" x14ac:dyDescent="0.3">
      <c r="A286">
        <v>20078188</v>
      </c>
      <c r="B286" t="str">
        <f>VLOOKUP('Authentic Collection'!A286,'New Era Feed'!C286:H10126,2,FALSE)</f>
        <v>Arizona Diamondbacks MLB Authentic Collection 59FIFTY Cap</v>
      </c>
      <c r="C286" t="str">
        <f>VLOOKUP('Authentic Collection'!A286,'New Era Feed'!C286:H10126,4,FALSE)</f>
        <v>http://shop.neweracap.com/Style/59Fifty-MLB-Authentic-Collection/20078188</v>
      </c>
      <c r="D286" t="str">
        <f>VLOOKUP('Authentic Collection'!A286,'New Era Feed'!C286:H10126,5,FALSE)</f>
        <v>http://lf.lids.com/hwl?set=sku[20078188],c[2],w[400],h[300]&amp;load=url[file:product]</v>
      </c>
      <c r="E286">
        <f>VLOOKUP('Authentic Collection'!A286,'New Era Feed'!C286:H10126,6,FALSE)</f>
        <v>25.99</v>
      </c>
      <c r="F286">
        <f>VLOOKUP('Authentic Collection'!A286,'New Era Feed'!C286:I10126,7,FALSE)</f>
        <v>133780924</v>
      </c>
    </row>
    <row r="287" spans="1:6" x14ac:dyDescent="0.3">
      <c r="A287">
        <v>20076795</v>
      </c>
      <c r="B287" t="str">
        <f>VLOOKUP('Authentic Collection'!A287,'New Era Feed'!C287:H10127,2,FALSE)</f>
        <v>Arizona Diamondbacks MLB Authentic Collection 59FIFTY Cap</v>
      </c>
      <c r="C287" t="str">
        <f>VLOOKUP('Authentic Collection'!A287,'New Era Feed'!C287:H10127,4,FALSE)</f>
        <v>http://shop.neweracap.com/Style/59Fifty-MLB-Authentic-Collection/20076795</v>
      </c>
      <c r="D287" t="str">
        <f>VLOOKUP('Authentic Collection'!A287,'New Era Feed'!C287:H10127,5,FALSE)</f>
        <v>http://lf.lids.com/hwl?set=sku[20076795],c[2],w[400],h[300]&amp;load=url[file:product]</v>
      </c>
      <c r="E287">
        <f>VLOOKUP('Authentic Collection'!A287,'New Era Feed'!C287:H10127,6,FALSE)</f>
        <v>34.99</v>
      </c>
      <c r="F287">
        <f>VLOOKUP('Authentic Collection'!A287,'New Era Feed'!C287:I10127,7,FALSE)</f>
        <v>133780922</v>
      </c>
    </row>
    <row r="288" spans="1:6" x14ac:dyDescent="0.3">
      <c r="A288">
        <v>20076669</v>
      </c>
      <c r="B288" t="str">
        <f>VLOOKUP('Authentic Collection'!A288,'New Era Feed'!C288:H10128,2,FALSE)</f>
        <v>Pittsburgh Pirates MLB Authentic Collection 59FIFTY Cap</v>
      </c>
      <c r="C288" t="str">
        <f>VLOOKUP('Authentic Collection'!A288,'New Era Feed'!C288:H10128,4,FALSE)</f>
        <v>http://shop.neweracap.com/Style/59Fifty-MLB-Authentic-Collection/20076669</v>
      </c>
      <c r="D288" t="str">
        <f>VLOOKUP('Authentic Collection'!A288,'New Era Feed'!C288:H10128,5,FALSE)</f>
        <v>http://lf.lids.com/hwl?set=sku[20076669],c[2],w[400],h[300]&amp;load=url[file:product]</v>
      </c>
      <c r="E288">
        <f>VLOOKUP('Authentic Collection'!A288,'New Era Feed'!C288:H10128,6,FALSE)</f>
        <v>34.99</v>
      </c>
      <c r="F288">
        <f>VLOOKUP('Authentic Collection'!A288,'New Era Feed'!C288:I10128,7,FALSE)</f>
        <v>133780913</v>
      </c>
    </row>
    <row r="289" spans="1:6" x14ac:dyDescent="0.3">
      <c r="A289">
        <v>20076660</v>
      </c>
      <c r="B289" t="str">
        <f>VLOOKUP('Authentic Collection'!A289,'New Era Feed'!C289:H10129,2,FALSE)</f>
        <v>New York Mets MLB Authentic Collection 59FIFTY Cap</v>
      </c>
      <c r="C289" t="str">
        <f>VLOOKUP('Authentic Collection'!A289,'New Era Feed'!C289:H10129,4,FALSE)</f>
        <v>http://shop.neweracap.com/Style/59Fifty-MLB-Authentic-Collection/20076660</v>
      </c>
      <c r="D289" t="str">
        <f>VLOOKUP('Authentic Collection'!A289,'New Era Feed'!C289:H10129,5,FALSE)</f>
        <v>http://lf.lids.com/hwl?set=sku[20076660],c[2],w[400],h[300]&amp;load=url[file:product]</v>
      </c>
      <c r="E289">
        <f>VLOOKUP('Authentic Collection'!A289,'New Era Feed'!C289:H10129,6,FALSE)</f>
        <v>34.99</v>
      </c>
      <c r="F289">
        <f>VLOOKUP('Authentic Collection'!A289,'New Era Feed'!C289:I10129,7,FALSE)</f>
        <v>133780909</v>
      </c>
    </row>
    <row r="290" spans="1:6" x14ac:dyDescent="0.3">
      <c r="A290">
        <v>20076639</v>
      </c>
      <c r="B290" t="str">
        <f>VLOOKUP('Authentic Collection'!A290,'New Era Feed'!C290:H10130,2,FALSE)</f>
        <v>Cincinnati Reds MLB Authentic Collection 59FIFTY Cap</v>
      </c>
      <c r="C290" t="str">
        <f>VLOOKUP('Authentic Collection'!A290,'New Era Feed'!C290:H10130,4,FALSE)</f>
        <v>http://shop.neweracap.com/Style/59Fifty-MLB-Authentic-Collection/20076639</v>
      </c>
      <c r="D290" t="str">
        <f>VLOOKUP('Authentic Collection'!A290,'New Era Feed'!C290:H10130,5,FALSE)</f>
        <v>http://lf.lids.com/hwl?set=sku[20076639],c[2],w[400],h[300]&amp;load=url[file:product]</v>
      </c>
      <c r="E290">
        <f>VLOOKUP('Authentic Collection'!A290,'New Era Feed'!C290:H10130,6,FALSE)</f>
        <v>34.99</v>
      </c>
      <c r="F290">
        <f>VLOOKUP('Authentic Collection'!A290,'New Era Feed'!C290:I10130,7,FALSE)</f>
        <v>133780895</v>
      </c>
    </row>
    <row r="291" spans="1:6" x14ac:dyDescent="0.3">
      <c r="A291">
        <v>20076601</v>
      </c>
      <c r="B291" t="str">
        <f>VLOOKUP('Authentic Collection'!A291,'New Era Feed'!C291:H10131,2,FALSE)</f>
        <v>Atlanta Braves MLB Authentic Collection 59FIFTY Cap</v>
      </c>
      <c r="C291" t="str">
        <f>VLOOKUP('Authentic Collection'!A291,'New Era Feed'!C291:H10131,4,FALSE)</f>
        <v>http://shop.neweracap.com/Style/59Fifty-MLB-Authentic-Collection/20076601</v>
      </c>
      <c r="D291" t="str">
        <f>VLOOKUP('Authentic Collection'!A291,'New Era Feed'!C291:H10131,5,FALSE)</f>
        <v>http://lf.lids.com/hwl?set=sku[20076601],c[2],w[400],h[300]&amp;load=url[file:product]</v>
      </c>
      <c r="E291">
        <f>VLOOKUP('Authentic Collection'!A291,'New Era Feed'!C291:H10131,6,FALSE)</f>
        <v>34.99</v>
      </c>
      <c r="F291">
        <f>VLOOKUP('Authentic Collection'!A291,'New Era Feed'!C291:I10131,7,FALSE)</f>
        <v>133780888</v>
      </c>
    </row>
    <row r="292" spans="1:6" x14ac:dyDescent="0.3">
      <c r="A292">
        <v>20061625</v>
      </c>
      <c r="B292" t="str">
        <f>VLOOKUP('Authentic Collection'!A292,'New Era Feed'!C292:H10132,2,FALSE)</f>
        <v>Milwaukee Brewers MLB Authentic Collection 59FIFTY Cap</v>
      </c>
      <c r="C292" t="str">
        <f>VLOOKUP('Authentic Collection'!A292,'New Era Feed'!C292:H10132,4,FALSE)</f>
        <v>http://shop.neweracap.com/Style/59Fifty-MLB-Authentic-Collection/20061625</v>
      </c>
      <c r="D292" t="str">
        <f>VLOOKUP('Authentic Collection'!A292,'New Era Feed'!C292:H10132,5,FALSE)</f>
        <v>http://lf.lids.com/hwl?set=sku[20061625],c[2],w[400],h[300]&amp;load=url[file:product]</v>
      </c>
      <c r="E292">
        <f>VLOOKUP('Authentic Collection'!A292,'New Era Feed'!C292:H10132,6,FALSE)</f>
        <v>25.99</v>
      </c>
      <c r="F292">
        <f>VLOOKUP('Authentic Collection'!A292,'New Era Feed'!C292:I10132,7,FALSE)</f>
        <v>133780883</v>
      </c>
    </row>
    <row r="293" spans="1:6" x14ac:dyDescent="0.3">
      <c r="A293">
        <v>20058207</v>
      </c>
      <c r="B293" t="str">
        <f>VLOOKUP('Authentic Collection'!A293,'New Era Feed'!C293:H10133,2,FALSE)</f>
        <v>Chicago Cubs MLB Authentic Collection 59FIFTY Cap</v>
      </c>
      <c r="C293" t="str">
        <f>VLOOKUP('Authentic Collection'!A293,'New Era Feed'!C293:H10133,4,FALSE)</f>
        <v>http://shop.neweracap.com/Style/59Fifty-MLB-Authentic-Collection/20058207</v>
      </c>
      <c r="D293" t="str">
        <f>VLOOKUP('Authentic Collection'!A293,'New Era Feed'!C293:H10133,5,FALSE)</f>
        <v>http://lf.lids.com/hwl?set=sku[20058207],c[2],w[400],h[300]&amp;load=url[file:product]</v>
      </c>
      <c r="E293">
        <f>VLOOKUP('Authentic Collection'!A293,'New Era Feed'!C293:H10133,6,FALSE)</f>
        <v>25.99</v>
      </c>
      <c r="F293">
        <f>VLOOKUP('Authentic Collection'!A293,'New Era Feed'!C293:I10133,7,FALSE)</f>
        <v>133780879</v>
      </c>
    </row>
    <row r="294" spans="1:6" x14ac:dyDescent="0.3">
      <c r="A294">
        <v>20055154</v>
      </c>
      <c r="B294" t="str">
        <f>VLOOKUP('Authentic Collection'!A294,'New Era Feed'!C294:H10134,2,FALSE)</f>
        <v>Washington Nationals MLB Authentic Collection 59FIFTY Cap</v>
      </c>
      <c r="C294" t="str">
        <f>VLOOKUP('Authentic Collection'!A294,'New Era Feed'!C294:H10134,4,FALSE)</f>
        <v>http://shop.neweracap.com/Style/59Fifty-MLB-Authentic-Collection/20055154</v>
      </c>
      <c r="D294" t="str">
        <f>VLOOKUP('Authentic Collection'!A294,'New Era Feed'!C294:H10134,5,FALSE)</f>
        <v>http://lf.lids.com/hwl?set=sku[20055154],c[2],w[400],h[300]&amp;load=url[file:product]</v>
      </c>
      <c r="E294">
        <f>VLOOKUP('Authentic Collection'!A294,'New Era Feed'!C294:H10134,6,FALSE)</f>
        <v>25.99</v>
      </c>
      <c r="F294">
        <f>VLOOKUP('Authentic Collection'!A294,'New Era Feed'!C294:I10134,7,FALSE)</f>
        <v>133780838</v>
      </c>
    </row>
    <row r="295" spans="1:6" x14ac:dyDescent="0.3">
      <c r="A295">
        <v>20055152</v>
      </c>
      <c r="B295" t="str">
        <f>VLOOKUP('Authentic Collection'!A295,'New Era Feed'!C295:H10135,2,FALSE)</f>
        <v>Texas Rangers MLB Authentic Collection 59FIFTY Cap</v>
      </c>
      <c r="C295" t="str">
        <f>VLOOKUP('Authentic Collection'!A295,'New Era Feed'!C295:H10135,4,FALSE)</f>
        <v>http://shop.neweracap.com/Style/59Fifty-MLB-Authentic-Collection/20055152</v>
      </c>
      <c r="D295" t="str">
        <f>VLOOKUP('Authentic Collection'!A295,'New Era Feed'!C295:H10135,5,FALSE)</f>
        <v>http://lf.lids.com/hwl?set=sku[20055152],c[2],w[400],h[300]&amp;load=url[file:product]</v>
      </c>
      <c r="E295">
        <f>VLOOKUP('Authentic Collection'!A295,'New Era Feed'!C295:H10135,6,FALSE)</f>
        <v>25.99</v>
      </c>
      <c r="F295">
        <f>VLOOKUP('Authentic Collection'!A295,'New Era Feed'!C295:I10135,7,FALSE)</f>
        <v>133780837</v>
      </c>
    </row>
    <row r="296" spans="1:6" x14ac:dyDescent="0.3">
      <c r="A296">
        <v>20055151</v>
      </c>
      <c r="B296" t="str">
        <f>VLOOKUP('Authentic Collection'!A296,'New Era Feed'!C296:H10136,2,FALSE)</f>
        <v>St. Louis Cardinals MLB Authentic Collection 59FIFTY Cap</v>
      </c>
      <c r="C296" t="str">
        <f>VLOOKUP('Authentic Collection'!A296,'New Era Feed'!C296:H10136,4,FALSE)</f>
        <v>http://shop.neweracap.com/Style/59Fifty-MLB-Authentic-Collection/20055151</v>
      </c>
      <c r="D296" t="str">
        <f>VLOOKUP('Authentic Collection'!A296,'New Era Feed'!C296:H10136,5,FALSE)</f>
        <v>http://lf.lids.com/hwl?set=sku[20055151],c[2],w[400],h[300]&amp;load=url[file:product]</v>
      </c>
      <c r="E296">
        <f>VLOOKUP('Authentic Collection'!A296,'New Era Feed'!C296:H10136,6,FALSE)</f>
        <v>25.99</v>
      </c>
      <c r="F296">
        <f>VLOOKUP('Authentic Collection'!A296,'New Era Feed'!C296:I10136,7,FALSE)</f>
        <v>133780836</v>
      </c>
    </row>
    <row r="297" spans="1:6" x14ac:dyDescent="0.3">
      <c r="A297">
        <v>20055150</v>
      </c>
      <c r="B297" t="str">
        <f>VLOOKUP('Authentic Collection'!A297,'New Era Feed'!C297:H10137,2,FALSE)</f>
        <v>San Francisco Giants MLB Authentic Collection 59FIFTY Cap</v>
      </c>
      <c r="C297" t="str">
        <f>VLOOKUP('Authentic Collection'!A297,'New Era Feed'!C297:H10137,4,FALSE)</f>
        <v>http://shop.neweracap.com/Style/59Fifty-MLB-Authentic-Collection/20055150</v>
      </c>
      <c r="D297" t="str">
        <f>VLOOKUP('Authentic Collection'!A297,'New Era Feed'!C297:H10137,5,FALSE)</f>
        <v>http://lf.lids.com/hwl?set=sku[20055150],c[2],w[400],h[300]&amp;load=url[file:product]</v>
      </c>
      <c r="E297">
        <f>VLOOKUP('Authentic Collection'!A297,'New Era Feed'!C297:H10137,6,FALSE)</f>
        <v>25.99</v>
      </c>
      <c r="F297">
        <f>VLOOKUP('Authentic Collection'!A297,'New Era Feed'!C297:I10137,7,FALSE)</f>
        <v>133780835</v>
      </c>
    </row>
    <row r="298" spans="1:6" x14ac:dyDescent="0.3">
      <c r="A298">
        <v>20055148</v>
      </c>
      <c r="B298" t="str">
        <f>VLOOKUP('Authentic Collection'!A298,'New Era Feed'!C298:H10138,2,FALSE)</f>
        <v>Pittsburgh Pirates MLB Authentic Collection 59FIFTY Cap</v>
      </c>
      <c r="C298" t="str">
        <f>VLOOKUP('Authentic Collection'!A298,'New Era Feed'!C298:H10138,4,FALSE)</f>
        <v>http://shop.neweracap.com/Style/59Fifty-MLB-Authentic-Collection/20055148</v>
      </c>
      <c r="D298" t="str">
        <f>VLOOKUP('Authentic Collection'!A298,'New Era Feed'!C298:H10138,5,FALSE)</f>
        <v>http://lf.lids.com/hwl?set=sku[20055148],c[2],w[400],h[300]&amp;load=url[file:product]</v>
      </c>
      <c r="E298">
        <f>VLOOKUP('Authentic Collection'!A298,'New Era Feed'!C298:H10138,6,FALSE)</f>
        <v>25.99</v>
      </c>
      <c r="F298">
        <f>VLOOKUP('Authentic Collection'!A298,'New Era Feed'!C298:I10138,7,FALSE)</f>
        <v>133780833</v>
      </c>
    </row>
    <row r="299" spans="1:6" x14ac:dyDescent="0.3">
      <c r="A299">
        <v>20055147</v>
      </c>
      <c r="B299" t="str">
        <f>VLOOKUP('Authentic Collection'!A299,'New Era Feed'!C299:H10139,2,FALSE)</f>
        <v>Philadelphia Phillies MLB Authentic Collection 59FIFTY Cap</v>
      </c>
      <c r="C299" t="str">
        <f>VLOOKUP('Authentic Collection'!A299,'New Era Feed'!C299:H10139,4,FALSE)</f>
        <v>http://shop.neweracap.com/Style/59Fifty-MLB-Authentic-Collection/20055147</v>
      </c>
      <c r="D299" t="str">
        <f>VLOOKUP('Authentic Collection'!A299,'New Era Feed'!C299:H10139,5,FALSE)</f>
        <v>http://lf.lids.com/hwl?set=sku[20055147],c[2],w[400],h[300]&amp;load=url[file:product]</v>
      </c>
      <c r="E299">
        <f>VLOOKUP('Authentic Collection'!A299,'New Era Feed'!C299:H10139,6,FALSE)</f>
        <v>25.99</v>
      </c>
      <c r="F299">
        <f>VLOOKUP('Authentic Collection'!A299,'New Era Feed'!C299:I10139,7,FALSE)</f>
        <v>133780832</v>
      </c>
    </row>
    <row r="300" spans="1:6" x14ac:dyDescent="0.3">
      <c r="A300">
        <v>20055144</v>
      </c>
      <c r="B300" t="str">
        <f>VLOOKUP('Authentic Collection'!A300,'New Era Feed'!C300:H10140,2,FALSE)</f>
        <v>New York Mets MLB Authentic Collection 59FIFTY Cap</v>
      </c>
      <c r="C300" t="str">
        <f>VLOOKUP('Authentic Collection'!A300,'New Era Feed'!C300:H10140,4,FALSE)</f>
        <v>http://shop.neweracap.com/Style/59Fifty-MLB-Authentic-Collection/20055144</v>
      </c>
      <c r="D300" t="str">
        <f>VLOOKUP('Authentic Collection'!A300,'New Era Feed'!C300:H10140,5,FALSE)</f>
        <v>http://lf.lids.com/hwl?set=sku[20055144],c[2],w[400],h[300]&amp;load=url[file:product]</v>
      </c>
      <c r="E300">
        <f>VLOOKUP('Authentic Collection'!A300,'New Era Feed'!C300:H10140,6,FALSE)</f>
        <v>25.99</v>
      </c>
      <c r="F300">
        <f>VLOOKUP('Authentic Collection'!A300,'New Era Feed'!C300:I10140,7,FALSE)</f>
        <v>133780829</v>
      </c>
    </row>
    <row r="301" spans="1:6" x14ac:dyDescent="0.3">
      <c r="A301">
        <v>20055143</v>
      </c>
      <c r="B301" t="str">
        <f>VLOOKUP('Authentic Collection'!A301,'New Era Feed'!C301:H10141,2,FALSE)</f>
        <v>Minnesota Twins MLB Authentic Collection 59FIFTY Cap</v>
      </c>
      <c r="C301" t="str">
        <f>VLOOKUP('Authentic Collection'!A301,'New Era Feed'!C301:H10141,4,FALSE)</f>
        <v>http://shop.neweracap.com/Style/59Fifty-MLB-Authentic-Collection/20055143</v>
      </c>
      <c r="D301" t="str">
        <f>VLOOKUP('Authentic Collection'!A301,'New Era Feed'!C301:H10141,5,FALSE)</f>
        <v>http://lf.lids.com/hwl?set=sku[20055143],c[2],w[400],h[300]&amp;load=url[file:product]</v>
      </c>
      <c r="E301">
        <f>VLOOKUP('Authentic Collection'!A301,'New Era Feed'!C301:H10141,6,FALSE)</f>
        <v>25.99</v>
      </c>
      <c r="F301">
        <f>VLOOKUP('Authentic Collection'!A301,'New Era Feed'!C301:I10141,7,FALSE)</f>
        <v>133780828</v>
      </c>
    </row>
    <row r="302" spans="1:6" x14ac:dyDescent="0.3">
      <c r="A302">
        <v>20055142</v>
      </c>
      <c r="B302" t="str">
        <f>VLOOKUP('Authentic Collection'!A302,'New Era Feed'!C302:H10142,2,FALSE)</f>
        <v>Milwaukee Brewers MLB Authentic Collection 59FIFTY Cap</v>
      </c>
      <c r="C302" t="str">
        <f>VLOOKUP('Authentic Collection'!A302,'New Era Feed'!C302:H10142,4,FALSE)</f>
        <v>http://shop.neweracap.com/Style/59Fifty-MLB-Authentic-Collection/20055142</v>
      </c>
      <c r="D302" t="str">
        <f>VLOOKUP('Authentic Collection'!A302,'New Era Feed'!C302:H10142,5,FALSE)</f>
        <v>http://lf.lids.com/hwl?set=sku[20055142],c[2],w[400],h[300]&amp;load=url[file:product]</v>
      </c>
      <c r="E302">
        <f>VLOOKUP('Authentic Collection'!A302,'New Era Feed'!C302:H10142,6,FALSE)</f>
        <v>25.99</v>
      </c>
      <c r="F302">
        <f>VLOOKUP('Authentic Collection'!A302,'New Era Feed'!C302:I10142,7,FALSE)</f>
        <v>133780827</v>
      </c>
    </row>
    <row r="303" spans="1:6" x14ac:dyDescent="0.3">
      <c r="A303">
        <v>20055139</v>
      </c>
      <c r="B303" t="str">
        <f>VLOOKUP('Authentic Collection'!A303,'New Era Feed'!C303:H10143,2,FALSE)</f>
        <v>Kansas City Royals MLB Authentic Collection 59FIFTY Cap</v>
      </c>
      <c r="C303" t="str">
        <f>VLOOKUP('Authentic Collection'!A303,'New Era Feed'!C303:H10143,4,FALSE)</f>
        <v>http://shop.neweracap.com/Style/59Fifty-MLB-Authentic-Collection/20055139</v>
      </c>
      <c r="D303" t="str">
        <f>VLOOKUP('Authentic Collection'!A303,'New Era Feed'!C303:H10143,5,FALSE)</f>
        <v>http://lf.lids.com/hwl?set=sku[20055139],c[2],w[400],h[300]&amp;load=url[file:product]</v>
      </c>
      <c r="E303">
        <f>VLOOKUP('Authentic Collection'!A303,'New Era Feed'!C303:H10143,6,FALSE)</f>
        <v>25.99</v>
      </c>
      <c r="F303">
        <f>VLOOKUP('Authentic Collection'!A303,'New Era Feed'!C303:I10143,7,FALSE)</f>
        <v>133780824</v>
      </c>
    </row>
    <row r="304" spans="1:6" x14ac:dyDescent="0.3">
      <c r="A304">
        <v>20055136</v>
      </c>
      <c r="B304" t="str">
        <f>VLOOKUP('Authentic Collection'!A304,'New Era Feed'!C304:H10144,2,FALSE)</f>
        <v>Detroit Tigers MLB Authentic Collection 59FIFTY Cap</v>
      </c>
      <c r="C304" t="str">
        <f>VLOOKUP('Authentic Collection'!A304,'New Era Feed'!C304:H10144,4,FALSE)</f>
        <v>http://shop.neweracap.com/Style/59Fifty-MLB-Authentic-Collection/20055136</v>
      </c>
      <c r="D304" t="str">
        <f>VLOOKUP('Authentic Collection'!A304,'New Era Feed'!C304:H10144,5,FALSE)</f>
        <v>http://lf.lids.com/hwl?set=sku[20055136],c[2],w[400],h[300]&amp;load=url[file:product]</v>
      </c>
      <c r="E304">
        <f>VLOOKUP('Authentic Collection'!A304,'New Era Feed'!C304:H10144,6,FALSE)</f>
        <v>25.99</v>
      </c>
      <c r="F304">
        <f>VLOOKUP('Authentic Collection'!A304,'New Era Feed'!C304:I10144,7,FALSE)</f>
        <v>133780823</v>
      </c>
    </row>
    <row r="305" spans="1:6" x14ac:dyDescent="0.3">
      <c r="A305">
        <v>20055134</v>
      </c>
      <c r="B305" t="str">
        <f>VLOOKUP('Authentic Collection'!A305,'New Era Feed'!C305:H10145,2,FALSE)</f>
        <v>Cincinnati Reds MLB Authentic Collection 59FIFTY Cap</v>
      </c>
      <c r="C305" t="str">
        <f>VLOOKUP('Authentic Collection'!A305,'New Era Feed'!C305:H10145,4,FALSE)</f>
        <v>http://shop.neweracap.com/Style/59Fifty-MLB-Authentic-Collection/20055134</v>
      </c>
      <c r="D305" t="str">
        <f>VLOOKUP('Authentic Collection'!A305,'New Era Feed'!C305:H10145,5,FALSE)</f>
        <v>http://lf.lids.com/hwl?set=sku[20055134],c[2],w[400],h[300]&amp;load=url[file:product]</v>
      </c>
      <c r="E305">
        <f>VLOOKUP('Authentic Collection'!A305,'New Era Feed'!C305:H10145,6,FALSE)</f>
        <v>25.99</v>
      </c>
      <c r="F305">
        <f>VLOOKUP('Authentic Collection'!A305,'New Era Feed'!C305:I10145,7,FALSE)</f>
        <v>133780822</v>
      </c>
    </row>
    <row r="306" spans="1:6" x14ac:dyDescent="0.3">
      <c r="A306">
        <v>20055133</v>
      </c>
      <c r="B306" t="str">
        <f>VLOOKUP('Authentic Collection'!A306,'New Era Feed'!C306:H10146,2,FALSE)</f>
        <v>Chicago White Sox MLB Authentic Collection 59FIFTY Cap</v>
      </c>
      <c r="C306" t="str">
        <f>VLOOKUP('Authentic Collection'!A306,'New Era Feed'!C306:H10146,4,FALSE)</f>
        <v>http://shop.neweracap.com/Style/59Fifty-MLB-Authentic-Collection/20055133</v>
      </c>
      <c r="D306" t="str">
        <f>VLOOKUP('Authentic Collection'!A306,'New Era Feed'!C306:H10146,5,FALSE)</f>
        <v>http://lf.lids.com/hwl?set=sku[20055133],c[2],w[400],h[300]&amp;load=url[file:product]</v>
      </c>
      <c r="E306">
        <f>VLOOKUP('Authentic Collection'!A306,'New Era Feed'!C306:H10146,6,FALSE)</f>
        <v>25.99</v>
      </c>
      <c r="F306">
        <f>VLOOKUP('Authentic Collection'!A306,'New Era Feed'!C306:I10146,7,FALSE)</f>
        <v>133780821</v>
      </c>
    </row>
    <row r="307" spans="1:6" x14ac:dyDescent="0.3">
      <c r="A307">
        <v>20055130</v>
      </c>
      <c r="B307" t="str">
        <f>VLOOKUP('Authentic Collection'!A307,'New Era Feed'!C307:H10147,2,FALSE)</f>
        <v>Atlanta Braves MLB Authentic Collection 59FIFTY Cap</v>
      </c>
      <c r="C307" t="str">
        <f>VLOOKUP('Authentic Collection'!A307,'New Era Feed'!C307:H10147,4,FALSE)</f>
        <v>http://shop.neweracap.com/Style/59Fifty-MLB-Authentic-Collection/20055130</v>
      </c>
      <c r="D307" t="str">
        <f>VLOOKUP('Authentic Collection'!A307,'New Era Feed'!C307:H10147,5,FALSE)</f>
        <v>http://lf.lids.com/hwl?set=sku[20055130],c[2],w[400],h[300]&amp;load=url[file:product]</v>
      </c>
      <c r="E307">
        <f>VLOOKUP('Authentic Collection'!A307,'New Era Feed'!C307:H10147,6,FALSE)</f>
        <v>25.99</v>
      </c>
      <c r="F307">
        <f>VLOOKUP('Authentic Collection'!A307,'New Era Feed'!C307:I10147,7,FALSE)</f>
        <v>133780819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Era Feed</vt:lpstr>
      <vt:lpstr>Authentic Collection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</cp:lastModifiedBy>
  <dcterms:created xsi:type="dcterms:W3CDTF">2017-05-14T22:15:25Z</dcterms:created>
  <dcterms:modified xsi:type="dcterms:W3CDTF">2017-05-14T22:27:43Z</dcterms:modified>
</cp:coreProperties>
</file>