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0" i="1" l="1"/>
  <c r="Y20" i="1"/>
  <c r="W20" i="1"/>
  <c r="U20" i="1"/>
  <c r="S20" i="1"/>
  <c r="Q20" i="1"/>
  <c r="O20" i="1"/>
  <c r="M20" i="1"/>
  <c r="K20" i="1"/>
  <c r="I20" i="1"/>
  <c r="G20" i="1"/>
  <c r="E20" i="1"/>
  <c r="C20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Q16" i="1"/>
  <c r="O16" i="1"/>
  <c r="M16" i="1"/>
  <c r="K16" i="1"/>
  <c r="I16" i="1"/>
  <c r="G16" i="1"/>
  <c r="E16" i="1"/>
  <c r="C16" i="1"/>
  <c r="Q14" i="1"/>
  <c r="O14" i="1"/>
  <c r="M14" i="1"/>
  <c r="K14" i="1"/>
  <c r="I14" i="1"/>
  <c r="G14" i="1"/>
  <c r="E14" i="1"/>
  <c r="C14" i="1"/>
  <c r="Q12" i="1"/>
  <c r="O12" i="1"/>
  <c r="M12" i="1"/>
  <c r="K12" i="1"/>
  <c r="I12" i="1"/>
  <c r="G12" i="1"/>
  <c r="E12" i="1"/>
  <c r="C12" i="1"/>
  <c r="Q10" i="1"/>
  <c r="O10" i="1"/>
  <c r="M10" i="1"/>
  <c r="K10" i="1"/>
  <c r="I10" i="1"/>
  <c r="G10" i="1"/>
  <c r="E10" i="1"/>
  <c r="C10" i="1"/>
  <c r="Q8" i="1"/>
  <c r="O8" i="1"/>
  <c r="M8" i="1"/>
  <c r="K8" i="1"/>
  <c r="I8" i="1"/>
  <c r="G8" i="1"/>
  <c r="E8" i="1"/>
  <c r="C8" i="1"/>
  <c r="C6" i="1"/>
  <c r="E6" i="1"/>
  <c r="G6" i="1"/>
  <c r="I6" i="1"/>
  <c r="K6" i="1"/>
  <c r="M6" i="1"/>
  <c r="O6" i="1"/>
  <c r="Q6" i="1"/>
  <c r="D4" i="1"/>
  <c r="F4" i="1"/>
  <c r="H4" i="1"/>
  <c r="J4" i="1"/>
  <c r="L4" i="1"/>
  <c r="N4" i="1"/>
  <c r="P4" i="1"/>
</calcChain>
</file>

<file path=xl/sharedStrings.xml><?xml version="1.0" encoding="utf-8"?>
<sst xmlns="http://schemas.openxmlformats.org/spreadsheetml/2006/main" count="6" uniqueCount="6">
  <si>
    <t xml:space="preserve">Enter Bids in green and number of tricks made in blue. Score will be automatically calculated in yellow. </t>
  </si>
  <si>
    <t xml:space="preserve">Enter the number of tricks in the red cell. </t>
  </si>
  <si>
    <t>Jean</t>
  </si>
  <si>
    <t>Brian</t>
  </si>
  <si>
    <t>Julie</t>
  </si>
  <si>
    <t>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</si>
</sst>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130" zoomScaleNormal="130" workbookViewId="0">
      <selection activeCell="P14" sqref="P14"/>
    </sheetView>
  </sheetViews>
  <sheetFormatPr baseColWidth="10" defaultColWidth="5.83203125" defaultRowHeight="16" x14ac:dyDescent="0.2"/>
  <cols>
    <col min="1" max="1" width="19.1640625" customWidth="1"/>
    <col min="5" max="5" width="5.83203125" customWidth="1"/>
  </cols>
  <sheetData>
    <row r="1" spans="1:27" x14ac:dyDescent="0.2">
      <c r="B1" t="s">
        <v>1</v>
      </c>
    </row>
    <row r="2" spans="1:27" x14ac:dyDescent="0.2">
      <c r="B2" t="s">
        <v>0</v>
      </c>
    </row>
    <row r="4" spans="1:27" ht="17" thickBot="1" x14ac:dyDescent="0.25">
      <c r="B4" s="19">
        <v>8</v>
      </c>
      <c r="C4" s="19"/>
      <c r="D4" s="17">
        <f>IF(B4="","",IF(B4&gt;1,B4-1,""))</f>
        <v>7</v>
      </c>
      <c r="E4" s="17"/>
      <c r="F4" s="17">
        <f>IF(D4="","",IF(D4&gt;1,D4-1,""))</f>
        <v>6</v>
      </c>
      <c r="G4" s="17"/>
      <c r="H4" s="17">
        <f>IF(F4="","",IF(F4&gt;1,F4-1,""))</f>
        <v>5</v>
      </c>
      <c r="I4" s="17"/>
      <c r="J4" s="17">
        <f>IF(H4="","",IF(H4&gt;1,H4-1,""))</f>
        <v>4</v>
      </c>
      <c r="K4" s="17"/>
      <c r="L4" s="17">
        <f>IF(J4="","",IF(J4&gt;1,J4-1,""))</f>
        <v>3</v>
      </c>
      <c r="M4" s="17"/>
      <c r="N4" s="17">
        <f>IF(L4="","",IF(L4&gt;1,L4-1,""))</f>
        <v>2</v>
      </c>
      <c r="O4" s="17"/>
      <c r="P4" s="17">
        <f>IF(N4="","",IF(N4&gt;1,N4-1,""))</f>
        <v>1</v>
      </c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2">
      <c r="A5" s="18" t="s">
        <v>2</v>
      </c>
      <c r="B5" s="8">
        <v>0</v>
      </c>
      <c r="C5" s="9">
        <v>0</v>
      </c>
      <c r="D5" s="10">
        <v>3</v>
      </c>
      <c r="E5" s="9">
        <v>3</v>
      </c>
      <c r="F5" s="11">
        <v>2</v>
      </c>
      <c r="G5" s="9">
        <v>1</v>
      </c>
      <c r="H5" s="11">
        <v>1</v>
      </c>
      <c r="I5" s="9">
        <v>1</v>
      </c>
      <c r="J5" s="11">
        <v>1</v>
      </c>
      <c r="K5" s="9">
        <v>1</v>
      </c>
      <c r="L5" s="11">
        <v>1</v>
      </c>
      <c r="M5" s="9">
        <v>1</v>
      </c>
      <c r="N5" s="11">
        <v>0</v>
      </c>
      <c r="O5" s="9">
        <v>0</v>
      </c>
      <c r="P5" s="11">
        <v>0</v>
      </c>
      <c r="Q5" s="12">
        <v>0</v>
      </c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7" thickBot="1" x14ac:dyDescent="0.25">
      <c r="A6" s="18"/>
      <c r="B6" s="5"/>
      <c r="C6" s="13">
        <f>IF(C5 = "", "", IF(B5 = C5, C5 + 10, C5))</f>
        <v>10</v>
      </c>
      <c r="D6" s="3"/>
      <c r="E6" s="13">
        <f>IF( E5 = "", "", IF(D5 = E5, E5 + 10 + C6, E5 + C6))</f>
        <v>23</v>
      </c>
      <c r="F6" s="4"/>
      <c r="G6" s="13">
        <f>IF( G5 = "", "", IF(F5 = G5, G5 + 10 + E6, G5 + E6))</f>
        <v>24</v>
      </c>
      <c r="H6" s="4"/>
      <c r="I6" s="13">
        <f>IF( I5 = "", "", IF(H5 = I5, I5 + 10 + G6, I5 + G6))</f>
        <v>35</v>
      </c>
      <c r="J6" s="4"/>
      <c r="K6" s="13">
        <f>IF( K5 = "", "", IF(J5 = K5, K5 + 10 + I6, K5 + I6))</f>
        <v>46</v>
      </c>
      <c r="L6" s="4"/>
      <c r="M6" s="13">
        <f>IF( M5 = "", "", IF(L5 = M5, M5 + 10 + K6, M5 + K6))</f>
        <v>57</v>
      </c>
      <c r="N6" s="4"/>
      <c r="O6" s="13">
        <f>IF( O5 = "", "", IF(N5 = O5, O5 + 10 + M6, O5 + M6))</f>
        <v>67</v>
      </c>
      <c r="P6" s="4"/>
      <c r="Q6" s="14">
        <f>IF( Q5 = "", "", IF(P5 = Q5, Q5 + 10 + O6, Q5 + O6))</f>
        <v>77</v>
      </c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18" t="s">
        <v>3</v>
      </c>
      <c r="B7" s="8">
        <v>2</v>
      </c>
      <c r="C7" s="9">
        <v>1</v>
      </c>
      <c r="D7" s="10">
        <v>1</v>
      </c>
      <c r="E7" s="9">
        <v>2</v>
      </c>
      <c r="F7" s="11">
        <v>1</v>
      </c>
      <c r="G7" s="9">
        <v>1</v>
      </c>
      <c r="H7" s="11">
        <v>2</v>
      </c>
      <c r="I7" s="9">
        <v>1</v>
      </c>
      <c r="J7" s="11">
        <v>3</v>
      </c>
      <c r="K7" s="9">
        <v>2</v>
      </c>
      <c r="L7" s="11">
        <v>0</v>
      </c>
      <c r="M7" s="9">
        <v>0</v>
      </c>
      <c r="N7" s="11">
        <v>1</v>
      </c>
      <c r="O7" s="9">
        <v>1</v>
      </c>
      <c r="P7" s="11">
        <v>1</v>
      </c>
      <c r="Q7" s="12">
        <v>1</v>
      </c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7" thickBot="1" x14ac:dyDescent="0.25">
      <c r="A8" s="18"/>
      <c r="B8" s="5"/>
      <c r="C8" s="13">
        <f>IF(C7 = "", "", IF(B7 = C7, C7 + 10, C7))</f>
        <v>1</v>
      </c>
      <c r="D8" s="3"/>
      <c r="E8" s="13">
        <f>IF( E7 = "", "", IF(D7 = E7, E7 + 10 + C8, E7 + C8))</f>
        <v>3</v>
      </c>
      <c r="F8" s="4"/>
      <c r="G8" s="13">
        <f>IF( G7 = "", "", IF(F7 = G7, G7 + 10 + E8, G7 + E8))</f>
        <v>14</v>
      </c>
      <c r="H8" s="4"/>
      <c r="I8" s="13">
        <f>IF( I7 = "", "", IF(H7 = I7, I7 + 10 + G8, I7 + G8))</f>
        <v>15</v>
      </c>
      <c r="J8" s="4"/>
      <c r="K8" s="13">
        <f>IF( K7 = "", "", IF(J7 = K7, K7 + 10 + I8, K7 + I8))</f>
        <v>17</v>
      </c>
      <c r="L8" s="4"/>
      <c r="M8" s="13">
        <f>IF( M7 = "", "", IF(L7 = M7, M7 + 10 + K8, M7 + K8))</f>
        <v>27</v>
      </c>
      <c r="N8" s="4"/>
      <c r="O8" s="13">
        <f>IF( O7 = "", "", IF(N7 = O7, O7 + 10 + M8, O7 + M8))</f>
        <v>38</v>
      </c>
      <c r="P8" s="4"/>
      <c r="Q8" s="14">
        <f>IF( Q7 = "", "", IF(P7 = Q7, Q7 + 10 + O8, Q7 + O8))</f>
        <v>49</v>
      </c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18" t="s">
        <v>4</v>
      </c>
      <c r="B9" s="8">
        <v>1</v>
      </c>
      <c r="C9" s="9">
        <v>1</v>
      </c>
      <c r="D9" s="10">
        <v>1</v>
      </c>
      <c r="E9" s="9">
        <v>0</v>
      </c>
      <c r="F9" s="11">
        <v>2</v>
      </c>
      <c r="G9" s="9">
        <v>2</v>
      </c>
      <c r="H9" s="11">
        <v>0</v>
      </c>
      <c r="I9" s="9">
        <v>0</v>
      </c>
      <c r="J9" s="11">
        <v>1</v>
      </c>
      <c r="K9" s="9">
        <v>0</v>
      </c>
      <c r="L9" s="11">
        <v>1</v>
      </c>
      <c r="M9" s="9">
        <v>2</v>
      </c>
      <c r="N9" s="11">
        <v>0</v>
      </c>
      <c r="O9" s="9">
        <v>0</v>
      </c>
      <c r="P9" s="11">
        <v>0</v>
      </c>
      <c r="Q9" s="12">
        <v>0</v>
      </c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7" thickBot="1" x14ac:dyDescent="0.25">
      <c r="A10" s="18"/>
      <c r="B10" s="5"/>
      <c r="C10" s="13">
        <f>IF(C9 = "", "", IF(B9 = C9, C9 + 10, C9))</f>
        <v>11</v>
      </c>
      <c r="D10" s="3"/>
      <c r="E10" s="13">
        <f>IF( E9 = "", "", IF(D9 = E9, E9 + 10 + C10, E9 + C10))</f>
        <v>11</v>
      </c>
      <c r="F10" s="4"/>
      <c r="G10" s="13">
        <f>IF( G9 = "", "", IF(F9 = G9, G9 + 10 + E10, G9 + E10))</f>
        <v>23</v>
      </c>
      <c r="H10" s="4"/>
      <c r="I10" s="13">
        <f>IF( I9 = "", "", IF(H9 = I9, I9 + 10 + G10, I9 + G10))</f>
        <v>33</v>
      </c>
      <c r="J10" s="4"/>
      <c r="K10" s="13">
        <f>IF( K9 = "", "", IF(J9 = K9, K9 + 10 + I10, K9 + I10))</f>
        <v>33</v>
      </c>
      <c r="L10" s="4"/>
      <c r="M10" s="13">
        <f>IF( M9 = "", "", IF(L9 = M9, M9 + 10 + K10, M9 + K10))</f>
        <v>35</v>
      </c>
      <c r="N10" s="4"/>
      <c r="O10" s="13">
        <f>IF( O9 = "", "", IF(N9 = O9, O9 + 10 + M10, O9 + M10))</f>
        <v>45</v>
      </c>
      <c r="P10" s="4"/>
      <c r="Q10" s="14">
        <f>IF( Q9 = "", "", IF(P9 = Q9, Q9 + 10 + O10, Q9 + O10))</f>
        <v>55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18" t="s">
        <v>5</v>
      </c>
      <c r="B11" s="8">
        <v>3</v>
      </c>
      <c r="C11" s="9">
        <v>6</v>
      </c>
      <c r="D11" s="10">
        <v>3</v>
      </c>
      <c r="E11" s="9">
        <v>2</v>
      </c>
      <c r="F11" s="11">
        <v>2</v>
      </c>
      <c r="G11" s="9">
        <v>2</v>
      </c>
      <c r="H11" s="11">
        <v>2</v>
      </c>
      <c r="I11" s="9">
        <v>3</v>
      </c>
      <c r="J11" s="11">
        <v>0</v>
      </c>
      <c r="K11" s="9">
        <v>1</v>
      </c>
      <c r="L11" s="11">
        <v>1</v>
      </c>
      <c r="M11" s="9">
        <v>0</v>
      </c>
      <c r="N11" s="11">
        <v>1</v>
      </c>
      <c r="O11" s="9">
        <v>1</v>
      </c>
      <c r="P11" s="11">
        <v>0</v>
      </c>
      <c r="Q11" s="12">
        <v>0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7" thickBot="1" x14ac:dyDescent="0.25">
      <c r="A12" s="18"/>
      <c r="B12" s="1"/>
      <c r="C12" s="15">
        <f>IF(C11 = "", "", IF(B11 = C11, C11 + 10, C11))</f>
        <v>6</v>
      </c>
      <c r="D12" s="6"/>
      <c r="E12" s="15">
        <f>IF( E11 = "", "", IF(D11 = E11, E11 + 10 + C12, E11 + C12))</f>
        <v>8</v>
      </c>
      <c r="F12" s="7"/>
      <c r="G12" s="15">
        <f>IF( G11 = "", "", IF(F11 = G11, G11 + 10 + E12, G11 + E12))</f>
        <v>20</v>
      </c>
      <c r="H12" s="7"/>
      <c r="I12" s="15">
        <f>IF( I11 = "", "", IF(H11 = I11, I11 + 10 + G12, I11 + G12))</f>
        <v>23</v>
      </c>
      <c r="J12" s="7"/>
      <c r="K12" s="15">
        <f>IF( K11 = "", "", IF(J11 = K11, K11 + 10 + I12, K11 + I12))</f>
        <v>24</v>
      </c>
      <c r="L12" s="7"/>
      <c r="M12" s="15">
        <f>IF( M11 = "", "", IF(L11 = M11, M11 + 10 + K12, M11 + K12))</f>
        <v>24</v>
      </c>
      <c r="N12" s="7"/>
      <c r="O12" s="15">
        <f>IF( O11 = "", "", IF(N11 = O11, O11 + 10 + M12, O11 + M12))</f>
        <v>35</v>
      </c>
      <c r="P12" s="7"/>
      <c r="Q12" s="16">
        <f>IF( Q11 = "", "", IF(P11 = Q11, Q11 + 10 + O12, Q11 + O12))</f>
        <v>45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1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18"/>
      <c r="B14" s="20"/>
      <c r="C14" s="20" t="str">
        <f>IF(C13 = "", "", IF(B13 = C13, C13 + 10, C13))</f>
        <v/>
      </c>
      <c r="D14" s="20"/>
      <c r="E14" s="20" t="str">
        <f>IF( E13 = "", "", IF(D13 = E13, E13 + 10 + C14, E13 + C14))</f>
        <v/>
      </c>
      <c r="F14" s="20"/>
      <c r="G14" s="20" t="str">
        <f>IF( G13 = "", "", IF(F13 = G13, G13 + 10 + E14, G13 + E14))</f>
        <v/>
      </c>
      <c r="H14" s="20"/>
      <c r="I14" s="20" t="str">
        <f>IF( I13 = "", "", IF(H13 = I13, I13 + 10 + G14, I13 + G14))</f>
        <v/>
      </c>
      <c r="J14" s="20"/>
      <c r="K14" s="20" t="str">
        <f>IF( K13 = "", "", IF(J13 = K13, K13 + 10 + I14, K13 + I14))</f>
        <v/>
      </c>
      <c r="L14" s="20"/>
      <c r="M14" s="20" t="str">
        <f>IF( M13 = "", "", IF(L13 = M13, M13 + 10 + K14, M13 + K14))</f>
        <v/>
      </c>
      <c r="N14" s="20"/>
      <c r="O14" s="20" t="str">
        <f>IF( O13 = "", "", IF(N13 = O13, O13 + 10 + M14, O13 + M14))</f>
        <v/>
      </c>
      <c r="P14" s="20"/>
      <c r="Q14" s="20" t="str">
        <f>IF( Q13 = "", "", IF(P13 = Q13, Q13 + 10 + O14, Q13 + O14))</f>
        <v/>
      </c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1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18"/>
      <c r="B16" s="20"/>
      <c r="C16" s="20" t="str">
        <f>IF(C15 = "", "", IF(B15 = C15, C15 + 10, C15))</f>
        <v/>
      </c>
      <c r="D16" s="20"/>
      <c r="E16" s="20" t="str">
        <f>IF( E15 = "", "", IF(D15 = E15, E15 + 10 + C16, E15 + C16))</f>
        <v/>
      </c>
      <c r="F16" s="20"/>
      <c r="G16" s="20" t="str">
        <f>IF( G15 = "", "", IF(F15 = G15, G15 + 10 + E16, G15 + E16))</f>
        <v/>
      </c>
      <c r="H16" s="20"/>
      <c r="I16" s="20" t="str">
        <f>IF( I15 = "", "", IF(H15 = I15, I15 + 10 + G16, I15 + G16))</f>
        <v/>
      </c>
      <c r="J16" s="20"/>
      <c r="K16" s="20" t="str">
        <f>IF( K15 = "", "", IF(J15 = K15, K15 + 10 + I16, K15 + I16))</f>
        <v/>
      </c>
      <c r="L16" s="20"/>
      <c r="M16" s="20" t="str">
        <f>IF( M15 = "", "", IF(L15 = M15, M15 + 10 + K16, M15 + K16))</f>
        <v/>
      </c>
      <c r="N16" s="20"/>
      <c r="O16" s="20" t="str">
        <f>IF( O15 = "", "", IF(N15 = O15, O15 + 10 + M16, O15 + M16))</f>
        <v/>
      </c>
      <c r="P16" s="20"/>
      <c r="Q16" s="20" t="str">
        <f>IF( Q15 = "", "", IF(P15 = Q15, Q15 + 10 + O16, Q15 + O16))</f>
        <v/>
      </c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18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18"/>
      <c r="B18" s="20"/>
      <c r="C18" s="20" t="str">
        <f>IF(C17 = "", "", IF(B17 = C17, C17 + 10, C17))</f>
        <v/>
      </c>
      <c r="D18" s="20"/>
      <c r="E18" s="20" t="str">
        <f>IF( E17 = "", "", IF(D17 = E17, E17 + 10 + C18, E17 + C18))</f>
        <v/>
      </c>
      <c r="F18" s="20"/>
      <c r="G18" s="20" t="str">
        <f>IF( G17 = "", "", IF(F17 = G17, G17 + 10 + E18, G17 + E18))</f>
        <v/>
      </c>
      <c r="H18" s="20"/>
      <c r="I18" s="20" t="str">
        <f>IF( I17 = "", "", IF(H17 = I17, I17 + 10 + G18, I17 + G18))</f>
        <v/>
      </c>
      <c r="J18" s="20"/>
      <c r="K18" s="20" t="str">
        <f>IF( K17 = "", "", IF(J17 = K17, K17 + 10 + I18, K17 + I18))</f>
        <v/>
      </c>
      <c r="L18" s="20"/>
      <c r="M18" s="20" t="str">
        <f>IF( M17 = "", "", IF(L17 = M17, M17 + 10 + K18, M17 + K18))</f>
        <v/>
      </c>
      <c r="N18" s="20"/>
      <c r="O18" s="20" t="str">
        <f>IF( O17 = "", "", IF(N17 = O17, O17 + 10 + M18, O17 + M18))</f>
        <v/>
      </c>
      <c r="P18" s="20"/>
      <c r="Q18" s="20" t="str">
        <f>IF( Q17 = "", "", IF(P17 = Q17, Q17 + 10 + O18, Q17 + O18))</f>
        <v/>
      </c>
      <c r="R18" s="20"/>
      <c r="S18" s="20" t="str">
        <f>IF( S17 = "", "", IF(R17 = S17, S17 + 10 + Q18, S17 + Q18))</f>
        <v/>
      </c>
      <c r="T18" s="20"/>
      <c r="U18" s="20" t="str">
        <f>IF( U17 = "", "", IF(T17 = U17, U17 + 10 + S18, U17 + S18))</f>
        <v/>
      </c>
      <c r="V18" s="20"/>
      <c r="W18" s="20" t="str">
        <f>IF( W17 = "", "", IF(V17 = W17, W17 + 10 + U18, W17 + U18))</f>
        <v/>
      </c>
      <c r="X18" s="20"/>
      <c r="Y18" s="20" t="str">
        <f>IF( Y17 = "", "", IF(X17 = Y17, Y17 + 10 + W18, Y17 + W18))</f>
        <v/>
      </c>
      <c r="Z18" s="20"/>
      <c r="AA18" s="20" t="str">
        <f>IF( AA17 = "", "", IF(Z17 = AA17, AA17 + 10 + Y18, AA17 + Y18))</f>
        <v/>
      </c>
    </row>
    <row r="19" spans="1:27" x14ac:dyDescent="0.2">
      <c r="A19" s="1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18"/>
      <c r="B20" s="20"/>
      <c r="C20" s="20" t="str">
        <f>IF(C19 = "", "", IF(B19 = C19, C19 + 10, C19))</f>
        <v/>
      </c>
      <c r="D20" s="20"/>
      <c r="E20" s="20" t="str">
        <f>IF( E19 = "", "", IF(D19 = E19, E19 + 10 + C20, E19 + C20))</f>
        <v/>
      </c>
      <c r="F20" s="20"/>
      <c r="G20" s="20" t="str">
        <f>IF( G19 = "", "", IF(F19 = G19, G19 + 10 + E20, G19 + E20))</f>
        <v/>
      </c>
      <c r="H20" s="20"/>
      <c r="I20" s="20" t="str">
        <f>IF( I19 = "", "", IF(H19 = I19, I19 + 10 + G20, I19 + G20))</f>
        <v/>
      </c>
      <c r="J20" s="20"/>
      <c r="K20" s="20" t="str">
        <f>IF( K19 = "", "", IF(J19 = K19, K19 + 10 + I20, K19 + I20))</f>
        <v/>
      </c>
      <c r="L20" s="20"/>
      <c r="M20" s="20" t="str">
        <f>IF( M19 = "", "", IF(L19 = M19, M19 + 10 + K20, M19 + K20))</f>
        <v/>
      </c>
      <c r="N20" s="20"/>
      <c r="O20" s="20" t="str">
        <f>IF( O19 = "", "", IF(N19 = O19, O19 + 10 + M20, O19 + M20))</f>
        <v/>
      </c>
      <c r="P20" s="20"/>
      <c r="Q20" s="20" t="str">
        <f>IF( Q19 = "", "", IF(P19 = Q19, Q19 + 10 + O20, Q19 + O20))</f>
        <v/>
      </c>
      <c r="R20" s="20"/>
      <c r="S20" s="20" t="str">
        <f>IF( S19 = "", "", IF(R19 = S19, S19 + 10 + Q20, S19 + Q20))</f>
        <v/>
      </c>
      <c r="T20" s="20"/>
      <c r="U20" s="20" t="str">
        <f>IF( U19 = "", "", IF(T19 = U19, U19 + 10 + S20, U19 + S20))</f>
        <v/>
      </c>
      <c r="V20" s="20"/>
      <c r="W20" s="20" t="str">
        <f>IF( W19 = "", "", IF(V19 = W19, W19 + 10 + U20, W19 + U20))</f>
        <v/>
      </c>
      <c r="X20" s="20"/>
      <c r="Y20" s="20" t="str">
        <f>IF( Y19 = "", "", IF(X19 = Y19, Y19 + 10 + W20, Y19 + W20))</f>
        <v/>
      </c>
      <c r="Z20" s="20"/>
      <c r="AA20" s="20" t="str">
        <f>IF( AA19 = "", "", IF(Z19 = AA19, AA19 + 10 + Y20, AA19 + Y20))</f>
        <v/>
      </c>
    </row>
    <row r="22" spans="1:27" x14ac:dyDescent="0.2">
      <c r="Y22" s="2"/>
    </row>
    <row r="23" spans="1:27" x14ac:dyDescent="0.2">
      <c r="A23" s="2"/>
      <c r="B23" s="2"/>
      <c r="C23" s="2"/>
      <c r="D23" s="2"/>
      <c r="E23" s="2"/>
    </row>
    <row r="24" spans="1:27" x14ac:dyDescent="0.2">
      <c r="A24" s="2"/>
      <c r="B24" s="2"/>
      <c r="C24" s="2"/>
      <c r="D24" s="2"/>
      <c r="E24" s="2"/>
    </row>
    <row r="25" spans="1:27" x14ac:dyDescent="0.2">
      <c r="A25" s="2"/>
      <c r="B25" s="2"/>
      <c r="C25" s="2"/>
      <c r="D25" s="2"/>
      <c r="E25" s="2"/>
    </row>
    <row r="26" spans="1:27" x14ac:dyDescent="0.2">
      <c r="A26" s="2"/>
      <c r="B26" s="2"/>
      <c r="C26" s="2"/>
      <c r="D26" s="2"/>
      <c r="E26" s="2"/>
    </row>
  </sheetData>
  <mergeCells count="21">
    <mergeCell ref="A13:A14"/>
    <mergeCell ref="A15:A16"/>
    <mergeCell ref="A17:A18"/>
    <mergeCell ref="A19:A20"/>
    <mergeCell ref="X4:Y4"/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2017-11-20T00:13:13Z</dcterms:created>
  <dcterms:modified xsi:type="dcterms:W3CDTF">2017-11-23T03:52:23Z</dcterms:modified>
</cp:coreProperties>
</file>