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fileSharing readOnlyRecommended="1"/>
  <workbookPr/>
  <mc:AlternateContent xmlns:mc="http://schemas.openxmlformats.org/markup-compatibility/2006">
    <mc:Choice Requires="x15">
      <x15ac:absPath xmlns:x15ac="http://schemas.microsoft.com/office/spreadsheetml/2010/11/ac" url="S:\PSS 2021\Publication 3 and 4 MRI\Publication 4 Physical violence\3. Tables\IPE\"/>
    </mc:Choice>
  </mc:AlternateContent>
  <xr:revisionPtr revIDLastSave="0" documentId="13_ncr:1_{D7C0EE3B-9403-47CA-A140-482600BE4E13}" xr6:coauthVersionLast="47" xr6:coauthVersionMax="47" xr10:uidLastSave="{00000000-0000-0000-0000-000000000000}"/>
  <workbookProtection lockStructure="1"/>
  <bookViews>
    <workbookView xWindow="-120" yWindow="-16320" windowWidth="29040" windowHeight="15840" tabRatio="673" xr2:uid="{00000000-000D-0000-FFFF-FFFF00000000}"/>
  </bookViews>
  <sheets>
    <sheet name="Contents" sheetId="14" r:id="rId1"/>
    <sheet name="Table 1.1" sheetId="10" r:id="rId2"/>
    <sheet name="Table 1.2" sheetId="13" r:id="rId3"/>
    <sheet name="Table 2.1" sheetId="11" r:id="rId4"/>
    <sheet name="Table 3.1" sheetId="2" r:id="rId5"/>
    <sheet name="Table 3.2" sheetId="4" r:id="rId6"/>
    <sheet name="Table 3.3" sheetId="5" r:id="rId7"/>
    <sheet name="Table 3.4" sheetId="6" r:id="rId8"/>
    <sheet name="Table 4.1" sheetId="12" r:id="rId9"/>
    <sheet name="Table 5.1" sheetId="9" r:id="rId10"/>
    <sheet name="Table 5.2" sheetId="3" r:id="rId11"/>
    <sheet name="Table 5.3" sheetId="7" r:id="rId12"/>
    <sheet name="Table 5.4" sheetId="8" r:id="rId13"/>
  </sheets>
  <externalReferences>
    <externalReference r:id="rId14"/>
    <externalReference r:id="rId15"/>
    <externalReference r:id="rId16"/>
    <externalReference r:id="rId17"/>
  </externalReferences>
  <definedNames>
    <definedName name="Full" localSheetId="0">#REF!</definedName>
    <definedName name="Full" localSheetId="1">#REF!</definedName>
    <definedName name="Full" localSheetId="2">#REF!</definedName>
    <definedName name="Full" localSheetId="3">#REF!</definedName>
    <definedName name="Full" localSheetId="8">#REF!</definedName>
    <definedName name="Full">#REF!</definedName>
    <definedName name="Glossary" localSheetId="0">#REF!</definedName>
    <definedName name="Glossary" localSheetId="1">#REF!</definedName>
    <definedName name="Glossary" localSheetId="2">#REF!</definedName>
    <definedName name="Glossary" localSheetId="3">#REF!</definedName>
    <definedName name="Glossary" localSheetId="8">#REF!</definedName>
    <definedName name="Glossary">#REF!</definedName>
    <definedName name="Introduction" localSheetId="1">#REF!</definedName>
    <definedName name="Introduction" localSheetId="2">#REF!</definedName>
    <definedName name="Introduction" localSheetId="3">#REF!</definedName>
    <definedName name="Introduction" localSheetId="8">#REF!</definedName>
    <definedName name="Introduction">#REF!</definedName>
    <definedName name="Prop_sheet" localSheetId="0">'[1]Table 3.1'!$B$8:$J$47</definedName>
    <definedName name="Prop_sheet">'Table 2.1'!$B$8:$J$12</definedName>
    <definedName name="RSE_sheet" localSheetId="3">'[2]Table 3.2'!$B$8:$J$47</definedName>
    <definedName name="scope" localSheetId="0">#REF!</definedName>
    <definedName name="scope" localSheetId="3">#REF!</definedName>
    <definedName name="scope">#REF!</definedName>
    <definedName name="table1" localSheetId="0">[3]Contents!#REF!</definedName>
    <definedName name="table1" localSheetId="3">[4]Contents!#REF!</definedName>
    <definedName name="table1">[4]Contents!#REF!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<sst xmlns="http://schemas.openxmlformats.org/spreadsheetml/2006/main" count="1040" uniqueCount="224">
  <si>
    <t xml:space="preserve">            Australian Bureau of Statistics</t>
  </si>
  <si>
    <t>Assault</t>
  </si>
  <si>
    <t>Total(a)</t>
  </si>
  <si>
    <t>Threat</t>
  </si>
  <si>
    <t>Sexual orientation</t>
  </si>
  <si>
    <t>Labour force status</t>
  </si>
  <si>
    <t>Employed</t>
  </si>
  <si>
    <t>Unemployed</t>
  </si>
  <si>
    <t>Not in the labour force</t>
  </si>
  <si>
    <t>Level of highest non-school qualification</t>
  </si>
  <si>
    <t>Advanced Diploma/Diploma/Certificate</t>
  </si>
  <si>
    <t>No non-school qualification</t>
  </si>
  <si>
    <t>Country of birth</t>
  </si>
  <si>
    <t>Born overseas</t>
  </si>
  <si>
    <t>First language spoken as a child</t>
  </si>
  <si>
    <t>English</t>
  </si>
  <si>
    <t>Main language spoken at home</t>
  </si>
  <si>
    <t>Capital city/Balance of state</t>
  </si>
  <si>
    <t>Capital city</t>
  </si>
  <si>
    <t>Balance of state</t>
  </si>
  <si>
    <t>Major Cities</t>
  </si>
  <si>
    <t>Inner Regional</t>
  </si>
  <si>
    <t>Lowest quintile</t>
  </si>
  <si>
    <t>Second quintile</t>
  </si>
  <si>
    <t>Third quintile</t>
  </si>
  <si>
    <t>Fourth quintile</t>
  </si>
  <si>
    <t>Highest quintile</t>
  </si>
  <si>
    <t>Cells in this table have been randomly adjusted to avoid the release of confidential data. Discrepancies may occur between sums of the component items and totals.</t>
  </si>
  <si>
    <t>(a) Components are not able to be added together to produce a total. Where a person has experienced both assault and threat, they are counted separately for each type of violence they experienced but are counted only once in the aggregated total.</t>
  </si>
  <si>
    <t>Outer Regional/Remote</t>
  </si>
  <si>
    <t>55 years and over</t>
  </si>
  <si>
    <t>© Commonwealth of Australia 2023</t>
  </si>
  <si>
    <t>Heterosexual</t>
  </si>
  <si>
    <t>Footnotes:</t>
  </si>
  <si>
    <t>(b) Different terms that people may use to describe their sexual orientation include asexual, pansexual and queer.</t>
  </si>
  <si>
    <t>Estimate ('000)</t>
  </si>
  <si>
    <t>65 years and over</t>
  </si>
  <si>
    <t>(a) Different terms that people may use to describe their sexual orientation include asexual, pansexual and queer.</t>
  </si>
  <si>
    <t>RSE of estimate (%)</t>
  </si>
  <si>
    <t>Proportion (%)</t>
  </si>
  <si>
    <t>RSE of proportion (%)</t>
  </si>
  <si>
    <t>np</t>
  </si>
  <si>
    <t>* estimate has a relative standard error of 25% to 50% and should be used with caution</t>
  </si>
  <si>
    <t>** estimate has a relative standard error greater than 50% and is considered too unreliable for general use</t>
  </si>
  <si>
    <t>np not published</t>
  </si>
  <si>
    <t>Family composition</t>
  </si>
  <si>
    <t>Couple family with children under 15 years</t>
  </si>
  <si>
    <t>Couple family with no children</t>
  </si>
  <si>
    <t>Lone person household</t>
  </si>
  <si>
    <t>Had cash flow problems</t>
  </si>
  <si>
    <t>Did not have cash flow problems</t>
  </si>
  <si>
    <t>Could not raise $2000 within a week</t>
  </si>
  <si>
    <t>Could raise $2000 within a week</t>
  </si>
  <si>
    <t>0 to 4 (low)</t>
  </si>
  <si>
    <t>5 to 6 (moderate)</t>
  </si>
  <si>
    <t>7 to 10 (high)</t>
  </si>
  <si>
    <t>Self-assessed health status</t>
  </si>
  <si>
    <t>Poor/fair</t>
  </si>
  <si>
    <t>Good</t>
  </si>
  <si>
    <t>Very good/excellent</t>
  </si>
  <si>
    <t>Current study status</t>
  </si>
  <si>
    <t>Currently studying</t>
  </si>
  <si>
    <t>Full-time</t>
  </si>
  <si>
    <t>Part-time</t>
  </si>
  <si>
    <t>Not studying</t>
  </si>
  <si>
    <t>Tenure type</t>
  </si>
  <si>
    <t>Owner without a mortgage</t>
  </si>
  <si>
    <t>Owner with a mortgage</t>
  </si>
  <si>
    <t>Renter</t>
  </si>
  <si>
    <t>More bedrooms required</t>
  </si>
  <si>
    <t>None required and none spare</t>
  </si>
  <si>
    <t>Bedrooms spare</t>
  </si>
  <si>
    <t>Australia</t>
  </si>
  <si>
    <t>Other countries</t>
  </si>
  <si>
    <t>Other language</t>
  </si>
  <si>
    <t>Remoteness area</t>
  </si>
  <si>
    <t xml:space="preserve">Cells in this table have been randomly adjusted to avoid the release of confidential data. </t>
  </si>
  <si>
    <t>Owner</t>
  </si>
  <si>
    <t>Total persons</t>
  </si>
  <si>
    <t>By a female</t>
  </si>
  <si>
    <t>By a male</t>
  </si>
  <si>
    <t>1996(a)</t>
  </si>
  <si>
    <t>2021–22</t>
  </si>
  <si>
    <t>Cells in this table have been randomly adjusted to avoid the release of confidential data. Applies to 2016 and 2021–22 data only.</t>
  </si>
  <si>
    <t>(a) 1996 data are sourced from the Women's Safety Survey. See the ABS publication Women's Safety, Australia 1996 for further information.</t>
  </si>
  <si>
    <t>Total physical violence(a)(b)</t>
  </si>
  <si>
    <t>(b) Where a person has experienced the type of violence by both a male and a female, they are counted separately for each but are counted only once in the aggregated total.</t>
  </si>
  <si>
    <t xml:space="preserve">Experienced physical violence since age 15 </t>
  </si>
  <si>
    <t>Physical assault(a)</t>
  </si>
  <si>
    <t>Physical threat(a)</t>
  </si>
  <si>
    <t>Experienced physical violence in the last 12 months</t>
  </si>
  <si>
    <t/>
  </si>
  <si>
    <t>Couple family</t>
  </si>
  <si>
    <t>Couple family with children</t>
  </si>
  <si>
    <t>(a) Where a person has experienced the type of violence by both a male and a female, they are counted separately for each but are counted only once in the aggregated total.</t>
  </si>
  <si>
    <t>Released at 11:30 am (Canberra time) Wednesday 23 August 2023</t>
  </si>
  <si>
    <t>Physical violence, 2021–22</t>
  </si>
  <si>
    <t>Table 1.2 Persons aged 18 years and over, Experiences of physical violence, Prevalence rates: Relative standard error</t>
  </si>
  <si>
    <t>Contents</t>
  </si>
  <si>
    <t>Tables</t>
  </si>
  <si>
    <r>
      <t xml:space="preserve">More information available from the </t>
    </r>
    <r>
      <rPr>
        <b/>
        <sz val="12"/>
        <color rgb="FF0000FF"/>
        <rFont val="Arial"/>
        <family val="2"/>
      </rPr>
      <t>ABS website</t>
    </r>
  </si>
  <si>
    <t>Inquiries</t>
  </si>
  <si>
    <r>
      <rPr>
        <sz val="10"/>
        <rFont val="Arial"/>
        <family val="2"/>
      </rPr>
      <t xml:space="preserve">For further information about these and related statistics, visit </t>
    </r>
    <r>
      <rPr>
        <u/>
        <sz val="10"/>
        <color rgb="FF0000FF"/>
        <rFont val="Arial"/>
        <family val="2"/>
      </rPr>
      <t>abs.gov.au/about/contact-us</t>
    </r>
    <r>
      <rPr>
        <sz val="10"/>
        <color rgb="FF0000FF"/>
        <rFont val="Arial"/>
        <family val="2"/>
      </rPr>
      <t>.</t>
    </r>
  </si>
  <si>
    <t>Table 1.1 Persons aged 18 years and over, Experiences of physical violence, Prevalence rates: Estimate and proportion</t>
  </si>
  <si>
    <t>Persons aged 18 years and over, Experiences of physical violence, Prevalence rates: Estimate and proportion</t>
  </si>
  <si>
    <t>Age group (years)</t>
  </si>
  <si>
    <t>Disability status(c)</t>
  </si>
  <si>
    <t>Does not have a disability</t>
  </si>
  <si>
    <t>Has non-school qualification</t>
  </si>
  <si>
    <t>Persons aged 18 years and over, Experiences of physical violence, Prevalence rates: Relative standard error</t>
  </si>
  <si>
    <t>RSE of 
estimate (%)</t>
  </si>
  <si>
    <t>(b) Where a person has experienced both assault and threat, they are counted separately for each type of violence they experienced but are counted only once in the aggregated physical violence total.</t>
  </si>
  <si>
    <t>Total physical violence(b)</t>
  </si>
  <si>
    <t>Table 2.1 Persons aged 18 years and over, Experiences of physical violence in the last 12 months, Prevalence rates, Time series: Proportion and relative standard error</t>
  </si>
  <si>
    <t>Persons aged 18 years and over, Experiences of physical violence in the last 12 months, Prevalence rates, Time series: Proportion and relative standard error</t>
  </si>
  <si>
    <t>Table 3.1 Women aged 18 years and over, Experiences of physical violence in the last two years, By selected socio-demographic characteristics: Estimate</t>
  </si>
  <si>
    <t>Table 3.2 Women aged 18 years and over, Experiences of physical violence in the last two years, By selected socio-demographic characteristics: Relative standard error of estimate</t>
  </si>
  <si>
    <t xml:space="preserve">Table 3.3 Women aged 18 years and over, Experiences of physical violence in the last two years, By selected socio-demographic characteristics: Proportion </t>
  </si>
  <si>
    <t xml:space="preserve">Table 3.4 Women aged 18 years and over, Experiences of physical violence in the last two years, By selected socio-demographic characteristics: Relative standard error of proportion </t>
  </si>
  <si>
    <t>18 to 24</t>
  </si>
  <si>
    <t>25 to 34</t>
  </si>
  <si>
    <t>35 to 44</t>
  </si>
  <si>
    <t>45 to 54</t>
  </si>
  <si>
    <t>55 to 64</t>
  </si>
  <si>
    <t>One-parent family</t>
  </si>
  <si>
    <t>One-parent family with children under 15 years</t>
  </si>
  <si>
    <t>Main English-speaking countries</t>
  </si>
  <si>
    <t>Could not raise $2,000 within a week</t>
  </si>
  <si>
    <t>Could raise $2,000 within a week</t>
  </si>
  <si>
    <t>(d) More than one disability type may have been specified. Components are not able to be added together to produce a total. Where a person specified more than one disability type, they are counted separately for each type of disability but are counted only once in the aggregated total.</t>
  </si>
  <si>
    <t>Women aged 18 years and over, Experiences of physical violence in the last two years, By selected socio-demographic characteristics: Estimate</t>
  </si>
  <si>
    <t>Women aged 18 years and over, Experiences of physical violence in the last two years, By selected socio-demographic characteristics: Relative standard error of estimate</t>
  </si>
  <si>
    <t>Women aged 18 years and over, Experiences of physical violence in the last two years, By selected socio-demographic characteristics: Proportion</t>
  </si>
  <si>
    <t>Women aged 18 years and over, Experiences of physical violence in the last two years, By selected socio-demographic characteristics: Relative standard error of proportion</t>
  </si>
  <si>
    <t>Men aged 18 years and over, Experiences of physical violence in the last two years, By selected socio-demographic characteristics: Estimate</t>
  </si>
  <si>
    <t>Men aged 18 years and over, Experiences of physical violence in the last two years, By selected socio-demographic characteristics: Relative standard error of estimate</t>
  </si>
  <si>
    <t>Men aged 18 years and over, Experiences of physical violence in the last two years, By selected socio-demographic characteristics: Proportion</t>
  </si>
  <si>
    <t>Men aged 18 years and over, Experiences of physical violence in the last two years, By selected socio-demographic characteristics: Relative standard error of proportion</t>
  </si>
  <si>
    <t xml:space="preserve">Women aged 18 years and over, Experiences of physical violence in the last two years, By sexual orientation and sex of perpetrator </t>
  </si>
  <si>
    <t>Table 5.1 Men aged 18 years and over, Experiences of physical violence in the last two years, By selected socio-demographic characteristics: Estimate</t>
  </si>
  <si>
    <t>Table 5.4 Men aged 18 years and over, Experiences of physical violence in the last two years, By selected socio-demographic characteristics: Relative standard error of proportion</t>
  </si>
  <si>
    <t>Table 5.3 Men aged 18 years and over, Experiences of physical violence in the last two years, By selected socio-demographic characteristics: Proportion</t>
  </si>
  <si>
    <t>Table 5.2 Men aged 18 years and over, Experiences of physical violence in the last two years, By selected socio-demographic characteristics: Relative standard error of estimate</t>
  </si>
  <si>
    <t>18 to 34</t>
  </si>
  <si>
    <t>35 to 54</t>
  </si>
  <si>
    <t>Housing – Tenure type</t>
  </si>
  <si>
    <t>Women</t>
  </si>
  <si>
    <t>Men</t>
  </si>
  <si>
    <t>By a male perpetrator</t>
  </si>
  <si>
    <t xml:space="preserve">By a female perpetrator </t>
  </si>
  <si>
    <t>Table 4.1 Women aged 18 years and over, Experiences of physical violence in the last two years, By sexual orientation(a) and sex of perpetrator</t>
  </si>
  <si>
    <t>Total(b)</t>
  </si>
  <si>
    <t>(b) Where a woman has experienced physical violence by both a male and a female, they are counted separately for each but are counted only once in the aggregated total.</t>
  </si>
  <si>
    <t>(c) Different terms that people may use to describe their sexual orientation include asexual, pansexual and queer.</t>
  </si>
  <si>
    <t>(a) Refers to the sexual orientation of the woman at the time of interview.</t>
  </si>
  <si>
    <t>Family(g)</t>
  </si>
  <si>
    <t>Couple family with no children under 15 years(h)</t>
  </si>
  <si>
    <t>One-parent family with no children under 15 years(h)</t>
  </si>
  <si>
    <t>Non-family(i)</t>
  </si>
  <si>
    <t>Group household(j)</t>
  </si>
  <si>
    <t>Has non-school qualification(k)</t>
  </si>
  <si>
    <t>Housing suitability(l)</t>
  </si>
  <si>
    <t>Whether had household cash flow problems in the last 12 months(m)</t>
  </si>
  <si>
    <t>Overall life satisfaction(n)</t>
  </si>
  <si>
    <t>Equivalised household weekly income(o)</t>
  </si>
  <si>
    <t>Socio-economic index of disadvantage(p)</t>
  </si>
  <si>
    <t>Total women(q)</t>
  </si>
  <si>
    <t>(f) Includes any other disability or long-term health condition (such as arthritis, asthma or heart disease) which restricts everyday activities.</t>
  </si>
  <si>
    <t>(g) Includes other family.</t>
  </si>
  <si>
    <t>(h) Refers to families with children who are all dependent students aged between 15 and 24 years and/or non-dependent children.</t>
  </si>
  <si>
    <t>(i) Includes non-family member in a household with one or more families.</t>
  </si>
  <si>
    <t>(j) Refers to a household consisting of two or more unrelated people where all persons are aged 15 years and over.</t>
  </si>
  <si>
    <t>(k) Includes 'level not determined' responses.</t>
  </si>
  <si>
    <t>(m) Selected cash flow problems includes could not pay electricity, gas or telephone bills on time, could not pay mortgage or rent payments on time, could not pay for car registration or insurance on time, could not make minimum payment on credit card, pawned or sold something because you needed cash, went without meals, were unable to heat or cool your home, sought financial assistance from friends or family and sought assistance from welfare or community organisations.</t>
  </si>
  <si>
    <t>(n) Overall life satisfaction is a summary measure of subjective well-being against a scale ranging from zero through to ten, zero being not at all satisfied and ten completely satisfied.</t>
  </si>
  <si>
    <t>(p) The Index of Relative Socio-Economic Disadvantage ranks areas in Australia according to relative socio-economic disadvantage, with lower scores indicating relatively greater disadvantage.</t>
  </si>
  <si>
    <t>(q) Includes not stated.</t>
  </si>
  <si>
    <t>(o)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refer to the Methodology section of the publication.</t>
  </si>
  <si>
    <t>Bachelor/Postgraduate degree</t>
  </si>
  <si>
    <t>Whether household able to raise $2,000 for an emergency within a week</t>
  </si>
  <si>
    <t>Whether houosehold able to raise $2,000 for an emergency within a week</t>
  </si>
  <si>
    <t>Whether hoousehold able to raise $2,000 for an emergency within a week</t>
  </si>
  <si>
    <t xml:space="preserve">     Sensory and speech</t>
  </si>
  <si>
    <t xml:space="preserve">     Learning and understanding</t>
  </si>
  <si>
    <t xml:space="preserve">     Physical restriction</t>
  </si>
  <si>
    <t xml:space="preserve">     Psychosocial</t>
  </si>
  <si>
    <t xml:space="preserve">     Head injury, stroke or acquired brain injury</t>
  </si>
  <si>
    <t>Disability severity</t>
  </si>
  <si>
    <t>Profound/severe core activity limitation</t>
  </si>
  <si>
    <t>Moderate/mild core activity limitation</t>
  </si>
  <si>
    <t>Schooling/employment restriction only</t>
  </si>
  <si>
    <t>No limitation or specific restriction</t>
  </si>
  <si>
    <t>(l) Housing suitability is a measure of housing utilisation based on a comparison of the number of bedrooms in a dwelling with a series of household demographics, such as the number of usual residents, their relationship to each other, and their age and sex. The criteria are based on the Canadian National Occupancy Standard. For more information, see Housing suitability (HOSD).</t>
  </si>
  <si>
    <r>
      <t xml:space="preserve">(l) Housing suitability is a measure of housing utilisation based on a comparison of the number of bedrooms in a dwelling with a series of household demographics, such as the number of usual residents, their relationship to each other, and their age and sex. The criteria are based on the Canadian National Occupancy Standard. For more information, </t>
    </r>
    <r>
      <rPr>
        <u/>
        <sz val="8"/>
        <color rgb="FF0000FF"/>
        <rFont val="Arial"/>
        <family val="2"/>
      </rPr>
      <t>see Housing suitability (HOSD)</t>
    </r>
    <r>
      <rPr>
        <sz val="8"/>
        <rFont val="Arial"/>
        <family val="2"/>
      </rPr>
      <t>.</t>
    </r>
  </si>
  <si>
    <t>Physical Violence</t>
  </si>
  <si>
    <t>Total women</t>
  </si>
  <si>
    <t>Total Women</t>
  </si>
  <si>
    <t>Total Men</t>
  </si>
  <si>
    <t>Gay, lesbian, bisexual or different term(b)(c)</t>
  </si>
  <si>
    <t>Disability status(d)</t>
  </si>
  <si>
    <t xml:space="preserve">     Other(f)</t>
  </si>
  <si>
    <t>(d) Disability - any limitation, restriction or impairment which restricts everyday activities and has lasted, or is likely to last, for at least six months.</t>
  </si>
  <si>
    <t>(e) More than one disability type may have been specified. Components are not able to be added together to produce a total. Where a person specified more than one disability type, they are counted separately for each type of disability but are counted only once in the aggregated total.</t>
  </si>
  <si>
    <t>(d) While data for women who identified as gay or lesbian, bisexual, or who used a different term such as asexual, pansexual or queer have been combined into a single output category, experiences of sexual violence may vary across each group.</t>
  </si>
  <si>
    <t>(e) Includes not stated.</t>
  </si>
  <si>
    <t>Total women(e)</t>
  </si>
  <si>
    <t>Gay, lesbian, bisexual or different term(c)(d)</t>
  </si>
  <si>
    <t>Has disability(d)</t>
  </si>
  <si>
    <t>Does not have disability</t>
  </si>
  <si>
    <t>Gay, bisexual or different term(a)(b)</t>
  </si>
  <si>
    <t>(c) Disability - any limitation, restriction or impairment which restricts everyday activities and has lasted, or is likely to last, for at least six months.</t>
  </si>
  <si>
    <t>(e) Includes other family.</t>
  </si>
  <si>
    <t>(f) Includes group household and non-family member in a household with one or more families.</t>
  </si>
  <si>
    <t>(g) Selected cash flow problems includes could not pay electricity, gas or telephone bills on time, could not pay mortgage or rent payments on time, could not pay for car registration or insurance on time, could not make minimum payment on credit card, pawned or sold something because you needed cash, went without meals, were unable to heat or cool your home, sought financial assistance from friends or family and sought assistance from welfare or community organisations.</t>
  </si>
  <si>
    <t>Family(e)</t>
  </si>
  <si>
    <t>Non-family(f)</t>
  </si>
  <si>
    <t>Whether had household cash flow problems in the last 12 months(g)</t>
  </si>
  <si>
    <t>Overall life satisfaction(h)</t>
  </si>
  <si>
    <t>Total men(i)</t>
  </si>
  <si>
    <t>(h) Overall life satisfaction is a summary measure of subjective well-being against a scale ranging from zero through to ten, zero being not at all satisfied and ten completely satisfied.</t>
  </si>
  <si>
    <t>(i) Includes not stated.</t>
  </si>
  <si>
    <t>(c) While data for women who identified as gay or lesbian, bisexual, or who used a different term such as asexual, pansexual or queer have been combined into a single output category, experiences of physical violence may vary across each group.</t>
  </si>
  <si>
    <t>(b) While data for men who identified as gay, bisexual, or who used a different term such as asexual, pansexual or queer have been combined into a single output category, experiences of physical violence may vary across each group.</t>
  </si>
  <si>
    <t>Has disability(e)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</si>
</sst>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
    <numFmt numFmtId="166" formatCode="&quot;**&quot;#,##0.0"/>
    <numFmt numFmtId="167" formatCode="0.0"/>
  </numFmts>
  <fonts count="40">
    <font>
      <sz val="11"/>
      <color theme="1"/>
      <name val="Arial"/>
      <family val="2"/>
    </font>
    <font>
      <sz val="8"/>
      <name val="Arial"/>
      <family val="2"/>
    </font>
    <font>
      <sz val="28"/>
      <color rgb="FF000000"/>
      <name val="Arial"/>
      <family val="2"/>
    </font>
    <font>
      <sz val="11"/>
      <color theme="1"/>
      <name val="Arial"/>
      <family val="2"/>
    </font>
    <font>
      <sz val="10"/>
      <color rgb="FF000000"/>
      <name val="Arial"/>
      <family val="2"/>
    </font>
    <font>
      <sz val="8"/>
      <color rgb="FF00B0F0"/>
      <name val="Arial"/>
      <family val="2"/>
    </font>
    <font>
      <b/>
      <sz val="10"/>
      <color rgb="FF000000"/>
      <name val="Arial"/>
      <family val="2"/>
    </font>
    <font>
      <sz val="12"/>
      <name val="Arial"/>
      <family val="2"/>
    </font>
    <font>
      <i/>
      <sz val="8"/>
      <name val="Arial"/>
      <family val="2"/>
    </font>
    <font>
      <b/>
      <sz val="8"/>
      <name val="Arial"/>
      <family val="2"/>
    </font>
    <font>
      <sz val="8"/>
      <color rgb="FFFF0000"/>
      <name val="Arial"/>
      <family val="2"/>
    </font>
    <font>
      <b/>
      <sz val="8"/>
      <color rgb="FFFF0000"/>
      <name val="Arial"/>
      <family val="2"/>
    </font>
    <font>
      <sz val="10"/>
      <name val="Arial"/>
      <family val="2"/>
    </font>
    <font>
      <sz val="8"/>
      <name val="Microsoft Sans Serif"/>
      <family val="2"/>
    </font>
    <font>
      <sz val="8"/>
      <color rgb="FF000000"/>
      <name val="Arial"/>
      <family val="2"/>
    </font>
    <font>
      <u/>
      <sz val="10"/>
      <color indexed="12"/>
      <name val="Arial"/>
      <family val="2"/>
    </font>
    <font>
      <u/>
      <sz val="8"/>
      <color indexed="12"/>
      <name val="Arial"/>
      <family val="2"/>
    </font>
    <font>
      <sz val="8"/>
      <color rgb="FF7030A0"/>
      <name val="Arial"/>
      <family val="2"/>
    </font>
    <font>
      <sz val="9"/>
      <name val="Tahoma"/>
      <family val="2"/>
    </font>
    <font>
      <sz val="8"/>
      <color rgb="FF0000FF"/>
      <name val="Arial"/>
      <family val="2"/>
    </font>
    <font>
      <sz val="8"/>
      <color rgb="FF666666"/>
      <name val="Arial"/>
      <family val="2"/>
    </font>
    <font>
      <u/>
      <sz val="8"/>
      <color rgb="FF0000FF"/>
      <name val="Arial"/>
      <family val="2"/>
    </font>
    <font>
      <b/>
      <i/>
      <sz val="8"/>
      <name val="Arial"/>
      <family val="2"/>
    </font>
    <font>
      <sz val="8"/>
      <name val="FrnkGothITC BK BT"/>
    </font>
    <font>
      <sz val="8"/>
      <name val="Microsoft Sans Serif"/>
      <family val="2"/>
    </font>
    <font>
      <sz val="11"/>
      <name val="Calibri"/>
      <family val="2"/>
      <scheme val="minor"/>
    </font>
    <font>
      <b/>
      <sz val="12"/>
      <color rgb="FF000000"/>
      <name val="Arial"/>
      <family val="2"/>
    </font>
    <font>
      <sz val="28"/>
      <color theme="1"/>
      <name val="Calibri"/>
      <family val="2"/>
      <scheme val="minor"/>
    </font>
    <font>
      <sz val="28"/>
      <color rgb="FF000000"/>
      <name val="Calibri"/>
      <family val="2"/>
      <scheme val="minor"/>
    </font>
    <font>
      <sz val="28"/>
      <color theme="1"/>
      <name val="Arial"/>
      <family val="2"/>
    </font>
    <font>
      <sz val="28"/>
      <color theme="1"/>
      <name val="Calibri"/>
      <family val="2"/>
    </font>
    <font>
      <b/>
      <sz val="12"/>
      <name val="Arial"/>
      <family val="2"/>
    </font>
    <font>
      <sz val="8"/>
      <color theme="1"/>
      <name val="Arial"/>
      <family val="2"/>
    </font>
    <font>
      <u/>
      <sz val="8"/>
      <color theme="10"/>
      <name val="Arial"/>
      <family val="2"/>
    </font>
    <font>
      <sz val="12"/>
      <color rgb="FF000000"/>
      <name val="Arial"/>
      <family val="2"/>
    </font>
    <font>
      <b/>
      <sz val="12"/>
      <color rgb="FF0000FF"/>
      <name val="Arial"/>
      <family val="2"/>
    </font>
    <font>
      <u/>
      <sz val="10"/>
      <color theme="10"/>
      <name val="Arial"/>
      <family val="2"/>
    </font>
    <font>
      <u/>
      <sz val="10"/>
      <color rgb="FF0000FF"/>
      <name val="Arial"/>
      <family val="2"/>
    </font>
    <font>
      <sz val="10"/>
      <color rgb="FF0000FF"/>
      <name val="Arial"/>
      <family val="2"/>
    </font>
    <font>
      <i/>
      <sz val="8"/>
      <name val="FrnkGothITC BK BT"/>
    </font>
  </fonts>
  <fills count="4">
    <fill>
      <patternFill patternType="none"/>
    </fill>
    <fill>
      <patternFill patternType="gray125"/>
    </fill>
    <fill>
      <patternFill patternType="solid">
        <fgColor rgb="FFE6E6E6"/>
        <bgColor indexed="64"/>
      </patternFill>
    </fill>
    <fill>
      <patternFill patternType="solid">
        <fgColor rgb="FFE6E6E6"/>
        <bgColor rgb="FF000000"/>
      </patternFill>
    </fill>
  </fills>
  <borders count="17">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rgb="FF000000"/>
      </top>
      <bottom/>
      <diagonal/>
    </border>
  </borders>
  <cellStyleXfs count="26">
    <xf numFmtId="0" fontId="0" fillId="0" borderId="0"/>
    <xf numFmtId="0" fontId="1" fillId="0" borderId="0"/>
    <xf numFmtId="0" fontId="3" fillId="0" borderId="0"/>
    <xf numFmtId="0" fontId="1" fillId="0" borderId="0"/>
    <xf numFmtId="0" fontId="1" fillId="0" borderId="0">
      <alignment horizontal="right"/>
    </xf>
    <xf numFmtId="0" fontId="12" fillId="0" borderId="0"/>
    <xf numFmtId="0" fontId="13" fillId="0" borderId="0">
      <alignment horizontal="right"/>
    </xf>
    <xf numFmtId="0" fontId="13" fillId="0" borderId="0">
      <alignment horizontal="right"/>
    </xf>
    <xf numFmtId="0" fontId="1" fillId="0" borderId="0"/>
    <xf numFmtId="0" fontId="15" fillId="0" borderId="0" applyNumberFormat="0" applyFill="0" applyBorder="0" applyAlignment="0" applyProtection="0">
      <alignment vertical="top"/>
      <protection locked="0"/>
    </xf>
    <xf numFmtId="0" fontId="1" fillId="0" borderId="0">
      <alignment horizontal="right"/>
    </xf>
    <xf numFmtId="0" fontId="1" fillId="0" borderId="0">
      <alignment horizontal="right"/>
    </xf>
    <xf numFmtId="0" fontId="1" fillId="0" borderId="0">
      <alignment horizontal="left" vertical="center" wrapText="1"/>
    </xf>
    <xf numFmtId="0" fontId="1" fillId="0" borderId="0"/>
    <xf numFmtId="0" fontId="1" fillId="0" borderId="0">
      <alignment horizontal="right"/>
    </xf>
    <xf numFmtId="0" fontId="18" fillId="0" borderId="0">
      <alignment horizontal="right"/>
    </xf>
    <xf numFmtId="0" fontId="13" fillId="0" borderId="0">
      <alignment horizontal="right"/>
    </xf>
    <xf numFmtId="0" fontId="1" fillId="0" borderId="0">
      <alignment horizontal="right"/>
    </xf>
    <xf numFmtId="43" fontId="12" fillId="0" borderId="0" applyFont="0" applyFill="0" applyBorder="0" applyAlignment="0" applyProtection="0"/>
    <xf numFmtId="0" fontId="1" fillId="0" borderId="0">
      <alignment horizontal="right"/>
    </xf>
    <xf numFmtId="0" fontId="23" fillId="0" borderId="0">
      <alignment horizontal="right"/>
    </xf>
    <xf numFmtId="0" fontId="24" fillId="0" borderId="0">
      <alignment horizontal="right"/>
    </xf>
    <xf numFmtId="0" fontId="21" fillId="0" borderId="0" applyNumberFormat="0" applyFill="0" applyBorder="0" applyAlignment="0" applyProtection="0"/>
    <xf numFmtId="0" fontId="21" fillId="0" borderId="0" applyNumberFormat="0" applyFill="0" applyBorder="0" applyAlignment="0" applyProtection="0"/>
    <xf numFmtId="0" fontId="39" fillId="0" borderId="0">
      <alignment horizontal="left" vertical="center" wrapText="1"/>
    </xf>
    <xf numFmtId="0" fontId="1" fillId="0" borderId="0">
      <alignment horizontal="right"/>
    </xf>
  </cellStyleXfs>
  <cellXfs count="207">
    <xf numFmtId="0" fontId="0" fillId="0" borderId="0" xfId="0"/>
    <xf numFmtId="0" fontId="2" fillId="3" borderId="0" xfId="1" applyFont="1" applyFill="1" applyAlignment="1">
      <alignment vertical="center"/>
    </xf>
    <xf numFmtId="0" fontId="1" fillId="3" borderId="0" xfId="1" applyFill="1"/>
    <xf numFmtId="0" fontId="1" fillId="0" borderId="0" xfId="1"/>
    <xf numFmtId="0" fontId="4" fillId="0" borderId="0" xfId="2" applyFont="1" applyAlignment="1">
      <alignment horizontal="left"/>
    </xf>
    <xf numFmtId="0" fontId="5" fillId="0" borderId="0" xfId="1" applyFont="1"/>
    <xf numFmtId="0" fontId="7" fillId="0" borderId="0" xfId="1" applyFont="1"/>
    <xf numFmtId="0" fontId="10" fillId="0" borderId="0" xfId="1" applyFont="1"/>
    <xf numFmtId="0" fontId="1" fillId="0" borderId="1" xfId="1" applyBorder="1"/>
    <xf numFmtId="3" fontId="9" fillId="0" borderId="2" xfId="1" applyNumberFormat="1" applyFont="1" applyBorder="1" applyAlignment="1">
      <alignment horizontal="center"/>
    </xf>
    <xf numFmtId="0" fontId="1" fillId="0" borderId="4" xfId="1" applyBorder="1"/>
    <xf numFmtId="0" fontId="9" fillId="0" borderId="2" xfId="1" applyFont="1" applyBorder="1" applyAlignment="1">
      <alignment horizontal="center"/>
    </xf>
    <xf numFmtId="0" fontId="1" fillId="0" borderId="6" xfId="1" applyBorder="1"/>
    <xf numFmtId="0" fontId="9" fillId="0" borderId="4" xfId="1" applyFont="1" applyBorder="1"/>
    <xf numFmtId="164" fontId="1" fillId="0" borderId="4" xfId="4" applyNumberFormat="1" applyBorder="1">
      <alignment horizontal="right"/>
    </xf>
    <xf numFmtId="0" fontId="11" fillId="0" borderId="0" xfId="1" applyFont="1"/>
    <xf numFmtId="0" fontId="9" fillId="0" borderId="0" xfId="1" applyFont="1"/>
    <xf numFmtId="0" fontId="9" fillId="0" borderId="0" xfId="7" applyFont="1" applyAlignment="1">
      <alignment horizontal="left" vertical="center"/>
    </xf>
    <xf numFmtId="0" fontId="1" fillId="0" borderId="0" xfId="1" applyAlignment="1">
      <alignment horizontal="left" indent="1"/>
    </xf>
    <xf numFmtId="0" fontId="1" fillId="0" borderId="0" xfId="7" applyFont="1" applyAlignment="1">
      <alignment horizontal="left" vertical="center" indent="1"/>
    </xf>
    <xf numFmtId="0" fontId="1" fillId="0" borderId="0" xfId="1" applyAlignment="1">
      <alignment wrapText="1"/>
    </xf>
    <xf numFmtId="0" fontId="1" fillId="0" borderId="0" xfId="8" applyAlignment="1">
      <alignment horizontal="left" wrapText="1"/>
    </xf>
    <xf numFmtId="0" fontId="16" fillId="0" borderId="0" xfId="9" applyFont="1" applyFill="1" applyBorder="1" applyAlignment="1" applyProtection="1"/>
    <xf numFmtId="3" fontId="9" fillId="0" borderId="3" xfId="1" applyNumberFormat="1" applyFont="1" applyBorder="1" applyAlignment="1">
      <alignment horizontal="right" wrapText="1"/>
    </xf>
    <xf numFmtId="3" fontId="9" fillId="0" borderId="1" xfId="1" applyNumberFormat="1" applyFont="1" applyBorder="1" applyAlignment="1">
      <alignment horizontal="right" wrapText="1"/>
    </xf>
    <xf numFmtId="0" fontId="1" fillId="0" borderId="8" xfId="1" applyBorder="1" applyAlignment="1">
      <alignment horizontal="left" indent="1"/>
    </xf>
    <xf numFmtId="0" fontId="14" fillId="0" borderId="0" xfId="0" applyFont="1" applyAlignment="1">
      <alignment horizontal="left"/>
    </xf>
    <xf numFmtId="0" fontId="1" fillId="0" borderId="8" xfId="1" applyBorder="1"/>
    <xf numFmtId="0" fontId="9" fillId="0" borderId="8" xfId="1" applyFont="1" applyBorder="1"/>
    <xf numFmtId="0" fontId="1" fillId="0" borderId="8" xfId="1" applyBorder="1" applyAlignment="1">
      <alignment horizontal="left" indent="2"/>
    </xf>
    <xf numFmtId="0" fontId="1" fillId="0" borderId="8" xfId="1" applyBorder="1" applyAlignment="1">
      <alignment horizontal="left" wrapText="1" indent="1"/>
    </xf>
    <xf numFmtId="0" fontId="14" fillId="0" borderId="8" xfId="1" applyFont="1" applyBorder="1" applyAlignment="1">
      <alignment wrapText="1"/>
    </xf>
    <xf numFmtId="0" fontId="9" fillId="0" borderId="9" xfId="1" applyFont="1" applyBorder="1"/>
    <xf numFmtId="164" fontId="1" fillId="0" borderId="4" xfId="10" applyNumberFormat="1" applyBorder="1">
      <alignment horizontal="right"/>
    </xf>
    <xf numFmtId="165" fontId="1" fillId="0" borderId="4" xfId="10" applyNumberFormat="1" applyBorder="1">
      <alignment horizontal="right"/>
    </xf>
    <xf numFmtId="167" fontId="1" fillId="0" borderId="4" xfId="10" applyNumberFormat="1" applyBorder="1">
      <alignment horizontal="right"/>
    </xf>
    <xf numFmtId="164" fontId="9" fillId="0" borderId="4" xfId="10" applyNumberFormat="1" applyFont="1" applyBorder="1">
      <alignment horizontal="right"/>
    </xf>
    <xf numFmtId="167" fontId="9" fillId="0" borderId="4" xfId="10" applyNumberFormat="1" applyFont="1" applyBorder="1">
      <alignment horizontal="right"/>
    </xf>
    <xf numFmtId="164" fontId="1" fillId="0" borderId="4" xfId="11" applyNumberFormat="1" applyBorder="1">
      <alignment horizontal="right"/>
    </xf>
    <xf numFmtId="167" fontId="1" fillId="0" borderId="4" xfId="11" applyNumberFormat="1" applyBorder="1">
      <alignment horizontal="right"/>
    </xf>
    <xf numFmtId="165" fontId="1" fillId="0" borderId="4" xfId="11" applyNumberFormat="1" applyBorder="1">
      <alignment horizontal="right"/>
    </xf>
    <xf numFmtId="166" fontId="1" fillId="0" borderId="4" xfId="11" applyNumberFormat="1" applyBorder="1">
      <alignment horizontal="right"/>
    </xf>
    <xf numFmtId="164" fontId="1" fillId="0" borderId="5" xfId="11" applyNumberFormat="1" applyBorder="1">
      <alignment horizontal="right"/>
    </xf>
    <xf numFmtId="164" fontId="9" fillId="0" borderId="4" xfId="11" applyNumberFormat="1" applyFont="1" applyBorder="1">
      <alignment horizontal="right"/>
    </xf>
    <xf numFmtId="167" fontId="9" fillId="0" borderId="4" xfId="11" applyNumberFormat="1" applyFont="1" applyBorder="1">
      <alignment horizontal="right"/>
    </xf>
    <xf numFmtId="165" fontId="9" fillId="0" borderId="4" xfId="11" applyNumberFormat="1" applyFont="1" applyBorder="1">
      <alignment horizontal="right"/>
    </xf>
    <xf numFmtId="164" fontId="9" fillId="0" borderId="5" xfId="11" applyNumberFormat="1" applyFont="1" applyBorder="1">
      <alignment horizontal="right"/>
    </xf>
    <xf numFmtId="0" fontId="1" fillId="0" borderId="4" xfId="11" applyBorder="1">
      <alignment horizontal="right"/>
    </xf>
    <xf numFmtId="0" fontId="1" fillId="0" borderId="0" xfId="0" applyFont="1"/>
    <xf numFmtId="0" fontId="9" fillId="0" borderId="8" xfId="1" applyFont="1" applyBorder="1" applyAlignment="1">
      <alignment wrapText="1"/>
    </xf>
    <xf numFmtId="0" fontId="9" fillId="0" borderId="8" xfId="12" applyFont="1" applyBorder="1" applyAlignment="1">
      <alignment horizontal="left"/>
    </xf>
    <xf numFmtId="0" fontId="1" fillId="0" borderId="8" xfId="12" applyBorder="1" applyAlignment="1">
      <alignment horizontal="left" indent="1"/>
    </xf>
    <xf numFmtId="0" fontId="1" fillId="0" borderId="8" xfId="12" applyBorder="1" applyAlignment="1">
      <alignment horizontal="left" wrapText="1" indent="1"/>
    </xf>
    <xf numFmtId="0" fontId="1" fillId="0" borderId="0" xfId="6" applyFont="1" applyAlignment="1">
      <alignment horizontal="left" indent="2"/>
    </xf>
    <xf numFmtId="0" fontId="1" fillId="0" borderId="0" xfId="7" applyFont="1" applyAlignment="1">
      <alignment horizontal="left" indent="1"/>
    </xf>
    <xf numFmtId="167" fontId="9" fillId="0" borderId="0" xfId="10" applyNumberFormat="1" applyFont="1">
      <alignment horizontal="right"/>
    </xf>
    <xf numFmtId="167" fontId="1" fillId="0" borderId="0" xfId="10" applyNumberFormat="1">
      <alignment horizontal="right"/>
    </xf>
    <xf numFmtId="0" fontId="17" fillId="0" borderId="0" xfId="1" applyFont="1"/>
    <xf numFmtId="0" fontId="1" fillId="0" borderId="0" xfId="0" applyFont="1" applyAlignment="1">
      <alignment horizontal="left" wrapText="1"/>
    </xf>
    <xf numFmtId="0" fontId="0" fillId="0" borderId="0" xfId="0" applyAlignment="1">
      <alignment vertical="center"/>
    </xf>
    <xf numFmtId="0" fontId="1" fillId="0" borderId="0" xfId="13" applyAlignment="1">
      <alignment wrapText="1"/>
    </xf>
    <xf numFmtId="0" fontId="1" fillId="0" borderId="0" xfId="13" applyAlignment="1">
      <alignment horizontal="left" wrapText="1"/>
    </xf>
    <xf numFmtId="0" fontId="1" fillId="0" borderId="8" xfId="12" applyBorder="1" applyAlignment="1">
      <alignment horizontal="left" indent="2"/>
    </xf>
    <xf numFmtId="164" fontId="1" fillId="0" borderId="11" xfId="4" applyNumberFormat="1" applyBorder="1">
      <alignment horizontal="right"/>
    </xf>
    <xf numFmtId="164" fontId="9" fillId="0" borderId="5" xfId="1" applyNumberFormat="1" applyFont="1" applyBorder="1"/>
    <xf numFmtId="0" fontId="9" fillId="0" borderId="5" xfId="0" applyFont="1" applyBorder="1" applyAlignment="1">
      <alignment horizontal="left"/>
    </xf>
    <xf numFmtId="164" fontId="8" fillId="0" borderId="4" xfId="14" applyNumberFormat="1" applyFont="1" applyBorder="1">
      <alignment horizontal="right"/>
    </xf>
    <xf numFmtId="0" fontId="8" fillId="0" borderId="4" xfId="1" applyFont="1" applyBorder="1" applyAlignment="1">
      <alignment horizontal="left" indent="1"/>
    </xf>
    <xf numFmtId="0" fontId="8" fillId="0" borderId="0" xfId="1" applyFont="1"/>
    <xf numFmtId="164" fontId="8" fillId="0" borderId="4" xfId="4" applyNumberFormat="1" applyFont="1" applyBorder="1">
      <alignment horizontal="right"/>
    </xf>
    <xf numFmtId="164" fontId="8" fillId="0" borderId="11" xfId="4" applyNumberFormat="1" applyFont="1" applyBorder="1">
      <alignment horizontal="right"/>
    </xf>
    <xf numFmtId="0" fontId="8" fillId="0" borderId="8" xfId="1" applyFont="1" applyBorder="1" applyAlignment="1">
      <alignment horizontal="left" indent="1"/>
    </xf>
    <xf numFmtId="3" fontId="9" fillId="0" borderId="4" xfId="1" quotePrefix="1" applyNumberFormat="1" applyFont="1" applyBorder="1" applyAlignment="1">
      <alignment horizontal="center"/>
    </xf>
    <xf numFmtId="3" fontId="9" fillId="0" borderId="0" xfId="1" quotePrefix="1" applyNumberFormat="1" applyFont="1" applyAlignment="1">
      <alignment horizontal="center"/>
    </xf>
    <xf numFmtId="0" fontId="9" fillId="0" borderId="6" xfId="1" applyFont="1" applyBorder="1" applyAlignment="1">
      <alignment horizontal="right"/>
    </xf>
    <xf numFmtId="0" fontId="1" fillId="0" borderId="7" xfId="1" applyBorder="1"/>
    <xf numFmtId="0" fontId="6" fillId="0" borderId="0" xfId="2" applyFont="1"/>
    <xf numFmtId="0" fontId="8" fillId="0" borderId="6" xfId="1" applyFont="1" applyBorder="1" applyAlignment="1">
      <alignment horizontal="left" wrapText="1"/>
    </xf>
    <xf numFmtId="0" fontId="9" fillId="0" borderId="2" xfId="1" applyFont="1" applyBorder="1" applyAlignment="1">
      <alignment horizontal="right"/>
    </xf>
    <xf numFmtId="0" fontId="9" fillId="0" borderId="3" xfId="1" applyFont="1" applyBorder="1" applyAlignment="1">
      <alignment horizontal="right"/>
    </xf>
    <xf numFmtId="0" fontId="9" fillId="0" borderId="3" xfId="1" applyFont="1" applyBorder="1"/>
    <xf numFmtId="0" fontId="9" fillId="0" borderId="7" xfId="1" applyFont="1" applyBorder="1" applyAlignment="1">
      <alignment horizontal="right"/>
    </xf>
    <xf numFmtId="167" fontId="9" fillId="0" borderId="8" xfId="1" applyNumberFormat="1" applyFont="1" applyBorder="1" applyAlignment="1">
      <alignment horizontal="right"/>
    </xf>
    <xf numFmtId="167" fontId="9" fillId="0" borderId="0" xfId="1" applyNumberFormat="1" applyFont="1" applyAlignment="1">
      <alignment horizontal="right"/>
    </xf>
    <xf numFmtId="167" fontId="9" fillId="0" borderId="9" xfId="1" applyNumberFormat="1" applyFont="1" applyBorder="1" applyAlignment="1">
      <alignment horizontal="right"/>
    </xf>
    <xf numFmtId="167" fontId="9" fillId="0" borderId="12" xfId="1" applyNumberFormat="1" applyFont="1" applyBorder="1" applyAlignment="1">
      <alignment horizontal="right"/>
    </xf>
    <xf numFmtId="167" fontId="9" fillId="0" borderId="12" xfId="14" applyNumberFormat="1" applyFont="1" applyBorder="1">
      <alignment horizontal="right"/>
    </xf>
    <xf numFmtId="164" fontId="9" fillId="0" borderId="12" xfId="15" applyNumberFormat="1" applyFont="1" applyBorder="1">
      <alignment horizontal="right"/>
    </xf>
    <xf numFmtId="164" fontId="9" fillId="0" borderId="10" xfId="15" applyNumberFormat="1" applyFont="1" applyBorder="1">
      <alignment horizontal="right"/>
    </xf>
    <xf numFmtId="0" fontId="1" fillId="0" borderId="0" xfId="1" applyAlignment="1">
      <alignment horizontal="left"/>
    </xf>
    <xf numFmtId="0" fontId="19" fillId="0" borderId="0" xfId="9" applyFont="1" applyFill="1" applyBorder="1" applyAlignment="1" applyProtection="1"/>
    <xf numFmtId="0" fontId="20" fillId="0" borderId="0" xfId="1" applyFont="1" applyAlignment="1">
      <alignment horizontal="center"/>
    </xf>
    <xf numFmtId="0" fontId="14" fillId="0" borderId="0" xfId="1" applyFont="1" applyAlignment="1">
      <alignment wrapText="1"/>
    </xf>
    <xf numFmtId="0" fontId="21" fillId="0" borderId="0" xfId="9" applyFont="1" applyFill="1" applyBorder="1" applyAlignment="1" applyProtection="1">
      <alignment horizontal="center"/>
    </xf>
    <xf numFmtId="0" fontId="1" fillId="0" borderId="4" xfId="1" applyBorder="1" applyAlignment="1">
      <alignment horizontal="left" indent="2"/>
    </xf>
    <xf numFmtId="0" fontId="8" fillId="0" borderId="9" xfId="1" applyFont="1" applyBorder="1"/>
    <xf numFmtId="164" fontId="8" fillId="0" borderId="5" xfId="11" applyNumberFormat="1" applyFont="1" applyBorder="1">
      <alignment horizontal="right"/>
    </xf>
    <xf numFmtId="164" fontId="22" fillId="0" borderId="5" xfId="11" applyNumberFormat="1" applyFont="1" applyBorder="1">
      <alignment horizontal="right"/>
    </xf>
    <xf numFmtId="0" fontId="8" fillId="0" borderId="6" xfId="1" applyFont="1" applyBorder="1" applyAlignment="1">
      <alignment horizontal="left" vertical="center" wrapText="1"/>
    </xf>
    <xf numFmtId="164" fontId="8" fillId="0" borderId="0" xfId="4" applyNumberFormat="1" applyFont="1">
      <alignment horizontal="right"/>
    </xf>
    <xf numFmtId="164" fontId="8" fillId="0" borderId="0" xfId="14" applyNumberFormat="1" applyFont="1">
      <alignment horizontal="right"/>
    </xf>
    <xf numFmtId="3" fontId="9" fillId="0" borderId="1" xfId="1" quotePrefix="1" applyNumberFormat="1" applyFont="1" applyBorder="1" applyAlignment="1">
      <alignment horizontal="center"/>
    </xf>
    <xf numFmtId="0" fontId="1" fillId="0" borderId="8" xfId="1" applyBorder="1" applyAlignment="1">
      <alignment horizontal="left" indent="4"/>
    </xf>
    <xf numFmtId="164" fontId="1" fillId="0" borderId="11" xfId="10" applyNumberFormat="1" applyBorder="1">
      <alignment horizontal="right"/>
    </xf>
    <xf numFmtId="165" fontId="1" fillId="0" borderId="11" xfId="10" applyNumberFormat="1" applyBorder="1">
      <alignment horizontal="right"/>
    </xf>
    <xf numFmtId="166" fontId="1" fillId="0" borderId="4" xfId="10" applyNumberFormat="1" applyBorder="1">
      <alignment horizontal="right"/>
    </xf>
    <xf numFmtId="0" fontId="1" fillId="0" borderId="4" xfId="10" applyBorder="1">
      <alignment horizontal="right"/>
    </xf>
    <xf numFmtId="167" fontId="1" fillId="0" borderId="0" xfId="20" applyNumberFormat="1" applyFont="1">
      <alignment horizontal="right"/>
    </xf>
    <xf numFmtId="164" fontId="1" fillId="0" borderId="0" xfId="21" applyNumberFormat="1" applyFont="1">
      <alignment horizontal="right"/>
    </xf>
    <xf numFmtId="167" fontId="9" fillId="0" borderId="14" xfId="1" applyNumberFormat="1" applyFont="1" applyBorder="1" applyAlignment="1">
      <alignment horizontal="right"/>
    </xf>
    <xf numFmtId="167" fontId="1" fillId="0" borderId="8" xfId="20" applyNumberFormat="1" applyFont="1" applyBorder="1">
      <alignment horizontal="right"/>
    </xf>
    <xf numFmtId="164" fontId="1" fillId="0" borderId="11" xfId="21" applyNumberFormat="1" applyFont="1" applyBorder="1">
      <alignment horizontal="right"/>
    </xf>
    <xf numFmtId="165" fontId="1" fillId="0" borderId="11" xfId="21" applyNumberFormat="1" applyFont="1" applyBorder="1">
      <alignment horizontal="right"/>
    </xf>
    <xf numFmtId="0" fontId="9" fillId="0" borderId="6" xfId="1" applyFont="1" applyBorder="1" applyAlignment="1">
      <alignment horizontal="right" wrapText="1"/>
    </xf>
    <xf numFmtId="0" fontId="1" fillId="0" borderId="0" xfId="6" applyFont="1" applyAlignment="1">
      <alignment horizontal="left" indent="3"/>
    </xf>
    <xf numFmtId="167" fontId="8" fillId="0" borderId="0" xfId="20" applyNumberFormat="1" applyFont="1">
      <alignment horizontal="right"/>
    </xf>
    <xf numFmtId="164" fontId="8" fillId="0" borderId="0" xfId="21" applyNumberFormat="1" applyFont="1">
      <alignment horizontal="right"/>
    </xf>
    <xf numFmtId="167" fontId="8" fillId="0" borderId="8" xfId="20" applyNumberFormat="1" applyFont="1" applyBorder="1">
      <alignment horizontal="right"/>
    </xf>
    <xf numFmtId="164" fontId="8" fillId="0" borderId="11" xfId="21" applyNumberFormat="1" applyFont="1" applyBorder="1">
      <alignment horizontal="right"/>
    </xf>
    <xf numFmtId="0" fontId="25" fillId="0" borderId="0" xfId="0" applyFont="1"/>
    <xf numFmtId="167" fontId="8" fillId="0" borderId="8" xfId="1" applyNumberFormat="1" applyFont="1" applyBorder="1" applyAlignment="1">
      <alignment horizontal="right"/>
    </xf>
    <xf numFmtId="0" fontId="1" fillId="0" borderId="0" xfId="9" applyFont="1" applyFill="1" applyBorder="1" applyAlignment="1" applyProtection="1"/>
    <xf numFmtId="0" fontId="26" fillId="0" borderId="0" xfId="2" applyFont="1" applyAlignment="1">
      <alignment horizontal="left"/>
    </xf>
    <xf numFmtId="0" fontId="27" fillId="2" borderId="0" xfId="1" applyFont="1" applyFill="1" applyAlignment="1">
      <alignment vertical="center"/>
    </xf>
    <xf numFmtId="0" fontId="28" fillId="3" borderId="0" xfId="1" applyFont="1" applyFill="1" applyAlignment="1">
      <alignment vertical="center"/>
    </xf>
    <xf numFmtId="0" fontId="1" fillId="0" borderId="0" xfId="5" applyFont="1" applyAlignment="1">
      <alignment horizontal="left" indent="1"/>
    </xf>
    <xf numFmtId="0" fontId="27" fillId="2" borderId="0" xfId="0" applyFont="1" applyFill="1" applyAlignment="1">
      <alignment vertical="center"/>
    </xf>
    <xf numFmtId="0" fontId="29" fillId="2" borderId="0" xfId="13" applyFont="1" applyFill="1" applyAlignment="1">
      <alignment vertical="center"/>
    </xf>
    <xf numFmtId="0" fontId="30" fillId="2" borderId="0" xfId="13" applyFont="1" applyFill="1" applyAlignment="1">
      <alignment vertical="center"/>
    </xf>
    <xf numFmtId="0" fontId="0" fillId="2" borderId="0" xfId="0" applyFill="1"/>
    <xf numFmtId="0" fontId="31" fillId="0" borderId="0" xfId="0" applyFont="1" applyAlignment="1">
      <alignment horizontal="left"/>
    </xf>
    <xf numFmtId="0" fontId="9" fillId="0" borderId="0" xfId="0" applyFont="1"/>
    <xf numFmtId="0" fontId="32" fillId="0" borderId="0" xfId="0" applyFont="1"/>
    <xf numFmtId="0" fontId="33" fillId="0" borderId="0" xfId="22" applyFont="1"/>
    <xf numFmtId="0" fontId="26" fillId="0" borderId="0" xfId="0" applyFont="1" applyAlignment="1">
      <alignment horizontal="left"/>
    </xf>
    <xf numFmtId="0" fontId="16" fillId="0" borderId="0" xfId="23" applyFont="1" applyBorder="1" applyAlignment="1" applyProtection="1">
      <alignment horizontal="left"/>
    </xf>
    <xf numFmtId="0" fontId="16" fillId="0" borderId="0" xfId="23" applyFont="1" applyAlignment="1" applyProtection="1"/>
    <xf numFmtId="0" fontId="36" fillId="0" borderId="0" xfId="9" applyFont="1" applyAlignment="1" applyProtection="1">
      <alignment horizontal="left"/>
    </xf>
    <xf numFmtId="0" fontId="21" fillId="0" borderId="0" xfId="23" applyFill="1"/>
    <xf numFmtId="0" fontId="1" fillId="0" borderId="4" xfId="4" applyBorder="1" applyAlignment="1">
      <alignment horizontal="left" indent="1"/>
    </xf>
    <xf numFmtId="0" fontId="1" fillId="0" borderId="4" xfId="15" applyFont="1" applyBorder="1" applyAlignment="1">
      <alignment horizontal="left" indent="1"/>
    </xf>
    <xf numFmtId="0" fontId="9" fillId="0" borderId="1" xfId="24" applyFont="1" applyBorder="1" applyAlignment="1">
      <alignment horizontal="left"/>
    </xf>
    <xf numFmtId="3" fontId="9" fillId="0" borderId="2" xfId="1" applyNumberFormat="1" applyFont="1" applyBorder="1" applyAlignment="1">
      <alignment horizontal="center" wrapText="1"/>
    </xf>
    <xf numFmtId="0" fontId="1" fillId="0" borderId="0" xfId="15" applyFont="1" applyAlignment="1">
      <alignment horizontal="left" wrapText="1" indent="2"/>
    </xf>
    <xf numFmtId="0" fontId="1" fillId="0" borderId="8" xfId="4" applyBorder="1" applyAlignment="1">
      <alignment horizontal="left" vertical="center" indent="1"/>
    </xf>
    <xf numFmtId="0" fontId="9" fillId="0" borderId="8" xfId="4" applyFont="1" applyBorder="1" applyAlignment="1">
      <alignment horizontal="left" vertical="center"/>
    </xf>
    <xf numFmtId="164" fontId="1" fillId="0" borderId="4" xfId="25" applyNumberFormat="1" applyBorder="1">
      <alignment horizontal="right"/>
    </xf>
    <xf numFmtId="165" fontId="1" fillId="0" borderId="4" xfId="25" applyNumberFormat="1" applyBorder="1">
      <alignment horizontal="right"/>
    </xf>
    <xf numFmtId="166" fontId="1" fillId="0" borderId="4" xfId="25" applyNumberFormat="1" applyBorder="1">
      <alignment horizontal="right"/>
    </xf>
    <xf numFmtId="0" fontId="1" fillId="0" borderId="4" xfId="25" applyBorder="1">
      <alignment horizontal="right"/>
    </xf>
    <xf numFmtId="164" fontId="9" fillId="0" borderId="4" xfId="25" applyNumberFormat="1" applyFont="1" applyBorder="1">
      <alignment horizontal="right"/>
    </xf>
    <xf numFmtId="0" fontId="21" fillId="0" borderId="0" xfId="22"/>
    <xf numFmtId="164" fontId="1" fillId="0" borderId="4" xfId="14" applyNumberFormat="1" applyBorder="1">
      <alignment horizontal="right"/>
    </xf>
    <xf numFmtId="164" fontId="1" fillId="0" borderId="0" xfId="4" applyNumberFormat="1">
      <alignment horizontal="right"/>
    </xf>
    <xf numFmtId="164" fontId="1" fillId="0" borderId="0" xfId="14" applyNumberFormat="1">
      <alignment horizontal="right"/>
    </xf>
    <xf numFmtId="166" fontId="1" fillId="0" borderId="4" xfId="14" applyNumberFormat="1" applyBorder="1">
      <alignment horizontal="right"/>
    </xf>
    <xf numFmtId="166" fontId="1" fillId="0" borderId="4" xfId="4" applyNumberFormat="1" applyBorder="1">
      <alignment horizontal="right"/>
    </xf>
    <xf numFmtId="165" fontId="1" fillId="0" borderId="4" xfId="14" applyNumberFormat="1" applyBorder="1">
      <alignment horizontal="right"/>
    </xf>
    <xf numFmtId="165" fontId="1" fillId="0" borderId="4" xfId="4" applyNumberFormat="1" applyBorder="1">
      <alignment horizontal="right"/>
    </xf>
    <xf numFmtId="0" fontId="1" fillId="0" borderId="4" xfId="4" applyBorder="1">
      <alignment horizontal="right"/>
    </xf>
    <xf numFmtId="0" fontId="1" fillId="0" borderId="0" xfId="13"/>
    <xf numFmtId="0" fontId="1" fillId="0" borderId="0" xfId="1" applyAlignment="1">
      <alignment vertical="top"/>
    </xf>
    <xf numFmtId="0" fontId="1" fillId="0" borderId="9" xfId="1" applyBorder="1"/>
    <xf numFmtId="0" fontId="1" fillId="0" borderId="5" xfId="1" applyBorder="1"/>
    <xf numFmtId="167" fontId="1" fillId="0" borderId="0" xfId="1" applyNumberFormat="1" applyAlignment="1">
      <alignment horizontal="right" vertical="center"/>
    </xf>
    <xf numFmtId="167" fontId="1" fillId="0" borderId="0" xfId="1" applyNumberFormat="1" applyAlignment="1">
      <alignment horizontal="right"/>
    </xf>
    <xf numFmtId="0" fontId="1" fillId="0" borderId="0" xfId="1" applyAlignment="1">
      <alignment horizontal="right"/>
    </xf>
    <xf numFmtId="167" fontId="1" fillId="0" borderId="13" xfId="1" applyNumberFormat="1" applyBorder="1" applyAlignment="1">
      <alignment horizontal="right" vertical="center"/>
    </xf>
    <xf numFmtId="167" fontId="1" fillId="0" borderId="13" xfId="1" applyNumberFormat="1" applyBorder="1" applyAlignment="1">
      <alignment horizontal="right"/>
    </xf>
    <xf numFmtId="0" fontId="1" fillId="0" borderId="15" xfId="1" applyBorder="1" applyAlignment="1">
      <alignment horizontal="right"/>
    </xf>
    <xf numFmtId="167" fontId="1" fillId="0" borderId="8" xfId="1" applyNumberFormat="1" applyBorder="1" applyAlignment="1">
      <alignment horizontal="right"/>
    </xf>
    <xf numFmtId="0" fontId="1" fillId="0" borderId="0" xfId="0" applyFont="1" applyAlignment="1">
      <alignment horizontal="left"/>
    </xf>
    <xf numFmtId="0" fontId="1" fillId="0" borderId="0" xfId="15" applyFont="1" applyAlignment="1">
      <alignment horizontal="left" vertical="center" wrapText="1" indent="1"/>
    </xf>
    <xf numFmtId="164" fontId="1" fillId="0" borderId="0" xfId="25" applyNumberFormat="1">
      <alignment horizontal="right"/>
    </xf>
    <xf numFmtId="164" fontId="1" fillId="0" borderId="11" xfId="11" applyNumberFormat="1" applyBorder="1">
      <alignment horizontal="right"/>
    </xf>
    <xf numFmtId="165" fontId="1" fillId="0" borderId="11" xfId="11" applyNumberFormat="1" applyBorder="1">
      <alignment horizontal="right"/>
    </xf>
    <xf numFmtId="0" fontId="1" fillId="0" borderId="8" xfId="1" applyBorder="1" applyAlignment="1">
      <alignment wrapText="1"/>
    </xf>
    <xf numFmtId="167" fontId="1" fillId="0" borderId="8" xfId="11" applyNumberFormat="1" applyBorder="1">
      <alignment horizontal="right"/>
    </xf>
    <xf numFmtId="0" fontId="34" fillId="0" borderId="16" xfId="0" applyFont="1" applyBorder="1" applyAlignment="1">
      <alignment horizontal="left"/>
    </xf>
    <xf numFmtId="0" fontId="26" fillId="0" borderId="0" xfId="0" applyFont="1" applyAlignment="1">
      <alignment horizontal="left"/>
    </xf>
    <xf numFmtId="0" fontId="36" fillId="0" borderId="0" xfId="9" applyFont="1" applyAlignment="1" applyProtection="1">
      <alignment horizontal="left"/>
    </xf>
    <xf numFmtId="0" fontId="1" fillId="0" borderId="0" xfId="13" applyAlignment="1">
      <alignment horizontal="left" wrapText="1"/>
    </xf>
    <xf numFmtId="0" fontId="6" fillId="0" borderId="0" xfId="2" applyFont="1" applyAlignment="1">
      <alignment horizontal="left" wrapText="1"/>
    </xf>
    <xf numFmtId="0" fontId="9" fillId="0" borderId="2" xfId="1" applyFont="1" applyBorder="1" applyAlignment="1">
      <alignment horizontal="center" wrapText="1"/>
    </xf>
    <xf numFmtId="0" fontId="9" fillId="0" borderId="7" xfId="1" applyFont="1" applyBorder="1" applyAlignment="1">
      <alignment horizontal="center" wrapText="1"/>
    </xf>
    <xf numFmtId="0" fontId="1" fillId="0" borderId="0" xfId="1" applyAlignment="1">
      <alignment horizontal="left" wrapText="1"/>
    </xf>
    <xf numFmtId="0" fontId="1" fillId="0" borderId="0" xfId="0" applyFont="1" applyAlignment="1">
      <alignment wrapText="1"/>
    </xf>
    <xf numFmtId="3" fontId="9" fillId="0" borderId="2" xfId="1" quotePrefix="1" applyNumberFormat="1" applyFont="1" applyBorder="1" applyAlignment="1">
      <alignment horizontal="center"/>
    </xf>
    <xf numFmtId="3" fontId="9" fillId="0" borderId="3" xfId="1" quotePrefix="1" applyNumberFormat="1" applyFont="1" applyBorder="1" applyAlignment="1">
      <alignment horizontal="center"/>
    </xf>
    <xf numFmtId="3" fontId="9" fillId="0" borderId="7" xfId="1" quotePrefix="1" applyNumberFormat="1" applyFont="1" applyBorder="1" applyAlignment="1">
      <alignment horizontal="center"/>
    </xf>
    <xf numFmtId="0" fontId="9" fillId="0" borderId="13" xfId="1" applyFont="1" applyBorder="1" applyAlignment="1">
      <alignment horizontal="center" wrapText="1"/>
    </xf>
    <xf numFmtId="0" fontId="9" fillId="0" borderId="14" xfId="1" applyFont="1" applyBorder="1" applyAlignment="1">
      <alignment horizontal="center"/>
    </xf>
    <xf numFmtId="0" fontId="9" fillId="0" borderId="13" xfId="1" applyFont="1" applyBorder="1" applyAlignment="1">
      <alignment horizontal="center"/>
    </xf>
    <xf numFmtId="0" fontId="9" fillId="0" borderId="15" xfId="1" applyFont="1" applyBorder="1" applyAlignment="1">
      <alignment horizontal="center"/>
    </xf>
    <xf numFmtId="0" fontId="1" fillId="0" borderId="0" xfId="13" applyAlignment="1">
      <alignment wrapText="1"/>
    </xf>
    <xf numFmtId="0" fontId="1" fillId="0" borderId="0" xfId="0" applyFont="1" applyAlignment="1">
      <alignment horizontal="left" wrapText="1"/>
    </xf>
    <xf numFmtId="3" fontId="9" fillId="0" borderId="2" xfId="1" applyNumberFormat="1" applyFont="1" applyBorder="1" applyAlignment="1">
      <alignment horizontal="center"/>
    </xf>
    <xf numFmtId="3" fontId="9" fillId="0" borderId="3" xfId="1" applyNumberFormat="1" applyFont="1" applyBorder="1" applyAlignment="1">
      <alignment horizontal="center"/>
    </xf>
    <xf numFmtId="3" fontId="9" fillId="0" borderId="1" xfId="1" applyNumberFormat="1" applyFont="1" applyBorder="1" applyAlignment="1">
      <alignment horizontal="center" vertical="center" wrapText="1"/>
    </xf>
    <xf numFmtId="3" fontId="9" fillId="0" borderId="5" xfId="1" applyNumberFormat="1" applyFont="1" applyBorder="1" applyAlignment="1">
      <alignment horizontal="center" vertical="center" wrapText="1"/>
    </xf>
    <xf numFmtId="0" fontId="1" fillId="0" borderId="0" xfId="1" applyAlignment="1">
      <alignment wrapText="1"/>
    </xf>
    <xf numFmtId="0" fontId="1" fillId="0" borderId="0" xfId="22" applyFont="1" applyAlignment="1">
      <alignment horizontal="left" wrapText="1"/>
    </xf>
    <xf numFmtId="3" fontId="9" fillId="0" borderId="2" xfId="3" quotePrefix="1" applyNumberFormat="1" applyFont="1" applyBorder="1" applyAlignment="1">
      <alignment horizontal="center"/>
    </xf>
    <xf numFmtId="3" fontId="9" fillId="0" borderId="3" xfId="3" quotePrefix="1" applyNumberFormat="1" applyFont="1" applyBorder="1" applyAlignment="1">
      <alignment horizontal="center"/>
    </xf>
    <xf numFmtId="3" fontId="9" fillId="0" borderId="7" xfId="3" quotePrefix="1" applyNumberFormat="1" applyFont="1" applyBorder="1" applyAlignment="1">
      <alignment horizontal="center"/>
    </xf>
    <xf numFmtId="0" fontId="32" fillId="0" borderId="0" xfId="0" applyFont="1" applyAlignment="1">
      <alignment horizontal="left" vertical="center" wrapText="1"/>
    </xf>
    <xf numFmtId="0" fontId="32" fillId="0" borderId="0" xfId="0" applyFont="1" applyAlignment="1">
      <alignment wrapText="1"/>
    </xf>
  </cellXfs>
  <cellStyles count="26">
    <cellStyle name="Comma 2" xfId="18" xr:uid="{0469E6B1-BB4E-47D3-A1EA-B7A2518FAAF1}"/>
    <cellStyle name="Excel Built-in Normal" xfId="5" xr:uid="{900CF1D0-7AAF-44D2-BA39-FD46A725676D}"/>
    <cellStyle name="Hyperlink" xfId="22" builtinId="8" customBuiltin="1"/>
    <cellStyle name="Hyperlink 2" xfId="23" xr:uid="{B76FA4A2-73DB-467A-A44B-823EB86C45E2}"/>
    <cellStyle name="Hyperlink 2 2 2" xfId="9" xr:uid="{2719CC9A-3673-4C37-8A7C-E0C30FD03C48}"/>
    <cellStyle name="Normal" xfId="0" builtinId="0" customBuiltin="1"/>
    <cellStyle name="Normal 2" xfId="2" xr:uid="{2BD07367-1762-4BE5-8283-23DAE7DEC6C7}"/>
    <cellStyle name="Normal 2 2" xfId="8" xr:uid="{67D4A383-87D2-4334-B603-4CC9D016814E}"/>
    <cellStyle name="Normal 2 2 2" xfId="13" xr:uid="{87026FC3-81FB-46DA-90D5-559B291A9BC3}"/>
    <cellStyle name="Normal 3" xfId="1" xr:uid="{67DC9854-A0C6-4122-9F12-5B8A4DE614EA}"/>
    <cellStyle name="Normal 3 2" xfId="3" xr:uid="{1C7D363B-5CBE-448F-9B81-48F9EEE9C311}"/>
    <cellStyle name="Style10" xfId="10" xr:uid="{9B7D0704-5615-4310-9DE0-97B99B7098F2}"/>
    <cellStyle name="Style10 2" xfId="19" xr:uid="{1FC0456A-96E1-420B-B079-BCE6CCDEE1B8}"/>
    <cellStyle name="Style11" xfId="25" xr:uid="{6EF72371-7186-4AC8-AAE9-88F698F1107E}"/>
    <cellStyle name="Style3" xfId="24" xr:uid="{A0A7FF71-5689-477A-87A7-BDA113002A74}"/>
    <cellStyle name="Style4" xfId="20" xr:uid="{56CC174C-B520-40D9-A25C-46EC61F0D028}"/>
    <cellStyle name="Style5 10 2" xfId="12" xr:uid="{4BCAE784-1B50-42E9-9D11-943A3C668827}"/>
    <cellStyle name="Style6" xfId="6" xr:uid="{5349694A-7636-478F-99DE-8C6655B0EE2E}"/>
    <cellStyle name="Style6 2" xfId="7" xr:uid="{0DB967B0-6F14-4D21-A830-E26B6CEF8D1C}"/>
    <cellStyle name="Style6 3" xfId="15" xr:uid="{4E2B26FA-00FC-48C6-9D28-149DAADCA121}"/>
    <cellStyle name="Style7" xfId="21" xr:uid="{F306CEA0-7226-4642-AEC2-7D5E1F09F1AD}"/>
    <cellStyle name="Style7 2" xfId="4" xr:uid="{A7B41B0B-1AE1-4313-BD10-B798D9F0666C}"/>
    <cellStyle name="Style7 2 2 2" xfId="14" xr:uid="{0DBF47EF-5526-4EDE-AF30-758407165AC1}"/>
    <cellStyle name="Style8" xfId="16" xr:uid="{24416BBA-FEE1-42CE-B83A-9F8237F1DAD3}"/>
    <cellStyle name="Style8 2" xfId="17" xr:uid="{73E93FAE-ECDD-4FF4-AC29-1744A2550592}"/>
    <cellStyle name="Style9" xfId="11" xr:uid="{32342717-8ED4-4BB0-9A8F-73037A9F1A53}"/>
  </cellStyles>
  <dxfs count="1">
    <dxf>
      <fill>
        <patternFill>
          <bgColor rgb="FFFF7C8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28575</xdr:rowOff>
    </xdr:from>
    <xdr:to>
      <xdr:col>1</xdr:col>
      <xdr:colOff>257175</xdr:colOff>
      <xdr:row>0</xdr:row>
      <xdr:rowOff>723900</xdr:rowOff>
    </xdr:to>
    <xdr:pic>
      <xdr:nvPicPr>
        <xdr:cNvPr id="2" name="Picture 1">
          <a:extLst>
            <a:ext uri="{FF2B5EF4-FFF2-40B4-BE49-F238E27FC236}">
              <a16:creationId xmlns:a16="http://schemas.microsoft.com/office/drawing/2014/main" id="{1F1FEE8D-68E1-49D1-B656-A642F67389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4" name="Picture 3">
          <a:extLst>
            <a:ext uri="{FF2B5EF4-FFF2-40B4-BE49-F238E27FC236}">
              <a16:creationId xmlns:a16="http://schemas.microsoft.com/office/drawing/2014/main" id="{B6DFCE57-B157-40F6-9EDB-35EC5F9B506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AF4A6987-00D7-4BAD-A383-9A190D7BD42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5589F580-A69A-4EA7-A3F4-9D2B3254579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5C9D0312-B7A1-4A93-AE13-B95F1E11506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4" name="Picture 3">
          <a:extLst>
            <a:ext uri="{FF2B5EF4-FFF2-40B4-BE49-F238E27FC236}">
              <a16:creationId xmlns:a16="http://schemas.microsoft.com/office/drawing/2014/main" id="{65EDAC87-BC8D-4A5D-B49F-35CC659FC48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080000" cy="828000"/>
    <xdr:pic>
      <xdr:nvPicPr>
        <xdr:cNvPr id="2" name="Picture 1">
          <a:extLst>
            <a:ext uri="{FF2B5EF4-FFF2-40B4-BE49-F238E27FC236}">
              <a16:creationId xmlns:a16="http://schemas.microsoft.com/office/drawing/2014/main" id="{4771D4F2-6410-46F8-9DB9-6206A72D56F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3" name="Picture 2">
          <a:extLst>
            <a:ext uri="{FF2B5EF4-FFF2-40B4-BE49-F238E27FC236}">
              <a16:creationId xmlns:a16="http://schemas.microsoft.com/office/drawing/2014/main" id="{5DCAE31F-A77E-435B-B567-69A7BA013A7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4" name="Picture 3">
          <a:extLst>
            <a:ext uri="{FF2B5EF4-FFF2-40B4-BE49-F238E27FC236}">
              <a16:creationId xmlns:a16="http://schemas.microsoft.com/office/drawing/2014/main" id="{75D7A74F-792D-4DBF-8A34-6B1AA4A31B7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EF2FBAA7-5F34-45DA-ACF3-D109AD27CEC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83907063-A23E-4747-931D-BA5F0D9A6B6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A28065F0-DA87-41CC-ADF0-FF43FDDDE44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2" name="Picture 1">
          <a:extLst>
            <a:ext uri="{FF2B5EF4-FFF2-40B4-BE49-F238E27FC236}">
              <a16:creationId xmlns:a16="http://schemas.microsoft.com/office/drawing/2014/main" id="{AB394C39-39EA-46AF-A277-6FE05CF3F27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orp\peopledfs\frisem\Downloads\PSS%20National%20prevalence%20and%20time%20series%20(Tables%201%20to%208)%20(39).xlsx" TargetMode="External"/><Relationship Id="rId1" Type="http://schemas.openxmlformats.org/officeDocument/2006/relationships/externalLinkPath" Target="file:///\\corp\peopledfs\frisem\Downloads\PSS%20National%20prevalence%20and%20time%20series%20(Tables%201%20to%208)%20(39).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orp\peopledfs\frisem\Downloads\PSS%20National%20prevalence%20and%20time%20series%20(Tables%201%20to%208)%20(28).xlsx" TargetMode="External"/><Relationship Id="rId1" Type="http://schemas.openxmlformats.org/officeDocument/2006/relationships/externalLinkPath" Target="file:///\\corp\peopledfs\frisem\Downloads\PSS%20National%20prevalence%20and%20time%20series%20(Tables%201%20to%208)%20(2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rp\peopledfs\frisem\Downloads\49060do0001_2016%2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orp\peopledfs\barodr\Downloads\49060do0001_2016%20(5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Table 1.1"/>
      <sheetName val="Table 1.2"/>
      <sheetName val="Table 1.3"/>
      <sheetName val="Table 1.4"/>
      <sheetName val="Table 2.1"/>
      <sheetName val="Table 2.2"/>
      <sheetName val="Table 2.3"/>
      <sheetName val="Table 2.4"/>
      <sheetName val="Table 3.1"/>
      <sheetName val="Table 3.2"/>
      <sheetName val="Table 4.1"/>
      <sheetName val="Table 4.2"/>
      <sheetName val="Table 4.3"/>
      <sheetName val="Table 4.4"/>
      <sheetName val="Table 5.1"/>
      <sheetName val="Table 5.2"/>
      <sheetName val="Table 5.3"/>
      <sheetName val="Table 5.4"/>
      <sheetName val="Table 6.1"/>
      <sheetName val="Table 6.2"/>
      <sheetName val="Table 6.3"/>
      <sheetName val="Table 6.4"/>
      <sheetName val="Table 7.1"/>
      <sheetName val="Table 7.2"/>
      <sheetName val="Table 7.3"/>
      <sheetName val="Table 7.4"/>
      <sheetName val="Table 8.1"/>
      <sheetName val="Table 8.2"/>
      <sheetName val="Table 8.3"/>
      <sheetName val="Table 8.4"/>
    </sheetNames>
    <sheetDataSet>
      <sheetData sheetId="0"/>
      <sheetData sheetId="1"/>
      <sheetData sheetId="2"/>
      <sheetData sheetId="3"/>
      <sheetData sheetId="4"/>
      <sheetData sheetId="5"/>
      <sheetData sheetId="6"/>
      <sheetData sheetId="7"/>
      <sheetData sheetId="8"/>
      <sheetData sheetId="9">
        <row r="8">
          <cell r="B8" t="str">
            <v/>
          </cell>
        </row>
        <row r="9">
          <cell r="B9">
            <v>1.5</v>
          </cell>
          <cell r="C9">
            <v>1.3</v>
          </cell>
          <cell r="D9">
            <v>1</v>
          </cell>
          <cell r="E9">
            <v>1.6</v>
          </cell>
          <cell r="F9">
            <v>1.5</v>
          </cell>
          <cell r="G9">
            <v>0.6</v>
          </cell>
          <cell r="H9">
            <v>0.4</v>
          </cell>
          <cell r="I9">
            <v>0.6</v>
          </cell>
          <cell r="J9">
            <v>0.5</v>
          </cell>
        </row>
        <row r="10">
          <cell r="B10">
            <v>0.7</v>
          </cell>
          <cell r="C10">
            <v>0.5</v>
          </cell>
          <cell r="D10">
            <v>0.2</v>
          </cell>
          <cell r="E10">
            <v>0.4</v>
          </cell>
          <cell r="F10">
            <v>0.6</v>
          </cell>
          <cell r="G10">
            <v>0.1</v>
          </cell>
          <cell r="H10">
            <v>0.1</v>
          </cell>
          <cell r="I10">
            <v>0.16700000000000001</v>
          </cell>
          <cell r="J10" t="str">
            <v>—</v>
          </cell>
        </row>
        <row r="11">
          <cell r="B11">
            <v>1.9</v>
          </cell>
          <cell r="C11">
            <v>1.6</v>
          </cell>
          <cell r="D11">
            <v>1.2</v>
          </cell>
          <cell r="E11">
            <v>1.8</v>
          </cell>
          <cell r="F11">
            <v>1.9</v>
          </cell>
          <cell r="G11">
            <v>0.6</v>
          </cell>
          <cell r="H11">
            <v>0.5</v>
          </cell>
          <cell r="I11">
            <v>0.7</v>
          </cell>
          <cell r="J11">
            <v>0.8</v>
          </cell>
        </row>
        <row r="14">
          <cell r="B14">
            <v>5</v>
          </cell>
          <cell r="C14">
            <v>3.1</v>
          </cell>
          <cell r="D14">
            <v>3</v>
          </cell>
          <cell r="E14">
            <v>2.7</v>
          </cell>
          <cell r="F14">
            <v>1.9</v>
          </cell>
          <cell r="G14">
            <v>6.5</v>
          </cell>
          <cell r="H14">
            <v>5.4</v>
          </cell>
          <cell r="I14">
            <v>3.4</v>
          </cell>
          <cell r="J14">
            <v>3.8</v>
          </cell>
        </row>
        <row r="15">
          <cell r="B15">
            <v>4.0999999999999996</v>
          </cell>
          <cell r="C15">
            <v>2.1</v>
          </cell>
          <cell r="D15">
            <v>2.2000000000000002</v>
          </cell>
          <cell r="E15">
            <v>1.4</v>
          </cell>
          <cell r="F15">
            <v>1.5</v>
          </cell>
          <cell r="G15">
            <v>5.3</v>
          </cell>
          <cell r="H15">
            <v>4.2</v>
          </cell>
          <cell r="I15">
            <v>2.8</v>
          </cell>
          <cell r="J15">
            <v>2.9</v>
          </cell>
        </row>
        <row r="16">
          <cell r="B16">
            <v>5.9</v>
          </cell>
          <cell r="C16">
            <v>4.7</v>
          </cell>
          <cell r="D16">
            <v>4.5999999999999996</v>
          </cell>
          <cell r="E16">
            <v>3.5</v>
          </cell>
          <cell r="F16">
            <v>2.9</v>
          </cell>
          <cell r="G16">
            <v>10.4</v>
          </cell>
          <cell r="H16">
            <v>8.5</v>
          </cell>
          <cell r="I16">
            <v>5.4</v>
          </cell>
          <cell r="J16">
            <v>6.1</v>
          </cell>
        </row>
        <row r="19">
          <cell r="B19" t="str">
            <v>na</v>
          </cell>
          <cell r="C19">
            <v>4.0999999999999996</v>
          </cell>
          <cell r="D19">
            <v>3.7</v>
          </cell>
          <cell r="E19">
            <v>3.7</v>
          </cell>
          <cell r="F19">
            <v>3.1</v>
          </cell>
          <cell r="G19">
            <v>6.9</v>
          </cell>
          <cell r="H19">
            <v>5.6</v>
          </cell>
          <cell r="I19">
            <v>4</v>
          </cell>
          <cell r="J19">
            <v>4.0999999999999996</v>
          </cell>
        </row>
        <row r="20">
          <cell r="B20" t="str">
            <v>na</v>
          </cell>
          <cell r="C20">
            <v>2.4</v>
          </cell>
          <cell r="D20">
            <v>2.2999999999999998</v>
          </cell>
          <cell r="E20">
            <v>1.7</v>
          </cell>
          <cell r="F20">
            <v>1.8</v>
          </cell>
          <cell r="G20">
            <v>5.3</v>
          </cell>
          <cell r="H20">
            <v>4.2</v>
          </cell>
          <cell r="I20">
            <v>2.9</v>
          </cell>
          <cell r="J20">
            <v>2.9</v>
          </cell>
        </row>
        <row r="21">
          <cell r="B21">
            <v>7.1</v>
          </cell>
          <cell r="C21">
            <v>5.8</v>
          </cell>
          <cell r="D21">
            <v>5.3</v>
          </cell>
          <cell r="E21">
            <v>4.7</v>
          </cell>
          <cell r="F21">
            <v>4.2</v>
          </cell>
          <cell r="G21">
            <v>10.8</v>
          </cell>
          <cell r="H21">
            <v>8.6999999999999993</v>
          </cell>
          <cell r="I21">
            <v>6</v>
          </cell>
          <cell r="J21">
            <v>6</v>
          </cell>
        </row>
        <row r="24">
          <cell r="B24" t="str">
            <v>na</v>
          </cell>
          <cell r="C24">
            <v>1.9</v>
          </cell>
          <cell r="D24">
            <v>1.7</v>
          </cell>
          <cell r="E24">
            <v>1.1000000000000001</v>
          </cell>
          <cell r="F24">
            <v>1.4</v>
          </cell>
          <cell r="G24">
            <v>6.9</v>
          </cell>
          <cell r="H24">
            <v>5.9</v>
          </cell>
          <cell r="I24">
            <v>3</v>
          </cell>
          <cell r="J24">
            <v>3.9</v>
          </cell>
        </row>
        <row r="25">
          <cell r="B25" t="str">
            <v>na</v>
          </cell>
          <cell r="C25">
            <v>4.4000000000000004</v>
          </cell>
          <cell r="D25">
            <v>4</v>
          </cell>
          <cell r="E25">
            <v>4</v>
          </cell>
          <cell r="F25">
            <v>3.3</v>
          </cell>
          <cell r="G25">
            <v>4.9000000000000004</v>
          </cell>
          <cell r="H25">
            <v>3.9</v>
          </cell>
          <cell r="I25">
            <v>3.5</v>
          </cell>
          <cell r="J25">
            <v>2.6</v>
          </cell>
        </row>
        <row r="26">
          <cell r="B26" t="str">
            <v>na</v>
          </cell>
          <cell r="C26">
            <v>2.2999999999999998</v>
          </cell>
          <cell r="D26">
            <v>2.1</v>
          </cell>
          <cell r="E26">
            <v>2.2999999999999998</v>
          </cell>
          <cell r="F26">
            <v>1.5</v>
          </cell>
          <cell r="G26">
            <v>0.8</v>
          </cell>
          <cell r="H26">
            <v>0.9</v>
          </cell>
          <cell r="I26">
            <v>1.3</v>
          </cell>
          <cell r="J26">
            <v>0.6</v>
          </cell>
        </row>
        <row r="27">
          <cell r="B27" t="str">
            <v>na</v>
          </cell>
          <cell r="C27">
            <v>1.5</v>
          </cell>
          <cell r="D27">
            <v>1.5</v>
          </cell>
          <cell r="E27">
            <v>1.7</v>
          </cell>
          <cell r="F27">
            <v>0.9</v>
          </cell>
          <cell r="G27">
            <v>0.4</v>
          </cell>
          <cell r="H27">
            <v>0.6</v>
          </cell>
          <cell r="I27">
            <v>0.8</v>
          </cell>
          <cell r="J27">
            <v>0.5</v>
          </cell>
        </row>
        <row r="30">
          <cell r="B30" t="str">
            <v>na</v>
          </cell>
          <cell r="C30">
            <v>0.4</v>
          </cell>
          <cell r="D30">
            <v>0.3</v>
          </cell>
          <cell r="E30">
            <v>0.5</v>
          </cell>
          <cell r="F30">
            <v>0.4</v>
          </cell>
          <cell r="G30" t="str">
            <v>—</v>
          </cell>
          <cell r="H30">
            <v>0.1</v>
          </cell>
          <cell r="I30">
            <v>0.1</v>
          </cell>
          <cell r="J30" t="str">
            <v>—</v>
          </cell>
        </row>
        <row r="31">
          <cell r="B31" t="str">
            <v>na</v>
          </cell>
          <cell r="C31">
            <v>1.2</v>
          </cell>
          <cell r="D31">
            <v>1.4</v>
          </cell>
          <cell r="E31">
            <v>1.3</v>
          </cell>
          <cell r="F31">
            <v>0.7</v>
          </cell>
          <cell r="G31">
            <v>0.3</v>
          </cell>
          <cell r="H31">
            <v>0.6</v>
          </cell>
          <cell r="I31">
            <v>0.8</v>
          </cell>
          <cell r="J31">
            <v>0.5</v>
          </cell>
        </row>
        <row r="32">
          <cell r="B32" t="str">
            <v>na</v>
          </cell>
          <cell r="C32">
            <v>1.5</v>
          </cell>
          <cell r="D32">
            <v>1.5</v>
          </cell>
          <cell r="E32">
            <v>1.7</v>
          </cell>
          <cell r="F32">
            <v>0.9</v>
          </cell>
          <cell r="G32">
            <v>0.4</v>
          </cell>
          <cell r="H32">
            <v>0.6</v>
          </cell>
          <cell r="I32">
            <v>0.8</v>
          </cell>
          <cell r="J32">
            <v>0.5</v>
          </cell>
        </row>
        <row r="35">
          <cell r="B35" t="str">
            <v>na</v>
          </cell>
          <cell r="C35" t="str">
            <v>na</v>
          </cell>
          <cell r="D35">
            <v>4.7</v>
          </cell>
          <cell r="E35">
            <v>4.8</v>
          </cell>
          <cell r="F35">
            <v>3.9</v>
          </cell>
          <cell r="G35" t="str">
            <v>na</v>
          </cell>
          <cell r="H35">
            <v>2.8</v>
          </cell>
          <cell r="I35">
            <v>4.2</v>
          </cell>
          <cell r="J35">
            <v>2.5</v>
          </cell>
        </row>
        <row r="38">
          <cell r="B38" t="str">
            <v>na</v>
          </cell>
          <cell r="C38">
            <v>17.600000000000001</v>
          </cell>
          <cell r="D38">
            <v>14</v>
          </cell>
          <cell r="E38">
            <v>16.100000000000001</v>
          </cell>
          <cell r="F38">
            <v>12.2</v>
          </cell>
          <cell r="G38">
            <v>7.4</v>
          </cell>
          <cell r="H38">
            <v>3.6</v>
          </cell>
          <cell r="I38">
            <v>4.5</v>
          </cell>
          <cell r="J38">
            <v>3.3</v>
          </cell>
        </row>
        <row r="39">
          <cell r="B39" t="str">
            <v>na</v>
          </cell>
          <cell r="C39">
            <v>4.2</v>
          </cell>
          <cell r="D39">
            <v>2.8</v>
          </cell>
          <cell r="E39">
            <v>4.0999999999999996</v>
          </cell>
          <cell r="F39">
            <v>1.1000000000000001</v>
          </cell>
          <cell r="G39">
            <v>6.7</v>
          </cell>
          <cell r="H39">
            <v>4</v>
          </cell>
          <cell r="I39">
            <v>6.7</v>
          </cell>
          <cell r="J39">
            <v>2.6</v>
          </cell>
        </row>
        <row r="40">
          <cell r="B40" t="str">
            <v>na</v>
          </cell>
          <cell r="C40">
            <v>19</v>
          </cell>
          <cell r="D40">
            <v>14.8</v>
          </cell>
          <cell r="E40">
            <v>17.3</v>
          </cell>
          <cell r="F40">
            <v>12.6</v>
          </cell>
          <cell r="G40">
            <v>11.6</v>
          </cell>
          <cell r="H40">
            <v>6.6</v>
          </cell>
          <cell r="I40">
            <v>9.3000000000000007</v>
          </cell>
          <cell r="J40">
            <v>4.5</v>
          </cell>
        </row>
        <row r="43">
          <cell r="B43">
            <v>2.4</v>
          </cell>
          <cell r="C43">
            <v>2.2000000000000002</v>
          </cell>
          <cell r="D43">
            <v>3.6</v>
          </cell>
          <cell r="E43">
            <v>2.7</v>
          </cell>
          <cell r="F43">
            <v>2.7</v>
          </cell>
          <cell r="G43">
            <v>1.1000000000000001</v>
          </cell>
          <cell r="H43">
            <v>0.9</v>
          </cell>
          <cell r="I43">
            <v>1.2</v>
          </cell>
          <cell r="J43">
            <v>0.4</v>
          </cell>
        </row>
        <row r="44">
          <cell r="B44" t="str">
            <v>na</v>
          </cell>
          <cell r="C44">
            <v>0.4</v>
          </cell>
          <cell r="D44">
            <v>0.7</v>
          </cell>
          <cell r="E44">
            <v>0.4</v>
          </cell>
          <cell r="F44">
            <v>0.7</v>
          </cell>
          <cell r="G44">
            <v>0.6</v>
          </cell>
          <cell r="H44">
            <v>1.4</v>
          </cell>
          <cell r="I44">
            <v>0.6</v>
          </cell>
          <cell r="J44">
            <v>0.3</v>
          </cell>
        </row>
        <row r="45">
          <cell r="B45" t="str">
            <v>na</v>
          </cell>
          <cell r="C45">
            <v>2.5</v>
          </cell>
          <cell r="D45">
            <v>4.0999999999999996</v>
          </cell>
          <cell r="E45">
            <v>3.1</v>
          </cell>
          <cell r="F45">
            <v>3.4</v>
          </cell>
          <cell r="G45">
            <v>1.5</v>
          </cell>
          <cell r="H45">
            <v>2.2000000000000002</v>
          </cell>
          <cell r="I45">
            <v>1.7</v>
          </cell>
          <cell r="J45">
            <v>0.6</v>
          </cell>
        </row>
        <row r="47">
          <cell r="B47">
            <v>100</v>
          </cell>
          <cell r="C47">
            <v>100</v>
          </cell>
          <cell r="D47">
            <v>100</v>
          </cell>
          <cell r="E47">
            <v>100</v>
          </cell>
          <cell r="F47">
            <v>100</v>
          </cell>
          <cell r="G47">
            <v>100</v>
          </cell>
          <cell r="H47">
            <v>100</v>
          </cell>
          <cell r="I47">
            <v>100</v>
          </cell>
          <cell r="J47">
            <v>100</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Table 1.1"/>
      <sheetName val="Table 1.2"/>
      <sheetName val="Table 1.3"/>
      <sheetName val="Table 1.4"/>
      <sheetName val="Table 2.1"/>
      <sheetName val="Table 2.2"/>
      <sheetName val="Table 2.3"/>
      <sheetName val="Table 2.4"/>
      <sheetName val="Table 3.1"/>
      <sheetName val="Table 3.2"/>
      <sheetName val="Table 4.1"/>
      <sheetName val="Table 4.2"/>
      <sheetName val="Table 4.3"/>
      <sheetName val="Table 4.4"/>
      <sheetName val="Table 5.1"/>
      <sheetName val="Table 5.2"/>
      <sheetName val="Table 5.3"/>
      <sheetName val="Table 5.4"/>
      <sheetName val="Table 6.1"/>
      <sheetName val="Table 6.2"/>
      <sheetName val="Table 6.3"/>
      <sheetName val="Table 6.4"/>
      <sheetName val="Table 7.1"/>
      <sheetName val="Table 7.2"/>
      <sheetName val="Table 7.3"/>
      <sheetName val="Table 7.4"/>
      <sheetName val="Table 8.1"/>
      <sheetName val="Table 8.2"/>
      <sheetName val="Table 8.3"/>
      <sheetName val="Table 8.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ow r="9">
          <cell r="B9">
            <v>11.8</v>
          </cell>
          <cell r="C9">
            <v>9.3000000000000007</v>
          </cell>
          <cell r="D9">
            <v>14.7</v>
          </cell>
          <cell r="E9">
            <v>11.5</v>
          </cell>
          <cell r="F9">
            <v>13.4</v>
          </cell>
          <cell r="G9">
            <v>26.3</v>
          </cell>
          <cell r="H9">
            <v>34.299999999999997</v>
          </cell>
          <cell r="I9">
            <v>24</v>
          </cell>
          <cell r="J9" t="str">
            <v>np</v>
          </cell>
        </row>
        <row r="10">
          <cell r="B10">
            <v>18.899999999999999</v>
          </cell>
          <cell r="C10">
            <v>17.600000000000001</v>
          </cell>
          <cell r="D10">
            <v>26.3</v>
          </cell>
          <cell r="E10">
            <v>21.4</v>
          </cell>
          <cell r="F10">
            <v>19.899999999999999</v>
          </cell>
          <cell r="G10" t="str">
            <v>np</v>
          </cell>
          <cell r="H10" t="str">
            <v>np</v>
          </cell>
          <cell r="I10" t="str">
            <v>np</v>
          </cell>
          <cell r="J10" t="str">
            <v>np</v>
          </cell>
        </row>
        <row r="11">
          <cell r="B11">
            <v>11.8</v>
          </cell>
          <cell r="C11">
            <v>8.4</v>
          </cell>
          <cell r="D11">
            <v>13.8</v>
          </cell>
          <cell r="E11">
            <v>11.2</v>
          </cell>
          <cell r="F11">
            <v>10.8</v>
          </cell>
          <cell r="G11">
            <v>24.1</v>
          </cell>
          <cell r="H11">
            <v>31.4</v>
          </cell>
          <cell r="I11">
            <v>25</v>
          </cell>
          <cell r="J11" t="str">
            <v>np</v>
          </cell>
        </row>
        <row r="14">
          <cell r="B14">
            <v>6.4</v>
          </cell>
          <cell r="C14">
            <v>6.4</v>
          </cell>
          <cell r="D14">
            <v>6.9</v>
          </cell>
          <cell r="E14">
            <v>7</v>
          </cell>
          <cell r="F14">
            <v>11.2</v>
          </cell>
          <cell r="G14">
            <v>8.1999999999999993</v>
          </cell>
          <cell r="H14">
            <v>9.1</v>
          </cell>
          <cell r="I14">
            <v>8.6999999999999993</v>
          </cell>
          <cell r="J14">
            <v>19.3</v>
          </cell>
        </row>
        <row r="15">
          <cell r="B15">
            <v>8.1</v>
          </cell>
          <cell r="C15">
            <v>7.8</v>
          </cell>
          <cell r="D15">
            <v>10.4</v>
          </cell>
          <cell r="E15">
            <v>9.9</v>
          </cell>
          <cell r="F15">
            <v>12</v>
          </cell>
          <cell r="G15">
            <v>7.2</v>
          </cell>
          <cell r="H15">
            <v>10.7</v>
          </cell>
          <cell r="I15">
            <v>9.6999999999999993</v>
          </cell>
          <cell r="J15">
            <v>23.8</v>
          </cell>
        </row>
        <row r="16">
          <cell r="B16">
            <v>5.4</v>
          </cell>
          <cell r="C16">
            <v>5.2</v>
          </cell>
          <cell r="D16">
            <v>6</v>
          </cell>
          <cell r="E16">
            <v>5.9</v>
          </cell>
          <cell r="F16">
            <v>8.8000000000000007</v>
          </cell>
          <cell r="G16">
            <v>6.1</v>
          </cell>
          <cell r="H16">
            <v>7.5</v>
          </cell>
          <cell r="I16">
            <v>7</v>
          </cell>
          <cell r="J16">
            <v>16</v>
          </cell>
        </row>
        <row r="19">
          <cell r="B19" t="str">
            <v>na</v>
          </cell>
          <cell r="C19">
            <v>5.4</v>
          </cell>
          <cell r="D19">
            <v>6.9</v>
          </cell>
          <cell r="E19">
            <v>6.4</v>
          </cell>
          <cell r="F19">
            <v>9.5</v>
          </cell>
          <cell r="G19">
            <v>8.1999999999999993</v>
          </cell>
          <cell r="H19">
            <v>8.8000000000000007</v>
          </cell>
          <cell r="I19">
            <v>7.9</v>
          </cell>
          <cell r="J19">
            <v>19.2</v>
          </cell>
        </row>
        <row r="20">
          <cell r="B20" t="str">
            <v>na</v>
          </cell>
          <cell r="C20">
            <v>7.7</v>
          </cell>
          <cell r="D20">
            <v>10</v>
          </cell>
          <cell r="E20">
            <v>9.5</v>
          </cell>
          <cell r="F20">
            <v>9.3000000000000007</v>
          </cell>
          <cell r="G20">
            <v>7.2</v>
          </cell>
          <cell r="H20">
            <v>10.5</v>
          </cell>
          <cell r="I20">
            <v>9.4</v>
          </cell>
          <cell r="J20">
            <v>23.8</v>
          </cell>
        </row>
        <row r="21">
          <cell r="B21">
            <v>5.4</v>
          </cell>
          <cell r="C21">
            <v>4.9000000000000004</v>
          </cell>
          <cell r="D21">
            <v>5.9</v>
          </cell>
          <cell r="E21">
            <v>5.8</v>
          </cell>
          <cell r="F21">
            <v>7</v>
          </cell>
          <cell r="G21">
            <v>6.2</v>
          </cell>
          <cell r="H21">
            <v>7.4</v>
          </cell>
          <cell r="I21">
            <v>6.8</v>
          </cell>
          <cell r="J21">
            <v>16.2</v>
          </cell>
        </row>
        <row r="24">
          <cell r="B24" t="str">
            <v>na</v>
          </cell>
          <cell r="C24">
            <v>8.6999999999999993</v>
          </cell>
          <cell r="D24">
            <v>9.8000000000000007</v>
          </cell>
          <cell r="E24">
            <v>12.1</v>
          </cell>
          <cell r="F24">
            <v>11.4</v>
          </cell>
          <cell r="G24">
            <v>7.6</v>
          </cell>
          <cell r="H24">
            <v>9.6999999999999993</v>
          </cell>
          <cell r="I24">
            <v>10.7</v>
          </cell>
          <cell r="J24">
            <v>25.1</v>
          </cell>
        </row>
        <row r="25">
          <cell r="B25" t="str">
            <v>na</v>
          </cell>
          <cell r="C25">
            <v>5.5</v>
          </cell>
          <cell r="D25">
            <v>6.8</v>
          </cell>
          <cell r="E25">
            <v>6.3</v>
          </cell>
          <cell r="F25">
            <v>7.5</v>
          </cell>
          <cell r="G25">
            <v>9.1999999999999993</v>
          </cell>
          <cell r="H25">
            <v>9.6999999999999993</v>
          </cell>
          <cell r="I25">
            <v>7.8</v>
          </cell>
          <cell r="J25">
            <v>19.600000000000001</v>
          </cell>
        </row>
        <row r="26">
          <cell r="B26" t="str">
            <v>na</v>
          </cell>
          <cell r="C26">
            <v>7.6</v>
          </cell>
          <cell r="D26">
            <v>8.6</v>
          </cell>
          <cell r="E26">
            <v>9.1</v>
          </cell>
          <cell r="F26">
            <v>13.2</v>
          </cell>
          <cell r="G26">
            <v>22.3</v>
          </cell>
          <cell r="H26">
            <v>16.8</v>
          </cell>
          <cell r="I26">
            <v>16</v>
          </cell>
          <cell r="J26">
            <v>44.4</v>
          </cell>
        </row>
        <row r="27">
          <cell r="B27" t="str">
            <v>na</v>
          </cell>
          <cell r="C27">
            <v>9.8000000000000007</v>
          </cell>
          <cell r="D27">
            <v>10</v>
          </cell>
          <cell r="E27">
            <v>9.6</v>
          </cell>
          <cell r="F27">
            <v>16.100000000000001</v>
          </cell>
          <cell r="G27">
            <v>25.5</v>
          </cell>
          <cell r="H27">
            <v>21.6</v>
          </cell>
          <cell r="I27">
            <v>18.8</v>
          </cell>
          <cell r="J27" t="str">
            <v>np</v>
          </cell>
        </row>
        <row r="30">
          <cell r="B30" t="str">
            <v>na</v>
          </cell>
          <cell r="C30">
            <v>17.7</v>
          </cell>
          <cell r="D30">
            <v>21.8</v>
          </cell>
          <cell r="E30">
            <v>20.408163265306122</v>
          </cell>
          <cell r="F30">
            <v>21.1</v>
          </cell>
          <cell r="G30" t="str">
            <v>np</v>
          </cell>
          <cell r="H30" t="str">
            <v>np</v>
          </cell>
          <cell r="I30">
            <v>45.9</v>
          </cell>
          <cell r="J30" t="str">
            <v>np</v>
          </cell>
        </row>
        <row r="31">
          <cell r="B31" t="str">
            <v>na</v>
          </cell>
          <cell r="C31">
            <v>9.5</v>
          </cell>
          <cell r="D31">
            <v>9.8000000000000007</v>
          </cell>
          <cell r="E31">
            <v>11.773940345368917</v>
          </cell>
          <cell r="F31">
            <v>16.8</v>
          </cell>
          <cell r="G31">
            <v>26.1</v>
          </cell>
          <cell r="H31">
            <v>23.2</v>
          </cell>
          <cell r="I31">
            <v>19.100000000000001</v>
          </cell>
          <cell r="J31" t="str">
            <v>np</v>
          </cell>
        </row>
        <row r="32">
          <cell r="B32" t="str">
            <v>na</v>
          </cell>
          <cell r="C32">
            <v>9.8000000000000007</v>
          </cell>
          <cell r="D32">
            <v>10</v>
          </cell>
          <cell r="E32">
            <v>9.0036014405762312</v>
          </cell>
          <cell r="F32">
            <v>16.100000000000001</v>
          </cell>
          <cell r="G32">
            <v>25.5</v>
          </cell>
          <cell r="H32">
            <v>21.6</v>
          </cell>
          <cell r="I32">
            <v>18.8</v>
          </cell>
          <cell r="J32" t="str">
            <v>np</v>
          </cell>
        </row>
        <row r="35">
          <cell r="B35" t="str">
            <v>na</v>
          </cell>
          <cell r="C35" t="str">
            <v>na</v>
          </cell>
          <cell r="D35">
            <v>5.6</v>
          </cell>
          <cell r="E35">
            <v>5.4</v>
          </cell>
          <cell r="F35">
            <v>6.6</v>
          </cell>
          <cell r="G35" t="str">
            <v>na</v>
          </cell>
          <cell r="H35">
            <v>9.4</v>
          </cell>
          <cell r="I35">
            <v>8.5034013605442169</v>
          </cell>
          <cell r="J35">
            <v>18.7</v>
          </cell>
        </row>
        <row r="38">
          <cell r="B38" t="str">
            <v>na</v>
          </cell>
          <cell r="C38">
            <v>2.2000000000000002</v>
          </cell>
          <cell r="D38">
            <v>3.1</v>
          </cell>
          <cell r="E38">
            <v>3.2</v>
          </cell>
          <cell r="F38">
            <v>3.3</v>
          </cell>
          <cell r="G38">
            <v>6.4</v>
          </cell>
          <cell r="H38">
            <v>11</v>
          </cell>
          <cell r="I38">
            <v>9</v>
          </cell>
          <cell r="J38">
            <v>23.5</v>
          </cell>
        </row>
        <row r="39">
          <cell r="B39" t="str">
            <v>na</v>
          </cell>
          <cell r="C39">
            <v>5.2</v>
          </cell>
          <cell r="D39">
            <v>7.7</v>
          </cell>
          <cell r="E39">
            <v>8.1</v>
          </cell>
          <cell r="F39">
            <v>14</v>
          </cell>
          <cell r="G39">
            <v>7.6</v>
          </cell>
          <cell r="H39">
            <v>8.9</v>
          </cell>
          <cell r="I39">
            <v>8.1999999999999993</v>
          </cell>
          <cell r="J39">
            <v>24.7</v>
          </cell>
        </row>
        <row r="40">
          <cell r="B40" t="str">
            <v>na</v>
          </cell>
          <cell r="C40">
            <v>2.1</v>
          </cell>
          <cell r="D40">
            <v>3</v>
          </cell>
          <cell r="E40">
            <v>3.2</v>
          </cell>
          <cell r="F40">
            <v>3.3</v>
          </cell>
          <cell r="G40">
            <v>5.3</v>
          </cell>
          <cell r="H40">
            <v>7.4</v>
          </cell>
          <cell r="I40">
            <v>6.3</v>
          </cell>
          <cell r="J40">
            <v>17.8</v>
          </cell>
        </row>
        <row r="43">
          <cell r="B43">
            <v>11.8</v>
          </cell>
          <cell r="C43">
            <v>6.9</v>
          </cell>
          <cell r="D43">
            <v>6.3</v>
          </cell>
          <cell r="E43">
            <v>7.6</v>
          </cell>
          <cell r="F43">
            <v>8.4</v>
          </cell>
          <cell r="G43">
            <v>18.5</v>
          </cell>
          <cell r="H43">
            <v>18.600000000000001</v>
          </cell>
          <cell r="I43">
            <v>17.100000000000001</v>
          </cell>
          <cell r="J43">
            <v>46.7</v>
          </cell>
        </row>
        <row r="44">
          <cell r="B44" t="str">
            <v>na</v>
          </cell>
          <cell r="C44">
            <v>18.899999999999999</v>
          </cell>
          <cell r="D44">
            <v>15.2</v>
          </cell>
          <cell r="E44">
            <v>16.8</v>
          </cell>
          <cell r="F44">
            <v>15.7</v>
          </cell>
          <cell r="G44">
            <v>26.9</v>
          </cell>
          <cell r="H44">
            <v>16</v>
          </cell>
          <cell r="I44">
            <v>21.7</v>
          </cell>
          <cell r="J44">
            <v>32.700000000000003</v>
          </cell>
        </row>
        <row r="45">
          <cell r="B45" t="str">
            <v>na</v>
          </cell>
          <cell r="C45">
            <v>6.9</v>
          </cell>
          <cell r="D45">
            <v>5.7</v>
          </cell>
          <cell r="E45">
            <v>7.1</v>
          </cell>
          <cell r="F45">
            <v>6.4</v>
          </cell>
          <cell r="G45">
            <v>15</v>
          </cell>
          <cell r="H45">
            <v>12.8</v>
          </cell>
          <cell r="I45">
            <v>12.8</v>
          </cell>
          <cell r="J45">
            <v>31.7</v>
          </cell>
        </row>
        <row r="47">
          <cell r="B47">
            <v>0</v>
          </cell>
          <cell r="C47">
            <v>0</v>
          </cell>
          <cell r="D47">
            <v>0</v>
          </cell>
          <cell r="E47">
            <v>0</v>
          </cell>
          <cell r="F47">
            <v>0</v>
          </cell>
          <cell r="G47">
            <v>0</v>
          </cell>
          <cell r="H47">
            <v>0</v>
          </cell>
          <cell r="I47">
            <v>0</v>
          </cell>
          <cell r="J47">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1"/>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bout/contact-us"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C2%A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abs.gov.au/census/guide-census-data/census-dictionary/2021/variables-topic/housing/housing-suitability-hosd"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abs.gov.au/census/guide-census-data/census-dictionary/2021/variables-topic/housing/housing-suitability-hosd"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abs.gov.au/census/guide-census-data/census-dictionary/2021/variables-topic/housing/housing-suitability-hosd"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abs.gov.au/census/guide-census-data/census-dictionary/2021/variables-topic/housing/housing-suitability-hosd"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89557-49CF-4601-B944-8BD062D0EF3B}">
  <dimension ref="A1:D29"/>
  <sheetViews>
    <sheetView showGridLines="0" tabSelected="1" workbookViewId="0">
      <pane ySplit="3" topLeftCell="A4" activePane="bottomLeft" state="frozen"/>
      <selection pane="bottomLeft"/>
    </sheetView>
  </sheetViews>
  <sheetFormatPr defaultRowHeight="14"/>
  <cols>
    <col min="1" max="2" width="7.5" customWidth="1"/>
    <col min="3" max="3" width="148.75" customWidth="1"/>
    <col min="4" max="4" width="11.5" customWidth="1"/>
    <col min="5" max="5" width="9" customWidth="1"/>
  </cols>
  <sheetData>
    <row r="1" spans="1:4" ht="60" customHeight="1">
      <c r="A1" s="126" t="s">
        <v>0</v>
      </c>
      <c r="B1" s="127"/>
      <c r="C1" s="128"/>
      <c r="D1" s="129"/>
    </row>
    <row r="2" spans="1:4" ht="15.75" customHeight="1">
      <c r="A2" s="122" t="s">
        <v>96</v>
      </c>
    </row>
    <row r="3" spans="1:4" ht="15.75" customHeight="1">
      <c r="A3" s="4" t="s">
        <v>95</v>
      </c>
    </row>
    <row r="4" spans="1:4" ht="12.75" customHeight="1"/>
    <row r="5" spans="1:4" ht="12.75" customHeight="1">
      <c r="B5" s="130" t="s">
        <v>98</v>
      </c>
      <c r="C5" s="26"/>
    </row>
    <row r="6" spans="1:4" ht="12.75" customHeight="1">
      <c r="A6" s="132"/>
      <c r="B6" s="131" t="s">
        <v>99</v>
      </c>
      <c r="C6" s="132"/>
    </row>
    <row r="7" spans="1:4" ht="12.75" customHeight="1">
      <c r="A7" s="132"/>
      <c r="B7" s="151">
        <v>1.1000000000000001</v>
      </c>
      <c r="C7" s="26" t="s">
        <v>104</v>
      </c>
    </row>
    <row r="8" spans="1:4" ht="12.75" customHeight="1">
      <c r="A8" s="132"/>
      <c r="B8" s="151">
        <v>1.2</v>
      </c>
      <c r="C8" s="26" t="s">
        <v>109</v>
      </c>
    </row>
    <row r="9" spans="1:4" ht="12.75" customHeight="1">
      <c r="A9" s="132"/>
      <c r="B9" s="151">
        <v>2.1</v>
      </c>
      <c r="C9" s="26" t="s">
        <v>114</v>
      </c>
    </row>
    <row r="10" spans="1:4" ht="12.75" customHeight="1">
      <c r="A10" s="132"/>
      <c r="B10" s="151">
        <v>3.1</v>
      </c>
      <c r="C10" s="26" t="s">
        <v>130</v>
      </c>
    </row>
    <row r="11" spans="1:4" ht="12.75" customHeight="1">
      <c r="A11" s="132"/>
      <c r="B11" s="151">
        <v>3.2</v>
      </c>
      <c r="C11" s="26" t="s">
        <v>131</v>
      </c>
    </row>
    <row r="12" spans="1:4" ht="12.75" customHeight="1">
      <c r="A12" s="132"/>
      <c r="B12" s="151">
        <v>3.3</v>
      </c>
      <c r="C12" s="26" t="s">
        <v>132</v>
      </c>
    </row>
    <row r="13" spans="1:4" ht="12.75" customHeight="1">
      <c r="A13" s="132"/>
      <c r="B13" s="151">
        <v>3.4</v>
      </c>
      <c r="C13" s="26" t="s">
        <v>133</v>
      </c>
    </row>
    <row r="14" spans="1:4" ht="12.75" customHeight="1">
      <c r="A14" s="132"/>
      <c r="B14" s="151">
        <v>4.0999999999999996</v>
      </c>
      <c r="C14" s="26" t="s">
        <v>138</v>
      </c>
    </row>
    <row r="15" spans="1:4" ht="12.75" customHeight="1">
      <c r="A15" s="132"/>
      <c r="B15" s="151">
        <v>5.0999999999999996</v>
      </c>
      <c r="C15" s="26" t="s">
        <v>134</v>
      </c>
    </row>
    <row r="16" spans="1:4" ht="12.75" customHeight="1">
      <c r="A16" s="132"/>
      <c r="B16" s="151">
        <v>5.2</v>
      </c>
      <c r="C16" s="26" t="s">
        <v>135</v>
      </c>
    </row>
    <row r="17" spans="1:3" ht="12.75" customHeight="1">
      <c r="A17" s="132"/>
      <c r="B17" s="151">
        <v>5.3</v>
      </c>
      <c r="C17" s="26" t="s">
        <v>136</v>
      </c>
    </row>
    <row r="18" spans="1:3" ht="12.75" customHeight="1">
      <c r="A18" s="132"/>
      <c r="B18" s="151">
        <v>5.4</v>
      </c>
      <c r="C18" s="26" t="s">
        <v>137</v>
      </c>
    </row>
    <row r="19" spans="1:3" ht="12.75" customHeight="1">
      <c r="A19" s="132"/>
      <c r="B19" s="133"/>
      <c r="C19" s="26"/>
    </row>
    <row r="20" spans="1:3" ht="12.75" customHeight="1">
      <c r="A20" s="132"/>
      <c r="B20" s="132"/>
      <c r="C20" s="26"/>
    </row>
    <row r="21" spans="1:3" ht="15.5">
      <c r="B21" s="178"/>
      <c r="C21" s="178"/>
    </row>
    <row r="22" spans="1:3" ht="15.65" customHeight="1">
      <c r="B22" s="179" t="s">
        <v>100</v>
      </c>
      <c r="C22" s="179"/>
    </row>
    <row r="23" spans="1:3">
      <c r="B23" s="135"/>
      <c r="C23" s="136"/>
    </row>
    <row r="24" spans="1:3" ht="15.5">
      <c r="B24" s="134" t="s">
        <v>101</v>
      </c>
    </row>
    <row r="26" spans="1:3" ht="14.65" customHeight="1">
      <c r="B26" s="180" t="s">
        <v>102</v>
      </c>
      <c r="C26" s="180"/>
    </row>
    <row r="27" spans="1:3" ht="14.65" customHeight="1">
      <c r="B27" s="137"/>
      <c r="C27" s="137"/>
    </row>
    <row r="28" spans="1:3" ht="13.9" customHeight="1">
      <c r="B28" s="137"/>
    </row>
    <row r="29" spans="1:3">
      <c r="B29" s="138" t="s">
        <v>31</v>
      </c>
    </row>
  </sheetData>
  <sheetProtection sheet="1" objects="1" scenarios="1"/>
  <mergeCells count="3">
    <mergeCell ref="B21:C21"/>
    <mergeCell ref="B22:C22"/>
    <mergeCell ref="B26:C26"/>
  </mergeCells>
  <hyperlinks>
    <hyperlink ref="B22" r:id="rId1" xr:uid="{C14775E2-2EF7-428D-99C6-378AA2381F15}"/>
    <hyperlink ref="B29" r:id="rId2" location="copyright-and-creative-commons" display="© Commonwealth of Australia &lt;&lt;YYYY&gt;&gt;" xr:uid="{EA98264C-09A4-4DF3-9C8F-896CD5283FBB}"/>
    <hyperlink ref="B26" r:id="rId3" display="www.abs.gov.au/about/contact-us" xr:uid="{002EC9E0-686B-4499-A9D4-CA53792DCB43}"/>
    <hyperlink ref="B7" location="'Table 1.1'!A1" display="'Table 1.1'!A1" xr:uid="{7F003449-77D5-4F3E-922F-EA4291FBF73D}"/>
    <hyperlink ref="B8" location="'Table 1.2'!A1" display="'Table 1.2'!A1" xr:uid="{70E40C62-5ECA-40C4-87B8-E3118764E838}"/>
    <hyperlink ref="B10" location="'Table 3.1'!A1" display="'Table 3.1'!A1" xr:uid="{4FA82F0A-DE40-488A-B8CB-94A590CF84FA}"/>
    <hyperlink ref="B11" location="'Table 3.2'!A1" display="'Table 3.2'!A1" xr:uid="{7F737B21-27E4-4DF3-86C0-855D519E47E7}"/>
    <hyperlink ref="B12" location="'Table 3.3'!A1" display="'Table 3.3'!A1" xr:uid="{B61FB0D0-6B2F-46D8-9484-48D3F498A275}"/>
    <hyperlink ref="B13" location="'Table 3.4'!A1" display="'Table 3.4'!A1" xr:uid="{6F669AB6-F660-4757-830B-12CA7B9DE201}"/>
    <hyperlink ref="B14" location="'Table 4.1'!A1" display="'Table 4.1'!A1" xr:uid="{9C4C830B-DE18-4F11-AF1A-E9C4F70CCB06}"/>
    <hyperlink ref="B9" location="'Table 2.1'!A1" display="'Table 2.1'!A1" xr:uid="{13C97921-E987-4931-839A-565CCBC33DC4}"/>
    <hyperlink ref="B15" location="'Table 5.1'!A1" display="'Table 5.1'!A1" xr:uid="{4C72AC09-688E-4248-B120-32422286A744}"/>
    <hyperlink ref="B16" location="'Table 5.2'!A1" display="'Table 5.2'!A1" xr:uid="{40892D9B-BCFF-4F3E-AAC6-EB1965131ADC}"/>
    <hyperlink ref="B17" location="'Table 5.3'!A1" display="'Table 5.3'!A1" xr:uid="{EE7B9BE5-F979-4FBD-9216-FC4C27CBAA76}"/>
    <hyperlink ref="B18" location="'Table 5.4'!A1" display="'Table 5.4'!A1" xr:uid="{F5960003-206A-40A2-9DFB-C04B948B4215}"/>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8FC2B-4F08-4460-86C2-00FE934767FC}">
  <dimension ref="A1:F263"/>
  <sheetViews>
    <sheetView zoomScaleNormal="100" workbookViewId="0">
      <pane xSplit="1" ySplit="6" topLeftCell="B7" activePane="bottomRight" state="frozen"/>
      <selection pane="topRight" activeCell="B1" sqref="B1"/>
      <selection pane="bottomLeft" activeCell="A8" sqref="A8"/>
      <selection pane="bottomRight"/>
    </sheetView>
  </sheetViews>
  <sheetFormatPr defaultRowHeight="10"/>
  <cols>
    <col min="1" max="1" width="41.33203125" style="3" customWidth="1"/>
    <col min="2" max="5" width="11.5" style="3" customWidth="1"/>
    <col min="6" max="19" width="7.58203125" style="3" customWidth="1"/>
    <col min="20" max="249" width="9" style="3"/>
    <col min="250" max="250" width="41.33203125" style="3" customWidth="1"/>
    <col min="251" max="259" width="13.5" style="3" customWidth="1"/>
    <col min="260" max="275" width="7.58203125" style="3" customWidth="1"/>
    <col min="276" max="505" width="9" style="3"/>
    <col min="506" max="506" width="41.33203125" style="3" customWidth="1"/>
    <col min="507" max="515" width="13.5" style="3" customWidth="1"/>
    <col min="516" max="531" width="7.58203125" style="3" customWidth="1"/>
    <col min="532" max="761" width="9" style="3"/>
    <col min="762" max="762" width="41.33203125" style="3" customWidth="1"/>
    <col min="763" max="771" width="13.5" style="3" customWidth="1"/>
    <col min="772" max="787" width="7.58203125" style="3" customWidth="1"/>
    <col min="788" max="1017" width="9" style="3"/>
    <col min="1018" max="1018" width="41.33203125" style="3" customWidth="1"/>
    <col min="1019" max="1027" width="13.5" style="3" customWidth="1"/>
    <col min="1028" max="1043" width="7.58203125" style="3" customWidth="1"/>
    <col min="1044" max="1273" width="9" style="3"/>
    <col min="1274" max="1274" width="41.33203125" style="3" customWidth="1"/>
    <col min="1275" max="1283" width="13.5" style="3" customWidth="1"/>
    <col min="1284" max="1299" width="7.58203125" style="3" customWidth="1"/>
    <col min="1300" max="1529" width="9" style="3"/>
    <col min="1530" max="1530" width="41.33203125" style="3" customWidth="1"/>
    <col min="1531" max="1539" width="13.5" style="3" customWidth="1"/>
    <col min="1540" max="1555" width="7.58203125" style="3" customWidth="1"/>
    <col min="1556" max="1785" width="9" style="3"/>
    <col min="1786" max="1786" width="41.33203125" style="3" customWidth="1"/>
    <col min="1787" max="1795" width="13.5" style="3" customWidth="1"/>
    <col min="1796" max="1811" width="7.58203125" style="3" customWidth="1"/>
    <col min="1812" max="2041" width="9" style="3"/>
    <col min="2042" max="2042" width="41.33203125" style="3" customWidth="1"/>
    <col min="2043" max="2051" width="13.5" style="3" customWidth="1"/>
    <col min="2052" max="2067" width="7.58203125" style="3" customWidth="1"/>
    <col min="2068" max="2297" width="9" style="3"/>
    <col min="2298" max="2298" width="41.33203125" style="3" customWidth="1"/>
    <col min="2299" max="2307" width="13.5" style="3" customWidth="1"/>
    <col min="2308" max="2323" width="7.58203125" style="3" customWidth="1"/>
    <col min="2324" max="2553" width="9" style="3"/>
    <col min="2554" max="2554" width="41.33203125" style="3" customWidth="1"/>
    <col min="2555" max="2563" width="13.5" style="3" customWidth="1"/>
    <col min="2564" max="2579" width="7.58203125" style="3" customWidth="1"/>
    <col min="2580" max="2809" width="9" style="3"/>
    <col min="2810" max="2810" width="41.33203125" style="3" customWidth="1"/>
    <col min="2811" max="2819" width="13.5" style="3" customWidth="1"/>
    <col min="2820" max="2835" width="7.58203125" style="3" customWidth="1"/>
    <col min="2836" max="3065" width="9" style="3"/>
    <col min="3066" max="3066" width="41.33203125" style="3" customWidth="1"/>
    <col min="3067" max="3075" width="13.5" style="3" customWidth="1"/>
    <col min="3076" max="3091" width="7.58203125" style="3" customWidth="1"/>
    <col min="3092" max="3321" width="9" style="3"/>
    <col min="3322" max="3322" width="41.33203125" style="3" customWidth="1"/>
    <col min="3323" max="3331" width="13.5" style="3" customWidth="1"/>
    <col min="3332" max="3347" width="7.58203125" style="3" customWidth="1"/>
    <col min="3348" max="3577" width="9" style="3"/>
    <col min="3578" max="3578" width="41.33203125" style="3" customWidth="1"/>
    <col min="3579" max="3587" width="13.5" style="3" customWidth="1"/>
    <col min="3588" max="3603" width="7.58203125" style="3" customWidth="1"/>
    <col min="3604" max="3833" width="9" style="3"/>
    <col min="3834" max="3834" width="41.33203125" style="3" customWidth="1"/>
    <col min="3835" max="3843" width="13.5" style="3" customWidth="1"/>
    <col min="3844" max="3859" width="7.58203125" style="3" customWidth="1"/>
    <col min="3860" max="4089" width="9" style="3"/>
    <col min="4090" max="4090" width="41.33203125" style="3" customWidth="1"/>
    <col min="4091" max="4099" width="13.5" style="3" customWidth="1"/>
    <col min="4100" max="4115" width="7.58203125" style="3" customWidth="1"/>
    <col min="4116" max="4345" width="9" style="3"/>
    <col min="4346" max="4346" width="41.33203125" style="3" customWidth="1"/>
    <col min="4347" max="4355" width="13.5" style="3" customWidth="1"/>
    <col min="4356" max="4371" width="7.58203125" style="3" customWidth="1"/>
    <col min="4372" max="4601" width="9" style="3"/>
    <col min="4602" max="4602" width="41.33203125" style="3" customWidth="1"/>
    <col min="4603" max="4611" width="13.5" style="3" customWidth="1"/>
    <col min="4612" max="4627" width="7.58203125" style="3" customWidth="1"/>
    <col min="4628" max="4857" width="9" style="3"/>
    <col min="4858" max="4858" width="41.33203125" style="3" customWidth="1"/>
    <col min="4859" max="4867" width="13.5" style="3" customWidth="1"/>
    <col min="4868" max="4883" width="7.58203125" style="3" customWidth="1"/>
    <col min="4884" max="5113" width="9" style="3"/>
    <col min="5114" max="5114" width="41.33203125" style="3" customWidth="1"/>
    <col min="5115" max="5123" width="13.5" style="3" customWidth="1"/>
    <col min="5124" max="5139" width="7.58203125" style="3" customWidth="1"/>
    <col min="5140" max="5369" width="9" style="3"/>
    <col min="5370" max="5370" width="41.33203125" style="3" customWidth="1"/>
    <col min="5371" max="5379" width="13.5" style="3" customWidth="1"/>
    <col min="5380" max="5395" width="7.58203125" style="3" customWidth="1"/>
    <col min="5396" max="5625" width="9" style="3"/>
    <col min="5626" max="5626" width="41.33203125" style="3" customWidth="1"/>
    <col min="5627" max="5635" width="13.5" style="3" customWidth="1"/>
    <col min="5636" max="5651" width="7.58203125" style="3" customWidth="1"/>
    <col min="5652" max="5881" width="9" style="3"/>
    <col min="5882" max="5882" width="41.33203125" style="3" customWidth="1"/>
    <col min="5883" max="5891" width="13.5" style="3" customWidth="1"/>
    <col min="5892" max="5907" width="7.58203125" style="3" customWidth="1"/>
    <col min="5908" max="6137" width="9" style="3"/>
    <col min="6138" max="6138" width="41.33203125" style="3" customWidth="1"/>
    <col min="6139" max="6147" width="13.5" style="3" customWidth="1"/>
    <col min="6148" max="6163" width="7.58203125" style="3" customWidth="1"/>
    <col min="6164" max="6393" width="9" style="3"/>
    <col min="6394" max="6394" width="41.33203125" style="3" customWidth="1"/>
    <col min="6395" max="6403" width="13.5" style="3" customWidth="1"/>
    <col min="6404" max="6419" width="7.58203125" style="3" customWidth="1"/>
    <col min="6420" max="6649" width="9" style="3"/>
    <col min="6650" max="6650" width="41.33203125" style="3" customWidth="1"/>
    <col min="6651" max="6659" width="13.5" style="3" customWidth="1"/>
    <col min="6660" max="6675" width="7.58203125" style="3" customWidth="1"/>
    <col min="6676" max="6905" width="9" style="3"/>
    <col min="6906" max="6906" width="41.33203125" style="3" customWidth="1"/>
    <col min="6907" max="6915" width="13.5" style="3" customWidth="1"/>
    <col min="6916" max="6931" width="7.58203125" style="3" customWidth="1"/>
    <col min="6932" max="7161" width="9" style="3"/>
    <col min="7162" max="7162" width="41.33203125" style="3" customWidth="1"/>
    <col min="7163" max="7171" width="13.5" style="3" customWidth="1"/>
    <col min="7172" max="7187" width="7.58203125" style="3" customWidth="1"/>
    <col min="7188" max="7417" width="9" style="3"/>
    <col min="7418" max="7418" width="41.33203125" style="3" customWidth="1"/>
    <col min="7419" max="7427" width="13.5" style="3" customWidth="1"/>
    <col min="7428" max="7443" width="7.58203125" style="3" customWidth="1"/>
    <col min="7444" max="7673" width="9" style="3"/>
    <col min="7674" max="7674" width="41.33203125" style="3" customWidth="1"/>
    <col min="7675" max="7683" width="13.5" style="3" customWidth="1"/>
    <col min="7684" max="7699" width="7.58203125" style="3" customWidth="1"/>
    <col min="7700" max="7929" width="9" style="3"/>
    <col min="7930" max="7930" width="41.33203125" style="3" customWidth="1"/>
    <col min="7931" max="7939" width="13.5" style="3" customWidth="1"/>
    <col min="7940" max="7955" width="7.58203125" style="3" customWidth="1"/>
    <col min="7956" max="8185" width="9" style="3"/>
    <col min="8186" max="8186" width="41.33203125" style="3" customWidth="1"/>
    <col min="8187" max="8195" width="13.5" style="3" customWidth="1"/>
    <col min="8196" max="8211" width="7.58203125" style="3" customWidth="1"/>
    <col min="8212" max="8441" width="9" style="3"/>
    <col min="8442" max="8442" width="41.33203125" style="3" customWidth="1"/>
    <col min="8443" max="8451" width="13.5" style="3" customWidth="1"/>
    <col min="8452" max="8467" width="7.58203125" style="3" customWidth="1"/>
    <col min="8468" max="8697" width="9" style="3"/>
    <col min="8698" max="8698" width="41.33203125" style="3" customWidth="1"/>
    <col min="8699" max="8707" width="13.5" style="3" customWidth="1"/>
    <col min="8708" max="8723" width="7.58203125" style="3" customWidth="1"/>
    <col min="8724" max="8953" width="9" style="3"/>
    <col min="8954" max="8954" width="41.33203125" style="3" customWidth="1"/>
    <col min="8955" max="8963" width="13.5" style="3" customWidth="1"/>
    <col min="8964" max="8979" width="7.58203125" style="3" customWidth="1"/>
    <col min="8980" max="9209" width="9" style="3"/>
    <col min="9210" max="9210" width="41.33203125" style="3" customWidth="1"/>
    <col min="9211" max="9219" width="13.5" style="3" customWidth="1"/>
    <col min="9220" max="9235" width="7.58203125" style="3" customWidth="1"/>
    <col min="9236" max="9465" width="9" style="3"/>
    <col min="9466" max="9466" width="41.33203125" style="3" customWidth="1"/>
    <col min="9467" max="9475" width="13.5" style="3" customWidth="1"/>
    <col min="9476" max="9491" width="7.58203125" style="3" customWidth="1"/>
    <col min="9492" max="9721" width="9" style="3"/>
    <col min="9722" max="9722" width="41.33203125" style="3" customWidth="1"/>
    <col min="9723" max="9731" width="13.5" style="3" customWidth="1"/>
    <col min="9732" max="9747" width="7.58203125" style="3" customWidth="1"/>
    <col min="9748" max="9977" width="9" style="3"/>
    <col min="9978" max="9978" width="41.33203125" style="3" customWidth="1"/>
    <col min="9979" max="9987" width="13.5" style="3" customWidth="1"/>
    <col min="9988" max="10003" width="7.58203125" style="3" customWidth="1"/>
    <col min="10004" max="10233" width="9" style="3"/>
    <col min="10234" max="10234" width="41.33203125" style="3" customWidth="1"/>
    <col min="10235" max="10243" width="13.5" style="3" customWidth="1"/>
    <col min="10244" max="10259" width="7.58203125" style="3" customWidth="1"/>
    <col min="10260" max="10489" width="9" style="3"/>
    <col min="10490" max="10490" width="41.33203125" style="3" customWidth="1"/>
    <col min="10491" max="10499" width="13.5" style="3" customWidth="1"/>
    <col min="10500" max="10515" width="7.58203125" style="3" customWidth="1"/>
    <col min="10516" max="10745" width="9" style="3"/>
    <col min="10746" max="10746" width="41.33203125" style="3" customWidth="1"/>
    <col min="10747" max="10755" width="13.5" style="3" customWidth="1"/>
    <col min="10756" max="10771" width="7.58203125" style="3" customWidth="1"/>
    <col min="10772" max="11001" width="9" style="3"/>
    <col min="11002" max="11002" width="41.33203125" style="3" customWidth="1"/>
    <col min="11003" max="11011" width="13.5" style="3" customWidth="1"/>
    <col min="11012" max="11027" width="7.58203125" style="3" customWidth="1"/>
    <col min="11028" max="11257" width="9" style="3"/>
    <col min="11258" max="11258" width="41.33203125" style="3" customWidth="1"/>
    <col min="11259" max="11267" width="13.5" style="3" customWidth="1"/>
    <col min="11268" max="11283" width="7.58203125" style="3" customWidth="1"/>
    <col min="11284" max="11513" width="9" style="3"/>
    <col min="11514" max="11514" width="41.33203125" style="3" customWidth="1"/>
    <col min="11515" max="11523" width="13.5" style="3" customWidth="1"/>
    <col min="11524" max="11539" width="7.58203125" style="3" customWidth="1"/>
    <col min="11540" max="11769" width="9" style="3"/>
    <col min="11770" max="11770" width="41.33203125" style="3" customWidth="1"/>
    <col min="11771" max="11779" width="13.5" style="3" customWidth="1"/>
    <col min="11780" max="11795" width="7.58203125" style="3" customWidth="1"/>
    <col min="11796" max="12025" width="9" style="3"/>
    <col min="12026" max="12026" width="41.33203125" style="3" customWidth="1"/>
    <col min="12027" max="12035" width="13.5" style="3" customWidth="1"/>
    <col min="12036" max="12051" width="7.58203125" style="3" customWidth="1"/>
    <col min="12052" max="12281" width="9" style="3"/>
    <col min="12282" max="12282" width="41.33203125" style="3" customWidth="1"/>
    <col min="12283" max="12291" width="13.5" style="3" customWidth="1"/>
    <col min="12292" max="12307" width="7.58203125" style="3" customWidth="1"/>
    <col min="12308" max="12537" width="9" style="3"/>
    <col min="12538" max="12538" width="41.33203125" style="3" customWidth="1"/>
    <col min="12539" max="12547" width="13.5" style="3" customWidth="1"/>
    <col min="12548" max="12563" width="7.58203125" style="3" customWidth="1"/>
    <col min="12564" max="12793" width="9" style="3"/>
    <col min="12794" max="12794" width="41.33203125" style="3" customWidth="1"/>
    <col min="12795" max="12803" width="13.5" style="3" customWidth="1"/>
    <col min="12804" max="12819" width="7.58203125" style="3" customWidth="1"/>
    <col min="12820" max="13049" width="9" style="3"/>
    <col min="13050" max="13050" width="41.33203125" style="3" customWidth="1"/>
    <col min="13051" max="13059" width="13.5" style="3" customWidth="1"/>
    <col min="13060" max="13075" width="7.58203125" style="3" customWidth="1"/>
    <col min="13076" max="13305" width="9" style="3"/>
    <col min="13306" max="13306" width="41.33203125" style="3" customWidth="1"/>
    <col min="13307" max="13315" width="13.5" style="3" customWidth="1"/>
    <col min="13316" max="13331" width="7.58203125" style="3" customWidth="1"/>
    <col min="13332" max="13561" width="9" style="3"/>
    <col min="13562" max="13562" width="41.33203125" style="3" customWidth="1"/>
    <col min="13563" max="13571" width="13.5" style="3" customWidth="1"/>
    <col min="13572" max="13587" width="7.58203125" style="3" customWidth="1"/>
    <col min="13588" max="13817" width="9" style="3"/>
    <col min="13818" max="13818" width="41.33203125" style="3" customWidth="1"/>
    <col min="13819" max="13827" width="13.5" style="3" customWidth="1"/>
    <col min="13828" max="13843" width="7.58203125" style="3" customWidth="1"/>
    <col min="13844" max="14073" width="9" style="3"/>
    <col min="14074" max="14074" width="41.33203125" style="3" customWidth="1"/>
    <col min="14075" max="14083" width="13.5" style="3" customWidth="1"/>
    <col min="14084" max="14099" width="7.58203125" style="3" customWidth="1"/>
    <col min="14100" max="14329" width="9" style="3"/>
    <col min="14330" max="14330" width="41.33203125" style="3" customWidth="1"/>
    <col min="14331" max="14339" width="13.5" style="3" customWidth="1"/>
    <col min="14340" max="14355" width="7.58203125" style="3" customWidth="1"/>
    <col min="14356" max="14585" width="9" style="3"/>
    <col min="14586" max="14586" width="41.33203125" style="3" customWidth="1"/>
    <col min="14587" max="14595" width="13.5" style="3" customWidth="1"/>
    <col min="14596" max="14611" width="7.58203125" style="3" customWidth="1"/>
    <col min="14612" max="14841" width="9" style="3"/>
    <col min="14842" max="14842" width="41.33203125" style="3" customWidth="1"/>
    <col min="14843" max="14851" width="13.5" style="3" customWidth="1"/>
    <col min="14852" max="14867" width="7.58203125" style="3" customWidth="1"/>
    <col min="14868" max="15097" width="9" style="3"/>
    <col min="15098" max="15098" width="41.33203125" style="3" customWidth="1"/>
    <col min="15099" max="15107" width="13.5" style="3" customWidth="1"/>
    <col min="15108" max="15123" width="7.58203125" style="3" customWidth="1"/>
    <col min="15124" max="15353" width="9" style="3"/>
    <col min="15354" max="15354" width="41.33203125" style="3" customWidth="1"/>
    <col min="15355" max="15363" width="13.5" style="3" customWidth="1"/>
    <col min="15364" max="15379" width="7.58203125" style="3" customWidth="1"/>
    <col min="15380" max="15609" width="9" style="3"/>
    <col min="15610" max="15610" width="41.33203125" style="3" customWidth="1"/>
    <col min="15611" max="15619" width="13.5" style="3" customWidth="1"/>
    <col min="15620" max="15635" width="7.58203125" style="3" customWidth="1"/>
    <col min="15636" max="15865" width="9" style="3"/>
    <col min="15866" max="15866" width="41.33203125" style="3" customWidth="1"/>
    <col min="15867" max="15875" width="13.5" style="3" customWidth="1"/>
    <col min="15876" max="15891" width="7.58203125" style="3" customWidth="1"/>
    <col min="15892" max="16121" width="9" style="3"/>
    <col min="16122" max="16122" width="41.33203125" style="3" customWidth="1"/>
    <col min="16123" max="16131" width="13.5" style="3" customWidth="1"/>
    <col min="16132" max="16147" width="7.58203125" style="3" customWidth="1"/>
    <col min="16148" max="16384" width="9" style="3"/>
  </cols>
  <sheetData>
    <row r="1" spans="1:5" ht="60" customHeight="1">
      <c r="A1" s="123" t="s">
        <v>0</v>
      </c>
      <c r="B1" s="1"/>
      <c r="C1" s="2"/>
      <c r="D1" s="2"/>
      <c r="E1" s="2"/>
    </row>
    <row r="2" spans="1:5" ht="15.75" customHeight="1">
      <c r="A2" s="122" t="s">
        <v>96</v>
      </c>
    </row>
    <row r="3" spans="1:5" ht="15.75" customHeight="1">
      <c r="A3" s="4" t="s">
        <v>95</v>
      </c>
      <c r="D3" s="5"/>
      <c r="E3" s="5"/>
    </row>
    <row r="4" spans="1:5" s="6" customFormat="1" ht="49.5" customHeight="1">
      <c r="A4" s="182" t="s">
        <v>139</v>
      </c>
      <c r="B4" s="182"/>
      <c r="C4" s="182"/>
    </row>
    <row r="5" spans="1:5" ht="25.75" customHeight="1">
      <c r="A5" s="8"/>
      <c r="B5" s="23" t="s">
        <v>194</v>
      </c>
      <c r="C5" s="24" t="s">
        <v>197</v>
      </c>
    </row>
    <row r="6" spans="1:5" ht="12.75" customHeight="1">
      <c r="A6" s="12"/>
      <c r="B6" s="203" t="s">
        <v>35</v>
      </c>
      <c r="C6" s="204"/>
    </row>
    <row r="7" spans="1:5" ht="12.75" customHeight="1">
      <c r="A7" s="141" t="s">
        <v>105</v>
      </c>
      <c r="B7" s="14"/>
      <c r="C7" s="14"/>
    </row>
    <row r="8" spans="1:5" ht="12.75" customHeight="1">
      <c r="A8" s="139" t="s">
        <v>143</v>
      </c>
      <c r="B8" s="38">
        <v>429.2</v>
      </c>
      <c r="C8" s="43">
        <v>2890</v>
      </c>
    </row>
    <row r="9" spans="1:5" ht="12.75" customHeight="1">
      <c r="A9" s="139" t="s">
        <v>144</v>
      </c>
      <c r="B9" s="38">
        <v>336.5</v>
      </c>
      <c r="C9" s="43">
        <v>3302.2</v>
      </c>
      <c r="E9" s="15"/>
    </row>
    <row r="10" spans="1:5" ht="12.75" customHeight="1">
      <c r="A10" s="25" t="s">
        <v>30</v>
      </c>
      <c r="B10" s="38">
        <v>176.2</v>
      </c>
      <c r="C10" s="43">
        <v>3369.9</v>
      </c>
    </row>
    <row r="11" spans="1:5" ht="12.75" customHeight="1">
      <c r="A11" s="27"/>
      <c r="B11" s="39"/>
      <c r="C11" s="44"/>
    </row>
    <row r="12" spans="1:5" s="16" customFormat="1" ht="12.75" customHeight="1">
      <c r="A12" s="28" t="s">
        <v>4</v>
      </c>
      <c r="B12" s="39"/>
      <c r="C12" s="44"/>
    </row>
    <row r="13" spans="1:5" ht="12.75" customHeight="1">
      <c r="A13" s="125" t="s">
        <v>32</v>
      </c>
      <c r="B13" s="38">
        <v>832.6</v>
      </c>
      <c r="C13" s="43">
        <v>8959.5</v>
      </c>
    </row>
    <row r="14" spans="1:5" ht="12.75" customHeight="1">
      <c r="A14" s="125" t="s">
        <v>209</v>
      </c>
      <c r="B14" s="40">
        <v>25</v>
      </c>
      <c r="C14" s="43">
        <v>405.8</v>
      </c>
    </row>
    <row r="15" spans="1:5" ht="12.75" customHeight="1">
      <c r="A15" s="25"/>
      <c r="B15" s="38"/>
      <c r="C15" s="43"/>
    </row>
    <row r="16" spans="1:5" ht="12.75" customHeight="1">
      <c r="A16" s="28" t="s">
        <v>106</v>
      </c>
      <c r="B16" s="38"/>
      <c r="C16" s="43"/>
    </row>
    <row r="17" spans="1:6" ht="12.75" customHeight="1">
      <c r="A17" s="25" t="s">
        <v>207</v>
      </c>
      <c r="B17" s="173">
        <v>287</v>
      </c>
      <c r="C17" s="150">
        <v>2938.7</v>
      </c>
    </row>
    <row r="18" spans="1:6" ht="12.75" customHeight="1">
      <c r="A18" s="144" t="s">
        <v>208</v>
      </c>
      <c r="B18" s="173">
        <v>594</v>
      </c>
      <c r="C18" s="150">
        <v>6617.1</v>
      </c>
    </row>
    <row r="19" spans="1:6" ht="12.75" customHeight="1">
      <c r="A19" s="144"/>
      <c r="C19" s="13"/>
    </row>
    <row r="20" spans="1:6" ht="12.75" customHeight="1">
      <c r="A20" s="28" t="s">
        <v>45</v>
      </c>
      <c r="B20" s="33"/>
      <c r="C20" s="33"/>
      <c r="D20"/>
      <c r="E20"/>
      <c r="F20"/>
    </row>
    <row r="21" spans="1:6" ht="12.75" customHeight="1">
      <c r="A21" s="25" t="s">
        <v>214</v>
      </c>
      <c r="B21" s="174">
        <v>733.1</v>
      </c>
      <c r="C21" s="43">
        <v>7647.3</v>
      </c>
      <c r="D21"/>
      <c r="E21"/>
      <c r="F21"/>
    </row>
    <row r="22" spans="1:6" ht="12.75" customHeight="1">
      <c r="A22" s="53" t="s">
        <v>92</v>
      </c>
      <c r="B22" s="174">
        <v>638.29999999999995</v>
      </c>
      <c r="C22" s="43">
        <v>6932</v>
      </c>
      <c r="D22"/>
      <c r="E22"/>
      <c r="F22"/>
    </row>
    <row r="23" spans="1:6" ht="12.75" customHeight="1">
      <c r="A23" s="114" t="s">
        <v>93</v>
      </c>
      <c r="B23" s="174">
        <v>441.3</v>
      </c>
      <c r="C23" s="43">
        <v>3845.8</v>
      </c>
      <c r="D23"/>
      <c r="E23"/>
      <c r="F23"/>
    </row>
    <row r="24" spans="1:6" ht="12.75" customHeight="1">
      <c r="A24" s="114" t="s">
        <v>47</v>
      </c>
      <c r="B24" s="175">
        <v>283.5</v>
      </c>
      <c r="C24" s="43">
        <v>3133</v>
      </c>
      <c r="D24"/>
      <c r="E24"/>
      <c r="F24"/>
    </row>
    <row r="25" spans="1:6" ht="12.75" customHeight="1">
      <c r="A25" s="53" t="s">
        <v>124</v>
      </c>
      <c r="B25" s="175">
        <v>59.9</v>
      </c>
      <c r="C25" s="43">
        <v>629.4</v>
      </c>
      <c r="D25"/>
      <c r="E25"/>
      <c r="F25"/>
    </row>
    <row r="26" spans="1:6" ht="12.75" customHeight="1">
      <c r="A26" s="25" t="s">
        <v>215</v>
      </c>
      <c r="B26" s="175">
        <v>192.3</v>
      </c>
      <c r="C26" s="43">
        <v>1856.5</v>
      </c>
      <c r="D26"/>
      <c r="E26"/>
      <c r="F26"/>
    </row>
    <row r="27" spans="1:6" ht="12.75" customHeight="1">
      <c r="A27" s="53" t="s">
        <v>48</v>
      </c>
      <c r="B27" s="174">
        <v>117.3</v>
      </c>
      <c r="C27" s="43">
        <v>1437.1</v>
      </c>
      <c r="D27"/>
      <c r="E27"/>
      <c r="F27"/>
    </row>
    <row r="28" spans="1:6" ht="12.75" customHeight="1">
      <c r="A28" s="27"/>
      <c r="B28" s="103"/>
      <c r="C28" s="106"/>
      <c r="D28"/>
      <c r="E28"/>
      <c r="F28"/>
    </row>
    <row r="29" spans="1:6" ht="12.75" customHeight="1">
      <c r="A29" s="28" t="s">
        <v>5</v>
      </c>
      <c r="B29" s="39"/>
      <c r="C29" s="44"/>
      <c r="D29"/>
    </row>
    <row r="30" spans="1:6" ht="12.75" customHeight="1">
      <c r="A30" s="25" t="s">
        <v>6</v>
      </c>
      <c r="B30" s="38">
        <v>724.3</v>
      </c>
      <c r="C30" s="43">
        <v>7065.5</v>
      </c>
    </row>
    <row r="31" spans="1:6" ht="12.75" customHeight="1">
      <c r="A31" s="25" t="s">
        <v>7</v>
      </c>
      <c r="B31" s="41">
        <v>28.4</v>
      </c>
      <c r="C31" s="45">
        <v>233.1</v>
      </c>
    </row>
    <row r="32" spans="1:6" ht="12.75" customHeight="1">
      <c r="A32" s="25" t="s">
        <v>8</v>
      </c>
      <c r="B32" s="40">
        <v>130.6</v>
      </c>
      <c r="C32" s="43">
        <v>2203.1999999999998</v>
      </c>
    </row>
    <row r="33" spans="1:6" ht="12.75" customHeight="1">
      <c r="A33" s="27"/>
      <c r="B33" s="39"/>
      <c r="C33" s="44"/>
      <c r="E33"/>
    </row>
    <row r="34" spans="1:6" ht="12.75" customHeight="1">
      <c r="A34" s="28" t="s">
        <v>60</v>
      </c>
      <c r="B34" s="39"/>
      <c r="C34" s="44"/>
      <c r="D34"/>
      <c r="E34"/>
      <c r="F34"/>
    </row>
    <row r="35" spans="1:6" ht="12.75" customHeight="1">
      <c r="A35" s="25" t="s">
        <v>61</v>
      </c>
      <c r="B35" s="40">
        <v>216.7</v>
      </c>
      <c r="C35" s="43">
        <v>1195</v>
      </c>
      <c r="D35"/>
      <c r="E35"/>
      <c r="F35"/>
    </row>
    <row r="36" spans="1:6" ht="12.75" customHeight="1">
      <c r="A36" s="54" t="s">
        <v>64</v>
      </c>
      <c r="B36" s="38">
        <v>707.7</v>
      </c>
      <c r="C36" s="43">
        <v>8357.1</v>
      </c>
      <c r="D36"/>
      <c r="E36"/>
      <c r="F36"/>
    </row>
    <row r="37" spans="1:6" ht="12.75" customHeight="1">
      <c r="A37" s="25"/>
      <c r="B37" s="39"/>
      <c r="C37" s="44"/>
      <c r="D37"/>
      <c r="F37"/>
    </row>
    <row r="38" spans="1:6" ht="12.75" customHeight="1">
      <c r="A38" s="28" t="s">
        <v>9</v>
      </c>
      <c r="B38" s="39"/>
      <c r="C38" s="44"/>
    </row>
    <row r="39" spans="1:6" ht="12.75" customHeight="1">
      <c r="A39" s="25" t="s">
        <v>108</v>
      </c>
      <c r="B39" s="38">
        <v>763.6</v>
      </c>
      <c r="C39" s="43">
        <v>7237.5</v>
      </c>
    </row>
    <row r="40" spans="1:6" ht="12.75" customHeight="1">
      <c r="A40" s="25" t="s">
        <v>11</v>
      </c>
      <c r="B40" s="40">
        <v>132</v>
      </c>
      <c r="C40" s="43">
        <v>2272.9</v>
      </c>
    </row>
    <row r="41" spans="1:6" ht="12.75" customHeight="1">
      <c r="A41" s="27"/>
      <c r="B41" s="39"/>
      <c r="C41" s="44"/>
    </row>
    <row r="42" spans="1:6" ht="12.75" customHeight="1">
      <c r="A42" s="28" t="s">
        <v>12</v>
      </c>
      <c r="B42" s="39"/>
      <c r="C42" s="44"/>
    </row>
    <row r="43" spans="1:6" ht="12.75" customHeight="1">
      <c r="A43" s="25" t="s">
        <v>72</v>
      </c>
      <c r="B43" s="38">
        <v>601.70000000000005</v>
      </c>
      <c r="C43" s="43">
        <v>6322.1</v>
      </c>
    </row>
    <row r="44" spans="1:6" ht="12.75" customHeight="1">
      <c r="A44" s="25" t="s">
        <v>13</v>
      </c>
      <c r="B44" s="40">
        <v>288.39999999999998</v>
      </c>
      <c r="C44" s="43">
        <v>3187.3</v>
      </c>
    </row>
    <row r="45" spans="1:6" ht="12.75" customHeight="1">
      <c r="A45" s="29" t="s">
        <v>126</v>
      </c>
      <c r="B45" s="40">
        <v>124</v>
      </c>
      <c r="C45" s="43">
        <v>1094.7</v>
      </c>
    </row>
    <row r="46" spans="1:6" ht="12.75" customHeight="1">
      <c r="A46" s="29" t="s">
        <v>73</v>
      </c>
      <c r="B46" s="40">
        <v>156</v>
      </c>
      <c r="C46" s="43">
        <v>2090.8000000000002</v>
      </c>
    </row>
    <row r="47" spans="1:6" ht="12.75" customHeight="1">
      <c r="A47" s="27"/>
      <c r="B47" s="39"/>
      <c r="C47" s="44"/>
    </row>
    <row r="48" spans="1:6" ht="12.75" customHeight="1">
      <c r="A48" s="28" t="s">
        <v>14</v>
      </c>
      <c r="B48" s="39"/>
      <c r="C48" s="44"/>
    </row>
    <row r="49" spans="1:6" ht="12.75" customHeight="1">
      <c r="A49" s="25" t="s">
        <v>15</v>
      </c>
      <c r="B49" s="38">
        <v>621.79999999999995</v>
      </c>
      <c r="C49" s="43">
        <v>7261</v>
      </c>
      <c r="E49" s="17"/>
    </row>
    <row r="50" spans="1:6" ht="12.75" customHeight="1">
      <c r="A50" s="25" t="s">
        <v>74</v>
      </c>
      <c r="B50" s="40">
        <v>261.60000000000002</v>
      </c>
      <c r="C50" s="43">
        <v>2266.5</v>
      </c>
    </row>
    <row r="51" spans="1:6" ht="12.75" customHeight="1">
      <c r="A51" s="176"/>
      <c r="B51" s="39"/>
      <c r="C51" s="44"/>
      <c r="E51"/>
    </row>
    <row r="52" spans="1:6" ht="12.75" customHeight="1">
      <c r="A52" s="28" t="s">
        <v>65</v>
      </c>
      <c r="B52" s="39"/>
      <c r="C52" s="44"/>
      <c r="D52"/>
      <c r="E52"/>
      <c r="F52"/>
    </row>
    <row r="53" spans="1:6" ht="12.75" customHeight="1">
      <c r="A53" s="51" t="s">
        <v>77</v>
      </c>
      <c r="B53" s="39">
        <v>539.1</v>
      </c>
      <c r="C53" s="43">
        <v>6610.4</v>
      </c>
      <c r="D53"/>
      <c r="E53"/>
      <c r="F53"/>
    </row>
    <row r="54" spans="1:6" ht="12.75" customHeight="1">
      <c r="A54" s="62" t="s">
        <v>66</v>
      </c>
      <c r="B54" s="40">
        <v>121.5</v>
      </c>
      <c r="C54" s="43">
        <v>2822.2</v>
      </c>
      <c r="D54"/>
      <c r="E54"/>
      <c r="F54"/>
    </row>
    <row r="55" spans="1:6" ht="12.75" customHeight="1">
      <c r="A55" s="62" t="s">
        <v>67</v>
      </c>
      <c r="B55" s="38">
        <v>463.9</v>
      </c>
      <c r="C55" s="43">
        <v>3794.7</v>
      </c>
      <c r="D55"/>
      <c r="E55"/>
      <c r="F55"/>
    </row>
    <row r="56" spans="1:6" ht="12.75" customHeight="1">
      <c r="A56" s="51" t="s">
        <v>68</v>
      </c>
      <c r="B56" s="38">
        <v>331.3</v>
      </c>
      <c r="C56" s="43">
        <v>2781.3</v>
      </c>
      <c r="D56"/>
      <c r="F56"/>
    </row>
    <row r="57" spans="1:6" ht="12.75" customHeight="1">
      <c r="A57" s="27"/>
      <c r="B57" s="39"/>
      <c r="C57" s="44"/>
    </row>
    <row r="58" spans="1:6" ht="12.75" customHeight="1">
      <c r="A58" s="28" t="s">
        <v>17</v>
      </c>
      <c r="B58" s="39"/>
      <c r="C58" s="44"/>
    </row>
    <row r="59" spans="1:6" ht="12.75" customHeight="1">
      <c r="A59" s="25" t="s">
        <v>18</v>
      </c>
      <c r="B59" s="38">
        <v>720.6</v>
      </c>
      <c r="C59" s="43">
        <v>7614.2</v>
      </c>
    </row>
    <row r="60" spans="1:6" ht="12.75" customHeight="1">
      <c r="A60" s="25" t="s">
        <v>19</v>
      </c>
      <c r="B60" s="40">
        <v>202.5</v>
      </c>
      <c r="C60" s="43">
        <v>1911.6</v>
      </c>
      <c r="E60" s="55"/>
    </row>
    <row r="61" spans="1:6" ht="12.75" customHeight="1">
      <c r="A61" s="27"/>
      <c r="B61" s="35"/>
      <c r="C61" s="37"/>
      <c r="D61" s="56"/>
      <c r="E61"/>
    </row>
    <row r="62" spans="1:6" ht="25.75" customHeight="1">
      <c r="A62" s="49" t="s">
        <v>216</v>
      </c>
      <c r="B62" s="39"/>
      <c r="C62" s="44"/>
      <c r="D62"/>
      <c r="E62"/>
      <c r="F62"/>
    </row>
    <row r="63" spans="1:6" ht="12.75" customHeight="1">
      <c r="A63" s="25" t="s">
        <v>49</v>
      </c>
      <c r="B63" s="40">
        <v>214.7</v>
      </c>
      <c r="C63" s="43">
        <v>786.7</v>
      </c>
      <c r="D63"/>
      <c r="E63"/>
      <c r="F63"/>
    </row>
    <row r="64" spans="1:6" ht="12.75" customHeight="1">
      <c r="A64" s="25" t="s">
        <v>50</v>
      </c>
      <c r="B64" s="38">
        <v>699.9</v>
      </c>
      <c r="C64" s="43">
        <v>8460.9</v>
      </c>
      <c r="D64"/>
      <c r="E64"/>
      <c r="F64"/>
    </row>
    <row r="65" spans="1:6" ht="12.75" customHeight="1">
      <c r="A65" s="25"/>
      <c r="B65" s="39"/>
      <c r="C65" s="44"/>
      <c r="D65"/>
      <c r="E65"/>
      <c r="F65"/>
    </row>
    <row r="66" spans="1:6" ht="25.75" customHeight="1">
      <c r="A66" s="49" t="s">
        <v>179</v>
      </c>
      <c r="B66" s="39"/>
      <c r="C66" s="44"/>
      <c r="D66"/>
      <c r="E66"/>
      <c r="F66"/>
    </row>
    <row r="67" spans="1:6" ht="12.75" customHeight="1">
      <c r="A67" s="25" t="s">
        <v>51</v>
      </c>
      <c r="B67" s="40">
        <v>87.9</v>
      </c>
      <c r="C67" s="43">
        <v>682.2</v>
      </c>
      <c r="D67"/>
      <c r="E67"/>
      <c r="F67"/>
    </row>
    <row r="68" spans="1:6" ht="12.75" customHeight="1">
      <c r="A68" s="25" t="s">
        <v>52</v>
      </c>
      <c r="B68" s="38">
        <v>829.6</v>
      </c>
      <c r="C68" s="43">
        <v>8638.2999999999993</v>
      </c>
      <c r="D68"/>
      <c r="E68"/>
      <c r="F68"/>
    </row>
    <row r="69" spans="1:6" ht="12.75" customHeight="1">
      <c r="A69" s="25"/>
      <c r="B69" s="39"/>
      <c r="C69" s="44"/>
      <c r="D69"/>
      <c r="E69"/>
      <c r="F69"/>
    </row>
    <row r="70" spans="1:6" ht="12.75" customHeight="1">
      <c r="A70" s="50" t="s">
        <v>217</v>
      </c>
      <c r="B70" s="39"/>
      <c r="C70" s="44"/>
      <c r="D70"/>
      <c r="E70"/>
      <c r="F70"/>
    </row>
    <row r="71" spans="1:6" ht="12.75" customHeight="1">
      <c r="A71" s="51" t="s">
        <v>53</v>
      </c>
      <c r="B71" s="40">
        <v>52.4</v>
      </c>
      <c r="C71" s="43">
        <v>483.5</v>
      </c>
      <c r="D71"/>
      <c r="E71"/>
      <c r="F71"/>
    </row>
    <row r="72" spans="1:6" ht="12.75" customHeight="1">
      <c r="A72" s="51" t="s">
        <v>54</v>
      </c>
      <c r="B72" s="40">
        <v>242.9</v>
      </c>
      <c r="C72" s="43">
        <v>1705.8</v>
      </c>
      <c r="D72"/>
      <c r="E72"/>
      <c r="F72"/>
    </row>
    <row r="73" spans="1:6" ht="12.75" customHeight="1">
      <c r="A73" s="51" t="s">
        <v>55</v>
      </c>
      <c r="B73" s="38">
        <v>613</v>
      </c>
      <c r="C73" s="43">
        <v>7346.1</v>
      </c>
      <c r="D73"/>
      <c r="E73"/>
      <c r="F73"/>
    </row>
    <row r="74" spans="1:6" ht="12.75" customHeight="1">
      <c r="A74" s="52"/>
      <c r="B74" s="39"/>
      <c r="C74" s="44"/>
      <c r="D74"/>
      <c r="E74"/>
      <c r="F74"/>
    </row>
    <row r="75" spans="1:6" ht="12.75" customHeight="1">
      <c r="A75" s="50" t="s">
        <v>56</v>
      </c>
      <c r="B75" s="39"/>
      <c r="C75" s="44"/>
      <c r="D75"/>
      <c r="E75"/>
      <c r="F75"/>
    </row>
    <row r="76" spans="1:6" ht="12.75" customHeight="1">
      <c r="A76" s="51" t="s">
        <v>57</v>
      </c>
      <c r="B76" s="40">
        <v>164.3</v>
      </c>
      <c r="C76" s="43">
        <v>1502.4</v>
      </c>
      <c r="D76"/>
      <c r="E76"/>
      <c r="F76"/>
    </row>
    <row r="77" spans="1:6" ht="12.75" customHeight="1">
      <c r="A77" s="51" t="s">
        <v>58</v>
      </c>
      <c r="B77" s="38">
        <v>337.7</v>
      </c>
      <c r="C77" s="43">
        <v>3051.6</v>
      </c>
      <c r="D77"/>
      <c r="E77"/>
      <c r="F77"/>
    </row>
    <row r="78" spans="1:6" ht="12.75" customHeight="1">
      <c r="A78" s="51" t="s">
        <v>59</v>
      </c>
      <c r="B78" s="38">
        <v>381.6</v>
      </c>
      <c r="C78" s="43">
        <v>5004</v>
      </c>
      <c r="D78"/>
      <c r="E78"/>
      <c r="F78"/>
    </row>
    <row r="79" spans="1:6" ht="12.75" customHeight="1">
      <c r="A79" s="25"/>
      <c r="B79" s="39"/>
      <c r="C79" s="44"/>
      <c r="D79"/>
      <c r="F79"/>
    </row>
    <row r="80" spans="1:6" ht="25.75" customHeight="1">
      <c r="A80" s="32" t="s">
        <v>218</v>
      </c>
      <c r="B80" s="42">
        <v>886.2</v>
      </c>
      <c r="C80" s="46">
        <v>9542</v>
      </c>
    </row>
    <row r="81" spans="1:5" ht="12.75" customHeight="1"/>
    <row r="82" spans="1:5" ht="12.75" customHeight="1">
      <c r="A82" s="3" t="s">
        <v>33</v>
      </c>
    </row>
    <row r="83" spans="1:5" ht="25.75" customHeight="1">
      <c r="A83" s="200" t="s">
        <v>27</v>
      </c>
      <c r="B83" s="200"/>
      <c r="C83" s="200"/>
    </row>
    <row r="84" spans="1:5" ht="25.75" customHeight="1">
      <c r="A84" s="200" t="s">
        <v>37</v>
      </c>
      <c r="B84" s="200"/>
      <c r="C84" s="200"/>
    </row>
    <row r="85" spans="1:5" ht="37.5" customHeight="1">
      <c r="A85" s="206" t="s">
        <v>222</v>
      </c>
      <c r="B85" s="206"/>
      <c r="C85" s="206"/>
      <c r="D85" s="60"/>
      <c r="E85" s="60"/>
    </row>
    <row r="86" spans="1:5" ht="25.75" customHeight="1">
      <c r="A86" s="185" t="s">
        <v>210</v>
      </c>
      <c r="B86" s="185"/>
      <c r="C86" s="185"/>
      <c r="D86" s="20"/>
      <c r="E86" s="20"/>
    </row>
    <row r="87" spans="1:5" ht="37.5" customHeight="1">
      <c r="A87" s="206" t="s">
        <v>129</v>
      </c>
      <c r="B87" s="206"/>
      <c r="C87" s="206"/>
      <c r="D87" s="61"/>
      <c r="E87" s="61"/>
    </row>
    <row r="88" spans="1:5" ht="12.75" customHeight="1">
      <c r="A88" s="3" t="s">
        <v>211</v>
      </c>
      <c r="B88" s="20"/>
      <c r="C88" s="20"/>
      <c r="D88" s="20"/>
      <c r="E88" s="20"/>
    </row>
    <row r="89" spans="1:5" ht="12.75" customHeight="1">
      <c r="A89" s="3" t="s">
        <v>212</v>
      </c>
      <c r="B89" s="20"/>
      <c r="C89" s="20"/>
      <c r="D89" s="20"/>
      <c r="E89" s="48"/>
    </row>
    <row r="90" spans="1:5" ht="60" customHeight="1">
      <c r="A90" s="195" t="s">
        <v>213</v>
      </c>
      <c r="B90" s="195"/>
      <c r="C90" s="195"/>
      <c r="D90" s="48"/>
      <c r="E90" s="48"/>
    </row>
    <row r="91" spans="1:5" ht="25.75" customHeight="1">
      <c r="A91" s="195" t="s">
        <v>219</v>
      </c>
      <c r="B91" s="195"/>
      <c r="C91" s="195"/>
      <c r="D91" s="20"/>
    </row>
    <row r="92" spans="1:5" ht="12.75" customHeight="1">
      <c r="A92" s="3" t="s">
        <v>220</v>
      </c>
    </row>
    <row r="93" spans="1:5" ht="12.75" customHeight="1">
      <c r="A93" s="48" t="s">
        <v>42</v>
      </c>
      <c r="B93" s="20"/>
      <c r="C93" s="20"/>
    </row>
    <row r="94" spans="1:5" ht="12.75" customHeight="1">
      <c r="A94" s="48" t="s">
        <v>43</v>
      </c>
      <c r="B94" s="20"/>
      <c r="C94" s="20"/>
    </row>
    <row r="95" spans="1:5" ht="12.75" customHeight="1">
      <c r="A95" s="20"/>
      <c r="B95" s="20"/>
      <c r="C95" s="20"/>
    </row>
    <row r="96" spans="1:5" ht="12.75" customHeight="1">
      <c r="D96" s="21"/>
    </row>
    <row r="97" spans="1:4">
      <c r="A97" s="22" t="s">
        <v>31</v>
      </c>
      <c r="D97" s="21"/>
    </row>
    <row r="98" spans="1:4" ht="11.25" customHeight="1"/>
    <row r="99" spans="1:4" ht="11.25" customHeight="1"/>
    <row r="100" spans="1:4" ht="11.25" customHeight="1"/>
    <row r="101" spans="1:4" ht="11.25" customHeight="1"/>
    <row r="102" spans="1:4" ht="11.25" customHeight="1"/>
    <row r="103" spans="1:4" ht="11.25" customHeight="1"/>
    <row r="104" spans="1:4" ht="11.25" customHeight="1"/>
    <row r="105" spans="1:4" ht="11.25" customHeight="1"/>
    <row r="106" spans="1:4" ht="11.25" customHeight="1"/>
    <row r="107" spans="1:4" ht="11.25" customHeight="1"/>
    <row r="108" spans="1:4" ht="11.25" customHeight="1"/>
    <row r="109" spans="1:4" ht="11.25" customHeight="1"/>
    <row r="110" spans="1:4" ht="11.25" customHeight="1"/>
    <row r="111" spans="1:4" ht="11.25" customHeight="1"/>
    <row r="112" spans="1:4"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sheetData>
  <sheetProtection sheet="1" objects="1" scenarios="1"/>
  <mergeCells count="9">
    <mergeCell ref="A91:C91"/>
    <mergeCell ref="A4:C4"/>
    <mergeCell ref="B6:C6"/>
    <mergeCell ref="A83:C83"/>
    <mergeCell ref="A84:C84"/>
    <mergeCell ref="A90:C90"/>
    <mergeCell ref="A85:C85"/>
    <mergeCell ref="A86:C86"/>
    <mergeCell ref="A87:C87"/>
  </mergeCells>
  <hyperlinks>
    <hyperlink ref="A97" r:id="rId1" display="© Commonwealth of Australia 2010" xr:uid="{7FA3E600-5CF2-4D11-9562-24C19B8EEEE7}"/>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865A3-BD04-4722-97C9-BABAC72FB88E}">
  <dimension ref="A1:F264"/>
  <sheetViews>
    <sheetView zoomScaleNormal="100" workbookViewId="0">
      <pane xSplit="1" ySplit="6" topLeftCell="B7" activePane="bottomRight" state="frozen"/>
      <selection pane="topRight" activeCell="B1" sqref="B1"/>
      <selection pane="bottomLeft" activeCell="A8" sqref="A8"/>
      <selection pane="bottomRight"/>
    </sheetView>
  </sheetViews>
  <sheetFormatPr defaultRowHeight="10"/>
  <cols>
    <col min="1" max="1" width="41.33203125" style="3" customWidth="1"/>
    <col min="2" max="5" width="11.5" style="3" customWidth="1"/>
    <col min="6" max="19" width="7.58203125" style="3" customWidth="1"/>
    <col min="20" max="249" width="9" style="3"/>
    <col min="250" max="250" width="41.33203125" style="3" customWidth="1"/>
    <col min="251" max="259" width="13.5" style="3" customWidth="1"/>
    <col min="260" max="275" width="7.58203125" style="3" customWidth="1"/>
    <col min="276" max="505" width="9" style="3"/>
    <col min="506" max="506" width="41.33203125" style="3" customWidth="1"/>
    <col min="507" max="515" width="13.5" style="3" customWidth="1"/>
    <col min="516" max="531" width="7.58203125" style="3" customWidth="1"/>
    <col min="532" max="761" width="9" style="3"/>
    <col min="762" max="762" width="41.33203125" style="3" customWidth="1"/>
    <col min="763" max="771" width="13.5" style="3" customWidth="1"/>
    <col min="772" max="787" width="7.58203125" style="3" customWidth="1"/>
    <col min="788" max="1017" width="9" style="3"/>
    <col min="1018" max="1018" width="41.33203125" style="3" customWidth="1"/>
    <col min="1019" max="1027" width="13.5" style="3" customWidth="1"/>
    <col min="1028" max="1043" width="7.58203125" style="3" customWidth="1"/>
    <col min="1044" max="1273" width="9" style="3"/>
    <col min="1274" max="1274" width="41.33203125" style="3" customWidth="1"/>
    <col min="1275" max="1283" width="13.5" style="3" customWidth="1"/>
    <col min="1284" max="1299" width="7.58203125" style="3" customWidth="1"/>
    <col min="1300" max="1529" width="9" style="3"/>
    <col min="1530" max="1530" width="41.33203125" style="3" customWidth="1"/>
    <col min="1531" max="1539" width="13.5" style="3" customWidth="1"/>
    <col min="1540" max="1555" width="7.58203125" style="3" customWidth="1"/>
    <col min="1556" max="1785" width="9" style="3"/>
    <col min="1786" max="1786" width="41.33203125" style="3" customWidth="1"/>
    <col min="1787" max="1795" width="13.5" style="3" customWidth="1"/>
    <col min="1796" max="1811" width="7.58203125" style="3" customWidth="1"/>
    <col min="1812" max="2041" width="9" style="3"/>
    <col min="2042" max="2042" width="41.33203125" style="3" customWidth="1"/>
    <col min="2043" max="2051" width="13.5" style="3" customWidth="1"/>
    <col min="2052" max="2067" width="7.58203125" style="3" customWidth="1"/>
    <col min="2068" max="2297" width="9" style="3"/>
    <col min="2298" max="2298" width="41.33203125" style="3" customWidth="1"/>
    <col min="2299" max="2307" width="13.5" style="3" customWidth="1"/>
    <col min="2308" max="2323" width="7.58203125" style="3" customWidth="1"/>
    <col min="2324" max="2553" width="9" style="3"/>
    <col min="2554" max="2554" width="41.33203125" style="3" customWidth="1"/>
    <col min="2555" max="2563" width="13.5" style="3" customWidth="1"/>
    <col min="2564" max="2579" width="7.58203125" style="3" customWidth="1"/>
    <col min="2580" max="2809" width="9" style="3"/>
    <col min="2810" max="2810" width="41.33203125" style="3" customWidth="1"/>
    <col min="2811" max="2819" width="13.5" style="3" customWidth="1"/>
    <col min="2820" max="2835" width="7.58203125" style="3" customWidth="1"/>
    <col min="2836" max="3065" width="9" style="3"/>
    <col min="3066" max="3066" width="41.33203125" style="3" customWidth="1"/>
    <col min="3067" max="3075" width="13.5" style="3" customWidth="1"/>
    <col min="3076" max="3091" width="7.58203125" style="3" customWidth="1"/>
    <col min="3092" max="3321" width="9" style="3"/>
    <col min="3322" max="3322" width="41.33203125" style="3" customWidth="1"/>
    <col min="3323" max="3331" width="13.5" style="3" customWidth="1"/>
    <col min="3332" max="3347" width="7.58203125" style="3" customWidth="1"/>
    <col min="3348" max="3577" width="9" style="3"/>
    <col min="3578" max="3578" width="41.33203125" style="3" customWidth="1"/>
    <col min="3579" max="3587" width="13.5" style="3" customWidth="1"/>
    <col min="3588" max="3603" width="7.58203125" style="3" customWidth="1"/>
    <col min="3604" max="3833" width="9" style="3"/>
    <col min="3834" max="3834" width="41.33203125" style="3" customWidth="1"/>
    <col min="3835" max="3843" width="13.5" style="3" customWidth="1"/>
    <col min="3844" max="3859" width="7.58203125" style="3" customWidth="1"/>
    <col min="3860" max="4089" width="9" style="3"/>
    <col min="4090" max="4090" width="41.33203125" style="3" customWidth="1"/>
    <col min="4091" max="4099" width="13.5" style="3" customWidth="1"/>
    <col min="4100" max="4115" width="7.58203125" style="3" customWidth="1"/>
    <col min="4116" max="4345" width="9" style="3"/>
    <col min="4346" max="4346" width="41.33203125" style="3" customWidth="1"/>
    <col min="4347" max="4355" width="13.5" style="3" customWidth="1"/>
    <col min="4356" max="4371" width="7.58203125" style="3" customWidth="1"/>
    <col min="4372" max="4601" width="9" style="3"/>
    <col min="4602" max="4602" width="41.33203125" style="3" customWidth="1"/>
    <col min="4603" max="4611" width="13.5" style="3" customWidth="1"/>
    <col min="4612" max="4627" width="7.58203125" style="3" customWidth="1"/>
    <col min="4628" max="4857" width="9" style="3"/>
    <col min="4858" max="4858" width="41.33203125" style="3" customWidth="1"/>
    <col min="4859" max="4867" width="13.5" style="3" customWidth="1"/>
    <col min="4868" max="4883" width="7.58203125" style="3" customWidth="1"/>
    <col min="4884" max="5113" width="9" style="3"/>
    <col min="5114" max="5114" width="41.33203125" style="3" customWidth="1"/>
    <col min="5115" max="5123" width="13.5" style="3" customWidth="1"/>
    <col min="5124" max="5139" width="7.58203125" style="3" customWidth="1"/>
    <col min="5140" max="5369" width="9" style="3"/>
    <col min="5370" max="5370" width="41.33203125" style="3" customWidth="1"/>
    <col min="5371" max="5379" width="13.5" style="3" customWidth="1"/>
    <col min="5380" max="5395" width="7.58203125" style="3" customWidth="1"/>
    <col min="5396" max="5625" width="9" style="3"/>
    <col min="5626" max="5626" width="41.33203125" style="3" customWidth="1"/>
    <col min="5627" max="5635" width="13.5" style="3" customWidth="1"/>
    <col min="5636" max="5651" width="7.58203125" style="3" customWidth="1"/>
    <col min="5652" max="5881" width="9" style="3"/>
    <col min="5882" max="5882" width="41.33203125" style="3" customWidth="1"/>
    <col min="5883" max="5891" width="13.5" style="3" customWidth="1"/>
    <col min="5892" max="5907" width="7.58203125" style="3" customWidth="1"/>
    <col min="5908" max="6137" width="9" style="3"/>
    <col min="6138" max="6138" width="41.33203125" style="3" customWidth="1"/>
    <col min="6139" max="6147" width="13.5" style="3" customWidth="1"/>
    <col min="6148" max="6163" width="7.58203125" style="3" customWidth="1"/>
    <col min="6164" max="6393" width="9" style="3"/>
    <col min="6394" max="6394" width="41.33203125" style="3" customWidth="1"/>
    <col min="6395" max="6403" width="13.5" style="3" customWidth="1"/>
    <col min="6404" max="6419" width="7.58203125" style="3" customWidth="1"/>
    <col min="6420" max="6649" width="9" style="3"/>
    <col min="6650" max="6650" width="41.33203125" style="3" customWidth="1"/>
    <col min="6651" max="6659" width="13.5" style="3" customWidth="1"/>
    <col min="6660" max="6675" width="7.58203125" style="3" customWidth="1"/>
    <col min="6676" max="6905" width="9" style="3"/>
    <col min="6906" max="6906" width="41.33203125" style="3" customWidth="1"/>
    <col min="6907" max="6915" width="13.5" style="3" customWidth="1"/>
    <col min="6916" max="6931" width="7.58203125" style="3" customWidth="1"/>
    <col min="6932" max="7161" width="9" style="3"/>
    <col min="7162" max="7162" width="41.33203125" style="3" customWidth="1"/>
    <col min="7163" max="7171" width="13.5" style="3" customWidth="1"/>
    <col min="7172" max="7187" width="7.58203125" style="3" customWidth="1"/>
    <col min="7188" max="7417" width="9" style="3"/>
    <col min="7418" max="7418" width="41.33203125" style="3" customWidth="1"/>
    <col min="7419" max="7427" width="13.5" style="3" customWidth="1"/>
    <col min="7428" max="7443" width="7.58203125" style="3" customWidth="1"/>
    <col min="7444" max="7673" width="9" style="3"/>
    <col min="7674" max="7674" width="41.33203125" style="3" customWidth="1"/>
    <col min="7675" max="7683" width="13.5" style="3" customWidth="1"/>
    <col min="7684" max="7699" width="7.58203125" style="3" customWidth="1"/>
    <col min="7700" max="7929" width="9" style="3"/>
    <col min="7930" max="7930" width="41.33203125" style="3" customWidth="1"/>
    <col min="7931" max="7939" width="13.5" style="3" customWidth="1"/>
    <col min="7940" max="7955" width="7.58203125" style="3" customWidth="1"/>
    <col min="7956" max="8185" width="9" style="3"/>
    <col min="8186" max="8186" width="41.33203125" style="3" customWidth="1"/>
    <col min="8187" max="8195" width="13.5" style="3" customWidth="1"/>
    <col min="8196" max="8211" width="7.58203125" style="3" customWidth="1"/>
    <col min="8212" max="8441" width="9" style="3"/>
    <col min="8442" max="8442" width="41.33203125" style="3" customWidth="1"/>
    <col min="8443" max="8451" width="13.5" style="3" customWidth="1"/>
    <col min="8452" max="8467" width="7.58203125" style="3" customWidth="1"/>
    <col min="8468" max="8697" width="9" style="3"/>
    <col min="8698" max="8698" width="41.33203125" style="3" customWidth="1"/>
    <col min="8699" max="8707" width="13.5" style="3" customWidth="1"/>
    <col min="8708" max="8723" width="7.58203125" style="3" customWidth="1"/>
    <col min="8724" max="8953" width="9" style="3"/>
    <col min="8954" max="8954" width="41.33203125" style="3" customWidth="1"/>
    <col min="8955" max="8963" width="13.5" style="3" customWidth="1"/>
    <col min="8964" max="8979" width="7.58203125" style="3" customWidth="1"/>
    <col min="8980" max="9209" width="9" style="3"/>
    <col min="9210" max="9210" width="41.33203125" style="3" customWidth="1"/>
    <col min="9211" max="9219" width="13.5" style="3" customWidth="1"/>
    <col min="9220" max="9235" width="7.58203125" style="3" customWidth="1"/>
    <col min="9236" max="9465" width="9" style="3"/>
    <col min="9466" max="9466" width="41.33203125" style="3" customWidth="1"/>
    <col min="9467" max="9475" width="13.5" style="3" customWidth="1"/>
    <col min="9476" max="9491" width="7.58203125" style="3" customWidth="1"/>
    <col min="9492" max="9721" width="9" style="3"/>
    <col min="9722" max="9722" width="41.33203125" style="3" customWidth="1"/>
    <col min="9723" max="9731" width="13.5" style="3" customWidth="1"/>
    <col min="9732" max="9747" width="7.58203125" style="3" customWidth="1"/>
    <col min="9748" max="9977" width="9" style="3"/>
    <col min="9978" max="9978" width="41.33203125" style="3" customWidth="1"/>
    <col min="9979" max="9987" width="13.5" style="3" customWidth="1"/>
    <col min="9988" max="10003" width="7.58203125" style="3" customWidth="1"/>
    <col min="10004" max="10233" width="9" style="3"/>
    <col min="10234" max="10234" width="41.33203125" style="3" customWidth="1"/>
    <col min="10235" max="10243" width="13.5" style="3" customWidth="1"/>
    <col min="10244" max="10259" width="7.58203125" style="3" customWidth="1"/>
    <col min="10260" max="10489" width="9" style="3"/>
    <col min="10490" max="10490" width="41.33203125" style="3" customWidth="1"/>
    <col min="10491" max="10499" width="13.5" style="3" customWidth="1"/>
    <col min="10500" max="10515" width="7.58203125" style="3" customWidth="1"/>
    <col min="10516" max="10745" width="9" style="3"/>
    <col min="10746" max="10746" width="41.33203125" style="3" customWidth="1"/>
    <col min="10747" max="10755" width="13.5" style="3" customWidth="1"/>
    <col min="10756" max="10771" width="7.58203125" style="3" customWidth="1"/>
    <col min="10772" max="11001" width="9" style="3"/>
    <col min="11002" max="11002" width="41.33203125" style="3" customWidth="1"/>
    <col min="11003" max="11011" width="13.5" style="3" customWidth="1"/>
    <col min="11012" max="11027" width="7.58203125" style="3" customWidth="1"/>
    <col min="11028" max="11257" width="9" style="3"/>
    <col min="11258" max="11258" width="41.33203125" style="3" customWidth="1"/>
    <col min="11259" max="11267" width="13.5" style="3" customWidth="1"/>
    <col min="11268" max="11283" width="7.58203125" style="3" customWidth="1"/>
    <col min="11284" max="11513" width="9" style="3"/>
    <col min="11514" max="11514" width="41.33203125" style="3" customWidth="1"/>
    <col min="11515" max="11523" width="13.5" style="3" customWidth="1"/>
    <col min="11524" max="11539" width="7.58203125" style="3" customWidth="1"/>
    <col min="11540" max="11769" width="9" style="3"/>
    <col min="11770" max="11770" width="41.33203125" style="3" customWidth="1"/>
    <col min="11771" max="11779" width="13.5" style="3" customWidth="1"/>
    <col min="11780" max="11795" width="7.58203125" style="3" customWidth="1"/>
    <col min="11796" max="12025" width="9" style="3"/>
    <col min="12026" max="12026" width="41.33203125" style="3" customWidth="1"/>
    <col min="12027" max="12035" width="13.5" style="3" customWidth="1"/>
    <col min="12036" max="12051" width="7.58203125" style="3" customWidth="1"/>
    <col min="12052" max="12281" width="9" style="3"/>
    <col min="12282" max="12282" width="41.33203125" style="3" customWidth="1"/>
    <col min="12283" max="12291" width="13.5" style="3" customWidth="1"/>
    <col min="12292" max="12307" width="7.58203125" style="3" customWidth="1"/>
    <col min="12308" max="12537" width="9" style="3"/>
    <col min="12538" max="12538" width="41.33203125" style="3" customWidth="1"/>
    <col min="12539" max="12547" width="13.5" style="3" customWidth="1"/>
    <col min="12548" max="12563" width="7.58203125" style="3" customWidth="1"/>
    <col min="12564" max="12793" width="9" style="3"/>
    <col min="12794" max="12794" width="41.33203125" style="3" customWidth="1"/>
    <col min="12795" max="12803" width="13.5" style="3" customWidth="1"/>
    <col min="12804" max="12819" width="7.58203125" style="3" customWidth="1"/>
    <col min="12820" max="13049" width="9" style="3"/>
    <col min="13050" max="13050" width="41.33203125" style="3" customWidth="1"/>
    <col min="13051" max="13059" width="13.5" style="3" customWidth="1"/>
    <col min="13060" max="13075" width="7.58203125" style="3" customWidth="1"/>
    <col min="13076" max="13305" width="9" style="3"/>
    <col min="13306" max="13306" width="41.33203125" style="3" customWidth="1"/>
    <col min="13307" max="13315" width="13.5" style="3" customWidth="1"/>
    <col min="13316" max="13331" width="7.58203125" style="3" customWidth="1"/>
    <col min="13332" max="13561" width="9" style="3"/>
    <col min="13562" max="13562" width="41.33203125" style="3" customWidth="1"/>
    <col min="13563" max="13571" width="13.5" style="3" customWidth="1"/>
    <col min="13572" max="13587" width="7.58203125" style="3" customWidth="1"/>
    <col min="13588" max="13817" width="9" style="3"/>
    <col min="13818" max="13818" width="41.33203125" style="3" customWidth="1"/>
    <col min="13819" max="13827" width="13.5" style="3" customWidth="1"/>
    <col min="13828" max="13843" width="7.58203125" style="3" customWidth="1"/>
    <col min="13844" max="14073" width="9" style="3"/>
    <col min="14074" max="14074" width="41.33203125" style="3" customWidth="1"/>
    <col min="14075" max="14083" width="13.5" style="3" customWidth="1"/>
    <col min="14084" max="14099" width="7.58203125" style="3" customWidth="1"/>
    <col min="14100" max="14329" width="9" style="3"/>
    <col min="14330" max="14330" width="41.33203125" style="3" customWidth="1"/>
    <col min="14331" max="14339" width="13.5" style="3" customWidth="1"/>
    <col min="14340" max="14355" width="7.58203125" style="3" customWidth="1"/>
    <col min="14356" max="14585" width="9" style="3"/>
    <col min="14586" max="14586" width="41.33203125" style="3" customWidth="1"/>
    <col min="14587" max="14595" width="13.5" style="3" customWidth="1"/>
    <col min="14596" max="14611" width="7.58203125" style="3" customWidth="1"/>
    <col min="14612" max="14841" width="9" style="3"/>
    <col min="14842" max="14842" width="41.33203125" style="3" customWidth="1"/>
    <col min="14843" max="14851" width="13.5" style="3" customWidth="1"/>
    <col min="14852" max="14867" width="7.58203125" style="3" customWidth="1"/>
    <col min="14868" max="15097" width="9" style="3"/>
    <col min="15098" max="15098" width="41.33203125" style="3" customWidth="1"/>
    <col min="15099" max="15107" width="13.5" style="3" customWidth="1"/>
    <col min="15108" max="15123" width="7.58203125" style="3" customWidth="1"/>
    <col min="15124" max="15353" width="9" style="3"/>
    <col min="15354" max="15354" width="41.33203125" style="3" customWidth="1"/>
    <col min="15355" max="15363" width="13.5" style="3" customWidth="1"/>
    <col min="15364" max="15379" width="7.58203125" style="3" customWidth="1"/>
    <col min="15380" max="15609" width="9" style="3"/>
    <col min="15610" max="15610" width="41.33203125" style="3" customWidth="1"/>
    <col min="15611" max="15619" width="13.5" style="3" customWidth="1"/>
    <col min="15620" max="15635" width="7.58203125" style="3" customWidth="1"/>
    <col min="15636" max="15865" width="9" style="3"/>
    <col min="15866" max="15866" width="41.33203125" style="3" customWidth="1"/>
    <col min="15867" max="15875" width="13.5" style="3" customWidth="1"/>
    <col min="15876" max="15891" width="7.58203125" style="3" customWidth="1"/>
    <col min="15892" max="16121" width="9" style="3"/>
    <col min="16122" max="16122" width="41.33203125" style="3" customWidth="1"/>
    <col min="16123" max="16131" width="13.5" style="3" customWidth="1"/>
    <col min="16132" max="16147" width="7.58203125" style="3" customWidth="1"/>
    <col min="16148" max="16384" width="9" style="3"/>
  </cols>
  <sheetData>
    <row r="1" spans="1:5" ht="60" customHeight="1">
      <c r="A1" s="123" t="s">
        <v>0</v>
      </c>
      <c r="B1" s="1"/>
      <c r="C1" s="2"/>
      <c r="D1" s="2"/>
      <c r="E1" s="2"/>
    </row>
    <row r="2" spans="1:5" ht="15.75" customHeight="1">
      <c r="A2" s="122" t="s">
        <v>96</v>
      </c>
    </row>
    <row r="3" spans="1:5" ht="15.75" customHeight="1">
      <c r="A3" s="4" t="s">
        <v>95</v>
      </c>
      <c r="D3" s="5"/>
      <c r="E3" s="5"/>
    </row>
    <row r="4" spans="1:5" s="6" customFormat="1" ht="49.5" customHeight="1">
      <c r="A4" s="182" t="s">
        <v>142</v>
      </c>
      <c r="B4" s="182"/>
      <c r="C4" s="182"/>
    </row>
    <row r="5" spans="1:5" ht="25.75" customHeight="1">
      <c r="A5" s="8"/>
      <c r="B5" s="23" t="s">
        <v>194</v>
      </c>
      <c r="C5" s="24" t="s">
        <v>197</v>
      </c>
    </row>
    <row r="6" spans="1:5" ht="12.75" customHeight="1">
      <c r="A6" s="12"/>
      <c r="B6" s="203" t="s">
        <v>38</v>
      </c>
      <c r="C6" s="204"/>
    </row>
    <row r="7" spans="1:5" ht="12.75" customHeight="1">
      <c r="A7" s="141" t="s">
        <v>105</v>
      </c>
      <c r="B7" s="14"/>
      <c r="C7" s="14"/>
    </row>
    <row r="8" spans="1:5" ht="12.75" customHeight="1">
      <c r="A8" s="139" t="s">
        <v>143</v>
      </c>
      <c r="B8" s="38">
        <v>19.100000000000001</v>
      </c>
      <c r="C8" s="43">
        <v>1.6</v>
      </c>
    </row>
    <row r="9" spans="1:5" ht="12.75" customHeight="1">
      <c r="A9" s="139" t="s">
        <v>144</v>
      </c>
      <c r="B9" s="38">
        <v>21.2</v>
      </c>
      <c r="C9" s="43">
        <v>2.1</v>
      </c>
      <c r="E9" s="15"/>
    </row>
    <row r="10" spans="1:5" ht="12.75" customHeight="1">
      <c r="A10" s="25" t="s">
        <v>30</v>
      </c>
      <c r="B10" s="38">
        <v>20.9</v>
      </c>
      <c r="C10" s="43">
        <v>1.3</v>
      </c>
    </row>
    <row r="11" spans="1:5" ht="12.75" customHeight="1">
      <c r="A11" s="27"/>
      <c r="B11" s="39"/>
      <c r="C11" s="44"/>
    </row>
    <row r="12" spans="1:5" s="16" customFormat="1" ht="12.75" customHeight="1">
      <c r="A12" s="28" t="s">
        <v>4</v>
      </c>
      <c r="B12" s="39"/>
      <c r="C12" s="44"/>
    </row>
    <row r="13" spans="1:5" ht="12.75" customHeight="1">
      <c r="A13" s="125" t="s">
        <v>32</v>
      </c>
      <c r="B13" s="38">
        <v>13.9</v>
      </c>
      <c r="C13" s="43">
        <v>1</v>
      </c>
    </row>
    <row r="14" spans="1:5" ht="12.75" customHeight="1">
      <c r="A14" s="125" t="s">
        <v>209</v>
      </c>
      <c r="B14" s="38">
        <v>42.7</v>
      </c>
      <c r="C14" s="43">
        <v>16.899999999999999</v>
      </c>
    </row>
    <row r="15" spans="1:5" ht="12.75" customHeight="1">
      <c r="A15" s="27"/>
      <c r="B15" s="39"/>
      <c r="C15" s="44"/>
    </row>
    <row r="16" spans="1:5" ht="12.75" customHeight="1">
      <c r="A16" s="28" t="s">
        <v>106</v>
      </c>
      <c r="B16" s="38"/>
      <c r="C16" s="43"/>
    </row>
    <row r="17" spans="1:6" ht="12.75" customHeight="1">
      <c r="A17" s="25" t="s">
        <v>207</v>
      </c>
      <c r="B17" s="173">
        <v>21.7</v>
      </c>
      <c r="C17" s="150">
        <v>6.8</v>
      </c>
    </row>
    <row r="18" spans="1:6" ht="12.75" customHeight="1">
      <c r="A18" s="144" t="s">
        <v>208</v>
      </c>
      <c r="B18" s="173">
        <v>16.600000000000001</v>
      </c>
      <c r="C18" s="150">
        <v>3</v>
      </c>
    </row>
    <row r="19" spans="1:6" ht="12.75" customHeight="1">
      <c r="A19" s="27"/>
      <c r="B19" s="39"/>
      <c r="C19" s="44"/>
    </row>
    <row r="20" spans="1:6" ht="12.75" customHeight="1">
      <c r="A20" s="28" t="s">
        <v>45</v>
      </c>
      <c r="B20" s="33"/>
      <c r="C20" s="33"/>
      <c r="D20"/>
      <c r="E20"/>
      <c r="F20"/>
    </row>
    <row r="21" spans="1:6" ht="12.75" customHeight="1">
      <c r="A21" s="25" t="s">
        <v>214</v>
      </c>
      <c r="B21" s="174">
        <v>13.8</v>
      </c>
      <c r="C21" s="43">
        <v>1.3</v>
      </c>
      <c r="D21"/>
      <c r="E21"/>
      <c r="F21"/>
    </row>
    <row r="22" spans="1:6" ht="12.75" customHeight="1">
      <c r="A22" s="53" t="s">
        <v>92</v>
      </c>
      <c r="B22" s="174">
        <v>15.7</v>
      </c>
      <c r="C22" s="43">
        <v>1.5</v>
      </c>
      <c r="D22"/>
      <c r="E22"/>
      <c r="F22"/>
    </row>
    <row r="23" spans="1:6" ht="12.75" customHeight="1">
      <c r="A23" s="114" t="s">
        <v>93</v>
      </c>
      <c r="B23" s="174">
        <v>19.600000000000001</v>
      </c>
      <c r="C23" s="43">
        <v>5.0999999999999996</v>
      </c>
      <c r="D23"/>
      <c r="E23"/>
      <c r="F23"/>
    </row>
    <row r="24" spans="1:6" ht="12.75" customHeight="1">
      <c r="A24" s="114" t="s">
        <v>47</v>
      </c>
      <c r="B24" s="174">
        <v>25.9</v>
      </c>
      <c r="C24" s="43">
        <v>5.3</v>
      </c>
      <c r="D24"/>
      <c r="E24"/>
      <c r="F24"/>
    </row>
    <row r="25" spans="1:6" ht="12.75" customHeight="1">
      <c r="A25" s="53" t="s">
        <v>124</v>
      </c>
      <c r="B25" s="174">
        <v>38.9</v>
      </c>
      <c r="C25" s="43">
        <v>15.1</v>
      </c>
      <c r="D25"/>
      <c r="E25"/>
      <c r="F25"/>
    </row>
    <row r="26" spans="1:6" ht="12.75" customHeight="1">
      <c r="A26" s="25" t="s">
        <v>215</v>
      </c>
      <c r="B26" s="174">
        <v>25.3</v>
      </c>
      <c r="C26" s="43">
        <v>5.3</v>
      </c>
      <c r="D26"/>
      <c r="E26"/>
      <c r="F26"/>
    </row>
    <row r="27" spans="1:6" ht="12.75" customHeight="1">
      <c r="A27" s="53" t="s">
        <v>48</v>
      </c>
      <c r="B27" s="174">
        <v>17.3</v>
      </c>
      <c r="C27" s="43">
        <v>6.2</v>
      </c>
      <c r="D27"/>
      <c r="E27"/>
      <c r="F27"/>
    </row>
    <row r="28" spans="1:6" ht="12.75" customHeight="1">
      <c r="A28" s="27"/>
      <c r="B28" s="39"/>
      <c r="C28" s="44"/>
    </row>
    <row r="29" spans="1:6" ht="12.75" customHeight="1">
      <c r="A29" s="28" t="s">
        <v>5</v>
      </c>
      <c r="B29" s="39"/>
      <c r="C29" s="44"/>
    </row>
    <row r="30" spans="1:6" ht="12.75" customHeight="1">
      <c r="A30" s="25" t="s">
        <v>6</v>
      </c>
      <c r="B30" s="38">
        <v>16.100000000000001</v>
      </c>
      <c r="C30" s="43">
        <v>2</v>
      </c>
    </row>
    <row r="31" spans="1:6" ht="12.75" customHeight="1">
      <c r="A31" s="25" t="s">
        <v>7</v>
      </c>
      <c r="B31" s="47" t="s">
        <v>41</v>
      </c>
      <c r="C31" s="43">
        <v>29.3</v>
      </c>
    </row>
    <row r="32" spans="1:6" ht="12.75" customHeight="1">
      <c r="A32" s="25" t="s">
        <v>8</v>
      </c>
      <c r="B32" s="38">
        <v>34.200000000000003</v>
      </c>
      <c r="C32" s="43">
        <v>6.3</v>
      </c>
    </row>
    <row r="33" spans="1:6" ht="12.75" customHeight="1">
      <c r="A33" s="27"/>
      <c r="B33" s="39"/>
      <c r="C33" s="44"/>
    </row>
    <row r="34" spans="1:6" ht="12.75" customHeight="1">
      <c r="A34" s="28" t="s">
        <v>60</v>
      </c>
      <c r="B34" s="39"/>
      <c r="C34" s="44"/>
      <c r="D34"/>
      <c r="E34"/>
      <c r="F34"/>
    </row>
    <row r="35" spans="1:6" ht="12.75" customHeight="1">
      <c r="A35" s="25" t="s">
        <v>61</v>
      </c>
      <c r="B35" s="38">
        <v>28.7</v>
      </c>
      <c r="C35" s="43">
        <v>11.5</v>
      </c>
      <c r="D35"/>
      <c r="E35"/>
      <c r="F35"/>
    </row>
    <row r="36" spans="1:6" ht="12.75" customHeight="1">
      <c r="A36" s="54" t="s">
        <v>64</v>
      </c>
      <c r="B36" s="38">
        <v>15.1</v>
      </c>
      <c r="C36" s="43">
        <v>1.6</v>
      </c>
      <c r="D36"/>
      <c r="E36"/>
      <c r="F36"/>
    </row>
    <row r="37" spans="1:6" ht="12.75" customHeight="1">
      <c r="A37" s="25"/>
      <c r="B37" s="39"/>
      <c r="C37" s="44"/>
      <c r="D37"/>
      <c r="E37"/>
      <c r="F37"/>
    </row>
    <row r="38" spans="1:6" ht="12.75" customHeight="1">
      <c r="A38" s="28" t="s">
        <v>9</v>
      </c>
      <c r="B38" s="39"/>
      <c r="C38" s="44"/>
    </row>
    <row r="39" spans="1:6" ht="12.75" customHeight="1">
      <c r="A39" s="25" t="s">
        <v>108</v>
      </c>
      <c r="B39" s="38">
        <v>14.9</v>
      </c>
      <c r="C39" s="43">
        <v>2.2999999999999998</v>
      </c>
    </row>
    <row r="40" spans="1:6" ht="12.75" customHeight="1">
      <c r="A40" s="25" t="s">
        <v>11</v>
      </c>
      <c r="B40" s="38">
        <v>31.9</v>
      </c>
      <c r="C40" s="43">
        <v>7.4</v>
      </c>
    </row>
    <row r="41" spans="1:6" ht="12.75" customHeight="1">
      <c r="A41" s="27"/>
      <c r="B41" s="39"/>
      <c r="C41" s="44"/>
    </row>
    <row r="42" spans="1:6" ht="12.75" customHeight="1">
      <c r="A42" s="28" t="s">
        <v>12</v>
      </c>
      <c r="B42" s="39"/>
      <c r="C42" s="44"/>
    </row>
    <row r="43" spans="1:6" ht="12.75" customHeight="1">
      <c r="A43" s="25" t="s">
        <v>72</v>
      </c>
      <c r="B43" s="38">
        <v>17.100000000000001</v>
      </c>
      <c r="C43" s="43">
        <v>3</v>
      </c>
    </row>
    <row r="44" spans="1:6" ht="12.75" customHeight="1">
      <c r="A44" s="25" t="s">
        <v>13</v>
      </c>
      <c r="B44" s="38">
        <v>27.6</v>
      </c>
      <c r="C44" s="43">
        <v>5.9</v>
      </c>
    </row>
    <row r="45" spans="1:6" ht="12.75" customHeight="1">
      <c r="A45" s="29" t="s">
        <v>126</v>
      </c>
      <c r="B45" s="38">
        <v>41</v>
      </c>
      <c r="C45" s="43">
        <v>12.7</v>
      </c>
    </row>
    <row r="46" spans="1:6" ht="12.75" customHeight="1">
      <c r="A46" s="29" t="s">
        <v>73</v>
      </c>
      <c r="B46" s="38">
        <v>35.5</v>
      </c>
      <c r="C46" s="43">
        <v>8.9</v>
      </c>
    </row>
    <row r="47" spans="1:6" ht="12.75" customHeight="1">
      <c r="A47" s="27"/>
      <c r="B47" s="39"/>
      <c r="C47" s="44"/>
    </row>
    <row r="48" spans="1:6" ht="12.75" customHeight="1">
      <c r="A48" s="28" t="s">
        <v>14</v>
      </c>
      <c r="B48" s="39"/>
      <c r="C48" s="44"/>
    </row>
    <row r="49" spans="1:6" ht="12.75" customHeight="1">
      <c r="A49" s="25" t="s">
        <v>15</v>
      </c>
      <c r="B49" s="38">
        <v>14.3</v>
      </c>
      <c r="C49" s="43">
        <v>2.6</v>
      </c>
    </row>
    <row r="50" spans="1:6" ht="12.75" customHeight="1">
      <c r="A50" s="25" t="s">
        <v>74</v>
      </c>
      <c r="B50" s="38">
        <v>29.9</v>
      </c>
      <c r="C50" s="43">
        <v>8.4</v>
      </c>
      <c r="E50" s="17"/>
    </row>
    <row r="51" spans="1:6" ht="12.75" customHeight="1">
      <c r="A51" s="176"/>
      <c r="B51" s="39"/>
      <c r="C51" s="44"/>
    </row>
    <row r="52" spans="1:6" ht="12.75" customHeight="1">
      <c r="A52" s="28" t="s">
        <v>65</v>
      </c>
      <c r="B52" s="39"/>
      <c r="C52" s="44"/>
      <c r="D52"/>
      <c r="E52"/>
      <c r="F52"/>
    </row>
    <row r="53" spans="1:6" ht="12.75" customHeight="1">
      <c r="A53" s="51" t="s">
        <v>77</v>
      </c>
      <c r="B53" s="39">
        <v>19.5</v>
      </c>
      <c r="C53" s="44">
        <v>3</v>
      </c>
      <c r="D53"/>
      <c r="E53"/>
      <c r="F53"/>
    </row>
    <row r="54" spans="1:6" ht="12.75" customHeight="1">
      <c r="A54" s="62" t="s">
        <v>66</v>
      </c>
      <c r="B54" s="38">
        <v>35.9</v>
      </c>
      <c r="C54" s="43">
        <v>6.7</v>
      </c>
      <c r="D54"/>
      <c r="E54"/>
      <c r="F54"/>
    </row>
    <row r="55" spans="1:6" ht="12.75" customHeight="1">
      <c r="A55" s="62" t="s">
        <v>67</v>
      </c>
      <c r="B55" s="38">
        <v>22.4</v>
      </c>
      <c r="C55" s="43">
        <v>5.5</v>
      </c>
      <c r="D55"/>
      <c r="E55"/>
      <c r="F55"/>
    </row>
    <row r="56" spans="1:6" ht="12.75" customHeight="1">
      <c r="A56" s="51" t="s">
        <v>68</v>
      </c>
      <c r="B56" s="38">
        <v>20.8</v>
      </c>
      <c r="C56" s="43">
        <v>6.8</v>
      </c>
      <c r="D56"/>
      <c r="E56"/>
      <c r="F56"/>
    </row>
    <row r="57" spans="1:6" ht="12.75" customHeight="1">
      <c r="A57" s="27"/>
      <c r="B57" s="39"/>
      <c r="C57" s="44"/>
    </row>
    <row r="58" spans="1:6" ht="12.75" customHeight="1">
      <c r="A58" s="28" t="s">
        <v>17</v>
      </c>
      <c r="B58" s="39"/>
      <c r="C58" s="44"/>
    </row>
    <row r="59" spans="1:6" ht="12.75" customHeight="1">
      <c r="A59" s="25" t="s">
        <v>18</v>
      </c>
      <c r="B59" s="38">
        <v>16.2</v>
      </c>
      <c r="C59" s="43">
        <v>2.5</v>
      </c>
    </row>
    <row r="60" spans="1:6" ht="12.75" customHeight="1">
      <c r="A60" s="25" t="s">
        <v>19</v>
      </c>
      <c r="B60" s="38">
        <v>25.1</v>
      </c>
      <c r="C60" s="43">
        <v>10</v>
      </c>
    </row>
    <row r="61" spans="1:6" ht="12.75" customHeight="1">
      <c r="A61" s="27"/>
      <c r="B61" s="39"/>
      <c r="C61" s="44"/>
    </row>
    <row r="62" spans="1:6" ht="25.75" customHeight="1">
      <c r="A62" s="49" t="s">
        <v>216</v>
      </c>
      <c r="B62" s="39"/>
      <c r="C62" s="44"/>
      <c r="D62"/>
      <c r="E62"/>
      <c r="F62"/>
    </row>
    <row r="63" spans="1:6" ht="12.75" customHeight="1">
      <c r="A63" s="25" t="s">
        <v>49</v>
      </c>
      <c r="B63" s="38">
        <v>28.3</v>
      </c>
      <c r="C63" s="43">
        <v>13.9</v>
      </c>
      <c r="D63"/>
      <c r="E63"/>
      <c r="F63"/>
    </row>
    <row r="64" spans="1:6" ht="12.75" customHeight="1">
      <c r="A64" s="25" t="s">
        <v>50</v>
      </c>
      <c r="B64" s="38">
        <v>15.2</v>
      </c>
      <c r="C64" s="43">
        <v>1.6</v>
      </c>
      <c r="D64"/>
      <c r="E64"/>
      <c r="F64"/>
    </row>
    <row r="65" spans="1:6" ht="12.75" customHeight="1">
      <c r="A65" s="25"/>
      <c r="B65" s="39"/>
      <c r="C65" s="44"/>
      <c r="D65"/>
      <c r="E65"/>
      <c r="F65"/>
    </row>
    <row r="66" spans="1:6" ht="25.75" customHeight="1">
      <c r="A66" s="49" t="s">
        <v>179</v>
      </c>
      <c r="B66" s="39"/>
      <c r="C66" s="44"/>
      <c r="D66"/>
      <c r="E66"/>
      <c r="F66"/>
    </row>
    <row r="67" spans="1:6" ht="12.75" customHeight="1">
      <c r="A67" s="25" t="s">
        <v>51</v>
      </c>
      <c r="B67" s="38">
        <v>48.5</v>
      </c>
      <c r="C67" s="43">
        <v>16.399999999999999</v>
      </c>
      <c r="D67"/>
      <c r="E67"/>
      <c r="F67"/>
    </row>
    <row r="68" spans="1:6" ht="12.75" customHeight="1">
      <c r="A68" s="25" t="s">
        <v>52</v>
      </c>
      <c r="B68" s="38">
        <v>13.8</v>
      </c>
      <c r="C68" s="43">
        <v>1.6</v>
      </c>
      <c r="D68"/>
      <c r="E68"/>
      <c r="F68"/>
    </row>
    <row r="69" spans="1:6" ht="12.75" customHeight="1">
      <c r="A69" s="25"/>
      <c r="B69" s="39"/>
      <c r="C69" s="44"/>
      <c r="D69"/>
      <c r="E69"/>
      <c r="F69"/>
    </row>
    <row r="70" spans="1:6" ht="12.75" customHeight="1">
      <c r="A70" s="50" t="s">
        <v>217</v>
      </c>
      <c r="B70" s="39"/>
      <c r="C70" s="44"/>
      <c r="D70"/>
      <c r="E70"/>
      <c r="F70"/>
    </row>
    <row r="71" spans="1:6" ht="12.75" customHeight="1">
      <c r="A71" s="51" t="s">
        <v>53</v>
      </c>
      <c r="B71" s="38">
        <v>35.299999999999997</v>
      </c>
      <c r="C71" s="43">
        <v>16.3</v>
      </c>
      <c r="D71"/>
      <c r="E71"/>
      <c r="F71"/>
    </row>
    <row r="72" spans="1:6" ht="12.75" customHeight="1">
      <c r="A72" s="51" t="s">
        <v>54</v>
      </c>
      <c r="B72" s="38">
        <v>39.6</v>
      </c>
      <c r="C72" s="43">
        <v>12.5</v>
      </c>
      <c r="D72"/>
      <c r="E72"/>
      <c r="F72"/>
    </row>
    <row r="73" spans="1:6" ht="12.75" customHeight="1">
      <c r="A73" s="51" t="s">
        <v>55</v>
      </c>
      <c r="B73" s="38">
        <v>16.7</v>
      </c>
      <c r="C73" s="43">
        <v>2.7</v>
      </c>
      <c r="D73"/>
      <c r="E73"/>
      <c r="F73"/>
    </row>
    <row r="74" spans="1:6" ht="12.75" customHeight="1">
      <c r="A74" s="52"/>
      <c r="B74" s="39"/>
      <c r="C74" s="44"/>
      <c r="D74"/>
      <c r="E74"/>
      <c r="F74"/>
    </row>
    <row r="75" spans="1:6" ht="12.75" customHeight="1">
      <c r="A75" s="50" t="s">
        <v>56</v>
      </c>
      <c r="B75" s="39"/>
      <c r="C75" s="44"/>
      <c r="D75"/>
      <c r="E75"/>
      <c r="F75"/>
    </row>
    <row r="76" spans="1:6" ht="12.75" customHeight="1">
      <c r="A76" s="51" t="s">
        <v>57</v>
      </c>
      <c r="B76" s="38">
        <v>38.4</v>
      </c>
      <c r="C76" s="43">
        <v>10.4</v>
      </c>
      <c r="D76"/>
      <c r="E76"/>
      <c r="F76"/>
    </row>
    <row r="77" spans="1:6" ht="12.75" customHeight="1">
      <c r="A77" s="51" t="s">
        <v>58</v>
      </c>
      <c r="B77" s="38">
        <v>20.399999999999999</v>
      </c>
      <c r="C77" s="43">
        <v>6.2</v>
      </c>
      <c r="D77"/>
      <c r="E77"/>
      <c r="F77"/>
    </row>
    <row r="78" spans="1:6" ht="12.75" customHeight="1">
      <c r="A78" s="51" t="s">
        <v>59</v>
      </c>
      <c r="B78" s="38">
        <v>19</v>
      </c>
      <c r="C78" s="43">
        <v>4</v>
      </c>
      <c r="D78"/>
      <c r="E78"/>
      <c r="F78"/>
    </row>
    <row r="79" spans="1:6" ht="12.75" customHeight="1">
      <c r="A79" s="25"/>
      <c r="B79" s="39"/>
      <c r="C79" s="44"/>
      <c r="D79"/>
      <c r="E79"/>
      <c r="F79"/>
    </row>
    <row r="80" spans="1:6" ht="25.75" customHeight="1">
      <c r="A80" s="32" t="s">
        <v>218</v>
      </c>
      <c r="B80" s="42">
        <v>13.2</v>
      </c>
      <c r="C80" s="46">
        <v>0.1</v>
      </c>
    </row>
    <row r="81" spans="1:5" ht="12.75" customHeight="1"/>
    <row r="82" spans="1:5" ht="12.75" customHeight="1">
      <c r="A82" s="3" t="s">
        <v>33</v>
      </c>
    </row>
    <row r="83" spans="1:5" ht="12.75" customHeight="1">
      <c r="A83" s="200" t="s">
        <v>76</v>
      </c>
      <c r="B83" s="200"/>
      <c r="C83" s="200"/>
    </row>
    <row r="84" spans="1:5" ht="25.75" customHeight="1">
      <c r="A84" s="200" t="s">
        <v>37</v>
      </c>
      <c r="B84" s="200"/>
      <c r="C84" s="200"/>
    </row>
    <row r="85" spans="1:5" ht="37.5" customHeight="1">
      <c r="A85" s="206" t="s">
        <v>222</v>
      </c>
      <c r="B85" s="206"/>
      <c r="C85" s="206"/>
      <c r="D85" s="60"/>
      <c r="E85" s="60"/>
    </row>
    <row r="86" spans="1:5" ht="25.75" customHeight="1">
      <c r="A86" s="206" t="s">
        <v>210</v>
      </c>
      <c r="B86" s="206"/>
      <c r="C86" s="206"/>
      <c r="D86" s="20"/>
      <c r="E86" s="20"/>
    </row>
    <row r="87" spans="1:5" ht="37.5" customHeight="1">
      <c r="A87" s="206" t="s">
        <v>129</v>
      </c>
      <c r="B87" s="206"/>
      <c r="C87" s="206"/>
      <c r="D87" s="60"/>
      <c r="E87" s="60"/>
    </row>
    <row r="88" spans="1:5" ht="12.75" customHeight="1">
      <c r="A88" s="3" t="s">
        <v>211</v>
      </c>
      <c r="B88" s="20"/>
      <c r="C88" s="20"/>
      <c r="D88" s="20"/>
      <c r="E88" s="20"/>
    </row>
    <row r="89" spans="1:5" ht="12.75" customHeight="1">
      <c r="A89" s="3" t="s">
        <v>212</v>
      </c>
      <c r="B89" s="20"/>
      <c r="C89" s="20"/>
      <c r="D89" s="20"/>
      <c r="E89" s="48"/>
    </row>
    <row r="90" spans="1:5" ht="60" customHeight="1">
      <c r="A90" s="195" t="s">
        <v>213</v>
      </c>
      <c r="B90" s="195"/>
      <c r="C90" s="195"/>
      <c r="D90" s="48"/>
      <c r="E90" s="48"/>
    </row>
    <row r="91" spans="1:5" ht="25.75" customHeight="1">
      <c r="A91" s="195" t="s">
        <v>219</v>
      </c>
      <c r="B91" s="195"/>
      <c r="C91" s="195"/>
      <c r="D91" s="20"/>
    </row>
    <row r="92" spans="1:5" ht="12.75" customHeight="1">
      <c r="A92" s="3" t="s">
        <v>220</v>
      </c>
    </row>
    <row r="93" spans="1:5" ht="12.75" customHeight="1">
      <c r="A93" s="48" t="s">
        <v>44</v>
      </c>
      <c r="B93" s="20"/>
      <c r="C93" s="20"/>
    </row>
    <row r="94" spans="1:5" ht="12.75" customHeight="1">
      <c r="A94" s="20"/>
      <c r="B94" s="20"/>
      <c r="C94" s="20"/>
    </row>
    <row r="95" spans="1:5" ht="12.75" customHeight="1">
      <c r="D95" s="21"/>
    </row>
    <row r="96" spans="1:5">
      <c r="A96" s="22" t="s">
        <v>31</v>
      </c>
      <c r="D96" s="21"/>
    </row>
    <row r="97" spans="1:4" customFormat="1" ht="12.75" customHeight="1"/>
    <row r="98" spans="1:4">
      <c r="A98" s="22"/>
      <c r="D98" s="21"/>
    </row>
    <row r="99" spans="1:4" ht="11.25" customHeight="1"/>
    <row r="100" spans="1:4" ht="11.25" customHeight="1"/>
    <row r="101" spans="1:4" ht="11.25" customHeight="1"/>
    <row r="102" spans="1:4" ht="11.25" customHeight="1"/>
    <row r="103" spans="1:4" ht="11.25" customHeight="1"/>
    <row r="104" spans="1:4" ht="11.25" customHeight="1"/>
    <row r="105" spans="1:4" ht="11.25" customHeight="1"/>
    <row r="106" spans="1:4" ht="11.25" customHeight="1"/>
    <row r="107" spans="1:4" ht="11.25" customHeight="1"/>
    <row r="108" spans="1:4" ht="11.25" customHeight="1"/>
    <row r="109" spans="1:4" ht="11.25" customHeight="1"/>
    <row r="110" spans="1:4" ht="11.25" customHeight="1"/>
    <row r="111" spans="1:4" ht="11.25" customHeight="1"/>
    <row r="112" spans="1:4"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sheetData>
  <sheetProtection sheet="1" objects="1" scenarios="1"/>
  <mergeCells count="9">
    <mergeCell ref="A91:C91"/>
    <mergeCell ref="A4:C4"/>
    <mergeCell ref="B6:C6"/>
    <mergeCell ref="A83:C83"/>
    <mergeCell ref="A90:C90"/>
    <mergeCell ref="A84:C84"/>
    <mergeCell ref="A85:C85"/>
    <mergeCell ref="A86:C86"/>
    <mergeCell ref="A87:C87"/>
  </mergeCells>
  <hyperlinks>
    <hyperlink ref="A96" r:id="rId1" display="© Commonwealth of Australia 2010" xr:uid="{09A150D2-712F-47BD-A631-773511D5EDEE}"/>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47294-E168-4625-9EED-91971F6C0049}">
  <dimension ref="A1:F266"/>
  <sheetViews>
    <sheetView zoomScaleNormal="100" workbookViewId="0">
      <pane xSplit="1" ySplit="6" topLeftCell="B7" activePane="bottomRight" state="frozen"/>
      <selection pane="topRight" activeCell="B1" sqref="B1"/>
      <selection pane="bottomLeft" activeCell="A8" sqref="A8"/>
      <selection pane="bottomRight"/>
    </sheetView>
  </sheetViews>
  <sheetFormatPr defaultRowHeight="10"/>
  <cols>
    <col min="1" max="1" width="41.33203125" style="3" customWidth="1"/>
    <col min="2" max="5" width="11.5" style="3" customWidth="1"/>
    <col min="6" max="19" width="7.58203125" style="3" customWidth="1"/>
    <col min="20" max="249" width="9" style="3"/>
    <col min="250" max="250" width="41.33203125" style="3" customWidth="1"/>
    <col min="251" max="259" width="13.5" style="3" customWidth="1"/>
    <col min="260" max="275" width="7.58203125" style="3" customWidth="1"/>
    <col min="276" max="505" width="9" style="3"/>
    <col min="506" max="506" width="41.33203125" style="3" customWidth="1"/>
    <col min="507" max="515" width="13.5" style="3" customWidth="1"/>
    <col min="516" max="531" width="7.58203125" style="3" customWidth="1"/>
    <col min="532" max="761" width="9" style="3"/>
    <col min="762" max="762" width="41.33203125" style="3" customWidth="1"/>
    <col min="763" max="771" width="13.5" style="3" customWidth="1"/>
    <col min="772" max="787" width="7.58203125" style="3" customWidth="1"/>
    <col min="788" max="1017" width="9" style="3"/>
    <col min="1018" max="1018" width="41.33203125" style="3" customWidth="1"/>
    <col min="1019" max="1027" width="13.5" style="3" customWidth="1"/>
    <col min="1028" max="1043" width="7.58203125" style="3" customWidth="1"/>
    <col min="1044" max="1273" width="9" style="3"/>
    <col min="1274" max="1274" width="41.33203125" style="3" customWidth="1"/>
    <col min="1275" max="1283" width="13.5" style="3" customWidth="1"/>
    <col min="1284" max="1299" width="7.58203125" style="3" customWidth="1"/>
    <col min="1300" max="1529" width="9" style="3"/>
    <col min="1530" max="1530" width="41.33203125" style="3" customWidth="1"/>
    <col min="1531" max="1539" width="13.5" style="3" customWidth="1"/>
    <col min="1540" max="1555" width="7.58203125" style="3" customWidth="1"/>
    <col min="1556" max="1785" width="9" style="3"/>
    <col min="1786" max="1786" width="41.33203125" style="3" customWidth="1"/>
    <col min="1787" max="1795" width="13.5" style="3" customWidth="1"/>
    <col min="1796" max="1811" width="7.58203125" style="3" customWidth="1"/>
    <col min="1812" max="2041" width="9" style="3"/>
    <col min="2042" max="2042" width="41.33203125" style="3" customWidth="1"/>
    <col min="2043" max="2051" width="13.5" style="3" customWidth="1"/>
    <col min="2052" max="2067" width="7.58203125" style="3" customWidth="1"/>
    <col min="2068" max="2297" width="9" style="3"/>
    <col min="2298" max="2298" width="41.33203125" style="3" customWidth="1"/>
    <col min="2299" max="2307" width="13.5" style="3" customWidth="1"/>
    <col min="2308" max="2323" width="7.58203125" style="3" customWidth="1"/>
    <col min="2324" max="2553" width="9" style="3"/>
    <col min="2554" max="2554" width="41.33203125" style="3" customWidth="1"/>
    <col min="2555" max="2563" width="13.5" style="3" customWidth="1"/>
    <col min="2564" max="2579" width="7.58203125" style="3" customWidth="1"/>
    <col min="2580" max="2809" width="9" style="3"/>
    <col min="2810" max="2810" width="41.33203125" style="3" customWidth="1"/>
    <col min="2811" max="2819" width="13.5" style="3" customWidth="1"/>
    <col min="2820" max="2835" width="7.58203125" style="3" customWidth="1"/>
    <col min="2836" max="3065" width="9" style="3"/>
    <col min="3066" max="3066" width="41.33203125" style="3" customWidth="1"/>
    <col min="3067" max="3075" width="13.5" style="3" customWidth="1"/>
    <col min="3076" max="3091" width="7.58203125" style="3" customWidth="1"/>
    <col min="3092" max="3321" width="9" style="3"/>
    <col min="3322" max="3322" width="41.33203125" style="3" customWidth="1"/>
    <col min="3323" max="3331" width="13.5" style="3" customWidth="1"/>
    <col min="3332" max="3347" width="7.58203125" style="3" customWidth="1"/>
    <col min="3348" max="3577" width="9" style="3"/>
    <col min="3578" max="3578" width="41.33203125" style="3" customWidth="1"/>
    <col min="3579" max="3587" width="13.5" style="3" customWidth="1"/>
    <col min="3588" max="3603" width="7.58203125" style="3" customWidth="1"/>
    <col min="3604" max="3833" width="9" style="3"/>
    <col min="3834" max="3834" width="41.33203125" style="3" customWidth="1"/>
    <col min="3835" max="3843" width="13.5" style="3" customWidth="1"/>
    <col min="3844" max="3859" width="7.58203125" style="3" customWidth="1"/>
    <col min="3860" max="4089" width="9" style="3"/>
    <col min="4090" max="4090" width="41.33203125" style="3" customWidth="1"/>
    <col min="4091" max="4099" width="13.5" style="3" customWidth="1"/>
    <col min="4100" max="4115" width="7.58203125" style="3" customWidth="1"/>
    <col min="4116" max="4345" width="9" style="3"/>
    <col min="4346" max="4346" width="41.33203125" style="3" customWidth="1"/>
    <col min="4347" max="4355" width="13.5" style="3" customWidth="1"/>
    <col min="4356" max="4371" width="7.58203125" style="3" customWidth="1"/>
    <col min="4372" max="4601" width="9" style="3"/>
    <col min="4602" max="4602" width="41.33203125" style="3" customWidth="1"/>
    <col min="4603" max="4611" width="13.5" style="3" customWidth="1"/>
    <col min="4612" max="4627" width="7.58203125" style="3" customWidth="1"/>
    <col min="4628" max="4857" width="9" style="3"/>
    <col min="4858" max="4858" width="41.33203125" style="3" customWidth="1"/>
    <col min="4859" max="4867" width="13.5" style="3" customWidth="1"/>
    <col min="4868" max="4883" width="7.58203125" style="3" customWidth="1"/>
    <col min="4884" max="5113" width="9" style="3"/>
    <col min="5114" max="5114" width="41.33203125" style="3" customWidth="1"/>
    <col min="5115" max="5123" width="13.5" style="3" customWidth="1"/>
    <col min="5124" max="5139" width="7.58203125" style="3" customWidth="1"/>
    <col min="5140" max="5369" width="9" style="3"/>
    <col min="5370" max="5370" width="41.33203125" style="3" customWidth="1"/>
    <col min="5371" max="5379" width="13.5" style="3" customWidth="1"/>
    <col min="5380" max="5395" width="7.58203125" style="3" customWidth="1"/>
    <col min="5396" max="5625" width="9" style="3"/>
    <col min="5626" max="5626" width="41.33203125" style="3" customWidth="1"/>
    <col min="5627" max="5635" width="13.5" style="3" customWidth="1"/>
    <col min="5636" max="5651" width="7.58203125" style="3" customWidth="1"/>
    <col min="5652" max="5881" width="9" style="3"/>
    <col min="5882" max="5882" width="41.33203125" style="3" customWidth="1"/>
    <col min="5883" max="5891" width="13.5" style="3" customWidth="1"/>
    <col min="5892" max="5907" width="7.58203125" style="3" customWidth="1"/>
    <col min="5908" max="6137" width="9" style="3"/>
    <col min="6138" max="6138" width="41.33203125" style="3" customWidth="1"/>
    <col min="6139" max="6147" width="13.5" style="3" customWidth="1"/>
    <col min="6148" max="6163" width="7.58203125" style="3" customWidth="1"/>
    <col min="6164" max="6393" width="9" style="3"/>
    <col min="6394" max="6394" width="41.33203125" style="3" customWidth="1"/>
    <col min="6395" max="6403" width="13.5" style="3" customWidth="1"/>
    <col min="6404" max="6419" width="7.58203125" style="3" customWidth="1"/>
    <col min="6420" max="6649" width="9" style="3"/>
    <col min="6650" max="6650" width="41.33203125" style="3" customWidth="1"/>
    <col min="6651" max="6659" width="13.5" style="3" customWidth="1"/>
    <col min="6660" max="6675" width="7.58203125" style="3" customWidth="1"/>
    <col min="6676" max="6905" width="9" style="3"/>
    <col min="6906" max="6906" width="41.33203125" style="3" customWidth="1"/>
    <col min="6907" max="6915" width="13.5" style="3" customWidth="1"/>
    <col min="6916" max="6931" width="7.58203125" style="3" customWidth="1"/>
    <col min="6932" max="7161" width="9" style="3"/>
    <col min="7162" max="7162" width="41.33203125" style="3" customWidth="1"/>
    <col min="7163" max="7171" width="13.5" style="3" customWidth="1"/>
    <col min="7172" max="7187" width="7.58203125" style="3" customWidth="1"/>
    <col min="7188" max="7417" width="9" style="3"/>
    <col min="7418" max="7418" width="41.33203125" style="3" customWidth="1"/>
    <col min="7419" max="7427" width="13.5" style="3" customWidth="1"/>
    <col min="7428" max="7443" width="7.58203125" style="3" customWidth="1"/>
    <col min="7444" max="7673" width="9" style="3"/>
    <col min="7674" max="7674" width="41.33203125" style="3" customWidth="1"/>
    <col min="7675" max="7683" width="13.5" style="3" customWidth="1"/>
    <col min="7684" max="7699" width="7.58203125" style="3" customWidth="1"/>
    <col min="7700" max="7929" width="9" style="3"/>
    <col min="7930" max="7930" width="41.33203125" style="3" customWidth="1"/>
    <col min="7931" max="7939" width="13.5" style="3" customWidth="1"/>
    <col min="7940" max="7955" width="7.58203125" style="3" customWidth="1"/>
    <col min="7956" max="8185" width="9" style="3"/>
    <col min="8186" max="8186" width="41.33203125" style="3" customWidth="1"/>
    <col min="8187" max="8195" width="13.5" style="3" customWidth="1"/>
    <col min="8196" max="8211" width="7.58203125" style="3" customWidth="1"/>
    <col min="8212" max="8441" width="9" style="3"/>
    <col min="8442" max="8442" width="41.33203125" style="3" customWidth="1"/>
    <col min="8443" max="8451" width="13.5" style="3" customWidth="1"/>
    <col min="8452" max="8467" width="7.58203125" style="3" customWidth="1"/>
    <col min="8468" max="8697" width="9" style="3"/>
    <col min="8698" max="8698" width="41.33203125" style="3" customWidth="1"/>
    <col min="8699" max="8707" width="13.5" style="3" customWidth="1"/>
    <col min="8708" max="8723" width="7.58203125" style="3" customWidth="1"/>
    <col min="8724" max="8953" width="9" style="3"/>
    <col min="8954" max="8954" width="41.33203125" style="3" customWidth="1"/>
    <col min="8955" max="8963" width="13.5" style="3" customWidth="1"/>
    <col min="8964" max="8979" width="7.58203125" style="3" customWidth="1"/>
    <col min="8980" max="9209" width="9" style="3"/>
    <col min="9210" max="9210" width="41.33203125" style="3" customWidth="1"/>
    <col min="9211" max="9219" width="13.5" style="3" customWidth="1"/>
    <col min="9220" max="9235" width="7.58203125" style="3" customWidth="1"/>
    <col min="9236" max="9465" width="9" style="3"/>
    <col min="9466" max="9466" width="41.33203125" style="3" customWidth="1"/>
    <col min="9467" max="9475" width="13.5" style="3" customWidth="1"/>
    <col min="9476" max="9491" width="7.58203125" style="3" customWidth="1"/>
    <col min="9492" max="9721" width="9" style="3"/>
    <col min="9722" max="9722" width="41.33203125" style="3" customWidth="1"/>
    <col min="9723" max="9731" width="13.5" style="3" customWidth="1"/>
    <col min="9732" max="9747" width="7.58203125" style="3" customWidth="1"/>
    <col min="9748" max="9977" width="9" style="3"/>
    <col min="9978" max="9978" width="41.33203125" style="3" customWidth="1"/>
    <col min="9979" max="9987" width="13.5" style="3" customWidth="1"/>
    <col min="9988" max="10003" width="7.58203125" style="3" customWidth="1"/>
    <col min="10004" max="10233" width="9" style="3"/>
    <col min="10234" max="10234" width="41.33203125" style="3" customWidth="1"/>
    <col min="10235" max="10243" width="13.5" style="3" customWidth="1"/>
    <col min="10244" max="10259" width="7.58203125" style="3" customWidth="1"/>
    <col min="10260" max="10489" width="9" style="3"/>
    <col min="10490" max="10490" width="41.33203125" style="3" customWidth="1"/>
    <col min="10491" max="10499" width="13.5" style="3" customWidth="1"/>
    <col min="10500" max="10515" width="7.58203125" style="3" customWidth="1"/>
    <col min="10516" max="10745" width="9" style="3"/>
    <col min="10746" max="10746" width="41.33203125" style="3" customWidth="1"/>
    <col min="10747" max="10755" width="13.5" style="3" customWidth="1"/>
    <col min="10756" max="10771" width="7.58203125" style="3" customWidth="1"/>
    <col min="10772" max="11001" width="9" style="3"/>
    <col min="11002" max="11002" width="41.33203125" style="3" customWidth="1"/>
    <col min="11003" max="11011" width="13.5" style="3" customWidth="1"/>
    <col min="11012" max="11027" width="7.58203125" style="3" customWidth="1"/>
    <col min="11028" max="11257" width="9" style="3"/>
    <col min="11258" max="11258" width="41.33203125" style="3" customWidth="1"/>
    <col min="11259" max="11267" width="13.5" style="3" customWidth="1"/>
    <col min="11268" max="11283" width="7.58203125" style="3" customWidth="1"/>
    <col min="11284" max="11513" width="9" style="3"/>
    <col min="11514" max="11514" width="41.33203125" style="3" customWidth="1"/>
    <col min="11515" max="11523" width="13.5" style="3" customWidth="1"/>
    <col min="11524" max="11539" width="7.58203125" style="3" customWidth="1"/>
    <col min="11540" max="11769" width="9" style="3"/>
    <col min="11770" max="11770" width="41.33203125" style="3" customWidth="1"/>
    <col min="11771" max="11779" width="13.5" style="3" customWidth="1"/>
    <col min="11780" max="11795" width="7.58203125" style="3" customWidth="1"/>
    <col min="11796" max="12025" width="9" style="3"/>
    <col min="12026" max="12026" width="41.33203125" style="3" customWidth="1"/>
    <col min="12027" max="12035" width="13.5" style="3" customWidth="1"/>
    <col min="12036" max="12051" width="7.58203125" style="3" customWidth="1"/>
    <col min="12052" max="12281" width="9" style="3"/>
    <col min="12282" max="12282" width="41.33203125" style="3" customWidth="1"/>
    <col min="12283" max="12291" width="13.5" style="3" customWidth="1"/>
    <col min="12292" max="12307" width="7.58203125" style="3" customWidth="1"/>
    <col min="12308" max="12537" width="9" style="3"/>
    <col min="12538" max="12538" width="41.33203125" style="3" customWidth="1"/>
    <col min="12539" max="12547" width="13.5" style="3" customWidth="1"/>
    <col min="12548" max="12563" width="7.58203125" style="3" customWidth="1"/>
    <col min="12564" max="12793" width="9" style="3"/>
    <col min="12794" max="12794" width="41.33203125" style="3" customWidth="1"/>
    <col min="12795" max="12803" width="13.5" style="3" customWidth="1"/>
    <col min="12804" max="12819" width="7.58203125" style="3" customWidth="1"/>
    <col min="12820" max="13049" width="9" style="3"/>
    <col min="13050" max="13050" width="41.33203125" style="3" customWidth="1"/>
    <col min="13051" max="13059" width="13.5" style="3" customWidth="1"/>
    <col min="13060" max="13075" width="7.58203125" style="3" customWidth="1"/>
    <col min="13076" max="13305" width="9" style="3"/>
    <col min="13306" max="13306" width="41.33203125" style="3" customWidth="1"/>
    <col min="13307" max="13315" width="13.5" style="3" customWidth="1"/>
    <col min="13316" max="13331" width="7.58203125" style="3" customWidth="1"/>
    <col min="13332" max="13561" width="9" style="3"/>
    <col min="13562" max="13562" width="41.33203125" style="3" customWidth="1"/>
    <col min="13563" max="13571" width="13.5" style="3" customWidth="1"/>
    <col min="13572" max="13587" width="7.58203125" style="3" customWidth="1"/>
    <col min="13588" max="13817" width="9" style="3"/>
    <col min="13818" max="13818" width="41.33203125" style="3" customWidth="1"/>
    <col min="13819" max="13827" width="13.5" style="3" customWidth="1"/>
    <col min="13828" max="13843" width="7.58203125" style="3" customWidth="1"/>
    <col min="13844" max="14073" width="9" style="3"/>
    <col min="14074" max="14074" width="41.33203125" style="3" customWidth="1"/>
    <col min="14075" max="14083" width="13.5" style="3" customWidth="1"/>
    <col min="14084" max="14099" width="7.58203125" style="3" customWidth="1"/>
    <col min="14100" max="14329" width="9" style="3"/>
    <col min="14330" max="14330" width="41.33203125" style="3" customWidth="1"/>
    <col min="14331" max="14339" width="13.5" style="3" customWidth="1"/>
    <col min="14340" max="14355" width="7.58203125" style="3" customWidth="1"/>
    <col min="14356" max="14585" width="9" style="3"/>
    <col min="14586" max="14586" width="41.33203125" style="3" customWidth="1"/>
    <col min="14587" max="14595" width="13.5" style="3" customWidth="1"/>
    <col min="14596" max="14611" width="7.58203125" style="3" customWidth="1"/>
    <col min="14612" max="14841" width="9" style="3"/>
    <col min="14842" max="14842" width="41.33203125" style="3" customWidth="1"/>
    <col min="14843" max="14851" width="13.5" style="3" customWidth="1"/>
    <col min="14852" max="14867" width="7.58203125" style="3" customWidth="1"/>
    <col min="14868" max="15097" width="9" style="3"/>
    <col min="15098" max="15098" width="41.33203125" style="3" customWidth="1"/>
    <col min="15099" max="15107" width="13.5" style="3" customWidth="1"/>
    <col min="15108" max="15123" width="7.58203125" style="3" customWidth="1"/>
    <col min="15124" max="15353" width="9" style="3"/>
    <col min="15354" max="15354" width="41.33203125" style="3" customWidth="1"/>
    <col min="15355" max="15363" width="13.5" style="3" customWidth="1"/>
    <col min="15364" max="15379" width="7.58203125" style="3" customWidth="1"/>
    <col min="15380" max="15609" width="9" style="3"/>
    <col min="15610" max="15610" width="41.33203125" style="3" customWidth="1"/>
    <col min="15611" max="15619" width="13.5" style="3" customWidth="1"/>
    <col min="15620" max="15635" width="7.58203125" style="3" customWidth="1"/>
    <col min="15636" max="15865" width="9" style="3"/>
    <col min="15866" max="15866" width="41.33203125" style="3" customWidth="1"/>
    <col min="15867" max="15875" width="13.5" style="3" customWidth="1"/>
    <col min="15876" max="15891" width="7.58203125" style="3" customWidth="1"/>
    <col min="15892" max="16121" width="9" style="3"/>
    <col min="16122" max="16122" width="41.33203125" style="3" customWidth="1"/>
    <col min="16123" max="16131" width="13.5" style="3" customWidth="1"/>
    <col min="16132" max="16147" width="7.58203125" style="3" customWidth="1"/>
    <col min="16148" max="16384" width="9" style="3"/>
  </cols>
  <sheetData>
    <row r="1" spans="1:5" ht="60" customHeight="1">
      <c r="A1" s="123" t="s">
        <v>0</v>
      </c>
      <c r="B1" s="1"/>
      <c r="C1" s="2"/>
      <c r="D1" s="2"/>
      <c r="E1" s="2"/>
    </row>
    <row r="2" spans="1:5" ht="15.75" customHeight="1">
      <c r="A2" s="122" t="s">
        <v>96</v>
      </c>
    </row>
    <row r="3" spans="1:5" ht="15.75" customHeight="1">
      <c r="A3" s="4" t="s">
        <v>95</v>
      </c>
      <c r="D3" s="5"/>
      <c r="E3" s="5"/>
    </row>
    <row r="4" spans="1:5" s="6" customFormat="1" ht="49.5" customHeight="1">
      <c r="A4" s="182" t="s">
        <v>141</v>
      </c>
      <c r="B4" s="182"/>
      <c r="C4" s="182"/>
    </row>
    <row r="5" spans="1:5" ht="25.75" customHeight="1">
      <c r="A5" s="8"/>
      <c r="B5" s="23" t="s">
        <v>194</v>
      </c>
      <c r="C5" s="24" t="s">
        <v>197</v>
      </c>
    </row>
    <row r="6" spans="1:5" ht="12.75" customHeight="1">
      <c r="A6" s="12"/>
      <c r="B6" s="203" t="s">
        <v>39</v>
      </c>
      <c r="C6" s="204"/>
    </row>
    <row r="7" spans="1:5" ht="12.75" customHeight="1">
      <c r="A7" s="141" t="s">
        <v>105</v>
      </c>
      <c r="B7" s="14"/>
      <c r="C7" s="14"/>
    </row>
    <row r="8" spans="1:5" ht="12.75" customHeight="1">
      <c r="A8" s="139" t="s">
        <v>143</v>
      </c>
      <c r="B8" s="38">
        <v>14.9</v>
      </c>
      <c r="C8" s="43">
        <v>100</v>
      </c>
    </row>
    <row r="9" spans="1:5" ht="12.75" customHeight="1">
      <c r="A9" s="139" t="s">
        <v>144</v>
      </c>
      <c r="B9" s="38">
        <v>10.199999999999999</v>
      </c>
      <c r="C9" s="43">
        <v>100</v>
      </c>
      <c r="E9" s="15"/>
    </row>
    <row r="10" spans="1:5" ht="12.75" customHeight="1">
      <c r="A10" s="25" t="s">
        <v>30</v>
      </c>
      <c r="B10" s="38">
        <v>5.2</v>
      </c>
      <c r="C10" s="43">
        <v>100</v>
      </c>
    </row>
    <row r="11" spans="1:5" ht="12.75" customHeight="1">
      <c r="A11" s="27"/>
      <c r="B11" s="39"/>
      <c r="C11" s="44"/>
    </row>
    <row r="12" spans="1:5" s="16" customFormat="1" ht="12.75" customHeight="1">
      <c r="A12" s="28" t="s">
        <v>4</v>
      </c>
      <c r="B12" s="39"/>
      <c r="C12" s="44"/>
    </row>
    <row r="13" spans="1:5" ht="12.75" customHeight="1">
      <c r="A13" s="125" t="s">
        <v>32</v>
      </c>
      <c r="B13" s="38">
        <v>9.3000000000000007</v>
      </c>
      <c r="C13" s="43">
        <v>100</v>
      </c>
    </row>
    <row r="14" spans="1:5" ht="12.75" customHeight="1">
      <c r="A14" s="125" t="s">
        <v>209</v>
      </c>
      <c r="B14" s="40">
        <v>6.2</v>
      </c>
      <c r="C14" s="43">
        <v>100</v>
      </c>
    </row>
    <row r="15" spans="1:5" ht="12.75" customHeight="1">
      <c r="A15" s="27"/>
      <c r="B15" s="39"/>
      <c r="C15" s="44"/>
    </row>
    <row r="16" spans="1:5" ht="12.75" customHeight="1">
      <c r="A16" s="28" t="s">
        <v>106</v>
      </c>
      <c r="B16" s="38"/>
      <c r="C16" s="43"/>
    </row>
    <row r="17" spans="1:6" ht="12.75" customHeight="1">
      <c r="A17" s="25" t="s">
        <v>207</v>
      </c>
      <c r="B17" s="173">
        <v>9.8000000000000007</v>
      </c>
      <c r="C17" s="150">
        <v>100</v>
      </c>
    </row>
    <row r="18" spans="1:6" ht="12.75" customHeight="1">
      <c r="A18" s="144" t="s">
        <v>208</v>
      </c>
      <c r="B18" s="173">
        <v>9</v>
      </c>
      <c r="C18" s="150">
        <v>100</v>
      </c>
    </row>
    <row r="19" spans="1:6" ht="12.75" customHeight="1">
      <c r="A19" s="27"/>
      <c r="B19" s="39"/>
      <c r="C19" s="44"/>
    </row>
    <row r="20" spans="1:6" ht="12.75" customHeight="1">
      <c r="A20" s="28" t="s">
        <v>45</v>
      </c>
      <c r="B20" s="33"/>
      <c r="C20" s="33"/>
      <c r="D20"/>
      <c r="E20"/>
      <c r="F20"/>
    </row>
    <row r="21" spans="1:6" ht="12.75" customHeight="1">
      <c r="A21" s="25" t="s">
        <v>214</v>
      </c>
      <c r="B21" s="174">
        <v>9.6</v>
      </c>
      <c r="C21" s="43">
        <v>100</v>
      </c>
      <c r="D21"/>
      <c r="E21"/>
      <c r="F21"/>
    </row>
    <row r="22" spans="1:6" ht="12.75" customHeight="1">
      <c r="A22" s="53" t="s">
        <v>92</v>
      </c>
      <c r="B22" s="174">
        <v>9.1999999999999993</v>
      </c>
      <c r="C22" s="43">
        <v>100</v>
      </c>
      <c r="D22"/>
      <c r="E22"/>
      <c r="F22"/>
    </row>
    <row r="23" spans="1:6" ht="12.75" customHeight="1">
      <c r="A23" s="114" t="s">
        <v>93</v>
      </c>
      <c r="B23" s="174">
        <v>11.5</v>
      </c>
      <c r="C23" s="43">
        <v>100</v>
      </c>
      <c r="D23"/>
      <c r="E23"/>
      <c r="F23"/>
    </row>
    <row r="24" spans="1:6" ht="12.75" customHeight="1">
      <c r="A24" s="114" t="s">
        <v>47</v>
      </c>
      <c r="B24" s="175">
        <v>9</v>
      </c>
      <c r="C24" s="43">
        <v>100</v>
      </c>
      <c r="D24"/>
      <c r="E24"/>
      <c r="F24"/>
    </row>
    <row r="25" spans="1:6" ht="12.75" customHeight="1">
      <c r="A25" s="53" t="s">
        <v>124</v>
      </c>
      <c r="B25" s="175">
        <v>9.5</v>
      </c>
      <c r="C25" s="43">
        <v>100</v>
      </c>
      <c r="D25"/>
      <c r="E25"/>
      <c r="F25"/>
    </row>
    <row r="26" spans="1:6" ht="12.75" customHeight="1">
      <c r="A26" s="25" t="s">
        <v>215</v>
      </c>
      <c r="B26" s="174">
        <v>10.4</v>
      </c>
      <c r="C26" s="43">
        <v>100</v>
      </c>
      <c r="D26"/>
      <c r="E26"/>
      <c r="F26"/>
    </row>
    <row r="27" spans="1:6" ht="12.75" customHeight="1">
      <c r="A27" s="53" t="s">
        <v>48</v>
      </c>
      <c r="B27" s="174">
        <v>8.1999999999999993</v>
      </c>
      <c r="C27" s="43">
        <v>100</v>
      </c>
      <c r="D27"/>
      <c r="E27"/>
      <c r="F27"/>
    </row>
    <row r="28" spans="1:6" ht="12.75" customHeight="1">
      <c r="A28" s="27"/>
      <c r="B28" s="39"/>
      <c r="C28" s="44"/>
    </row>
    <row r="29" spans="1:6" ht="12.75" customHeight="1">
      <c r="A29" s="28" t="s">
        <v>5</v>
      </c>
      <c r="B29" s="39"/>
      <c r="C29" s="44"/>
    </row>
    <row r="30" spans="1:6" ht="12.75" customHeight="1">
      <c r="A30" s="25" t="s">
        <v>6</v>
      </c>
      <c r="B30" s="38">
        <v>10.3</v>
      </c>
      <c r="C30" s="43">
        <v>100</v>
      </c>
    </row>
    <row r="31" spans="1:6" ht="12.75" customHeight="1">
      <c r="A31" s="25" t="s">
        <v>7</v>
      </c>
      <c r="B31" s="41">
        <v>12.2</v>
      </c>
      <c r="C31" s="43">
        <v>100</v>
      </c>
    </row>
    <row r="32" spans="1:6" ht="12.75" customHeight="1">
      <c r="A32" s="25" t="s">
        <v>8</v>
      </c>
      <c r="B32" s="40">
        <v>5.9</v>
      </c>
      <c r="C32" s="43">
        <v>100</v>
      </c>
    </row>
    <row r="33" spans="1:6" ht="12.75" customHeight="1">
      <c r="A33" s="27"/>
      <c r="B33" s="39"/>
      <c r="C33" s="44"/>
    </row>
    <row r="34" spans="1:6" ht="12.75" customHeight="1">
      <c r="A34" s="28" t="s">
        <v>60</v>
      </c>
      <c r="B34" s="39"/>
      <c r="C34" s="44"/>
      <c r="D34"/>
      <c r="E34"/>
      <c r="F34"/>
    </row>
    <row r="35" spans="1:6" ht="12.75" customHeight="1">
      <c r="A35" s="25" t="s">
        <v>61</v>
      </c>
      <c r="B35" s="40">
        <v>18.100000000000001</v>
      </c>
      <c r="C35" s="43">
        <v>100</v>
      </c>
      <c r="D35"/>
      <c r="E35"/>
      <c r="F35"/>
    </row>
    <row r="36" spans="1:6" ht="12.75" customHeight="1">
      <c r="A36" s="54" t="s">
        <v>64</v>
      </c>
      <c r="B36" s="38">
        <v>8.5</v>
      </c>
      <c r="C36" s="43">
        <v>100</v>
      </c>
      <c r="D36"/>
      <c r="E36"/>
      <c r="F36"/>
    </row>
    <row r="37" spans="1:6" ht="12.75" customHeight="1">
      <c r="A37" s="25"/>
      <c r="B37" s="39"/>
      <c r="C37" s="44"/>
      <c r="D37"/>
      <c r="E37"/>
      <c r="F37"/>
    </row>
    <row r="38" spans="1:6" ht="12.75" customHeight="1">
      <c r="A38" s="28" t="s">
        <v>9</v>
      </c>
      <c r="B38" s="39"/>
      <c r="C38" s="44"/>
    </row>
    <row r="39" spans="1:6" ht="12.75" customHeight="1">
      <c r="A39" s="25" t="s">
        <v>108</v>
      </c>
      <c r="B39" s="38">
        <v>10.6</v>
      </c>
      <c r="C39" s="43">
        <v>100</v>
      </c>
    </row>
    <row r="40" spans="1:6" ht="12.75" customHeight="1">
      <c r="A40" s="25" t="s">
        <v>11</v>
      </c>
      <c r="B40" s="40">
        <v>5.8</v>
      </c>
      <c r="C40" s="43">
        <v>100</v>
      </c>
    </row>
    <row r="41" spans="1:6" ht="12.75" customHeight="1">
      <c r="A41" s="27"/>
      <c r="B41" s="39"/>
      <c r="C41" s="44"/>
    </row>
    <row r="42" spans="1:6" ht="12.75" customHeight="1">
      <c r="A42" s="28" t="s">
        <v>12</v>
      </c>
      <c r="B42" s="39"/>
      <c r="C42" s="44"/>
    </row>
    <row r="43" spans="1:6" ht="12.75" customHeight="1">
      <c r="A43" s="25" t="s">
        <v>72</v>
      </c>
      <c r="B43" s="38">
        <v>9.5</v>
      </c>
      <c r="C43" s="43">
        <v>100</v>
      </c>
    </row>
    <row r="44" spans="1:6" ht="12.75" customHeight="1">
      <c r="A44" s="25" t="s">
        <v>13</v>
      </c>
      <c r="B44" s="40">
        <v>9</v>
      </c>
      <c r="C44" s="43">
        <v>100</v>
      </c>
    </row>
    <row r="45" spans="1:6" ht="12.75" customHeight="1">
      <c r="A45" s="29" t="s">
        <v>126</v>
      </c>
      <c r="B45" s="40">
        <v>11.3</v>
      </c>
      <c r="C45" s="43">
        <v>100</v>
      </c>
    </row>
    <row r="46" spans="1:6" ht="12.75" customHeight="1">
      <c r="A46" s="29" t="s">
        <v>73</v>
      </c>
      <c r="B46" s="40">
        <v>7.5</v>
      </c>
      <c r="C46" s="43">
        <v>100</v>
      </c>
    </row>
    <row r="47" spans="1:6" ht="12.75" customHeight="1">
      <c r="A47" s="27"/>
      <c r="B47" s="39"/>
      <c r="C47" s="44"/>
    </row>
    <row r="48" spans="1:6" ht="12.75" customHeight="1">
      <c r="A48" s="28" t="s">
        <v>14</v>
      </c>
      <c r="B48" s="39"/>
      <c r="C48" s="44"/>
    </row>
    <row r="49" spans="1:6" ht="12.75" customHeight="1">
      <c r="A49" s="25" t="s">
        <v>15</v>
      </c>
      <c r="B49" s="38">
        <v>8.6</v>
      </c>
      <c r="C49" s="43">
        <v>100</v>
      </c>
    </row>
    <row r="50" spans="1:6" ht="12.75" customHeight="1">
      <c r="A50" s="25" t="s">
        <v>74</v>
      </c>
      <c r="B50" s="40">
        <v>11.5</v>
      </c>
      <c r="C50" s="43">
        <v>100</v>
      </c>
      <c r="E50" s="17"/>
    </row>
    <row r="51" spans="1:6" ht="12.75" customHeight="1">
      <c r="A51" s="176"/>
      <c r="B51" s="39"/>
      <c r="C51" s="44"/>
    </row>
    <row r="52" spans="1:6" ht="12.75" customHeight="1">
      <c r="A52" s="28" t="s">
        <v>65</v>
      </c>
      <c r="B52" s="39"/>
      <c r="C52" s="44"/>
      <c r="D52"/>
      <c r="E52"/>
      <c r="F52"/>
    </row>
    <row r="53" spans="1:6" ht="12.75" customHeight="1">
      <c r="A53" s="51" t="s">
        <v>77</v>
      </c>
      <c r="B53" s="39">
        <v>8.1999999999999993</v>
      </c>
      <c r="C53" s="44">
        <v>100</v>
      </c>
    </row>
    <row r="54" spans="1:6" ht="12.75" customHeight="1">
      <c r="A54" s="62" t="s">
        <v>66</v>
      </c>
      <c r="B54" s="40">
        <v>4.3</v>
      </c>
      <c r="C54" s="43">
        <v>100</v>
      </c>
      <c r="D54"/>
      <c r="E54"/>
      <c r="F54"/>
    </row>
    <row r="55" spans="1:6" ht="12.75" customHeight="1">
      <c r="A55" s="62" t="s">
        <v>67</v>
      </c>
      <c r="B55" s="38">
        <v>12.2</v>
      </c>
      <c r="C55" s="43">
        <v>100</v>
      </c>
      <c r="D55"/>
      <c r="E55"/>
      <c r="F55"/>
    </row>
    <row r="56" spans="1:6" ht="12.75" customHeight="1">
      <c r="A56" s="51" t="s">
        <v>68</v>
      </c>
      <c r="B56" s="38">
        <v>11.9</v>
      </c>
      <c r="C56" s="43">
        <v>100</v>
      </c>
      <c r="D56"/>
      <c r="E56"/>
      <c r="F56"/>
    </row>
    <row r="57" spans="1:6" ht="12.75" customHeight="1">
      <c r="A57" s="27"/>
      <c r="B57" s="39"/>
      <c r="C57" s="44"/>
    </row>
    <row r="58" spans="1:6" ht="12.75" customHeight="1">
      <c r="A58" s="28" t="s">
        <v>17</v>
      </c>
      <c r="B58" s="39"/>
      <c r="C58" s="44"/>
    </row>
    <row r="59" spans="1:6" ht="12.75" customHeight="1">
      <c r="A59" s="25" t="s">
        <v>18</v>
      </c>
      <c r="B59" s="38">
        <v>9.5</v>
      </c>
      <c r="C59" s="43">
        <v>100</v>
      </c>
    </row>
    <row r="60" spans="1:6" ht="12.75" customHeight="1">
      <c r="A60" s="25" t="s">
        <v>19</v>
      </c>
      <c r="B60" s="38">
        <v>10.6</v>
      </c>
      <c r="C60" s="43">
        <v>100</v>
      </c>
    </row>
    <row r="61" spans="1:6" ht="12.75" customHeight="1">
      <c r="A61" s="27"/>
      <c r="B61" s="39"/>
      <c r="C61" s="44"/>
    </row>
    <row r="62" spans="1:6" ht="25.75" customHeight="1">
      <c r="A62" s="49" t="s">
        <v>216</v>
      </c>
      <c r="B62" s="39"/>
      <c r="C62" s="44"/>
      <c r="D62"/>
      <c r="E62"/>
      <c r="F62"/>
    </row>
    <row r="63" spans="1:6" ht="12.75" customHeight="1">
      <c r="A63" s="25" t="s">
        <v>49</v>
      </c>
      <c r="B63" s="38">
        <v>27.3</v>
      </c>
      <c r="C63" s="43">
        <v>100</v>
      </c>
      <c r="D63"/>
      <c r="E63"/>
      <c r="F63"/>
    </row>
    <row r="64" spans="1:6" ht="12.75" customHeight="1">
      <c r="A64" s="25" t="s">
        <v>50</v>
      </c>
      <c r="B64" s="38">
        <v>8.3000000000000007</v>
      </c>
      <c r="C64" s="43">
        <v>100</v>
      </c>
      <c r="D64"/>
      <c r="E64"/>
      <c r="F64"/>
    </row>
    <row r="65" spans="1:6" ht="12.75" customHeight="1">
      <c r="A65" s="25"/>
      <c r="B65" s="39"/>
      <c r="C65" s="44"/>
      <c r="D65"/>
      <c r="E65"/>
      <c r="F65"/>
    </row>
    <row r="66" spans="1:6" ht="25.75" customHeight="1">
      <c r="A66" s="49" t="s">
        <v>179</v>
      </c>
      <c r="B66" s="39"/>
      <c r="C66" s="44"/>
      <c r="D66"/>
      <c r="E66"/>
      <c r="F66"/>
    </row>
    <row r="67" spans="1:6" ht="12.75" customHeight="1">
      <c r="A67" s="25" t="s">
        <v>51</v>
      </c>
      <c r="B67" s="40">
        <v>12.9</v>
      </c>
      <c r="C67" s="43">
        <v>100</v>
      </c>
      <c r="D67"/>
      <c r="E67"/>
      <c r="F67"/>
    </row>
    <row r="68" spans="1:6" ht="12.75" customHeight="1">
      <c r="A68" s="25" t="s">
        <v>52</v>
      </c>
      <c r="B68" s="38">
        <v>9.6</v>
      </c>
      <c r="C68" s="43">
        <v>100</v>
      </c>
      <c r="D68"/>
      <c r="E68"/>
      <c r="F68"/>
    </row>
    <row r="69" spans="1:6" ht="12.75" customHeight="1">
      <c r="A69" s="25"/>
      <c r="B69" s="39"/>
      <c r="C69" s="44"/>
      <c r="D69"/>
      <c r="E69"/>
      <c r="F69"/>
    </row>
    <row r="70" spans="1:6" ht="12.75" customHeight="1">
      <c r="A70" s="50" t="s">
        <v>217</v>
      </c>
      <c r="B70" s="39"/>
      <c r="C70" s="44"/>
      <c r="D70"/>
      <c r="E70"/>
      <c r="F70"/>
    </row>
    <row r="71" spans="1:6" ht="12.75" customHeight="1">
      <c r="A71" s="51" t="s">
        <v>53</v>
      </c>
      <c r="B71" s="40">
        <v>10.8</v>
      </c>
      <c r="C71" s="43">
        <v>100</v>
      </c>
      <c r="D71"/>
      <c r="E71"/>
      <c r="F71"/>
    </row>
    <row r="72" spans="1:6" ht="12.75" customHeight="1">
      <c r="A72" s="51" t="s">
        <v>54</v>
      </c>
      <c r="B72" s="40">
        <v>14.2</v>
      </c>
      <c r="C72" s="43">
        <v>100</v>
      </c>
      <c r="D72"/>
      <c r="E72"/>
      <c r="F72"/>
    </row>
    <row r="73" spans="1:6" ht="12.75" customHeight="1">
      <c r="A73" s="51" t="s">
        <v>55</v>
      </c>
      <c r="B73" s="38">
        <v>8.3000000000000007</v>
      </c>
      <c r="C73" s="43">
        <v>100</v>
      </c>
      <c r="D73"/>
      <c r="E73"/>
      <c r="F73"/>
    </row>
    <row r="74" spans="1:6" ht="12.75" customHeight="1">
      <c r="A74" s="52"/>
      <c r="B74" s="39"/>
      <c r="C74" s="44"/>
      <c r="D74"/>
      <c r="E74"/>
      <c r="F74"/>
    </row>
    <row r="75" spans="1:6" ht="12.75" customHeight="1">
      <c r="A75" s="50" t="s">
        <v>56</v>
      </c>
      <c r="B75" s="39"/>
      <c r="C75" s="44"/>
      <c r="D75"/>
      <c r="E75"/>
      <c r="F75"/>
    </row>
    <row r="76" spans="1:6" ht="12.75" customHeight="1">
      <c r="A76" s="51" t="s">
        <v>57</v>
      </c>
      <c r="B76" s="40">
        <v>10.9</v>
      </c>
      <c r="C76" s="43">
        <v>100</v>
      </c>
      <c r="D76"/>
      <c r="E76"/>
      <c r="F76"/>
    </row>
    <row r="77" spans="1:6" ht="12.75" customHeight="1">
      <c r="A77" s="51" t="s">
        <v>58</v>
      </c>
      <c r="B77" s="38">
        <v>11.1</v>
      </c>
      <c r="C77" s="43">
        <v>100</v>
      </c>
      <c r="D77"/>
      <c r="E77"/>
      <c r="F77"/>
    </row>
    <row r="78" spans="1:6" ht="12.75" customHeight="1">
      <c r="A78" s="51" t="s">
        <v>59</v>
      </c>
      <c r="B78" s="38">
        <v>7.6</v>
      </c>
      <c r="C78" s="43">
        <v>100</v>
      </c>
      <c r="D78"/>
      <c r="E78"/>
      <c r="F78"/>
    </row>
    <row r="79" spans="1:6" ht="12.75" customHeight="1">
      <c r="A79" s="25"/>
      <c r="B79" s="39"/>
      <c r="C79" s="44"/>
      <c r="D79"/>
      <c r="E79"/>
      <c r="F79"/>
    </row>
    <row r="80" spans="1:6" ht="25.75" customHeight="1">
      <c r="A80" s="32" t="s">
        <v>218</v>
      </c>
      <c r="B80" s="42">
        <v>9.3000000000000007</v>
      </c>
      <c r="C80" s="46">
        <v>100</v>
      </c>
    </row>
    <row r="81" spans="1:5" ht="12.75" customHeight="1"/>
    <row r="82" spans="1:5" ht="12.75" customHeight="1">
      <c r="A82" s="3" t="s">
        <v>33</v>
      </c>
    </row>
    <row r="83" spans="1:5" ht="25.75" customHeight="1">
      <c r="A83" s="200" t="s">
        <v>27</v>
      </c>
      <c r="B83" s="200"/>
      <c r="C83" s="200"/>
    </row>
    <row r="84" spans="1:5" ht="25.75" customHeight="1">
      <c r="A84" s="200" t="s">
        <v>37</v>
      </c>
      <c r="B84" s="200"/>
      <c r="C84" s="200"/>
    </row>
    <row r="85" spans="1:5" ht="37.5" customHeight="1">
      <c r="A85" s="206" t="s">
        <v>222</v>
      </c>
      <c r="B85" s="206"/>
      <c r="C85" s="206"/>
      <c r="D85" s="60"/>
      <c r="E85" s="60"/>
    </row>
    <row r="86" spans="1:5" ht="25.75" customHeight="1">
      <c r="A86" s="206" t="s">
        <v>210</v>
      </c>
      <c r="B86" s="206"/>
      <c r="C86" s="206"/>
      <c r="D86" s="20"/>
      <c r="E86" s="20"/>
    </row>
    <row r="87" spans="1:5" ht="37.5" customHeight="1">
      <c r="A87" s="206" t="s">
        <v>129</v>
      </c>
      <c r="B87" s="206"/>
      <c r="C87" s="206"/>
      <c r="D87" s="60"/>
      <c r="E87" s="60"/>
    </row>
    <row r="88" spans="1:5" ht="12.75" customHeight="1">
      <c r="A88" s="3" t="s">
        <v>211</v>
      </c>
      <c r="B88" s="20"/>
      <c r="C88" s="20"/>
      <c r="D88" s="20"/>
      <c r="E88" s="20"/>
    </row>
    <row r="89" spans="1:5" ht="12.75" customHeight="1">
      <c r="A89" s="3" t="s">
        <v>212</v>
      </c>
      <c r="B89" s="20"/>
      <c r="C89" s="20"/>
      <c r="D89" s="20"/>
      <c r="E89" s="48"/>
    </row>
    <row r="90" spans="1:5" ht="60" customHeight="1">
      <c r="A90" s="195" t="s">
        <v>213</v>
      </c>
      <c r="B90" s="195"/>
      <c r="C90" s="195"/>
      <c r="D90" s="48"/>
      <c r="E90" s="48"/>
    </row>
    <row r="91" spans="1:5" ht="25.75" customHeight="1">
      <c r="A91" s="195" t="s">
        <v>219</v>
      </c>
      <c r="B91" s="195"/>
      <c r="C91" s="195"/>
      <c r="D91" s="20"/>
    </row>
    <row r="92" spans="1:5" ht="12.75" customHeight="1">
      <c r="A92" s="3" t="s">
        <v>220</v>
      </c>
    </row>
    <row r="93" spans="1:5" ht="12.75" customHeight="1">
      <c r="A93" s="48" t="s">
        <v>42</v>
      </c>
      <c r="B93" s="20"/>
      <c r="C93" s="20"/>
    </row>
    <row r="94" spans="1:5" ht="12.75" customHeight="1">
      <c r="A94" s="48" t="s">
        <v>43</v>
      </c>
      <c r="B94" s="20"/>
      <c r="C94" s="20"/>
    </row>
    <row r="95" spans="1:5" ht="12.75" customHeight="1">
      <c r="A95" s="20"/>
      <c r="B95" s="20"/>
      <c r="C95" s="20"/>
    </row>
    <row r="96" spans="1:5" ht="12.75" customHeight="1">
      <c r="D96" s="21"/>
    </row>
    <row r="97" spans="1:4">
      <c r="A97" s="22" t="s">
        <v>31</v>
      </c>
      <c r="D97" s="21"/>
    </row>
    <row r="98" spans="1:4" ht="11.25" customHeight="1"/>
    <row r="99" spans="1:4" ht="11.25" customHeight="1"/>
    <row r="100" spans="1:4" ht="11.25" customHeight="1"/>
    <row r="101" spans="1:4" ht="11.25" customHeight="1"/>
    <row r="102" spans="1:4" ht="11.25" customHeight="1"/>
    <row r="103" spans="1:4" ht="11.25" customHeight="1"/>
    <row r="104" spans="1:4" ht="11.25" customHeight="1"/>
    <row r="105" spans="1:4" ht="11.25" customHeight="1"/>
    <row r="106" spans="1:4" ht="11.25" customHeight="1"/>
    <row r="107" spans="1:4" ht="11.25" customHeight="1"/>
    <row r="108" spans="1:4" ht="11.25" customHeight="1"/>
    <row r="109" spans="1:4" ht="11.25" customHeight="1"/>
    <row r="110" spans="1:4" ht="11.25" customHeight="1"/>
    <row r="111" spans="1:4" ht="11.25" customHeight="1"/>
    <row r="112" spans="1:4"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sheetData>
  <sheetProtection sheet="1" objects="1" scenarios="1"/>
  <mergeCells count="9">
    <mergeCell ref="A90:C90"/>
    <mergeCell ref="A91:C91"/>
    <mergeCell ref="A4:C4"/>
    <mergeCell ref="B6:C6"/>
    <mergeCell ref="A83:C83"/>
    <mergeCell ref="A84:C84"/>
    <mergeCell ref="A85:C85"/>
    <mergeCell ref="A86:C86"/>
    <mergeCell ref="A87:C87"/>
  </mergeCells>
  <hyperlinks>
    <hyperlink ref="A97" r:id="rId1" display="© Commonwealth of Australia 2010" xr:uid="{61DD9C44-3B62-4ED7-B882-F78861B2DE17}"/>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ED17F-2737-4AC6-BC4E-EAD15AED031A}">
  <dimension ref="A1:F271"/>
  <sheetViews>
    <sheetView zoomScaleNormal="100" workbookViewId="0">
      <pane xSplit="1" ySplit="6" topLeftCell="B7" activePane="bottomRight" state="frozen"/>
      <selection pane="topRight" activeCell="B1" sqref="B1"/>
      <selection pane="bottomLeft" activeCell="A8" sqref="A8"/>
      <selection pane="bottomRight"/>
    </sheetView>
  </sheetViews>
  <sheetFormatPr defaultRowHeight="10"/>
  <cols>
    <col min="1" max="1" width="41.33203125" style="3" customWidth="1"/>
    <col min="2" max="5" width="11.5" style="3" customWidth="1"/>
    <col min="6" max="19" width="7.58203125" style="3" customWidth="1"/>
    <col min="20" max="249" width="9" style="3"/>
    <col min="250" max="250" width="41.33203125" style="3" customWidth="1"/>
    <col min="251" max="259" width="13.5" style="3" customWidth="1"/>
    <col min="260" max="275" width="7.58203125" style="3" customWidth="1"/>
    <col min="276" max="505" width="9" style="3"/>
    <col min="506" max="506" width="41.33203125" style="3" customWidth="1"/>
    <col min="507" max="515" width="13.5" style="3" customWidth="1"/>
    <col min="516" max="531" width="7.58203125" style="3" customWidth="1"/>
    <col min="532" max="761" width="9" style="3"/>
    <col min="762" max="762" width="41.33203125" style="3" customWidth="1"/>
    <col min="763" max="771" width="13.5" style="3" customWidth="1"/>
    <col min="772" max="787" width="7.58203125" style="3" customWidth="1"/>
    <col min="788" max="1017" width="9" style="3"/>
    <col min="1018" max="1018" width="41.33203125" style="3" customWidth="1"/>
    <col min="1019" max="1027" width="13.5" style="3" customWidth="1"/>
    <col min="1028" max="1043" width="7.58203125" style="3" customWidth="1"/>
    <col min="1044" max="1273" width="9" style="3"/>
    <col min="1274" max="1274" width="41.33203125" style="3" customWidth="1"/>
    <col min="1275" max="1283" width="13.5" style="3" customWidth="1"/>
    <col min="1284" max="1299" width="7.58203125" style="3" customWidth="1"/>
    <col min="1300" max="1529" width="9" style="3"/>
    <col min="1530" max="1530" width="41.33203125" style="3" customWidth="1"/>
    <col min="1531" max="1539" width="13.5" style="3" customWidth="1"/>
    <col min="1540" max="1555" width="7.58203125" style="3" customWidth="1"/>
    <col min="1556" max="1785" width="9" style="3"/>
    <col min="1786" max="1786" width="41.33203125" style="3" customWidth="1"/>
    <col min="1787" max="1795" width="13.5" style="3" customWidth="1"/>
    <col min="1796" max="1811" width="7.58203125" style="3" customWidth="1"/>
    <col min="1812" max="2041" width="9" style="3"/>
    <col min="2042" max="2042" width="41.33203125" style="3" customWidth="1"/>
    <col min="2043" max="2051" width="13.5" style="3" customWidth="1"/>
    <col min="2052" max="2067" width="7.58203125" style="3" customWidth="1"/>
    <col min="2068" max="2297" width="9" style="3"/>
    <col min="2298" max="2298" width="41.33203125" style="3" customWidth="1"/>
    <col min="2299" max="2307" width="13.5" style="3" customWidth="1"/>
    <col min="2308" max="2323" width="7.58203125" style="3" customWidth="1"/>
    <col min="2324" max="2553" width="9" style="3"/>
    <col min="2554" max="2554" width="41.33203125" style="3" customWidth="1"/>
    <col min="2555" max="2563" width="13.5" style="3" customWidth="1"/>
    <col min="2564" max="2579" width="7.58203125" style="3" customWidth="1"/>
    <col min="2580" max="2809" width="9" style="3"/>
    <col min="2810" max="2810" width="41.33203125" style="3" customWidth="1"/>
    <col min="2811" max="2819" width="13.5" style="3" customWidth="1"/>
    <col min="2820" max="2835" width="7.58203125" style="3" customWidth="1"/>
    <col min="2836" max="3065" width="9" style="3"/>
    <col min="3066" max="3066" width="41.33203125" style="3" customWidth="1"/>
    <col min="3067" max="3075" width="13.5" style="3" customWidth="1"/>
    <col min="3076" max="3091" width="7.58203125" style="3" customWidth="1"/>
    <col min="3092" max="3321" width="9" style="3"/>
    <col min="3322" max="3322" width="41.33203125" style="3" customWidth="1"/>
    <col min="3323" max="3331" width="13.5" style="3" customWidth="1"/>
    <col min="3332" max="3347" width="7.58203125" style="3" customWidth="1"/>
    <col min="3348" max="3577" width="9" style="3"/>
    <col min="3578" max="3578" width="41.33203125" style="3" customWidth="1"/>
    <col min="3579" max="3587" width="13.5" style="3" customWidth="1"/>
    <col min="3588" max="3603" width="7.58203125" style="3" customWidth="1"/>
    <col min="3604" max="3833" width="9" style="3"/>
    <col min="3834" max="3834" width="41.33203125" style="3" customWidth="1"/>
    <col min="3835" max="3843" width="13.5" style="3" customWidth="1"/>
    <col min="3844" max="3859" width="7.58203125" style="3" customWidth="1"/>
    <col min="3860" max="4089" width="9" style="3"/>
    <col min="4090" max="4090" width="41.33203125" style="3" customWidth="1"/>
    <col min="4091" max="4099" width="13.5" style="3" customWidth="1"/>
    <col min="4100" max="4115" width="7.58203125" style="3" customWidth="1"/>
    <col min="4116" max="4345" width="9" style="3"/>
    <col min="4346" max="4346" width="41.33203125" style="3" customWidth="1"/>
    <col min="4347" max="4355" width="13.5" style="3" customWidth="1"/>
    <col min="4356" max="4371" width="7.58203125" style="3" customWidth="1"/>
    <col min="4372" max="4601" width="9" style="3"/>
    <col min="4602" max="4602" width="41.33203125" style="3" customWidth="1"/>
    <col min="4603" max="4611" width="13.5" style="3" customWidth="1"/>
    <col min="4612" max="4627" width="7.58203125" style="3" customWidth="1"/>
    <col min="4628" max="4857" width="9" style="3"/>
    <col min="4858" max="4858" width="41.33203125" style="3" customWidth="1"/>
    <col min="4859" max="4867" width="13.5" style="3" customWidth="1"/>
    <col min="4868" max="4883" width="7.58203125" style="3" customWidth="1"/>
    <col min="4884" max="5113" width="9" style="3"/>
    <col min="5114" max="5114" width="41.33203125" style="3" customWidth="1"/>
    <col min="5115" max="5123" width="13.5" style="3" customWidth="1"/>
    <col min="5124" max="5139" width="7.58203125" style="3" customWidth="1"/>
    <col min="5140" max="5369" width="9" style="3"/>
    <col min="5370" max="5370" width="41.33203125" style="3" customWidth="1"/>
    <col min="5371" max="5379" width="13.5" style="3" customWidth="1"/>
    <col min="5380" max="5395" width="7.58203125" style="3" customWidth="1"/>
    <col min="5396" max="5625" width="9" style="3"/>
    <col min="5626" max="5626" width="41.33203125" style="3" customWidth="1"/>
    <col min="5627" max="5635" width="13.5" style="3" customWidth="1"/>
    <col min="5636" max="5651" width="7.58203125" style="3" customWidth="1"/>
    <col min="5652" max="5881" width="9" style="3"/>
    <col min="5882" max="5882" width="41.33203125" style="3" customWidth="1"/>
    <col min="5883" max="5891" width="13.5" style="3" customWidth="1"/>
    <col min="5892" max="5907" width="7.58203125" style="3" customWidth="1"/>
    <col min="5908" max="6137" width="9" style="3"/>
    <col min="6138" max="6138" width="41.33203125" style="3" customWidth="1"/>
    <col min="6139" max="6147" width="13.5" style="3" customWidth="1"/>
    <col min="6148" max="6163" width="7.58203125" style="3" customWidth="1"/>
    <col min="6164" max="6393" width="9" style="3"/>
    <col min="6394" max="6394" width="41.33203125" style="3" customWidth="1"/>
    <col min="6395" max="6403" width="13.5" style="3" customWidth="1"/>
    <col min="6404" max="6419" width="7.58203125" style="3" customWidth="1"/>
    <col min="6420" max="6649" width="9" style="3"/>
    <col min="6650" max="6650" width="41.33203125" style="3" customWidth="1"/>
    <col min="6651" max="6659" width="13.5" style="3" customWidth="1"/>
    <col min="6660" max="6675" width="7.58203125" style="3" customWidth="1"/>
    <col min="6676" max="6905" width="9" style="3"/>
    <col min="6906" max="6906" width="41.33203125" style="3" customWidth="1"/>
    <col min="6907" max="6915" width="13.5" style="3" customWidth="1"/>
    <col min="6916" max="6931" width="7.58203125" style="3" customWidth="1"/>
    <col min="6932" max="7161" width="9" style="3"/>
    <col min="7162" max="7162" width="41.33203125" style="3" customWidth="1"/>
    <col min="7163" max="7171" width="13.5" style="3" customWidth="1"/>
    <col min="7172" max="7187" width="7.58203125" style="3" customWidth="1"/>
    <col min="7188" max="7417" width="9" style="3"/>
    <col min="7418" max="7418" width="41.33203125" style="3" customWidth="1"/>
    <col min="7419" max="7427" width="13.5" style="3" customWidth="1"/>
    <col min="7428" max="7443" width="7.58203125" style="3" customWidth="1"/>
    <col min="7444" max="7673" width="9" style="3"/>
    <col min="7674" max="7674" width="41.33203125" style="3" customWidth="1"/>
    <col min="7675" max="7683" width="13.5" style="3" customWidth="1"/>
    <col min="7684" max="7699" width="7.58203125" style="3" customWidth="1"/>
    <col min="7700" max="7929" width="9" style="3"/>
    <col min="7930" max="7930" width="41.33203125" style="3" customWidth="1"/>
    <col min="7931" max="7939" width="13.5" style="3" customWidth="1"/>
    <col min="7940" max="7955" width="7.58203125" style="3" customWidth="1"/>
    <col min="7956" max="8185" width="9" style="3"/>
    <col min="8186" max="8186" width="41.33203125" style="3" customWidth="1"/>
    <col min="8187" max="8195" width="13.5" style="3" customWidth="1"/>
    <col min="8196" max="8211" width="7.58203125" style="3" customWidth="1"/>
    <col min="8212" max="8441" width="9" style="3"/>
    <col min="8442" max="8442" width="41.33203125" style="3" customWidth="1"/>
    <col min="8443" max="8451" width="13.5" style="3" customWidth="1"/>
    <col min="8452" max="8467" width="7.58203125" style="3" customWidth="1"/>
    <col min="8468" max="8697" width="9" style="3"/>
    <col min="8698" max="8698" width="41.33203125" style="3" customWidth="1"/>
    <col min="8699" max="8707" width="13.5" style="3" customWidth="1"/>
    <col min="8708" max="8723" width="7.58203125" style="3" customWidth="1"/>
    <col min="8724" max="8953" width="9" style="3"/>
    <col min="8954" max="8954" width="41.33203125" style="3" customWidth="1"/>
    <col min="8955" max="8963" width="13.5" style="3" customWidth="1"/>
    <col min="8964" max="8979" width="7.58203125" style="3" customWidth="1"/>
    <col min="8980" max="9209" width="9" style="3"/>
    <col min="9210" max="9210" width="41.33203125" style="3" customWidth="1"/>
    <col min="9211" max="9219" width="13.5" style="3" customWidth="1"/>
    <col min="9220" max="9235" width="7.58203125" style="3" customWidth="1"/>
    <col min="9236" max="9465" width="9" style="3"/>
    <col min="9466" max="9466" width="41.33203125" style="3" customWidth="1"/>
    <col min="9467" max="9475" width="13.5" style="3" customWidth="1"/>
    <col min="9476" max="9491" width="7.58203125" style="3" customWidth="1"/>
    <col min="9492" max="9721" width="9" style="3"/>
    <col min="9722" max="9722" width="41.33203125" style="3" customWidth="1"/>
    <col min="9723" max="9731" width="13.5" style="3" customWidth="1"/>
    <col min="9732" max="9747" width="7.58203125" style="3" customWidth="1"/>
    <col min="9748" max="9977" width="9" style="3"/>
    <col min="9978" max="9978" width="41.33203125" style="3" customWidth="1"/>
    <col min="9979" max="9987" width="13.5" style="3" customWidth="1"/>
    <col min="9988" max="10003" width="7.58203125" style="3" customWidth="1"/>
    <col min="10004" max="10233" width="9" style="3"/>
    <col min="10234" max="10234" width="41.33203125" style="3" customWidth="1"/>
    <col min="10235" max="10243" width="13.5" style="3" customWidth="1"/>
    <col min="10244" max="10259" width="7.58203125" style="3" customWidth="1"/>
    <col min="10260" max="10489" width="9" style="3"/>
    <col min="10490" max="10490" width="41.33203125" style="3" customWidth="1"/>
    <col min="10491" max="10499" width="13.5" style="3" customWidth="1"/>
    <col min="10500" max="10515" width="7.58203125" style="3" customWidth="1"/>
    <col min="10516" max="10745" width="9" style="3"/>
    <col min="10746" max="10746" width="41.33203125" style="3" customWidth="1"/>
    <col min="10747" max="10755" width="13.5" style="3" customWidth="1"/>
    <col min="10756" max="10771" width="7.58203125" style="3" customWidth="1"/>
    <col min="10772" max="11001" width="9" style="3"/>
    <col min="11002" max="11002" width="41.33203125" style="3" customWidth="1"/>
    <col min="11003" max="11011" width="13.5" style="3" customWidth="1"/>
    <col min="11012" max="11027" width="7.58203125" style="3" customWidth="1"/>
    <col min="11028" max="11257" width="9" style="3"/>
    <col min="11258" max="11258" width="41.33203125" style="3" customWidth="1"/>
    <col min="11259" max="11267" width="13.5" style="3" customWidth="1"/>
    <col min="11268" max="11283" width="7.58203125" style="3" customWidth="1"/>
    <col min="11284" max="11513" width="9" style="3"/>
    <col min="11514" max="11514" width="41.33203125" style="3" customWidth="1"/>
    <col min="11515" max="11523" width="13.5" style="3" customWidth="1"/>
    <col min="11524" max="11539" width="7.58203125" style="3" customWidth="1"/>
    <col min="11540" max="11769" width="9" style="3"/>
    <col min="11770" max="11770" width="41.33203125" style="3" customWidth="1"/>
    <col min="11771" max="11779" width="13.5" style="3" customWidth="1"/>
    <col min="11780" max="11795" width="7.58203125" style="3" customWidth="1"/>
    <col min="11796" max="12025" width="9" style="3"/>
    <col min="12026" max="12026" width="41.33203125" style="3" customWidth="1"/>
    <col min="12027" max="12035" width="13.5" style="3" customWidth="1"/>
    <col min="12036" max="12051" width="7.58203125" style="3" customWidth="1"/>
    <col min="12052" max="12281" width="9" style="3"/>
    <col min="12282" max="12282" width="41.33203125" style="3" customWidth="1"/>
    <col min="12283" max="12291" width="13.5" style="3" customWidth="1"/>
    <col min="12292" max="12307" width="7.58203125" style="3" customWidth="1"/>
    <col min="12308" max="12537" width="9" style="3"/>
    <col min="12538" max="12538" width="41.33203125" style="3" customWidth="1"/>
    <col min="12539" max="12547" width="13.5" style="3" customWidth="1"/>
    <col min="12548" max="12563" width="7.58203125" style="3" customWidth="1"/>
    <col min="12564" max="12793" width="9" style="3"/>
    <col min="12794" max="12794" width="41.33203125" style="3" customWidth="1"/>
    <col min="12795" max="12803" width="13.5" style="3" customWidth="1"/>
    <col min="12804" max="12819" width="7.58203125" style="3" customWidth="1"/>
    <col min="12820" max="13049" width="9" style="3"/>
    <col min="13050" max="13050" width="41.33203125" style="3" customWidth="1"/>
    <col min="13051" max="13059" width="13.5" style="3" customWidth="1"/>
    <col min="13060" max="13075" width="7.58203125" style="3" customWidth="1"/>
    <col min="13076" max="13305" width="9" style="3"/>
    <col min="13306" max="13306" width="41.33203125" style="3" customWidth="1"/>
    <col min="13307" max="13315" width="13.5" style="3" customWidth="1"/>
    <col min="13316" max="13331" width="7.58203125" style="3" customWidth="1"/>
    <col min="13332" max="13561" width="9" style="3"/>
    <col min="13562" max="13562" width="41.33203125" style="3" customWidth="1"/>
    <col min="13563" max="13571" width="13.5" style="3" customWidth="1"/>
    <col min="13572" max="13587" width="7.58203125" style="3" customWidth="1"/>
    <col min="13588" max="13817" width="9" style="3"/>
    <col min="13818" max="13818" width="41.33203125" style="3" customWidth="1"/>
    <col min="13819" max="13827" width="13.5" style="3" customWidth="1"/>
    <col min="13828" max="13843" width="7.58203125" style="3" customWidth="1"/>
    <col min="13844" max="14073" width="9" style="3"/>
    <col min="14074" max="14074" width="41.33203125" style="3" customWidth="1"/>
    <col min="14075" max="14083" width="13.5" style="3" customWidth="1"/>
    <col min="14084" max="14099" width="7.58203125" style="3" customWidth="1"/>
    <col min="14100" max="14329" width="9" style="3"/>
    <col min="14330" max="14330" width="41.33203125" style="3" customWidth="1"/>
    <col min="14331" max="14339" width="13.5" style="3" customWidth="1"/>
    <col min="14340" max="14355" width="7.58203125" style="3" customWidth="1"/>
    <col min="14356" max="14585" width="9" style="3"/>
    <col min="14586" max="14586" width="41.33203125" style="3" customWidth="1"/>
    <col min="14587" max="14595" width="13.5" style="3" customWidth="1"/>
    <col min="14596" max="14611" width="7.58203125" style="3" customWidth="1"/>
    <col min="14612" max="14841" width="9" style="3"/>
    <col min="14842" max="14842" width="41.33203125" style="3" customWidth="1"/>
    <col min="14843" max="14851" width="13.5" style="3" customWidth="1"/>
    <col min="14852" max="14867" width="7.58203125" style="3" customWidth="1"/>
    <col min="14868" max="15097" width="9" style="3"/>
    <col min="15098" max="15098" width="41.33203125" style="3" customWidth="1"/>
    <col min="15099" max="15107" width="13.5" style="3" customWidth="1"/>
    <col min="15108" max="15123" width="7.58203125" style="3" customWidth="1"/>
    <col min="15124" max="15353" width="9" style="3"/>
    <col min="15354" max="15354" width="41.33203125" style="3" customWidth="1"/>
    <col min="15355" max="15363" width="13.5" style="3" customWidth="1"/>
    <col min="15364" max="15379" width="7.58203125" style="3" customWidth="1"/>
    <col min="15380" max="15609" width="9" style="3"/>
    <col min="15610" max="15610" width="41.33203125" style="3" customWidth="1"/>
    <col min="15611" max="15619" width="13.5" style="3" customWidth="1"/>
    <col min="15620" max="15635" width="7.58203125" style="3" customWidth="1"/>
    <col min="15636" max="15865" width="9" style="3"/>
    <col min="15866" max="15866" width="41.33203125" style="3" customWidth="1"/>
    <col min="15867" max="15875" width="13.5" style="3" customWidth="1"/>
    <col min="15876" max="15891" width="7.58203125" style="3" customWidth="1"/>
    <col min="15892" max="16121" width="9" style="3"/>
    <col min="16122" max="16122" width="41.33203125" style="3" customWidth="1"/>
    <col min="16123" max="16131" width="13.5" style="3" customWidth="1"/>
    <col min="16132" max="16147" width="7.58203125" style="3" customWidth="1"/>
    <col min="16148" max="16384" width="9" style="3"/>
  </cols>
  <sheetData>
    <row r="1" spans="1:5" ht="60" customHeight="1">
      <c r="A1" s="123" t="s">
        <v>0</v>
      </c>
      <c r="B1" s="1"/>
      <c r="C1" s="2"/>
      <c r="D1" s="2"/>
      <c r="E1" s="2"/>
    </row>
    <row r="2" spans="1:5" ht="15.75" customHeight="1">
      <c r="A2" s="122" t="s">
        <v>96</v>
      </c>
    </row>
    <row r="3" spans="1:5" ht="15.75" customHeight="1">
      <c r="A3" s="4" t="s">
        <v>95</v>
      </c>
      <c r="D3" s="5"/>
      <c r="E3" s="5"/>
    </row>
    <row r="4" spans="1:5" s="6" customFormat="1" ht="49.5" customHeight="1">
      <c r="A4" s="182" t="s">
        <v>140</v>
      </c>
      <c r="B4" s="182"/>
      <c r="C4" s="182"/>
    </row>
    <row r="5" spans="1:5" ht="25.75" customHeight="1">
      <c r="A5" s="8"/>
      <c r="B5" s="23" t="s">
        <v>194</v>
      </c>
      <c r="C5" s="24" t="s">
        <v>197</v>
      </c>
    </row>
    <row r="6" spans="1:5" ht="12.75" customHeight="1">
      <c r="A6" s="12"/>
      <c r="B6" s="203" t="s">
        <v>40</v>
      </c>
      <c r="C6" s="204"/>
    </row>
    <row r="7" spans="1:5" ht="12.75" customHeight="1">
      <c r="A7" s="141" t="s">
        <v>105</v>
      </c>
      <c r="B7" s="14"/>
      <c r="C7" s="14"/>
    </row>
    <row r="8" spans="1:5" ht="12.75" customHeight="1">
      <c r="A8" s="139" t="s">
        <v>143</v>
      </c>
      <c r="B8" s="38">
        <v>19</v>
      </c>
      <c r="C8" s="43">
        <v>0</v>
      </c>
    </row>
    <row r="9" spans="1:5" ht="12.75" customHeight="1">
      <c r="A9" s="139" t="s">
        <v>144</v>
      </c>
      <c r="B9" s="38">
        <v>21.1</v>
      </c>
      <c r="C9" s="43">
        <v>0</v>
      </c>
      <c r="E9" s="15"/>
    </row>
    <row r="10" spans="1:5" ht="12.75" customHeight="1">
      <c r="A10" s="25" t="s">
        <v>30</v>
      </c>
      <c r="B10" s="38">
        <v>20.9</v>
      </c>
      <c r="C10" s="43">
        <v>0</v>
      </c>
    </row>
    <row r="11" spans="1:5" ht="12.75" customHeight="1">
      <c r="A11" s="27"/>
      <c r="B11" s="39"/>
      <c r="C11" s="44"/>
    </row>
    <row r="12" spans="1:5" s="16" customFormat="1" ht="12.75" customHeight="1">
      <c r="A12" s="28" t="s">
        <v>4</v>
      </c>
      <c r="B12" s="39"/>
      <c r="C12" s="44"/>
    </row>
    <row r="13" spans="1:5" ht="12.75" customHeight="1">
      <c r="A13" s="125" t="s">
        <v>32</v>
      </c>
      <c r="B13" s="38">
        <v>13.9</v>
      </c>
      <c r="C13" s="43">
        <v>0</v>
      </c>
    </row>
    <row r="14" spans="1:5" ht="12.75" customHeight="1">
      <c r="A14" s="125" t="s">
        <v>209</v>
      </c>
      <c r="B14" s="38">
        <v>39.200000000000003</v>
      </c>
      <c r="C14" s="43">
        <v>0</v>
      </c>
    </row>
    <row r="15" spans="1:5" ht="12.75" customHeight="1">
      <c r="A15" s="27"/>
      <c r="B15" s="39"/>
      <c r="C15" s="44"/>
    </row>
    <row r="16" spans="1:5" ht="12.75" customHeight="1">
      <c r="A16" s="28" t="s">
        <v>106</v>
      </c>
      <c r="B16" s="38"/>
      <c r="C16" s="43"/>
    </row>
    <row r="17" spans="1:6" ht="12.75" customHeight="1">
      <c r="A17" s="25" t="s">
        <v>207</v>
      </c>
      <c r="B17" s="173">
        <v>20.6</v>
      </c>
      <c r="C17" s="150">
        <v>0</v>
      </c>
    </row>
    <row r="18" spans="1:6" ht="12.75" customHeight="1">
      <c r="A18" s="144" t="s">
        <v>208</v>
      </c>
      <c r="B18" s="173">
        <v>16.3</v>
      </c>
      <c r="C18" s="150">
        <v>0</v>
      </c>
    </row>
    <row r="19" spans="1:6" ht="12.75" customHeight="1">
      <c r="A19" s="27"/>
      <c r="B19" s="177"/>
      <c r="C19" s="44"/>
    </row>
    <row r="20" spans="1:6" ht="12.75" customHeight="1">
      <c r="A20" s="28" t="s">
        <v>45</v>
      </c>
      <c r="B20" s="33"/>
      <c r="C20" s="33"/>
      <c r="D20"/>
      <c r="E20"/>
      <c r="F20"/>
    </row>
    <row r="21" spans="1:6" ht="12.75" customHeight="1">
      <c r="A21" s="25" t="s">
        <v>214</v>
      </c>
      <c r="B21" s="174">
        <v>13.7</v>
      </c>
      <c r="C21" s="43">
        <v>0</v>
      </c>
      <c r="D21"/>
      <c r="E21"/>
      <c r="F21"/>
    </row>
    <row r="22" spans="1:6" ht="12.75" customHeight="1">
      <c r="A22" s="53" t="s">
        <v>92</v>
      </c>
      <c r="B22" s="174">
        <v>15.6</v>
      </c>
      <c r="C22" s="43">
        <v>0</v>
      </c>
      <c r="D22"/>
      <c r="E22"/>
      <c r="F22"/>
    </row>
    <row r="23" spans="1:6" ht="12.75" customHeight="1">
      <c r="A23" s="114" t="s">
        <v>93</v>
      </c>
      <c r="B23" s="174">
        <v>18.899999999999999</v>
      </c>
      <c r="C23" s="43">
        <v>0</v>
      </c>
      <c r="D23"/>
      <c r="E23"/>
      <c r="F23"/>
    </row>
    <row r="24" spans="1:6" ht="12.75" customHeight="1">
      <c r="A24" s="114" t="s">
        <v>47</v>
      </c>
      <c r="B24" s="174">
        <v>25.4</v>
      </c>
      <c r="C24" s="43">
        <v>0</v>
      </c>
      <c r="D24"/>
      <c r="E24"/>
      <c r="F24"/>
    </row>
    <row r="25" spans="1:6" ht="12.75" customHeight="1">
      <c r="A25" s="53" t="s">
        <v>124</v>
      </c>
      <c r="B25" s="174">
        <v>35.799999999999997</v>
      </c>
      <c r="C25" s="43">
        <v>0</v>
      </c>
      <c r="D25"/>
      <c r="E25"/>
      <c r="F25"/>
    </row>
    <row r="26" spans="1:6" ht="12.75" customHeight="1">
      <c r="A26" s="25" t="s">
        <v>215</v>
      </c>
      <c r="B26" s="174">
        <v>24.7</v>
      </c>
      <c r="C26" s="43">
        <v>0</v>
      </c>
      <c r="D26"/>
      <c r="E26"/>
      <c r="F26"/>
    </row>
    <row r="27" spans="1:6" ht="12.75" customHeight="1">
      <c r="A27" s="53" t="s">
        <v>48</v>
      </c>
      <c r="B27" s="174">
        <v>16.2</v>
      </c>
      <c r="C27" s="43">
        <v>0</v>
      </c>
      <c r="D27"/>
      <c r="E27"/>
      <c r="F27"/>
    </row>
    <row r="28" spans="1:6" ht="12.75" customHeight="1">
      <c r="A28" s="27"/>
      <c r="B28" s="39"/>
      <c r="C28" s="44"/>
    </row>
    <row r="29" spans="1:6" ht="12.75" customHeight="1">
      <c r="A29" s="28" t="s">
        <v>5</v>
      </c>
      <c r="B29" s="39"/>
      <c r="C29" s="44"/>
    </row>
    <row r="30" spans="1:6" ht="12.75" customHeight="1">
      <c r="A30" s="25" t="s">
        <v>6</v>
      </c>
      <c r="B30" s="38">
        <v>16</v>
      </c>
      <c r="C30" s="43">
        <v>0</v>
      </c>
    </row>
    <row r="31" spans="1:6" ht="12.75" customHeight="1">
      <c r="A31" s="25" t="s">
        <v>7</v>
      </c>
      <c r="B31" s="47" t="s">
        <v>41</v>
      </c>
      <c r="C31" s="43">
        <v>0</v>
      </c>
    </row>
    <row r="32" spans="1:6" ht="12.75" customHeight="1">
      <c r="A32" s="25" t="s">
        <v>8</v>
      </c>
      <c r="B32" s="38">
        <v>33.6</v>
      </c>
      <c r="C32" s="43">
        <v>0</v>
      </c>
    </row>
    <row r="33" spans="1:6" ht="12.75" customHeight="1">
      <c r="A33" s="27"/>
      <c r="B33" s="39"/>
      <c r="C33" s="44"/>
    </row>
    <row r="34" spans="1:6" ht="12.75" customHeight="1">
      <c r="A34" s="28" t="s">
        <v>60</v>
      </c>
      <c r="B34" s="39"/>
      <c r="C34" s="44"/>
      <c r="D34"/>
      <c r="E34"/>
      <c r="F34"/>
    </row>
    <row r="35" spans="1:6" ht="12.75" customHeight="1">
      <c r="A35" s="25" t="s">
        <v>61</v>
      </c>
      <c r="B35" s="38">
        <v>26.3</v>
      </c>
      <c r="C35" s="43">
        <v>0</v>
      </c>
      <c r="D35"/>
      <c r="E35"/>
      <c r="F35"/>
    </row>
    <row r="36" spans="1:6" ht="12.75" customHeight="1">
      <c r="A36" s="54" t="s">
        <v>64</v>
      </c>
      <c r="B36" s="38">
        <v>15</v>
      </c>
      <c r="C36" s="43">
        <v>0</v>
      </c>
      <c r="D36"/>
      <c r="E36"/>
      <c r="F36"/>
    </row>
    <row r="37" spans="1:6" ht="12.75" customHeight="1">
      <c r="A37" s="25"/>
      <c r="B37" s="39"/>
      <c r="C37" s="44"/>
      <c r="D37"/>
      <c r="E37"/>
      <c r="F37"/>
    </row>
    <row r="38" spans="1:6" ht="12.75" customHeight="1">
      <c r="A38" s="28" t="s">
        <v>9</v>
      </c>
      <c r="B38" s="39"/>
      <c r="C38" s="44"/>
    </row>
    <row r="39" spans="1:6" ht="12.75" customHeight="1">
      <c r="A39" s="25" t="s">
        <v>108</v>
      </c>
      <c r="B39" s="38">
        <v>14.7</v>
      </c>
      <c r="C39" s="43">
        <v>0</v>
      </c>
    </row>
    <row r="40" spans="1:6" ht="12.75" customHeight="1">
      <c r="A40" s="25" t="s">
        <v>11</v>
      </c>
      <c r="B40" s="38">
        <v>31</v>
      </c>
      <c r="C40" s="43">
        <v>0</v>
      </c>
    </row>
    <row r="41" spans="1:6" ht="12.75" customHeight="1">
      <c r="A41" s="27"/>
      <c r="B41" s="39"/>
      <c r="C41" s="44"/>
    </row>
    <row r="42" spans="1:6" ht="12.75" customHeight="1">
      <c r="A42" s="28" t="s">
        <v>12</v>
      </c>
      <c r="B42" s="39"/>
      <c r="C42" s="44"/>
    </row>
    <row r="43" spans="1:6" ht="12.75" customHeight="1">
      <c r="A43" s="25" t="s">
        <v>72</v>
      </c>
      <c r="B43" s="38">
        <v>16.8</v>
      </c>
      <c r="C43" s="43">
        <v>0</v>
      </c>
    </row>
    <row r="44" spans="1:6" ht="12.75" customHeight="1">
      <c r="A44" s="25" t="s">
        <v>13</v>
      </c>
      <c r="B44" s="38">
        <v>27</v>
      </c>
      <c r="C44" s="43">
        <v>0</v>
      </c>
    </row>
    <row r="45" spans="1:6" ht="12.75" customHeight="1">
      <c r="A45" s="29" t="s">
        <v>126</v>
      </c>
      <c r="B45" s="38">
        <v>39</v>
      </c>
      <c r="C45" s="43">
        <v>0</v>
      </c>
    </row>
    <row r="46" spans="1:6" ht="12.75" customHeight="1">
      <c r="A46" s="29" t="s">
        <v>73</v>
      </c>
      <c r="B46" s="38">
        <v>34.4</v>
      </c>
      <c r="C46" s="43">
        <v>0</v>
      </c>
    </row>
    <row r="47" spans="1:6" ht="12.75" customHeight="1">
      <c r="A47" s="27"/>
      <c r="B47" s="39"/>
      <c r="C47" s="44"/>
    </row>
    <row r="48" spans="1:6" ht="12.75" customHeight="1">
      <c r="A48" s="28" t="s">
        <v>14</v>
      </c>
      <c r="B48" s="39"/>
      <c r="C48" s="44"/>
    </row>
    <row r="49" spans="1:6" ht="12.75" customHeight="1">
      <c r="A49" s="25" t="s">
        <v>15</v>
      </c>
      <c r="B49" s="38">
        <v>14.1</v>
      </c>
      <c r="C49" s="43">
        <v>0</v>
      </c>
    </row>
    <row r="50" spans="1:6" ht="12.75" customHeight="1">
      <c r="A50" s="25" t="s">
        <v>74</v>
      </c>
      <c r="B50" s="38">
        <v>28.7</v>
      </c>
      <c r="C50" s="43">
        <v>0</v>
      </c>
      <c r="E50" s="17"/>
    </row>
    <row r="51" spans="1:6" ht="12.75" customHeight="1">
      <c r="A51" s="176"/>
      <c r="B51" s="39"/>
      <c r="C51" s="44"/>
    </row>
    <row r="52" spans="1:6" ht="12.75" customHeight="1">
      <c r="A52" s="28" t="s">
        <v>65</v>
      </c>
      <c r="B52" s="39"/>
      <c r="C52" s="44"/>
      <c r="D52"/>
      <c r="E52"/>
      <c r="F52"/>
    </row>
    <row r="53" spans="1:6" ht="12.75" customHeight="1">
      <c r="A53" s="51" t="s">
        <v>77</v>
      </c>
      <c r="B53" s="39">
        <v>19.3</v>
      </c>
      <c r="C53" s="44">
        <v>0</v>
      </c>
      <c r="D53"/>
      <c r="E53"/>
      <c r="F53"/>
    </row>
    <row r="54" spans="1:6" ht="12.75" customHeight="1">
      <c r="A54" s="62" t="s">
        <v>66</v>
      </c>
      <c r="B54" s="38">
        <v>35.299999999999997</v>
      </c>
      <c r="C54" s="43">
        <v>0</v>
      </c>
      <c r="D54"/>
      <c r="E54"/>
      <c r="F54"/>
    </row>
    <row r="55" spans="1:6" ht="12.75" customHeight="1">
      <c r="A55" s="62" t="s">
        <v>67</v>
      </c>
      <c r="B55" s="38">
        <v>21.7</v>
      </c>
      <c r="C55" s="43">
        <v>0</v>
      </c>
      <c r="D55"/>
      <c r="E55"/>
      <c r="F55"/>
    </row>
    <row r="56" spans="1:6" ht="12.75" customHeight="1">
      <c r="A56" s="51" t="s">
        <v>68</v>
      </c>
      <c r="B56" s="38">
        <v>19.7</v>
      </c>
      <c r="C56" s="43">
        <v>0</v>
      </c>
      <c r="D56"/>
      <c r="E56"/>
      <c r="F56"/>
    </row>
    <row r="57" spans="1:6" ht="12.75" customHeight="1">
      <c r="A57" s="27"/>
      <c r="B57" s="39"/>
      <c r="C57" s="44"/>
    </row>
    <row r="58" spans="1:6" ht="12.75" customHeight="1">
      <c r="A58" s="28" t="s">
        <v>17</v>
      </c>
      <c r="B58" s="39"/>
      <c r="C58" s="44"/>
    </row>
    <row r="59" spans="1:6" ht="12.75" customHeight="1">
      <c r="A59" s="25" t="s">
        <v>18</v>
      </c>
      <c r="B59" s="38">
        <v>16</v>
      </c>
      <c r="C59" s="43">
        <v>0</v>
      </c>
    </row>
    <row r="60" spans="1:6" ht="12.75" customHeight="1">
      <c r="A60" s="25" t="s">
        <v>19</v>
      </c>
      <c r="B60" s="38">
        <v>23</v>
      </c>
      <c r="C60" s="43">
        <v>0</v>
      </c>
    </row>
    <row r="61" spans="1:6" ht="12.75" customHeight="1">
      <c r="A61" s="27"/>
      <c r="B61" s="39"/>
      <c r="C61" s="44"/>
    </row>
    <row r="62" spans="1:6" ht="25.75" customHeight="1">
      <c r="A62" s="49" t="s">
        <v>216</v>
      </c>
      <c r="B62" s="39"/>
      <c r="C62" s="44"/>
      <c r="D62"/>
      <c r="E62"/>
      <c r="F62"/>
    </row>
    <row r="63" spans="1:6" ht="12.75" customHeight="1">
      <c r="A63" s="25" t="s">
        <v>49</v>
      </c>
      <c r="B63" s="38">
        <v>24.7</v>
      </c>
      <c r="C63" s="43">
        <v>0</v>
      </c>
      <c r="D63"/>
      <c r="E63"/>
      <c r="F63"/>
    </row>
    <row r="64" spans="1:6" ht="12.75" customHeight="1">
      <c r="A64" s="25" t="s">
        <v>50</v>
      </c>
      <c r="B64" s="38">
        <v>15.1</v>
      </c>
      <c r="C64" s="43">
        <v>0</v>
      </c>
      <c r="D64"/>
      <c r="E64"/>
      <c r="F64"/>
    </row>
    <row r="65" spans="1:6" ht="12.75" customHeight="1">
      <c r="A65" s="25"/>
      <c r="B65" s="39"/>
      <c r="C65" s="44"/>
      <c r="D65"/>
      <c r="E65"/>
      <c r="F65"/>
    </row>
    <row r="66" spans="1:6" ht="25.75" customHeight="1">
      <c r="A66" s="49" t="s">
        <v>179</v>
      </c>
      <c r="B66" s="39"/>
      <c r="C66" s="44"/>
      <c r="D66"/>
      <c r="E66"/>
      <c r="F66"/>
    </row>
    <row r="67" spans="1:6" ht="12.75" customHeight="1">
      <c r="A67" s="25" t="s">
        <v>51</v>
      </c>
      <c r="B67" s="38">
        <v>45.6</v>
      </c>
      <c r="C67" s="43">
        <v>0</v>
      </c>
      <c r="D67"/>
      <c r="E67"/>
      <c r="F67"/>
    </row>
    <row r="68" spans="1:6" ht="12.75" customHeight="1">
      <c r="A68" s="25" t="s">
        <v>52</v>
      </c>
      <c r="B68" s="38">
        <v>13.7</v>
      </c>
      <c r="C68" s="43">
        <v>0</v>
      </c>
      <c r="D68"/>
      <c r="E68"/>
      <c r="F68"/>
    </row>
    <row r="69" spans="1:6" ht="12.75" customHeight="1">
      <c r="A69" s="25"/>
      <c r="B69" s="39"/>
      <c r="C69" s="44"/>
      <c r="D69"/>
      <c r="E69"/>
      <c r="F69"/>
    </row>
    <row r="70" spans="1:6" ht="12.75" customHeight="1">
      <c r="A70" s="50" t="s">
        <v>217</v>
      </c>
      <c r="B70" s="39"/>
      <c r="C70" s="44"/>
      <c r="D70"/>
      <c r="E70"/>
      <c r="F70"/>
    </row>
    <row r="71" spans="1:6" ht="12.75" customHeight="1">
      <c r="A71" s="51" t="s">
        <v>53</v>
      </c>
      <c r="B71" s="38">
        <v>31.3</v>
      </c>
      <c r="C71" s="43">
        <v>0</v>
      </c>
      <c r="D71"/>
      <c r="E71"/>
      <c r="F71"/>
    </row>
    <row r="72" spans="1:6" ht="12.75" customHeight="1">
      <c r="A72" s="51" t="s">
        <v>54</v>
      </c>
      <c r="B72" s="38">
        <v>37.6</v>
      </c>
      <c r="C72" s="43">
        <v>0</v>
      </c>
      <c r="D72"/>
      <c r="E72"/>
      <c r="F72"/>
    </row>
    <row r="73" spans="1:6" ht="12.75" customHeight="1">
      <c r="A73" s="51" t="s">
        <v>55</v>
      </c>
      <c r="B73" s="38">
        <v>16.5</v>
      </c>
      <c r="C73" s="43">
        <v>0</v>
      </c>
      <c r="D73"/>
      <c r="E73"/>
      <c r="F73"/>
    </row>
    <row r="74" spans="1:6" ht="12.75" customHeight="1">
      <c r="A74" s="52"/>
      <c r="B74" s="39"/>
      <c r="C74" s="44"/>
      <c r="D74"/>
      <c r="E74"/>
      <c r="F74"/>
    </row>
    <row r="75" spans="1:6" ht="12.75" customHeight="1">
      <c r="A75" s="50" t="s">
        <v>56</v>
      </c>
      <c r="B75" s="39"/>
      <c r="C75" s="44"/>
      <c r="D75"/>
      <c r="E75"/>
      <c r="F75"/>
    </row>
    <row r="76" spans="1:6" ht="12.75" customHeight="1">
      <c r="A76" s="51" t="s">
        <v>57</v>
      </c>
      <c r="B76" s="38">
        <v>37</v>
      </c>
      <c r="C76" s="43">
        <v>0</v>
      </c>
      <c r="D76"/>
      <c r="E76"/>
      <c r="F76"/>
    </row>
    <row r="77" spans="1:6" ht="12.75" customHeight="1">
      <c r="A77" s="51" t="s">
        <v>58</v>
      </c>
      <c r="B77" s="38">
        <v>19.399999999999999</v>
      </c>
      <c r="C77" s="43">
        <v>0</v>
      </c>
      <c r="D77"/>
      <c r="E77"/>
      <c r="F77"/>
    </row>
    <row r="78" spans="1:6" ht="12.75" customHeight="1">
      <c r="A78" s="51" t="s">
        <v>59</v>
      </c>
      <c r="B78" s="38">
        <v>18.600000000000001</v>
      </c>
      <c r="C78" s="43">
        <v>0</v>
      </c>
      <c r="D78"/>
      <c r="E78"/>
      <c r="F78"/>
    </row>
    <row r="79" spans="1:6" ht="12.75" customHeight="1">
      <c r="A79" s="25"/>
      <c r="B79" s="39"/>
      <c r="C79" s="44"/>
      <c r="D79"/>
      <c r="E79"/>
      <c r="F79"/>
    </row>
    <row r="80" spans="1:6" ht="25.75" customHeight="1">
      <c r="A80" s="32" t="s">
        <v>218</v>
      </c>
      <c r="B80" s="42">
        <v>13.2</v>
      </c>
      <c r="C80" s="46">
        <v>0</v>
      </c>
    </row>
    <row r="81" spans="1:5" ht="12.75" customHeight="1"/>
    <row r="82" spans="1:5" ht="12.75" customHeight="1">
      <c r="A82" s="3" t="s">
        <v>33</v>
      </c>
    </row>
    <row r="83" spans="1:5" ht="12.75" customHeight="1">
      <c r="A83" s="200" t="s">
        <v>76</v>
      </c>
      <c r="B83" s="200"/>
      <c r="C83" s="200"/>
    </row>
    <row r="84" spans="1:5" ht="25.75" customHeight="1">
      <c r="A84" s="200" t="s">
        <v>37</v>
      </c>
      <c r="B84" s="200"/>
      <c r="C84" s="200"/>
    </row>
    <row r="85" spans="1:5" ht="37.5" customHeight="1">
      <c r="A85" s="206" t="s">
        <v>222</v>
      </c>
      <c r="B85" s="206"/>
      <c r="C85" s="206"/>
      <c r="D85" s="60"/>
      <c r="E85" s="60"/>
    </row>
    <row r="86" spans="1:5" ht="25.75" customHeight="1">
      <c r="A86" s="206" t="s">
        <v>210</v>
      </c>
      <c r="B86" s="206"/>
      <c r="C86" s="206"/>
      <c r="D86" s="20"/>
      <c r="E86" s="20"/>
    </row>
    <row r="87" spans="1:5" ht="37.5" customHeight="1">
      <c r="A87" s="206" t="s">
        <v>129</v>
      </c>
      <c r="B87" s="206"/>
      <c r="C87" s="206"/>
      <c r="D87" s="60"/>
      <c r="E87" s="60"/>
    </row>
    <row r="88" spans="1:5" ht="12.75" customHeight="1">
      <c r="A88" s="3" t="s">
        <v>211</v>
      </c>
      <c r="B88" s="20"/>
      <c r="C88" s="20"/>
      <c r="D88" s="20"/>
      <c r="E88" s="20"/>
    </row>
    <row r="89" spans="1:5" ht="12.75" customHeight="1">
      <c r="A89" s="3" t="s">
        <v>212</v>
      </c>
      <c r="B89" s="20"/>
      <c r="C89" s="20"/>
      <c r="D89" s="20"/>
      <c r="E89" s="48"/>
    </row>
    <row r="90" spans="1:5" ht="60" customHeight="1">
      <c r="A90" s="195" t="s">
        <v>213</v>
      </c>
      <c r="B90" s="195"/>
      <c r="C90" s="195"/>
      <c r="D90" s="48"/>
      <c r="E90" s="48"/>
    </row>
    <row r="91" spans="1:5" ht="25.75" customHeight="1">
      <c r="A91" s="195" t="s">
        <v>219</v>
      </c>
      <c r="B91" s="195"/>
      <c r="C91" s="195"/>
      <c r="D91" s="20"/>
    </row>
    <row r="92" spans="1:5" ht="12.75" customHeight="1">
      <c r="A92" s="3" t="s">
        <v>220</v>
      </c>
    </row>
    <row r="93" spans="1:5" ht="12.75" customHeight="1">
      <c r="A93" s="48" t="s">
        <v>44</v>
      </c>
      <c r="B93" s="20"/>
      <c r="C93" s="20"/>
    </row>
    <row r="94" spans="1:5" ht="12.75" customHeight="1">
      <c r="A94" s="20"/>
      <c r="B94" s="20"/>
      <c r="C94" s="20"/>
      <c r="D94" s="60"/>
      <c r="E94" s="60"/>
    </row>
    <row r="95" spans="1:5" ht="12.75" customHeight="1">
      <c r="D95" s="20"/>
      <c r="E95" s="20"/>
    </row>
    <row r="96" spans="1:5" ht="12.75" customHeight="1">
      <c r="A96" s="22" t="s">
        <v>31</v>
      </c>
      <c r="D96" s="20"/>
      <c r="E96" s="48"/>
    </row>
    <row r="97" spans="1:5" ht="60" customHeight="1">
      <c r="A97"/>
      <c r="B97"/>
      <c r="C97"/>
      <c r="D97" s="48"/>
      <c r="E97" s="48"/>
    </row>
    <row r="98" spans="1:5" ht="25.75" customHeight="1">
      <c r="A98" s="22"/>
      <c r="D98" s="20"/>
    </row>
    <row r="99" spans="1:5" ht="12.75" customHeight="1"/>
    <row r="100" spans="1:5" ht="12.75" customHeight="1"/>
    <row r="101" spans="1:5" ht="12.75" customHeight="1"/>
    <row r="102" spans="1:5" ht="12.75" customHeight="1">
      <c r="D102" s="21"/>
    </row>
    <row r="103" spans="1:5">
      <c r="D103" s="21"/>
    </row>
    <row r="104" spans="1:5" customFormat="1" ht="12.75" customHeight="1">
      <c r="A104" s="3"/>
      <c r="B104" s="3"/>
      <c r="C104" s="3"/>
    </row>
    <row r="105" spans="1:5">
      <c r="D105" s="21"/>
    </row>
    <row r="106" spans="1:5" ht="11.25" customHeight="1"/>
    <row r="107" spans="1:5" ht="11.25" customHeight="1"/>
    <row r="108" spans="1:5" ht="11.25" customHeight="1"/>
    <row r="109" spans="1:5" ht="11.25" customHeight="1"/>
    <row r="110" spans="1:5" ht="11.25" customHeight="1"/>
    <row r="111" spans="1:5" ht="11.25" customHeight="1"/>
    <row r="112" spans="1:5"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sheetData>
  <sheetProtection sheet="1" objects="1" scenarios="1"/>
  <mergeCells count="9">
    <mergeCell ref="A90:C90"/>
    <mergeCell ref="A91:C91"/>
    <mergeCell ref="A4:C4"/>
    <mergeCell ref="B6:C6"/>
    <mergeCell ref="A83:C83"/>
    <mergeCell ref="A84:C84"/>
    <mergeCell ref="A85:C85"/>
    <mergeCell ref="A86:C86"/>
    <mergeCell ref="A87:C87"/>
  </mergeCells>
  <hyperlinks>
    <hyperlink ref="A96" r:id="rId1" display="© Commonwealth of Australia 2010" xr:uid="{7C6E5896-1B4A-4561-ADE2-CC8D5E3BCC48}"/>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DF39C-F48A-4011-9683-F26AF61143BA}">
  <dimension ref="A1:F203"/>
  <sheetViews>
    <sheetView zoomScaleNormal="100" workbookViewId="0">
      <pane xSplit="1" ySplit="6" topLeftCell="B7" activePane="bottomRight" state="frozen"/>
      <selection pane="topRight" activeCell="B1" sqref="B1"/>
      <selection pane="bottomLeft" activeCell="A9" sqref="A9"/>
      <selection pane="bottomRight"/>
    </sheetView>
  </sheetViews>
  <sheetFormatPr defaultRowHeight="10"/>
  <cols>
    <col min="1" max="1" width="41.33203125" style="3" customWidth="1"/>
    <col min="2" max="6" width="11.5" style="3" customWidth="1"/>
    <col min="7" max="19" width="7.58203125" style="3" customWidth="1"/>
    <col min="20" max="249" width="9" style="3"/>
    <col min="250" max="250" width="41.33203125" style="3" customWidth="1"/>
    <col min="251" max="259" width="13.5" style="3" customWidth="1"/>
    <col min="260" max="275" width="7.58203125" style="3" customWidth="1"/>
    <col min="276" max="505" width="9" style="3"/>
    <col min="506" max="506" width="41.33203125" style="3" customWidth="1"/>
    <col min="507" max="515" width="13.5" style="3" customWidth="1"/>
    <col min="516" max="531" width="7.58203125" style="3" customWidth="1"/>
    <col min="532" max="761" width="9" style="3"/>
    <col min="762" max="762" width="41.33203125" style="3" customWidth="1"/>
    <col min="763" max="771" width="13.5" style="3" customWidth="1"/>
    <col min="772" max="787" width="7.58203125" style="3" customWidth="1"/>
    <col min="788" max="1017" width="9" style="3"/>
    <col min="1018" max="1018" width="41.33203125" style="3" customWidth="1"/>
    <col min="1019" max="1027" width="13.5" style="3" customWidth="1"/>
    <col min="1028" max="1043" width="7.58203125" style="3" customWidth="1"/>
    <col min="1044" max="1273" width="9" style="3"/>
    <col min="1274" max="1274" width="41.33203125" style="3" customWidth="1"/>
    <col min="1275" max="1283" width="13.5" style="3" customWidth="1"/>
    <col min="1284" max="1299" width="7.58203125" style="3" customWidth="1"/>
    <col min="1300" max="1529" width="9" style="3"/>
    <col min="1530" max="1530" width="41.33203125" style="3" customWidth="1"/>
    <col min="1531" max="1539" width="13.5" style="3" customWidth="1"/>
    <col min="1540" max="1555" width="7.58203125" style="3" customWidth="1"/>
    <col min="1556" max="1785" width="9" style="3"/>
    <col min="1786" max="1786" width="41.33203125" style="3" customWidth="1"/>
    <col min="1787" max="1795" width="13.5" style="3" customWidth="1"/>
    <col min="1796" max="1811" width="7.58203125" style="3" customWidth="1"/>
    <col min="1812" max="2041" width="9" style="3"/>
    <col min="2042" max="2042" width="41.33203125" style="3" customWidth="1"/>
    <col min="2043" max="2051" width="13.5" style="3" customWidth="1"/>
    <col min="2052" max="2067" width="7.58203125" style="3" customWidth="1"/>
    <col min="2068" max="2297" width="9" style="3"/>
    <col min="2298" max="2298" width="41.33203125" style="3" customWidth="1"/>
    <col min="2299" max="2307" width="13.5" style="3" customWidth="1"/>
    <col min="2308" max="2323" width="7.58203125" style="3" customWidth="1"/>
    <col min="2324" max="2553" width="9" style="3"/>
    <col min="2554" max="2554" width="41.33203125" style="3" customWidth="1"/>
    <col min="2555" max="2563" width="13.5" style="3" customWidth="1"/>
    <col min="2564" max="2579" width="7.58203125" style="3" customWidth="1"/>
    <col min="2580" max="2809" width="9" style="3"/>
    <col min="2810" max="2810" width="41.33203125" style="3" customWidth="1"/>
    <col min="2811" max="2819" width="13.5" style="3" customWidth="1"/>
    <col min="2820" max="2835" width="7.58203125" style="3" customWidth="1"/>
    <col min="2836" max="3065" width="9" style="3"/>
    <col min="3066" max="3066" width="41.33203125" style="3" customWidth="1"/>
    <col min="3067" max="3075" width="13.5" style="3" customWidth="1"/>
    <col min="3076" max="3091" width="7.58203125" style="3" customWidth="1"/>
    <col min="3092" max="3321" width="9" style="3"/>
    <col min="3322" max="3322" width="41.33203125" style="3" customWidth="1"/>
    <col min="3323" max="3331" width="13.5" style="3" customWidth="1"/>
    <col min="3332" max="3347" width="7.58203125" style="3" customWidth="1"/>
    <col min="3348" max="3577" width="9" style="3"/>
    <col min="3578" max="3578" width="41.33203125" style="3" customWidth="1"/>
    <col min="3579" max="3587" width="13.5" style="3" customWidth="1"/>
    <col min="3588" max="3603" width="7.58203125" style="3" customWidth="1"/>
    <col min="3604" max="3833" width="9" style="3"/>
    <col min="3834" max="3834" width="41.33203125" style="3" customWidth="1"/>
    <col min="3835" max="3843" width="13.5" style="3" customWidth="1"/>
    <col min="3844" max="3859" width="7.58203125" style="3" customWidth="1"/>
    <col min="3860" max="4089" width="9" style="3"/>
    <col min="4090" max="4090" width="41.33203125" style="3" customWidth="1"/>
    <col min="4091" max="4099" width="13.5" style="3" customWidth="1"/>
    <col min="4100" max="4115" width="7.58203125" style="3" customWidth="1"/>
    <col min="4116" max="4345" width="9" style="3"/>
    <col min="4346" max="4346" width="41.33203125" style="3" customWidth="1"/>
    <col min="4347" max="4355" width="13.5" style="3" customWidth="1"/>
    <col min="4356" max="4371" width="7.58203125" style="3" customWidth="1"/>
    <col min="4372" max="4601" width="9" style="3"/>
    <col min="4602" max="4602" width="41.33203125" style="3" customWidth="1"/>
    <col min="4603" max="4611" width="13.5" style="3" customWidth="1"/>
    <col min="4612" max="4627" width="7.58203125" style="3" customWidth="1"/>
    <col min="4628" max="4857" width="9" style="3"/>
    <col min="4858" max="4858" width="41.33203125" style="3" customWidth="1"/>
    <col min="4859" max="4867" width="13.5" style="3" customWidth="1"/>
    <col min="4868" max="4883" width="7.58203125" style="3" customWidth="1"/>
    <col min="4884" max="5113" width="9" style="3"/>
    <col min="5114" max="5114" width="41.33203125" style="3" customWidth="1"/>
    <col min="5115" max="5123" width="13.5" style="3" customWidth="1"/>
    <col min="5124" max="5139" width="7.58203125" style="3" customWidth="1"/>
    <col min="5140" max="5369" width="9" style="3"/>
    <col min="5370" max="5370" width="41.33203125" style="3" customWidth="1"/>
    <col min="5371" max="5379" width="13.5" style="3" customWidth="1"/>
    <col min="5380" max="5395" width="7.58203125" style="3" customWidth="1"/>
    <col min="5396" max="5625" width="9" style="3"/>
    <col min="5626" max="5626" width="41.33203125" style="3" customWidth="1"/>
    <col min="5627" max="5635" width="13.5" style="3" customWidth="1"/>
    <col min="5636" max="5651" width="7.58203125" style="3" customWidth="1"/>
    <col min="5652" max="5881" width="9" style="3"/>
    <col min="5882" max="5882" width="41.33203125" style="3" customWidth="1"/>
    <col min="5883" max="5891" width="13.5" style="3" customWidth="1"/>
    <col min="5892" max="5907" width="7.58203125" style="3" customWidth="1"/>
    <col min="5908" max="6137" width="9" style="3"/>
    <col min="6138" max="6138" width="41.33203125" style="3" customWidth="1"/>
    <col min="6139" max="6147" width="13.5" style="3" customWidth="1"/>
    <col min="6148" max="6163" width="7.58203125" style="3" customWidth="1"/>
    <col min="6164" max="6393" width="9" style="3"/>
    <col min="6394" max="6394" width="41.33203125" style="3" customWidth="1"/>
    <col min="6395" max="6403" width="13.5" style="3" customWidth="1"/>
    <col min="6404" max="6419" width="7.58203125" style="3" customWidth="1"/>
    <col min="6420" max="6649" width="9" style="3"/>
    <col min="6650" max="6650" width="41.33203125" style="3" customWidth="1"/>
    <col min="6651" max="6659" width="13.5" style="3" customWidth="1"/>
    <col min="6660" max="6675" width="7.58203125" style="3" customWidth="1"/>
    <col min="6676" max="6905" width="9" style="3"/>
    <col min="6906" max="6906" width="41.33203125" style="3" customWidth="1"/>
    <col min="6907" max="6915" width="13.5" style="3" customWidth="1"/>
    <col min="6916" max="6931" width="7.58203125" style="3" customWidth="1"/>
    <col min="6932" max="7161" width="9" style="3"/>
    <col min="7162" max="7162" width="41.33203125" style="3" customWidth="1"/>
    <col min="7163" max="7171" width="13.5" style="3" customWidth="1"/>
    <col min="7172" max="7187" width="7.58203125" style="3" customWidth="1"/>
    <col min="7188" max="7417" width="9" style="3"/>
    <col min="7418" max="7418" width="41.33203125" style="3" customWidth="1"/>
    <col min="7419" max="7427" width="13.5" style="3" customWidth="1"/>
    <col min="7428" max="7443" width="7.58203125" style="3" customWidth="1"/>
    <col min="7444" max="7673" width="9" style="3"/>
    <col min="7674" max="7674" width="41.33203125" style="3" customWidth="1"/>
    <col min="7675" max="7683" width="13.5" style="3" customWidth="1"/>
    <col min="7684" max="7699" width="7.58203125" style="3" customWidth="1"/>
    <col min="7700" max="7929" width="9" style="3"/>
    <col min="7930" max="7930" width="41.33203125" style="3" customWidth="1"/>
    <col min="7931" max="7939" width="13.5" style="3" customWidth="1"/>
    <col min="7940" max="7955" width="7.58203125" style="3" customWidth="1"/>
    <col min="7956" max="8185" width="9" style="3"/>
    <col min="8186" max="8186" width="41.33203125" style="3" customWidth="1"/>
    <col min="8187" max="8195" width="13.5" style="3" customWidth="1"/>
    <col min="8196" max="8211" width="7.58203125" style="3" customWidth="1"/>
    <col min="8212" max="8441" width="9" style="3"/>
    <col min="8442" max="8442" width="41.33203125" style="3" customWidth="1"/>
    <col min="8443" max="8451" width="13.5" style="3" customWidth="1"/>
    <col min="8452" max="8467" width="7.58203125" style="3" customWidth="1"/>
    <col min="8468" max="8697" width="9" style="3"/>
    <col min="8698" max="8698" width="41.33203125" style="3" customWidth="1"/>
    <col min="8699" max="8707" width="13.5" style="3" customWidth="1"/>
    <col min="8708" max="8723" width="7.58203125" style="3" customWidth="1"/>
    <col min="8724" max="8953" width="9" style="3"/>
    <col min="8954" max="8954" width="41.33203125" style="3" customWidth="1"/>
    <col min="8955" max="8963" width="13.5" style="3" customWidth="1"/>
    <col min="8964" max="8979" width="7.58203125" style="3" customWidth="1"/>
    <col min="8980" max="9209" width="9" style="3"/>
    <col min="9210" max="9210" width="41.33203125" style="3" customWidth="1"/>
    <col min="9211" max="9219" width="13.5" style="3" customWidth="1"/>
    <col min="9220" max="9235" width="7.58203125" style="3" customWidth="1"/>
    <col min="9236" max="9465" width="9" style="3"/>
    <col min="9466" max="9466" width="41.33203125" style="3" customWidth="1"/>
    <col min="9467" max="9475" width="13.5" style="3" customWidth="1"/>
    <col min="9476" max="9491" width="7.58203125" style="3" customWidth="1"/>
    <col min="9492" max="9721" width="9" style="3"/>
    <col min="9722" max="9722" width="41.33203125" style="3" customWidth="1"/>
    <col min="9723" max="9731" width="13.5" style="3" customWidth="1"/>
    <col min="9732" max="9747" width="7.58203125" style="3" customWidth="1"/>
    <col min="9748" max="9977" width="9" style="3"/>
    <col min="9978" max="9978" width="41.33203125" style="3" customWidth="1"/>
    <col min="9979" max="9987" width="13.5" style="3" customWidth="1"/>
    <col min="9988" max="10003" width="7.58203125" style="3" customWidth="1"/>
    <col min="10004" max="10233" width="9" style="3"/>
    <col min="10234" max="10234" width="41.33203125" style="3" customWidth="1"/>
    <col min="10235" max="10243" width="13.5" style="3" customWidth="1"/>
    <col min="10244" max="10259" width="7.58203125" style="3" customWidth="1"/>
    <col min="10260" max="10489" width="9" style="3"/>
    <col min="10490" max="10490" width="41.33203125" style="3" customWidth="1"/>
    <col min="10491" max="10499" width="13.5" style="3" customWidth="1"/>
    <col min="10500" max="10515" width="7.58203125" style="3" customWidth="1"/>
    <col min="10516" max="10745" width="9" style="3"/>
    <col min="10746" max="10746" width="41.33203125" style="3" customWidth="1"/>
    <col min="10747" max="10755" width="13.5" style="3" customWidth="1"/>
    <col min="10756" max="10771" width="7.58203125" style="3" customWidth="1"/>
    <col min="10772" max="11001" width="9" style="3"/>
    <col min="11002" max="11002" width="41.33203125" style="3" customWidth="1"/>
    <col min="11003" max="11011" width="13.5" style="3" customWidth="1"/>
    <col min="11012" max="11027" width="7.58203125" style="3" customWidth="1"/>
    <col min="11028" max="11257" width="9" style="3"/>
    <col min="11258" max="11258" width="41.33203125" style="3" customWidth="1"/>
    <col min="11259" max="11267" width="13.5" style="3" customWidth="1"/>
    <col min="11268" max="11283" width="7.58203125" style="3" customWidth="1"/>
    <col min="11284" max="11513" width="9" style="3"/>
    <col min="11514" max="11514" width="41.33203125" style="3" customWidth="1"/>
    <col min="11515" max="11523" width="13.5" style="3" customWidth="1"/>
    <col min="11524" max="11539" width="7.58203125" style="3" customWidth="1"/>
    <col min="11540" max="11769" width="9" style="3"/>
    <col min="11770" max="11770" width="41.33203125" style="3" customWidth="1"/>
    <col min="11771" max="11779" width="13.5" style="3" customWidth="1"/>
    <col min="11780" max="11795" width="7.58203125" style="3" customWidth="1"/>
    <col min="11796" max="12025" width="9" style="3"/>
    <col min="12026" max="12026" width="41.33203125" style="3" customWidth="1"/>
    <col min="12027" max="12035" width="13.5" style="3" customWidth="1"/>
    <col min="12036" max="12051" width="7.58203125" style="3" customWidth="1"/>
    <col min="12052" max="12281" width="9" style="3"/>
    <col min="12282" max="12282" width="41.33203125" style="3" customWidth="1"/>
    <col min="12283" max="12291" width="13.5" style="3" customWidth="1"/>
    <col min="12292" max="12307" width="7.58203125" style="3" customWidth="1"/>
    <col min="12308" max="12537" width="9" style="3"/>
    <col min="12538" max="12538" width="41.33203125" style="3" customWidth="1"/>
    <col min="12539" max="12547" width="13.5" style="3" customWidth="1"/>
    <col min="12548" max="12563" width="7.58203125" style="3" customWidth="1"/>
    <col min="12564" max="12793" width="9" style="3"/>
    <col min="12794" max="12794" width="41.33203125" style="3" customWidth="1"/>
    <col min="12795" max="12803" width="13.5" style="3" customWidth="1"/>
    <col min="12804" max="12819" width="7.58203125" style="3" customWidth="1"/>
    <col min="12820" max="13049" width="9" style="3"/>
    <col min="13050" max="13050" width="41.33203125" style="3" customWidth="1"/>
    <col min="13051" max="13059" width="13.5" style="3" customWidth="1"/>
    <col min="13060" max="13075" width="7.58203125" style="3" customWidth="1"/>
    <col min="13076" max="13305" width="9" style="3"/>
    <col min="13306" max="13306" width="41.33203125" style="3" customWidth="1"/>
    <col min="13307" max="13315" width="13.5" style="3" customWidth="1"/>
    <col min="13316" max="13331" width="7.58203125" style="3" customWidth="1"/>
    <col min="13332" max="13561" width="9" style="3"/>
    <col min="13562" max="13562" width="41.33203125" style="3" customWidth="1"/>
    <col min="13563" max="13571" width="13.5" style="3" customWidth="1"/>
    <col min="13572" max="13587" width="7.58203125" style="3" customWidth="1"/>
    <col min="13588" max="13817" width="9" style="3"/>
    <col min="13818" max="13818" width="41.33203125" style="3" customWidth="1"/>
    <col min="13819" max="13827" width="13.5" style="3" customWidth="1"/>
    <col min="13828" max="13843" width="7.58203125" style="3" customWidth="1"/>
    <col min="13844" max="14073" width="9" style="3"/>
    <col min="14074" max="14074" width="41.33203125" style="3" customWidth="1"/>
    <col min="14075" max="14083" width="13.5" style="3" customWidth="1"/>
    <col min="14084" max="14099" width="7.58203125" style="3" customWidth="1"/>
    <col min="14100" max="14329" width="9" style="3"/>
    <col min="14330" max="14330" width="41.33203125" style="3" customWidth="1"/>
    <col min="14331" max="14339" width="13.5" style="3" customWidth="1"/>
    <col min="14340" max="14355" width="7.58203125" style="3" customWidth="1"/>
    <col min="14356" max="14585" width="9" style="3"/>
    <col min="14586" max="14586" width="41.33203125" style="3" customWidth="1"/>
    <col min="14587" max="14595" width="13.5" style="3" customWidth="1"/>
    <col min="14596" max="14611" width="7.58203125" style="3" customWidth="1"/>
    <col min="14612" max="14841" width="9" style="3"/>
    <col min="14842" max="14842" width="41.33203125" style="3" customWidth="1"/>
    <col min="14843" max="14851" width="13.5" style="3" customWidth="1"/>
    <col min="14852" max="14867" width="7.58203125" style="3" customWidth="1"/>
    <col min="14868" max="15097" width="9" style="3"/>
    <col min="15098" max="15098" width="41.33203125" style="3" customWidth="1"/>
    <col min="15099" max="15107" width="13.5" style="3" customWidth="1"/>
    <col min="15108" max="15123" width="7.58203125" style="3" customWidth="1"/>
    <col min="15124" max="15353" width="9" style="3"/>
    <col min="15354" max="15354" width="41.33203125" style="3" customWidth="1"/>
    <col min="15355" max="15363" width="13.5" style="3" customWidth="1"/>
    <col min="15364" max="15379" width="7.58203125" style="3" customWidth="1"/>
    <col min="15380" max="15609" width="9" style="3"/>
    <col min="15610" max="15610" width="41.33203125" style="3" customWidth="1"/>
    <col min="15611" max="15619" width="13.5" style="3" customWidth="1"/>
    <col min="15620" max="15635" width="7.58203125" style="3" customWidth="1"/>
    <col min="15636" max="15865" width="9" style="3"/>
    <col min="15866" max="15866" width="41.33203125" style="3" customWidth="1"/>
    <col min="15867" max="15875" width="13.5" style="3" customWidth="1"/>
    <col min="15876" max="15891" width="7.58203125" style="3" customWidth="1"/>
    <col min="15892" max="16121" width="9" style="3"/>
    <col min="16122" max="16122" width="41.33203125" style="3" customWidth="1"/>
    <col min="16123" max="16131" width="13.5" style="3" customWidth="1"/>
    <col min="16132" max="16147" width="7.58203125" style="3" customWidth="1"/>
    <col min="16148" max="16384" width="9" style="3"/>
  </cols>
  <sheetData>
    <row r="1" spans="1:6" ht="60" customHeight="1">
      <c r="A1" s="123" t="s">
        <v>0</v>
      </c>
      <c r="B1" s="1"/>
      <c r="C1" s="1"/>
      <c r="D1" s="2"/>
      <c r="E1" s="2"/>
      <c r="F1" s="2"/>
    </row>
    <row r="2" spans="1:6" ht="15.75" customHeight="1">
      <c r="A2" s="122" t="s">
        <v>96</v>
      </c>
    </row>
    <row r="3" spans="1:6" ht="15.75" customHeight="1">
      <c r="A3" s="4" t="s">
        <v>95</v>
      </c>
      <c r="D3" s="5"/>
      <c r="E3" s="5"/>
    </row>
    <row r="4" spans="1:6" s="6" customFormat="1" ht="37.5" customHeight="1">
      <c r="A4" s="182" t="s">
        <v>103</v>
      </c>
      <c r="B4" s="182"/>
      <c r="C4" s="182"/>
      <c r="D4" s="182"/>
      <c r="E4" s="182"/>
    </row>
    <row r="5" spans="1:6" ht="12.75" customHeight="1">
      <c r="A5" s="98"/>
      <c r="B5" s="183" t="s">
        <v>146</v>
      </c>
      <c r="C5" s="184"/>
      <c r="D5" s="183" t="s">
        <v>147</v>
      </c>
      <c r="E5" s="184"/>
    </row>
    <row r="6" spans="1:6" customFormat="1" ht="12.75" customHeight="1">
      <c r="A6" s="75"/>
      <c r="B6" s="74" t="s">
        <v>35</v>
      </c>
      <c r="C6" s="74" t="s">
        <v>39</v>
      </c>
      <c r="D6" s="74" t="s">
        <v>35</v>
      </c>
      <c r="E6" s="74" t="s">
        <v>39</v>
      </c>
    </row>
    <row r="7" spans="1:6" customFormat="1" ht="12.75" customHeight="1">
      <c r="A7" s="13" t="s">
        <v>87</v>
      </c>
      <c r="B7" s="73"/>
      <c r="C7" s="101"/>
      <c r="D7" s="73"/>
      <c r="E7" s="72"/>
    </row>
    <row r="8" spans="1:6" customFormat="1" ht="12.75" customHeight="1">
      <c r="A8" s="71" t="s">
        <v>88</v>
      </c>
      <c r="B8" s="100">
        <v>2681.4</v>
      </c>
      <c r="C8" s="69">
        <v>27.1</v>
      </c>
      <c r="D8" s="69">
        <v>3287.1</v>
      </c>
      <c r="E8" s="69">
        <v>34.4</v>
      </c>
    </row>
    <row r="9" spans="1:6" customFormat="1" ht="12.75" customHeight="1">
      <c r="A9" s="29" t="s">
        <v>80</v>
      </c>
      <c r="B9" s="154">
        <v>2412.9</v>
      </c>
      <c r="C9" s="14">
        <v>24.4</v>
      </c>
      <c r="D9" s="14">
        <v>2979.3</v>
      </c>
      <c r="E9" s="14">
        <v>31.2</v>
      </c>
    </row>
    <row r="10" spans="1:6" customFormat="1" ht="12.75" customHeight="1">
      <c r="A10" s="29" t="s">
        <v>79</v>
      </c>
      <c r="B10" s="153">
        <v>703.8</v>
      </c>
      <c r="C10" s="14">
        <v>7.1</v>
      </c>
      <c r="D10" s="14">
        <v>1009.1</v>
      </c>
      <c r="E10" s="14">
        <v>10.6</v>
      </c>
    </row>
    <row r="11" spans="1:6" customFormat="1" ht="12.75" customHeight="1">
      <c r="A11" s="71" t="s">
        <v>89</v>
      </c>
      <c r="B11" s="99">
        <v>1102.2</v>
      </c>
      <c r="C11" s="69">
        <v>11.1</v>
      </c>
      <c r="D11" s="69">
        <v>1772.9</v>
      </c>
      <c r="E11" s="69">
        <v>18.600000000000001</v>
      </c>
    </row>
    <row r="12" spans="1:6" customFormat="1" ht="12.75" customHeight="1">
      <c r="A12" s="29" t="s">
        <v>80</v>
      </c>
      <c r="B12" s="153">
        <v>950.4</v>
      </c>
      <c r="C12" s="14">
        <v>9.6</v>
      </c>
      <c r="D12" s="14">
        <v>1702.7</v>
      </c>
      <c r="E12" s="14">
        <v>17.8</v>
      </c>
    </row>
    <row r="13" spans="1:6" customFormat="1" ht="12.75" customHeight="1">
      <c r="A13" s="29" t="s">
        <v>79</v>
      </c>
      <c r="B13" s="153">
        <v>335.2</v>
      </c>
      <c r="C13" s="14">
        <v>3.4</v>
      </c>
      <c r="D13" s="14">
        <v>253</v>
      </c>
      <c r="E13" s="14">
        <v>2.7</v>
      </c>
    </row>
    <row r="14" spans="1:6" customFormat="1" ht="12.75" customHeight="1">
      <c r="A14" s="71" t="s">
        <v>85</v>
      </c>
      <c r="B14" s="99">
        <v>3050.8</v>
      </c>
      <c r="C14" s="69">
        <v>30.8</v>
      </c>
      <c r="D14" s="69">
        <v>3987.6</v>
      </c>
      <c r="E14" s="69">
        <v>41.8</v>
      </c>
    </row>
    <row r="15" spans="1:6" customFormat="1" ht="12.75" customHeight="1">
      <c r="A15" s="29" t="s">
        <v>80</v>
      </c>
      <c r="B15" s="153">
        <v>2768.1</v>
      </c>
      <c r="C15" s="14">
        <v>27.9</v>
      </c>
      <c r="D15" s="14">
        <v>3693.3</v>
      </c>
      <c r="E15" s="14">
        <v>38.700000000000003</v>
      </c>
    </row>
    <row r="16" spans="1:6" customFormat="1" ht="12.75" customHeight="1">
      <c r="A16" s="29" t="s">
        <v>79</v>
      </c>
      <c r="B16" s="153">
        <v>889.9</v>
      </c>
      <c r="C16" s="14">
        <v>9</v>
      </c>
      <c r="D16" s="14">
        <v>1109.3</v>
      </c>
      <c r="E16" s="14">
        <v>11.6</v>
      </c>
    </row>
    <row r="17" spans="1:6" customFormat="1" ht="12.75" customHeight="1">
      <c r="A17" s="29"/>
      <c r="B17" s="63"/>
      <c r="C17" s="14"/>
      <c r="D17" s="63"/>
      <c r="E17" s="14"/>
    </row>
    <row r="18" spans="1:6" ht="12.75" customHeight="1">
      <c r="A18" s="13" t="s">
        <v>90</v>
      </c>
      <c r="B18" s="10"/>
      <c r="C18" s="10"/>
      <c r="D18" s="10"/>
      <c r="E18" s="10"/>
    </row>
    <row r="19" spans="1:6" s="68" customFormat="1" ht="12.75" customHeight="1">
      <c r="A19" s="67" t="s">
        <v>88</v>
      </c>
      <c r="B19" s="66">
        <v>189</v>
      </c>
      <c r="C19" s="70">
        <v>1.9</v>
      </c>
      <c r="D19" s="66">
        <v>359</v>
      </c>
      <c r="E19" s="69">
        <v>3.8</v>
      </c>
    </row>
    <row r="20" spans="1:6" ht="12.75" customHeight="1">
      <c r="A20" s="94" t="s">
        <v>80</v>
      </c>
      <c r="B20" s="152">
        <v>147.4</v>
      </c>
      <c r="C20" s="63">
        <v>1.5</v>
      </c>
      <c r="D20" s="152">
        <v>314.5</v>
      </c>
      <c r="E20" s="14">
        <v>3.3</v>
      </c>
    </row>
    <row r="21" spans="1:6" ht="12.75" customHeight="1">
      <c r="A21" s="94" t="s">
        <v>79</v>
      </c>
      <c r="B21" s="152">
        <v>61.6</v>
      </c>
      <c r="C21" s="63">
        <v>0.6</v>
      </c>
      <c r="D21" s="155">
        <v>69.900000000000006</v>
      </c>
      <c r="E21" s="156">
        <v>0.7</v>
      </c>
    </row>
    <row r="22" spans="1:6" s="68" customFormat="1" ht="12.75" customHeight="1">
      <c r="A22" s="67" t="s">
        <v>89</v>
      </c>
      <c r="B22" s="66">
        <v>146.69999999999999</v>
      </c>
      <c r="C22" s="70">
        <v>1.5</v>
      </c>
      <c r="D22" s="66">
        <v>273.39999999999998</v>
      </c>
      <c r="E22" s="69">
        <v>2.9</v>
      </c>
    </row>
    <row r="23" spans="1:6" ht="12.75" customHeight="1">
      <c r="A23" s="94" t="s">
        <v>80</v>
      </c>
      <c r="B23" s="152">
        <v>123.2</v>
      </c>
      <c r="C23" s="63">
        <v>1.2</v>
      </c>
      <c r="D23" s="157">
        <v>244.3</v>
      </c>
      <c r="E23" s="158">
        <v>2.6</v>
      </c>
    </row>
    <row r="24" spans="1:6" ht="12.75" customHeight="1">
      <c r="A24" s="94" t="s">
        <v>79</v>
      </c>
      <c r="B24" s="152">
        <v>43.2</v>
      </c>
      <c r="C24" s="63">
        <v>0.4</v>
      </c>
      <c r="D24" s="155">
        <v>44.3</v>
      </c>
      <c r="E24" s="156">
        <v>0.5</v>
      </c>
    </row>
    <row r="25" spans="1:6" s="68" customFormat="1" ht="12.75" customHeight="1">
      <c r="A25" s="67" t="s">
        <v>85</v>
      </c>
      <c r="B25" s="66">
        <v>283.39999999999998</v>
      </c>
      <c r="C25" s="70">
        <v>2.9</v>
      </c>
      <c r="D25" s="66">
        <v>579.4</v>
      </c>
      <c r="E25" s="69">
        <v>6.1</v>
      </c>
    </row>
    <row r="26" spans="1:6" ht="12.75" customHeight="1">
      <c r="A26" s="94" t="s">
        <v>80</v>
      </c>
      <c r="B26" s="152">
        <v>243.3</v>
      </c>
      <c r="C26" s="63">
        <v>2.5</v>
      </c>
      <c r="D26" s="152">
        <v>467.3</v>
      </c>
      <c r="E26" s="14">
        <v>4.9000000000000004</v>
      </c>
    </row>
    <row r="27" spans="1:6" ht="12.75" customHeight="1">
      <c r="A27" s="94" t="s">
        <v>79</v>
      </c>
      <c r="B27" s="152">
        <v>84.9</v>
      </c>
      <c r="C27" s="63">
        <v>0.9</v>
      </c>
      <c r="D27" s="157">
        <v>152.9</v>
      </c>
      <c r="E27" s="158">
        <v>1.6</v>
      </c>
    </row>
    <row r="28" spans="1:6" customFormat="1" ht="25.75" customHeight="1">
      <c r="A28" s="65" t="s">
        <v>78</v>
      </c>
      <c r="B28" s="46">
        <v>9908.6</v>
      </c>
      <c r="C28" s="64">
        <v>100</v>
      </c>
      <c r="D28" s="46">
        <v>9542</v>
      </c>
      <c r="E28" s="64">
        <v>100</v>
      </c>
    </row>
    <row r="29" spans="1:6" ht="12.75" customHeight="1"/>
    <row r="30" spans="1:6" ht="12.75" customHeight="1">
      <c r="A30" s="3" t="s">
        <v>33</v>
      </c>
    </row>
    <row r="31" spans="1:6" ht="25.75" customHeight="1">
      <c r="A31" s="185" t="s">
        <v>27</v>
      </c>
      <c r="B31" s="185"/>
      <c r="C31" s="185"/>
      <c r="D31" s="185"/>
      <c r="E31" s="185"/>
    </row>
    <row r="32" spans="1:6" customFormat="1" ht="25.75" customHeight="1">
      <c r="A32" s="185" t="s">
        <v>94</v>
      </c>
      <c r="B32" s="185"/>
      <c r="C32" s="185"/>
      <c r="D32" s="185"/>
      <c r="E32" s="185"/>
      <c r="F32" s="60"/>
    </row>
    <row r="33" spans="1:5" customFormat="1" ht="25.75" customHeight="1">
      <c r="A33" s="181" t="s">
        <v>111</v>
      </c>
      <c r="B33" s="181"/>
      <c r="C33" s="181"/>
      <c r="D33" s="181"/>
      <c r="E33" s="181"/>
    </row>
    <row r="34" spans="1:5" ht="12.75" customHeight="1">
      <c r="A34" s="48" t="s">
        <v>42</v>
      </c>
      <c r="B34" s="57"/>
      <c r="C34" s="20"/>
    </row>
    <row r="35" spans="1:5" ht="12.75" customHeight="1">
      <c r="A35" s="48" t="s">
        <v>43</v>
      </c>
      <c r="B35" s="57"/>
      <c r="C35" s="20"/>
    </row>
    <row r="36" spans="1:5" ht="12.75" customHeight="1">
      <c r="A36" s="20"/>
      <c r="B36" s="20"/>
      <c r="C36" s="20"/>
      <c r="D36" s="21"/>
      <c r="E36" s="21"/>
    </row>
    <row r="37" spans="1:5" ht="12.75" customHeight="1">
      <c r="D37" s="21"/>
      <c r="E37" s="21"/>
    </row>
    <row r="38" spans="1:5" ht="11.25" customHeight="1">
      <c r="A38" s="22" t="s">
        <v>31</v>
      </c>
    </row>
    <row r="39" spans="1:5" ht="11.25" customHeight="1"/>
    <row r="40" spans="1:5" ht="11.25" customHeight="1"/>
    <row r="41" spans="1:5" ht="11.25" customHeight="1"/>
    <row r="42" spans="1:5" ht="11.25" customHeight="1"/>
    <row r="43" spans="1:5" ht="11.25" customHeight="1"/>
    <row r="44" spans="1:5" ht="11.25" customHeight="1"/>
    <row r="45" spans="1:5" ht="11.25" customHeight="1"/>
    <row r="46" spans="1:5" ht="11.25" customHeight="1"/>
    <row r="47" spans="1:5" ht="11.25" customHeight="1"/>
    <row r="48" spans="1:5"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sheetData>
  <sheetProtection sheet="1" objects="1" scenarios="1"/>
  <mergeCells count="6">
    <mergeCell ref="A33:E33"/>
    <mergeCell ref="A4:E4"/>
    <mergeCell ref="D5:E5"/>
    <mergeCell ref="B5:C5"/>
    <mergeCell ref="A31:E31"/>
    <mergeCell ref="A32:E32"/>
  </mergeCells>
  <hyperlinks>
    <hyperlink ref="A38" r:id="rId1" display="© Commonwealth of Australia 2010" xr:uid="{FFCE585E-F712-45E1-AC4F-702EA4B5A723}"/>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5480C-20FE-4D67-A1AC-C22AC2EAE5E4}">
  <dimension ref="A1:F203"/>
  <sheetViews>
    <sheetView zoomScaleNormal="100" workbookViewId="0">
      <pane xSplit="1" ySplit="6" topLeftCell="B7" activePane="bottomRight" state="frozen"/>
      <selection pane="topRight" activeCell="B1" sqref="B1"/>
      <selection pane="bottomLeft" activeCell="A9" sqref="A9"/>
      <selection pane="bottomRight"/>
    </sheetView>
  </sheetViews>
  <sheetFormatPr defaultRowHeight="10"/>
  <cols>
    <col min="1" max="1" width="41.33203125" style="3" customWidth="1"/>
    <col min="2" max="6" width="11.5" style="3" customWidth="1"/>
    <col min="7" max="19" width="7.58203125" style="3" customWidth="1"/>
    <col min="20" max="249" width="9" style="3"/>
    <col min="250" max="250" width="41.33203125" style="3" customWidth="1"/>
    <col min="251" max="259" width="13.5" style="3" customWidth="1"/>
    <col min="260" max="275" width="7.58203125" style="3" customWidth="1"/>
    <col min="276" max="505" width="9" style="3"/>
    <col min="506" max="506" width="41.33203125" style="3" customWidth="1"/>
    <col min="507" max="515" width="13.5" style="3" customWidth="1"/>
    <col min="516" max="531" width="7.58203125" style="3" customWidth="1"/>
    <col min="532" max="761" width="9" style="3"/>
    <col min="762" max="762" width="41.33203125" style="3" customWidth="1"/>
    <col min="763" max="771" width="13.5" style="3" customWidth="1"/>
    <col min="772" max="787" width="7.58203125" style="3" customWidth="1"/>
    <col min="788" max="1017" width="9" style="3"/>
    <col min="1018" max="1018" width="41.33203125" style="3" customWidth="1"/>
    <col min="1019" max="1027" width="13.5" style="3" customWidth="1"/>
    <col min="1028" max="1043" width="7.58203125" style="3" customWidth="1"/>
    <col min="1044" max="1273" width="9" style="3"/>
    <col min="1274" max="1274" width="41.33203125" style="3" customWidth="1"/>
    <col min="1275" max="1283" width="13.5" style="3" customWidth="1"/>
    <col min="1284" max="1299" width="7.58203125" style="3" customWidth="1"/>
    <col min="1300" max="1529" width="9" style="3"/>
    <col min="1530" max="1530" width="41.33203125" style="3" customWidth="1"/>
    <col min="1531" max="1539" width="13.5" style="3" customWidth="1"/>
    <col min="1540" max="1555" width="7.58203125" style="3" customWidth="1"/>
    <col min="1556" max="1785" width="9" style="3"/>
    <col min="1786" max="1786" width="41.33203125" style="3" customWidth="1"/>
    <col min="1787" max="1795" width="13.5" style="3" customWidth="1"/>
    <col min="1796" max="1811" width="7.58203125" style="3" customWidth="1"/>
    <col min="1812" max="2041" width="9" style="3"/>
    <col min="2042" max="2042" width="41.33203125" style="3" customWidth="1"/>
    <col min="2043" max="2051" width="13.5" style="3" customWidth="1"/>
    <col min="2052" max="2067" width="7.58203125" style="3" customWidth="1"/>
    <col min="2068" max="2297" width="9" style="3"/>
    <col min="2298" max="2298" width="41.33203125" style="3" customWidth="1"/>
    <col min="2299" max="2307" width="13.5" style="3" customWidth="1"/>
    <col min="2308" max="2323" width="7.58203125" style="3" customWidth="1"/>
    <col min="2324" max="2553" width="9" style="3"/>
    <col min="2554" max="2554" width="41.33203125" style="3" customWidth="1"/>
    <col min="2555" max="2563" width="13.5" style="3" customWidth="1"/>
    <col min="2564" max="2579" width="7.58203125" style="3" customWidth="1"/>
    <col min="2580" max="2809" width="9" style="3"/>
    <col min="2810" max="2810" width="41.33203125" style="3" customWidth="1"/>
    <col min="2811" max="2819" width="13.5" style="3" customWidth="1"/>
    <col min="2820" max="2835" width="7.58203125" style="3" customWidth="1"/>
    <col min="2836" max="3065" width="9" style="3"/>
    <col min="3066" max="3066" width="41.33203125" style="3" customWidth="1"/>
    <col min="3067" max="3075" width="13.5" style="3" customWidth="1"/>
    <col min="3076" max="3091" width="7.58203125" style="3" customWidth="1"/>
    <col min="3092" max="3321" width="9" style="3"/>
    <col min="3322" max="3322" width="41.33203125" style="3" customWidth="1"/>
    <col min="3323" max="3331" width="13.5" style="3" customWidth="1"/>
    <col min="3332" max="3347" width="7.58203125" style="3" customWidth="1"/>
    <col min="3348" max="3577" width="9" style="3"/>
    <col min="3578" max="3578" width="41.33203125" style="3" customWidth="1"/>
    <col min="3579" max="3587" width="13.5" style="3" customWidth="1"/>
    <col min="3588" max="3603" width="7.58203125" style="3" customWidth="1"/>
    <col min="3604" max="3833" width="9" style="3"/>
    <col min="3834" max="3834" width="41.33203125" style="3" customWidth="1"/>
    <col min="3835" max="3843" width="13.5" style="3" customWidth="1"/>
    <col min="3844" max="3859" width="7.58203125" style="3" customWidth="1"/>
    <col min="3860" max="4089" width="9" style="3"/>
    <col min="4090" max="4090" width="41.33203125" style="3" customWidth="1"/>
    <col min="4091" max="4099" width="13.5" style="3" customWidth="1"/>
    <col min="4100" max="4115" width="7.58203125" style="3" customWidth="1"/>
    <col min="4116" max="4345" width="9" style="3"/>
    <col min="4346" max="4346" width="41.33203125" style="3" customWidth="1"/>
    <col min="4347" max="4355" width="13.5" style="3" customWidth="1"/>
    <col min="4356" max="4371" width="7.58203125" style="3" customWidth="1"/>
    <col min="4372" max="4601" width="9" style="3"/>
    <col min="4602" max="4602" width="41.33203125" style="3" customWidth="1"/>
    <col min="4603" max="4611" width="13.5" style="3" customWidth="1"/>
    <col min="4612" max="4627" width="7.58203125" style="3" customWidth="1"/>
    <col min="4628" max="4857" width="9" style="3"/>
    <col min="4858" max="4858" width="41.33203125" style="3" customWidth="1"/>
    <col min="4859" max="4867" width="13.5" style="3" customWidth="1"/>
    <col min="4868" max="4883" width="7.58203125" style="3" customWidth="1"/>
    <col min="4884" max="5113" width="9" style="3"/>
    <col min="5114" max="5114" width="41.33203125" style="3" customWidth="1"/>
    <col min="5115" max="5123" width="13.5" style="3" customWidth="1"/>
    <col min="5124" max="5139" width="7.58203125" style="3" customWidth="1"/>
    <col min="5140" max="5369" width="9" style="3"/>
    <col min="5370" max="5370" width="41.33203125" style="3" customWidth="1"/>
    <col min="5371" max="5379" width="13.5" style="3" customWidth="1"/>
    <col min="5380" max="5395" width="7.58203125" style="3" customWidth="1"/>
    <col min="5396" max="5625" width="9" style="3"/>
    <col min="5626" max="5626" width="41.33203125" style="3" customWidth="1"/>
    <col min="5627" max="5635" width="13.5" style="3" customWidth="1"/>
    <col min="5636" max="5651" width="7.58203125" style="3" customWidth="1"/>
    <col min="5652" max="5881" width="9" style="3"/>
    <col min="5882" max="5882" width="41.33203125" style="3" customWidth="1"/>
    <col min="5883" max="5891" width="13.5" style="3" customWidth="1"/>
    <col min="5892" max="5907" width="7.58203125" style="3" customWidth="1"/>
    <col min="5908" max="6137" width="9" style="3"/>
    <col min="6138" max="6138" width="41.33203125" style="3" customWidth="1"/>
    <col min="6139" max="6147" width="13.5" style="3" customWidth="1"/>
    <col min="6148" max="6163" width="7.58203125" style="3" customWidth="1"/>
    <col min="6164" max="6393" width="9" style="3"/>
    <col min="6394" max="6394" width="41.33203125" style="3" customWidth="1"/>
    <col min="6395" max="6403" width="13.5" style="3" customWidth="1"/>
    <col min="6404" max="6419" width="7.58203125" style="3" customWidth="1"/>
    <col min="6420" max="6649" width="9" style="3"/>
    <col min="6650" max="6650" width="41.33203125" style="3" customWidth="1"/>
    <col min="6651" max="6659" width="13.5" style="3" customWidth="1"/>
    <col min="6660" max="6675" width="7.58203125" style="3" customWidth="1"/>
    <col min="6676" max="6905" width="9" style="3"/>
    <col min="6906" max="6906" width="41.33203125" style="3" customWidth="1"/>
    <col min="6907" max="6915" width="13.5" style="3" customWidth="1"/>
    <col min="6916" max="6931" width="7.58203125" style="3" customWidth="1"/>
    <col min="6932" max="7161" width="9" style="3"/>
    <col min="7162" max="7162" width="41.33203125" style="3" customWidth="1"/>
    <col min="7163" max="7171" width="13.5" style="3" customWidth="1"/>
    <col min="7172" max="7187" width="7.58203125" style="3" customWidth="1"/>
    <col min="7188" max="7417" width="9" style="3"/>
    <col min="7418" max="7418" width="41.33203125" style="3" customWidth="1"/>
    <col min="7419" max="7427" width="13.5" style="3" customWidth="1"/>
    <col min="7428" max="7443" width="7.58203125" style="3" customWidth="1"/>
    <col min="7444" max="7673" width="9" style="3"/>
    <col min="7674" max="7674" width="41.33203125" style="3" customWidth="1"/>
    <col min="7675" max="7683" width="13.5" style="3" customWidth="1"/>
    <col min="7684" max="7699" width="7.58203125" style="3" customWidth="1"/>
    <col min="7700" max="7929" width="9" style="3"/>
    <col min="7930" max="7930" width="41.33203125" style="3" customWidth="1"/>
    <col min="7931" max="7939" width="13.5" style="3" customWidth="1"/>
    <col min="7940" max="7955" width="7.58203125" style="3" customWidth="1"/>
    <col min="7956" max="8185" width="9" style="3"/>
    <col min="8186" max="8186" width="41.33203125" style="3" customWidth="1"/>
    <col min="8187" max="8195" width="13.5" style="3" customWidth="1"/>
    <col min="8196" max="8211" width="7.58203125" style="3" customWidth="1"/>
    <col min="8212" max="8441" width="9" style="3"/>
    <col min="8442" max="8442" width="41.33203125" style="3" customWidth="1"/>
    <col min="8443" max="8451" width="13.5" style="3" customWidth="1"/>
    <col min="8452" max="8467" width="7.58203125" style="3" customWidth="1"/>
    <col min="8468" max="8697" width="9" style="3"/>
    <col min="8698" max="8698" width="41.33203125" style="3" customWidth="1"/>
    <col min="8699" max="8707" width="13.5" style="3" customWidth="1"/>
    <col min="8708" max="8723" width="7.58203125" style="3" customWidth="1"/>
    <col min="8724" max="8953" width="9" style="3"/>
    <col min="8954" max="8954" width="41.33203125" style="3" customWidth="1"/>
    <col min="8955" max="8963" width="13.5" style="3" customWidth="1"/>
    <col min="8964" max="8979" width="7.58203125" style="3" customWidth="1"/>
    <col min="8980" max="9209" width="9" style="3"/>
    <col min="9210" max="9210" width="41.33203125" style="3" customWidth="1"/>
    <col min="9211" max="9219" width="13.5" style="3" customWidth="1"/>
    <col min="9220" max="9235" width="7.58203125" style="3" customWidth="1"/>
    <col min="9236" max="9465" width="9" style="3"/>
    <col min="9466" max="9466" width="41.33203125" style="3" customWidth="1"/>
    <col min="9467" max="9475" width="13.5" style="3" customWidth="1"/>
    <col min="9476" max="9491" width="7.58203125" style="3" customWidth="1"/>
    <col min="9492" max="9721" width="9" style="3"/>
    <col min="9722" max="9722" width="41.33203125" style="3" customWidth="1"/>
    <col min="9723" max="9731" width="13.5" style="3" customWidth="1"/>
    <col min="9732" max="9747" width="7.58203125" style="3" customWidth="1"/>
    <col min="9748" max="9977" width="9" style="3"/>
    <col min="9978" max="9978" width="41.33203125" style="3" customWidth="1"/>
    <col min="9979" max="9987" width="13.5" style="3" customWidth="1"/>
    <col min="9988" max="10003" width="7.58203125" style="3" customWidth="1"/>
    <col min="10004" max="10233" width="9" style="3"/>
    <col min="10234" max="10234" width="41.33203125" style="3" customWidth="1"/>
    <col min="10235" max="10243" width="13.5" style="3" customWidth="1"/>
    <col min="10244" max="10259" width="7.58203125" style="3" customWidth="1"/>
    <col min="10260" max="10489" width="9" style="3"/>
    <col min="10490" max="10490" width="41.33203125" style="3" customWidth="1"/>
    <col min="10491" max="10499" width="13.5" style="3" customWidth="1"/>
    <col min="10500" max="10515" width="7.58203125" style="3" customWidth="1"/>
    <col min="10516" max="10745" width="9" style="3"/>
    <col min="10746" max="10746" width="41.33203125" style="3" customWidth="1"/>
    <col min="10747" max="10755" width="13.5" style="3" customWidth="1"/>
    <col min="10756" max="10771" width="7.58203125" style="3" customWidth="1"/>
    <col min="10772" max="11001" width="9" style="3"/>
    <col min="11002" max="11002" width="41.33203125" style="3" customWidth="1"/>
    <col min="11003" max="11011" width="13.5" style="3" customWidth="1"/>
    <col min="11012" max="11027" width="7.58203125" style="3" customWidth="1"/>
    <col min="11028" max="11257" width="9" style="3"/>
    <col min="11258" max="11258" width="41.33203125" style="3" customWidth="1"/>
    <col min="11259" max="11267" width="13.5" style="3" customWidth="1"/>
    <col min="11268" max="11283" width="7.58203125" style="3" customWidth="1"/>
    <col min="11284" max="11513" width="9" style="3"/>
    <col min="11514" max="11514" width="41.33203125" style="3" customWidth="1"/>
    <col min="11515" max="11523" width="13.5" style="3" customWidth="1"/>
    <col min="11524" max="11539" width="7.58203125" style="3" customWidth="1"/>
    <col min="11540" max="11769" width="9" style="3"/>
    <col min="11770" max="11770" width="41.33203125" style="3" customWidth="1"/>
    <col min="11771" max="11779" width="13.5" style="3" customWidth="1"/>
    <col min="11780" max="11795" width="7.58203125" style="3" customWidth="1"/>
    <col min="11796" max="12025" width="9" style="3"/>
    <col min="12026" max="12026" width="41.33203125" style="3" customWidth="1"/>
    <col min="12027" max="12035" width="13.5" style="3" customWidth="1"/>
    <col min="12036" max="12051" width="7.58203125" style="3" customWidth="1"/>
    <col min="12052" max="12281" width="9" style="3"/>
    <col min="12282" max="12282" width="41.33203125" style="3" customWidth="1"/>
    <col min="12283" max="12291" width="13.5" style="3" customWidth="1"/>
    <col min="12292" max="12307" width="7.58203125" style="3" customWidth="1"/>
    <col min="12308" max="12537" width="9" style="3"/>
    <col min="12538" max="12538" width="41.33203125" style="3" customWidth="1"/>
    <col min="12539" max="12547" width="13.5" style="3" customWidth="1"/>
    <col min="12548" max="12563" width="7.58203125" style="3" customWidth="1"/>
    <col min="12564" max="12793" width="9" style="3"/>
    <col min="12794" max="12794" width="41.33203125" style="3" customWidth="1"/>
    <col min="12795" max="12803" width="13.5" style="3" customWidth="1"/>
    <col min="12804" max="12819" width="7.58203125" style="3" customWidth="1"/>
    <col min="12820" max="13049" width="9" style="3"/>
    <col min="13050" max="13050" width="41.33203125" style="3" customWidth="1"/>
    <col min="13051" max="13059" width="13.5" style="3" customWidth="1"/>
    <col min="13060" max="13075" width="7.58203125" style="3" customWidth="1"/>
    <col min="13076" max="13305" width="9" style="3"/>
    <col min="13306" max="13306" width="41.33203125" style="3" customWidth="1"/>
    <col min="13307" max="13315" width="13.5" style="3" customWidth="1"/>
    <col min="13316" max="13331" width="7.58203125" style="3" customWidth="1"/>
    <col min="13332" max="13561" width="9" style="3"/>
    <col min="13562" max="13562" width="41.33203125" style="3" customWidth="1"/>
    <col min="13563" max="13571" width="13.5" style="3" customWidth="1"/>
    <col min="13572" max="13587" width="7.58203125" style="3" customWidth="1"/>
    <col min="13588" max="13817" width="9" style="3"/>
    <col min="13818" max="13818" width="41.33203125" style="3" customWidth="1"/>
    <col min="13819" max="13827" width="13.5" style="3" customWidth="1"/>
    <col min="13828" max="13843" width="7.58203125" style="3" customWidth="1"/>
    <col min="13844" max="14073" width="9" style="3"/>
    <col min="14074" max="14074" width="41.33203125" style="3" customWidth="1"/>
    <col min="14075" max="14083" width="13.5" style="3" customWidth="1"/>
    <col min="14084" max="14099" width="7.58203125" style="3" customWidth="1"/>
    <col min="14100" max="14329" width="9" style="3"/>
    <col min="14330" max="14330" width="41.33203125" style="3" customWidth="1"/>
    <col min="14331" max="14339" width="13.5" style="3" customWidth="1"/>
    <col min="14340" max="14355" width="7.58203125" style="3" customWidth="1"/>
    <col min="14356" max="14585" width="9" style="3"/>
    <col min="14586" max="14586" width="41.33203125" style="3" customWidth="1"/>
    <col min="14587" max="14595" width="13.5" style="3" customWidth="1"/>
    <col min="14596" max="14611" width="7.58203125" style="3" customWidth="1"/>
    <col min="14612" max="14841" width="9" style="3"/>
    <col min="14842" max="14842" width="41.33203125" style="3" customWidth="1"/>
    <col min="14843" max="14851" width="13.5" style="3" customWidth="1"/>
    <col min="14852" max="14867" width="7.58203125" style="3" customWidth="1"/>
    <col min="14868" max="15097" width="9" style="3"/>
    <col min="15098" max="15098" width="41.33203125" style="3" customWidth="1"/>
    <col min="15099" max="15107" width="13.5" style="3" customWidth="1"/>
    <col min="15108" max="15123" width="7.58203125" style="3" customWidth="1"/>
    <col min="15124" max="15353" width="9" style="3"/>
    <col min="15354" max="15354" width="41.33203125" style="3" customWidth="1"/>
    <col min="15355" max="15363" width="13.5" style="3" customWidth="1"/>
    <col min="15364" max="15379" width="7.58203125" style="3" customWidth="1"/>
    <col min="15380" max="15609" width="9" style="3"/>
    <col min="15610" max="15610" width="41.33203125" style="3" customWidth="1"/>
    <col min="15611" max="15619" width="13.5" style="3" customWidth="1"/>
    <col min="15620" max="15635" width="7.58203125" style="3" customWidth="1"/>
    <col min="15636" max="15865" width="9" style="3"/>
    <col min="15866" max="15866" width="41.33203125" style="3" customWidth="1"/>
    <col min="15867" max="15875" width="13.5" style="3" customWidth="1"/>
    <col min="15876" max="15891" width="7.58203125" style="3" customWidth="1"/>
    <col min="15892" max="16121" width="9" style="3"/>
    <col min="16122" max="16122" width="41.33203125" style="3" customWidth="1"/>
    <col min="16123" max="16131" width="13.5" style="3" customWidth="1"/>
    <col min="16132" max="16147" width="7.58203125" style="3" customWidth="1"/>
    <col min="16148" max="16384" width="9" style="3"/>
  </cols>
  <sheetData>
    <row r="1" spans="1:6" ht="60" customHeight="1">
      <c r="A1" s="123" t="s">
        <v>0</v>
      </c>
      <c r="B1" s="1"/>
      <c r="C1" s="1"/>
      <c r="D1" s="2"/>
      <c r="E1" s="2"/>
      <c r="F1" s="2"/>
    </row>
    <row r="2" spans="1:6" ht="15.75" customHeight="1">
      <c r="A2" s="122" t="s">
        <v>96</v>
      </c>
    </row>
    <row r="3" spans="1:6" ht="15.75" customHeight="1">
      <c r="A3" s="4" t="s">
        <v>95</v>
      </c>
      <c r="D3" s="5"/>
      <c r="E3" s="5"/>
    </row>
    <row r="4" spans="1:6" s="6" customFormat="1" ht="37.5" customHeight="1">
      <c r="A4" s="182" t="s">
        <v>97</v>
      </c>
      <c r="B4" s="182"/>
      <c r="C4" s="182"/>
      <c r="D4" s="182"/>
      <c r="E4" s="182"/>
    </row>
    <row r="5" spans="1:6" ht="12.75" customHeight="1">
      <c r="A5" s="98"/>
      <c r="B5" s="183" t="s">
        <v>146</v>
      </c>
      <c r="C5" s="184"/>
      <c r="D5" s="183" t="s">
        <v>147</v>
      </c>
      <c r="E5" s="184"/>
    </row>
    <row r="6" spans="1:6" customFormat="1" ht="25.75" customHeight="1">
      <c r="A6" s="75"/>
      <c r="B6" s="113" t="s">
        <v>110</v>
      </c>
      <c r="C6" s="113" t="s">
        <v>40</v>
      </c>
      <c r="D6" s="113" t="s">
        <v>110</v>
      </c>
      <c r="E6" s="113" t="s">
        <v>40</v>
      </c>
    </row>
    <row r="7" spans="1:6" customFormat="1" ht="12.75" customHeight="1">
      <c r="A7" s="13" t="s">
        <v>87</v>
      </c>
      <c r="B7" s="73"/>
      <c r="C7" s="101"/>
      <c r="D7" s="73"/>
      <c r="E7" s="72"/>
    </row>
    <row r="8" spans="1:6" customFormat="1" ht="12.75" customHeight="1">
      <c r="A8" s="71" t="s">
        <v>88</v>
      </c>
      <c r="B8" s="70">
        <v>2.1</v>
      </c>
      <c r="C8" s="70">
        <v>2.1</v>
      </c>
      <c r="D8" s="69">
        <v>7</v>
      </c>
      <c r="E8" s="69">
        <v>7</v>
      </c>
    </row>
    <row r="9" spans="1:6" customFormat="1" ht="12.75" customHeight="1">
      <c r="A9" s="29" t="s">
        <v>80</v>
      </c>
      <c r="B9" s="63">
        <v>2.1</v>
      </c>
      <c r="C9" s="63">
        <v>2.1</v>
      </c>
      <c r="D9" s="14">
        <v>7.2</v>
      </c>
      <c r="E9" s="14">
        <v>7.2</v>
      </c>
    </row>
    <row r="10" spans="1:6" customFormat="1" ht="12.75" customHeight="1">
      <c r="A10" s="29" t="s">
        <v>79</v>
      </c>
      <c r="B10" s="63">
        <v>5.3</v>
      </c>
      <c r="C10" s="63">
        <v>5.3</v>
      </c>
      <c r="D10" s="14">
        <v>12.1</v>
      </c>
      <c r="E10" s="14">
        <v>12.1</v>
      </c>
    </row>
    <row r="11" spans="1:6" customFormat="1" ht="12.75" customHeight="1">
      <c r="A11" s="71" t="s">
        <v>89</v>
      </c>
      <c r="B11" s="70">
        <v>3.3</v>
      </c>
      <c r="C11" s="70">
        <v>3.3</v>
      </c>
      <c r="D11" s="69">
        <v>10.6</v>
      </c>
      <c r="E11" s="69">
        <v>10.6</v>
      </c>
    </row>
    <row r="12" spans="1:6" customFormat="1" ht="12.75" customHeight="1">
      <c r="A12" s="29" t="s">
        <v>80</v>
      </c>
      <c r="B12" s="63">
        <v>3.7</v>
      </c>
      <c r="C12" s="63">
        <v>3.7</v>
      </c>
      <c r="D12" s="14">
        <v>10.9</v>
      </c>
      <c r="E12" s="14">
        <v>10.9</v>
      </c>
    </row>
    <row r="13" spans="1:6" customFormat="1" ht="12.75" customHeight="1">
      <c r="A13" s="29" t="s">
        <v>79</v>
      </c>
      <c r="B13" s="63">
        <v>8.6</v>
      </c>
      <c r="C13" s="63">
        <v>8.6</v>
      </c>
      <c r="D13" s="14">
        <v>18.3</v>
      </c>
      <c r="E13" s="14">
        <v>18.3</v>
      </c>
    </row>
    <row r="14" spans="1:6" customFormat="1" ht="12.75" customHeight="1">
      <c r="A14" s="71" t="s">
        <v>85</v>
      </c>
      <c r="B14" s="70">
        <v>1.9</v>
      </c>
      <c r="C14" s="70">
        <v>1.9</v>
      </c>
      <c r="D14" s="69">
        <v>6.1</v>
      </c>
      <c r="E14" s="69">
        <v>6.1</v>
      </c>
    </row>
    <row r="15" spans="1:6" customFormat="1" ht="12.75" customHeight="1">
      <c r="A15" s="29" t="s">
        <v>80</v>
      </c>
      <c r="B15" s="63">
        <v>2.1</v>
      </c>
      <c r="C15" s="63">
        <v>2.1</v>
      </c>
      <c r="D15" s="14">
        <v>6.3</v>
      </c>
      <c r="E15" s="14">
        <v>6.3</v>
      </c>
    </row>
    <row r="16" spans="1:6" customFormat="1" ht="12.75" customHeight="1">
      <c r="A16" s="29" t="s">
        <v>79</v>
      </c>
      <c r="B16" s="63">
        <v>4.8</v>
      </c>
      <c r="C16" s="63">
        <v>4.8</v>
      </c>
      <c r="D16" s="14">
        <v>11.7</v>
      </c>
      <c r="E16" s="14">
        <v>11.7</v>
      </c>
    </row>
    <row r="17" spans="1:6" customFormat="1" ht="12.75" customHeight="1">
      <c r="A17" s="29"/>
      <c r="B17" s="63"/>
      <c r="C17" s="14"/>
      <c r="D17" s="63"/>
      <c r="E17" s="14"/>
    </row>
    <row r="18" spans="1:6" ht="12.75" customHeight="1">
      <c r="A18" s="13" t="s">
        <v>90</v>
      </c>
      <c r="B18" s="10"/>
      <c r="C18" s="10"/>
      <c r="D18" s="10"/>
      <c r="E18" s="10"/>
    </row>
    <row r="19" spans="1:6" s="68" customFormat="1" ht="12.75" customHeight="1">
      <c r="A19" s="67" t="s">
        <v>88</v>
      </c>
      <c r="B19" s="69">
        <v>11.2</v>
      </c>
      <c r="C19" s="69">
        <v>11.2</v>
      </c>
      <c r="D19" s="69">
        <v>19.3</v>
      </c>
      <c r="E19" s="69">
        <v>19.3</v>
      </c>
    </row>
    <row r="20" spans="1:6" ht="12.75" customHeight="1">
      <c r="A20" s="94" t="s">
        <v>80</v>
      </c>
      <c r="B20" s="14">
        <v>11.7</v>
      </c>
      <c r="C20" s="14">
        <v>11.7</v>
      </c>
      <c r="D20" s="14">
        <v>23.1</v>
      </c>
      <c r="E20" s="14">
        <v>23.1</v>
      </c>
    </row>
    <row r="21" spans="1:6" ht="12.75" customHeight="1">
      <c r="A21" s="94" t="s">
        <v>79</v>
      </c>
      <c r="B21" s="14">
        <v>17.600000000000001</v>
      </c>
      <c r="C21" s="14">
        <v>17.600000000000001</v>
      </c>
      <c r="D21" s="159" t="s">
        <v>41</v>
      </c>
      <c r="E21" s="159" t="s">
        <v>41</v>
      </c>
    </row>
    <row r="22" spans="1:6" s="68" customFormat="1" ht="12.75" customHeight="1">
      <c r="A22" s="67" t="s">
        <v>89</v>
      </c>
      <c r="B22" s="69">
        <v>12</v>
      </c>
      <c r="C22" s="69">
        <v>12</v>
      </c>
      <c r="D22" s="69">
        <v>23.8</v>
      </c>
      <c r="E22" s="69">
        <v>23.8</v>
      </c>
    </row>
    <row r="23" spans="1:6" ht="12.75" customHeight="1">
      <c r="A23" s="94" t="s">
        <v>80</v>
      </c>
      <c r="B23" s="14">
        <v>14.2</v>
      </c>
      <c r="C23" s="14">
        <v>14.2</v>
      </c>
      <c r="D23" s="14">
        <v>26</v>
      </c>
      <c r="E23" s="14">
        <v>26</v>
      </c>
    </row>
    <row r="24" spans="1:6" ht="12.75" customHeight="1">
      <c r="A24" s="94" t="s">
        <v>79</v>
      </c>
      <c r="B24" s="14">
        <v>22.7</v>
      </c>
      <c r="C24" s="14">
        <v>22.7</v>
      </c>
      <c r="D24" s="159" t="s">
        <v>41</v>
      </c>
      <c r="E24" s="159" t="s">
        <v>41</v>
      </c>
    </row>
    <row r="25" spans="1:6" s="68" customFormat="1" ht="12.75" customHeight="1">
      <c r="A25" s="67" t="s">
        <v>85</v>
      </c>
      <c r="B25" s="69">
        <v>8.8000000000000007</v>
      </c>
      <c r="C25" s="69">
        <v>8.8000000000000007</v>
      </c>
      <c r="D25" s="69">
        <v>16</v>
      </c>
      <c r="E25" s="69">
        <v>16</v>
      </c>
    </row>
    <row r="26" spans="1:6" ht="12.75" customHeight="1">
      <c r="A26" s="94" t="s">
        <v>80</v>
      </c>
      <c r="B26" s="14">
        <v>9.4</v>
      </c>
      <c r="C26" s="14">
        <v>9.4</v>
      </c>
      <c r="D26" s="14">
        <v>20.399999999999999</v>
      </c>
      <c r="E26" s="14">
        <v>20.399999999999999</v>
      </c>
    </row>
    <row r="27" spans="1:6" ht="12.75" customHeight="1">
      <c r="A27" s="94" t="s">
        <v>79</v>
      </c>
      <c r="B27" s="14">
        <v>15.3</v>
      </c>
      <c r="C27" s="14">
        <v>15.3</v>
      </c>
      <c r="D27" s="14">
        <v>28.6</v>
      </c>
      <c r="E27" s="14">
        <v>28.6</v>
      </c>
    </row>
    <row r="28" spans="1:6" customFormat="1" ht="25.75" customHeight="1">
      <c r="A28" s="65" t="s">
        <v>78</v>
      </c>
      <c r="B28" s="46">
        <v>0</v>
      </c>
      <c r="C28" s="64">
        <v>0</v>
      </c>
      <c r="D28" s="46">
        <v>0.1</v>
      </c>
      <c r="E28" s="64">
        <v>0</v>
      </c>
    </row>
    <row r="29" spans="1:6" ht="12.75" customHeight="1"/>
    <row r="30" spans="1:6" ht="12.75" customHeight="1">
      <c r="A30" s="3" t="s">
        <v>33</v>
      </c>
    </row>
    <row r="31" spans="1:6" ht="12.75" customHeight="1">
      <c r="A31" s="185" t="s">
        <v>76</v>
      </c>
      <c r="B31" s="185"/>
      <c r="C31" s="185"/>
      <c r="D31" s="185"/>
      <c r="E31" s="185"/>
    </row>
    <row r="32" spans="1:6" customFormat="1" ht="25.75" customHeight="1">
      <c r="A32" s="185" t="s">
        <v>94</v>
      </c>
      <c r="B32" s="185"/>
      <c r="C32" s="185"/>
      <c r="D32" s="185"/>
      <c r="E32" s="185"/>
      <c r="F32" s="60"/>
    </row>
    <row r="33" spans="1:5" customFormat="1" ht="25.75" customHeight="1">
      <c r="A33" s="181" t="s">
        <v>111</v>
      </c>
      <c r="B33" s="181"/>
      <c r="C33" s="181"/>
      <c r="D33" s="181"/>
      <c r="E33" s="181"/>
    </row>
    <row r="34" spans="1:5" ht="12.75" customHeight="1">
      <c r="A34" s="48" t="s">
        <v>44</v>
      </c>
      <c r="B34" s="57"/>
      <c r="C34" s="20"/>
    </row>
    <row r="35" spans="1:5" ht="12.75" customHeight="1">
      <c r="A35" s="20"/>
      <c r="B35" s="20"/>
      <c r="C35" s="20"/>
      <c r="D35" s="21"/>
      <c r="E35" s="21"/>
    </row>
    <row r="36" spans="1:5" ht="12.75" customHeight="1">
      <c r="D36" s="21"/>
      <c r="E36" s="21"/>
    </row>
    <row r="37" spans="1:5" ht="11.25" customHeight="1">
      <c r="A37" s="22" t="s">
        <v>31</v>
      </c>
    </row>
    <row r="38" spans="1:5" ht="11.25" customHeight="1"/>
    <row r="39" spans="1:5" ht="11.25" customHeight="1"/>
    <row r="40" spans="1:5" ht="11.25" customHeight="1"/>
    <row r="41" spans="1:5" ht="11.25" customHeight="1"/>
    <row r="42" spans="1:5" ht="11.25" customHeight="1"/>
    <row r="43" spans="1:5" ht="11.25" customHeight="1"/>
    <row r="44" spans="1:5" ht="11.25" customHeight="1"/>
    <row r="45" spans="1:5" ht="11.25" customHeight="1"/>
    <row r="46" spans="1:5" ht="11.25" customHeight="1"/>
    <row r="47" spans="1:5" ht="11.25" customHeight="1"/>
    <row r="48" spans="1:5"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sheetData>
  <sheetProtection sheet="1" objects="1" scenarios="1"/>
  <mergeCells count="6">
    <mergeCell ref="A33:E33"/>
    <mergeCell ref="A4:E4"/>
    <mergeCell ref="B5:C5"/>
    <mergeCell ref="D5:E5"/>
    <mergeCell ref="A31:E31"/>
    <mergeCell ref="A32:E32"/>
  </mergeCells>
  <hyperlinks>
    <hyperlink ref="A37" r:id="rId1" display="© Commonwealth of Australia 2010" xr:uid="{AE06A399-654A-4C3F-AB26-6477C8F562DC}"/>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9315A-557C-4D60-B8E5-A48792808659}">
  <dimension ref="A1:K243"/>
  <sheetViews>
    <sheetView zoomScaleNormal="100" zoomScaleSheetLayoutView="100" workbookViewId="0">
      <pane xSplit="1" ySplit="6" topLeftCell="B7" activePane="bottomRight" state="frozen"/>
      <selection pane="topRight" activeCell="B1" sqref="B1"/>
      <selection pane="bottomLeft" activeCell="A7" sqref="A7"/>
      <selection pane="bottomRight"/>
    </sheetView>
  </sheetViews>
  <sheetFormatPr defaultColWidth="9" defaultRowHeight="10"/>
  <cols>
    <col min="1" max="1" width="43.58203125" style="3" customWidth="1"/>
    <col min="2" max="11" width="11.5" style="3" customWidth="1"/>
    <col min="12" max="16384" width="9" style="3"/>
  </cols>
  <sheetData>
    <row r="1" spans="1:11" ht="60" customHeight="1">
      <c r="A1" s="124" t="s">
        <v>0</v>
      </c>
      <c r="B1" s="2"/>
      <c r="C1" s="2"/>
      <c r="D1" s="2"/>
      <c r="E1" s="2"/>
      <c r="F1" s="2"/>
      <c r="G1" s="2"/>
      <c r="H1" s="2"/>
      <c r="I1" s="2"/>
      <c r="J1" s="2"/>
      <c r="K1" s="2"/>
    </row>
    <row r="2" spans="1:11" ht="15.75" customHeight="1">
      <c r="A2" s="122" t="s">
        <v>96</v>
      </c>
    </row>
    <row r="3" spans="1:11" ht="15.75" customHeight="1">
      <c r="A3" s="4" t="s">
        <v>95</v>
      </c>
      <c r="D3" s="5"/>
      <c r="E3" s="5"/>
    </row>
    <row r="4" spans="1:11" s="6" customFormat="1" ht="25.75" customHeight="1">
      <c r="A4" s="76" t="s">
        <v>113</v>
      </c>
    </row>
    <row r="5" spans="1:11" ht="12.75" customHeight="1">
      <c r="A5" s="77"/>
      <c r="B5" s="190" t="s">
        <v>146</v>
      </c>
      <c r="C5" s="190"/>
      <c r="D5" s="190"/>
      <c r="E5" s="190"/>
      <c r="F5" s="190"/>
      <c r="G5" s="191" t="s">
        <v>147</v>
      </c>
      <c r="H5" s="192"/>
      <c r="I5" s="192"/>
      <c r="J5" s="193"/>
    </row>
    <row r="6" spans="1:11" ht="12.75" customHeight="1">
      <c r="A6" s="162"/>
      <c r="B6" s="78" t="s">
        <v>81</v>
      </c>
      <c r="C6" s="79">
        <v>2005</v>
      </c>
      <c r="D6" s="79">
        <v>2012</v>
      </c>
      <c r="E6" s="80">
        <v>2016</v>
      </c>
      <c r="F6" s="81" t="s">
        <v>82</v>
      </c>
      <c r="G6" s="78">
        <v>2005</v>
      </c>
      <c r="H6" s="79">
        <v>2012</v>
      </c>
      <c r="I6" s="80">
        <v>2016</v>
      </c>
      <c r="J6" s="81" t="s">
        <v>82</v>
      </c>
    </row>
    <row r="7" spans="1:11" ht="12.75" customHeight="1">
      <c r="A7" s="163"/>
      <c r="B7" s="187" t="s">
        <v>39</v>
      </c>
      <c r="C7" s="188"/>
      <c r="D7" s="188"/>
      <c r="E7" s="188"/>
      <c r="F7" s="188"/>
      <c r="G7" s="188"/>
      <c r="H7" s="188"/>
      <c r="I7" s="188"/>
      <c r="J7" s="189"/>
    </row>
    <row r="8" spans="1:11" ht="12.75" customHeight="1">
      <c r="A8" s="28" t="s">
        <v>90</v>
      </c>
      <c r="B8" s="82" t="s">
        <v>91</v>
      </c>
      <c r="C8" s="83"/>
      <c r="D8" s="164"/>
      <c r="E8" s="165"/>
      <c r="F8" s="166"/>
      <c r="G8" s="109"/>
      <c r="H8" s="167"/>
      <c r="I8" s="168"/>
      <c r="J8" s="169"/>
    </row>
    <row r="9" spans="1:11" ht="12.75" customHeight="1">
      <c r="A9" s="71" t="s">
        <v>112</v>
      </c>
      <c r="B9" s="120">
        <v>5.9</v>
      </c>
      <c r="C9" s="115">
        <v>4.7</v>
      </c>
      <c r="D9" s="115">
        <v>4.5999999999999996</v>
      </c>
      <c r="E9" s="116">
        <v>3.5</v>
      </c>
      <c r="F9" s="116">
        <v>2.9</v>
      </c>
      <c r="G9" s="117">
        <v>10.4</v>
      </c>
      <c r="H9" s="115">
        <v>8.5</v>
      </c>
      <c r="I9" s="116">
        <v>5.4</v>
      </c>
      <c r="J9" s="118">
        <v>6.1</v>
      </c>
    </row>
    <row r="10" spans="1:11" ht="12.75" customHeight="1">
      <c r="A10" s="29" t="s">
        <v>80</v>
      </c>
      <c r="B10" s="170">
        <v>4.9000000000000004</v>
      </c>
      <c r="C10" s="107">
        <v>3.7</v>
      </c>
      <c r="D10" s="107">
        <v>3.6</v>
      </c>
      <c r="E10" s="108">
        <v>2.8</v>
      </c>
      <c r="F10" s="108">
        <v>2.5</v>
      </c>
      <c r="G10" s="110">
        <v>9.6</v>
      </c>
      <c r="H10" s="107">
        <v>7.7</v>
      </c>
      <c r="I10" s="108">
        <v>4.4000000000000004</v>
      </c>
      <c r="J10" s="111">
        <v>4.9000000000000004</v>
      </c>
    </row>
    <row r="11" spans="1:11" s="68" customFormat="1" ht="12.75" customHeight="1">
      <c r="A11" s="29" t="s">
        <v>79</v>
      </c>
      <c r="B11" s="170">
        <v>1.6</v>
      </c>
      <c r="C11" s="107">
        <v>1.6</v>
      </c>
      <c r="D11" s="107">
        <v>1.4</v>
      </c>
      <c r="E11" s="108">
        <v>1.1000000000000001</v>
      </c>
      <c r="F11" s="108">
        <v>0.9</v>
      </c>
      <c r="G11" s="110">
        <v>1.3</v>
      </c>
      <c r="H11" s="107">
        <v>1.4</v>
      </c>
      <c r="I11" s="108">
        <v>1.9</v>
      </c>
      <c r="J11" s="112">
        <v>1.6</v>
      </c>
    </row>
    <row r="12" spans="1:11" ht="25.75" customHeight="1">
      <c r="A12" s="32" t="s">
        <v>78</v>
      </c>
      <c r="B12" s="84">
        <v>100</v>
      </c>
      <c r="C12" s="85">
        <v>100</v>
      </c>
      <c r="D12" s="85">
        <v>100</v>
      </c>
      <c r="E12" s="86">
        <v>100</v>
      </c>
      <c r="F12" s="87">
        <v>100</v>
      </c>
      <c r="G12" s="84">
        <v>100</v>
      </c>
      <c r="H12" s="85">
        <v>100</v>
      </c>
      <c r="I12" s="86">
        <v>100</v>
      </c>
      <c r="J12" s="88">
        <v>100</v>
      </c>
    </row>
    <row r="13" spans="1:11" ht="12.75" customHeight="1">
      <c r="A13" s="163"/>
      <c r="B13" s="187" t="s">
        <v>40</v>
      </c>
      <c r="C13" s="188"/>
      <c r="D13" s="188"/>
      <c r="E13" s="188"/>
      <c r="F13" s="188"/>
      <c r="G13" s="188"/>
      <c r="H13" s="188"/>
      <c r="I13" s="188"/>
      <c r="J13" s="189"/>
    </row>
    <row r="14" spans="1:11" ht="12.75" customHeight="1">
      <c r="A14" s="28" t="s">
        <v>90</v>
      </c>
      <c r="B14" s="82"/>
      <c r="C14" s="83"/>
      <c r="D14" s="164"/>
      <c r="E14" s="165"/>
      <c r="F14" s="166"/>
      <c r="G14" s="109"/>
      <c r="H14" s="167"/>
      <c r="I14" s="168"/>
      <c r="J14" s="169"/>
    </row>
    <row r="15" spans="1:11" ht="12.75" customHeight="1">
      <c r="A15" s="71" t="s">
        <v>112</v>
      </c>
      <c r="B15" s="120">
        <v>5.4</v>
      </c>
      <c r="C15" s="115">
        <v>5.2</v>
      </c>
      <c r="D15" s="115">
        <v>6</v>
      </c>
      <c r="E15" s="116">
        <v>5.9</v>
      </c>
      <c r="F15" s="116">
        <v>8.8000000000000007</v>
      </c>
      <c r="G15" s="117">
        <v>6.1</v>
      </c>
      <c r="H15" s="115">
        <v>7.5</v>
      </c>
      <c r="I15" s="116">
        <v>7</v>
      </c>
      <c r="J15" s="118">
        <v>16</v>
      </c>
    </row>
    <row r="16" spans="1:11" ht="12.75" customHeight="1">
      <c r="A16" s="29" t="s">
        <v>80</v>
      </c>
      <c r="B16" s="170">
        <v>6.4</v>
      </c>
      <c r="C16" s="107">
        <v>4.9000000000000004</v>
      </c>
      <c r="D16" s="107">
        <v>6.4</v>
      </c>
      <c r="E16" s="108">
        <v>6.3</v>
      </c>
      <c r="F16" s="108">
        <v>9.4</v>
      </c>
      <c r="G16" s="110">
        <v>5.8</v>
      </c>
      <c r="H16" s="107">
        <v>7.9</v>
      </c>
      <c r="I16" s="108">
        <v>9</v>
      </c>
      <c r="J16" s="111">
        <v>20.399999999999999</v>
      </c>
    </row>
    <row r="17" spans="1:10" s="68" customFormat="1" ht="12.75" customHeight="1">
      <c r="A17" s="29" t="s">
        <v>79</v>
      </c>
      <c r="B17" s="170">
        <v>11.8</v>
      </c>
      <c r="C17" s="107">
        <v>11.2</v>
      </c>
      <c r="D17" s="107">
        <v>12.5</v>
      </c>
      <c r="E17" s="108">
        <v>12.9</v>
      </c>
      <c r="F17" s="108">
        <v>15.3</v>
      </c>
      <c r="G17" s="110">
        <v>18</v>
      </c>
      <c r="H17" s="107">
        <v>15.3</v>
      </c>
      <c r="I17" s="108">
        <v>11.3</v>
      </c>
      <c r="J17" s="111">
        <v>28.6</v>
      </c>
    </row>
    <row r="18" spans="1:10" ht="25.75" customHeight="1">
      <c r="A18" s="32" t="s">
        <v>78</v>
      </c>
      <c r="B18" s="84">
        <v>0</v>
      </c>
      <c r="C18" s="85">
        <v>0</v>
      </c>
      <c r="D18" s="85">
        <v>0</v>
      </c>
      <c r="E18" s="86">
        <v>0</v>
      </c>
      <c r="F18" s="87">
        <v>0</v>
      </c>
      <c r="G18" s="84">
        <v>0</v>
      </c>
      <c r="H18" s="85">
        <v>0</v>
      </c>
      <c r="I18" s="86">
        <v>0</v>
      </c>
      <c r="J18" s="88">
        <v>0</v>
      </c>
    </row>
    <row r="19" spans="1:10" ht="12.75" customHeight="1"/>
    <row r="20" spans="1:10" ht="12.75" customHeight="1">
      <c r="A20" s="3" t="s">
        <v>33</v>
      </c>
    </row>
    <row r="21" spans="1:10" ht="12.75" customHeight="1">
      <c r="A21" s="194" t="s">
        <v>83</v>
      </c>
      <c r="B21" s="194"/>
      <c r="C21" s="194"/>
      <c r="D21" s="194"/>
      <c r="E21" s="194"/>
      <c r="F21" s="194"/>
    </row>
    <row r="22" spans="1:10" ht="12.75" customHeight="1">
      <c r="A22" s="160" t="s">
        <v>84</v>
      </c>
      <c r="B22" s="161"/>
      <c r="C22" s="161"/>
      <c r="D22" s="161"/>
      <c r="E22" s="161"/>
      <c r="F22" s="161"/>
    </row>
    <row r="23" spans="1:10" ht="12.75" customHeight="1">
      <c r="A23" s="3" t="s">
        <v>86</v>
      </c>
      <c r="E23" s="161"/>
      <c r="F23" s="161"/>
    </row>
    <row r="24" spans="1:10" ht="12.75" customHeight="1">
      <c r="A24" s="186" t="s">
        <v>42</v>
      </c>
      <c r="B24" s="186"/>
      <c r="C24" s="186"/>
      <c r="D24" s="186"/>
    </row>
    <row r="25" spans="1:10" ht="12.75" customHeight="1"/>
    <row r="26" spans="1:10" ht="12.75" customHeight="1"/>
    <row r="27" spans="1:10" ht="12.75" customHeight="1">
      <c r="A27" s="22" t="s">
        <v>31</v>
      </c>
    </row>
    <row r="28" spans="1:10" ht="11.25" customHeight="1">
      <c r="A28" s="22"/>
    </row>
    <row r="29" spans="1:10" ht="11.25" customHeight="1"/>
    <row r="30" spans="1:10" ht="11.25" customHeight="1"/>
    <row r="31" spans="1:10" ht="11.25" customHeight="1"/>
    <row r="32" spans="1:10" ht="11.25" customHeight="1">
      <c r="A32" s="89"/>
      <c r="B32" s="89"/>
      <c r="C32" s="89"/>
      <c r="D32" s="89"/>
      <c r="E32" s="89"/>
    </row>
    <row r="33" spans="1:5" ht="11.25" customHeight="1">
      <c r="A33" s="20"/>
      <c r="B33" s="20"/>
      <c r="C33" s="20"/>
      <c r="D33" s="20"/>
      <c r="E33" s="20"/>
    </row>
    <row r="34" spans="1:5" ht="11.25" customHeight="1"/>
    <row r="35" spans="1:5" ht="11.25" customHeight="1">
      <c r="A35" s="16"/>
    </row>
    <row r="36" spans="1:5" ht="11.25" customHeight="1">
      <c r="A36" s="20"/>
    </row>
    <row r="37" spans="1:5" ht="11.25" customHeight="1"/>
    <row r="38" spans="1:5" ht="11.25" customHeight="1"/>
    <row r="39" spans="1:5" ht="11.25" customHeight="1"/>
    <row r="40" spans="1:5" ht="11.25" customHeight="1">
      <c r="A40" s="20"/>
    </row>
    <row r="41" spans="1:5" ht="11.25" customHeight="1"/>
    <row r="42" spans="1:5" ht="11.25" customHeight="1"/>
    <row r="43" spans="1:5" ht="11.25" customHeight="1">
      <c r="A43" s="90"/>
      <c r="B43" s="121"/>
      <c r="C43" s="90"/>
      <c r="E43" s="91"/>
    </row>
    <row r="44" spans="1:5" ht="11.25" customHeight="1">
      <c r="A44" s="92"/>
      <c r="E44" s="93"/>
    </row>
    <row r="45" spans="1:5" ht="11.25" customHeight="1">
      <c r="E45" s="93"/>
    </row>
    <row r="46" spans="1:5" ht="11.25" customHeight="1">
      <c r="E46" s="93"/>
    </row>
    <row r="47" spans="1:5" ht="11.25" customHeight="1"/>
    <row r="48" spans="1:5" ht="11.25" customHeight="1">
      <c r="E48" s="93"/>
    </row>
    <row r="49" spans="1:5" ht="11.25" customHeight="1">
      <c r="E49" s="93"/>
    </row>
    <row r="50" spans="1:5" ht="11.25" customHeight="1"/>
    <row r="51" spans="1:5" ht="11.25" customHeight="1"/>
    <row r="52" spans="1:5" ht="11.25" customHeight="1"/>
    <row r="53" spans="1:5" ht="11.25" customHeight="1"/>
    <row r="54" spans="1:5" ht="11.25" customHeight="1"/>
    <row r="55" spans="1:5" ht="11.25" customHeight="1"/>
    <row r="56" spans="1:5" ht="11.25" customHeight="1"/>
    <row r="57" spans="1:5" ht="11.25" customHeight="1"/>
    <row r="58" spans="1:5" ht="11.25" customHeight="1"/>
    <row r="59" spans="1:5" ht="11.25" customHeight="1"/>
    <row r="60" spans="1:5" ht="11.25" customHeight="1"/>
    <row r="61" spans="1:5" ht="11.25" customHeight="1"/>
    <row r="62" spans="1:5" ht="11.25" customHeight="1"/>
    <row r="63" spans="1:5" ht="11.25" customHeight="1">
      <c r="A63" s="90"/>
    </row>
    <row r="64" spans="1:5"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sheetData>
  <sheetProtection sheet="1" objects="1" scenarios="1"/>
  <mergeCells count="6">
    <mergeCell ref="A24:D24"/>
    <mergeCell ref="B13:J13"/>
    <mergeCell ref="B5:F5"/>
    <mergeCell ref="G5:J5"/>
    <mergeCell ref="B7:J7"/>
    <mergeCell ref="A21:F21"/>
  </mergeCells>
  <conditionalFormatting sqref="B8:J12 B14:J18">
    <cfRule type="expression" dxfId="0" priority="20">
      <formula>"'=INDEX(RSE_sheet,MATCH($B$10,Prop_sheet))&gt;50"</formula>
    </cfRule>
  </conditionalFormatting>
  <hyperlinks>
    <hyperlink ref="A27" r:id="rId1" display="© Commonwealth of Australia 2010" xr:uid="{E1EB0BCF-EC9E-4FDF-8F7C-71A205883E59}"/>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733CA-7BA2-4FD8-90EB-2B02211C6360}">
  <dimension ref="A1:J323"/>
  <sheetViews>
    <sheetView zoomScaleNormal="100" workbookViewId="0">
      <pane xSplit="1" ySplit="7" topLeftCell="B8" activePane="bottomRight" state="frozen"/>
      <selection pane="topRight" activeCell="B1" sqref="B1"/>
      <selection pane="bottomLeft" activeCell="A9" sqref="A9"/>
      <selection pane="bottomRight"/>
    </sheetView>
  </sheetViews>
  <sheetFormatPr defaultRowHeight="10"/>
  <cols>
    <col min="1" max="1" width="41.33203125" style="3" customWidth="1"/>
    <col min="2" max="6" width="11.5" style="3" customWidth="1"/>
    <col min="7" max="21" width="7.58203125" style="3" customWidth="1"/>
    <col min="22" max="251" width="9" style="3"/>
    <col min="252" max="252" width="41.33203125" style="3" customWidth="1"/>
    <col min="253" max="261" width="13.5" style="3" customWidth="1"/>
    <col min="262" max="277" width="7.58203125" style="3" customWidth="1"/>
    <col min="278" max="507" width="9" style="3"/>
    <col min="508" max="508" width="41.33203125" style="3" customWidth="1"/>
    <col min="509" max="517" width="13.5" style="3" customWidth="1"/>
    <col min="518" max="533" width="7.58203125" style="3" customWidth="1"/>
    <col min="534" max="763" width="9" style="3"/>
    <col min="764" max="764" width="41.33203125" style="3" customWidth="1"/>
    <col min="765" max="773" width="13.5" style="3" customWidth="1"/>
    <col min="774" max="789" width="7.58203125" style="3" customWidth="1"/>
    <col min="790" max="1019" width="9" style="3"/>
    <col min="1020" max="1020" width="41.33203125" style="3" customWidth="1"/>
    <col min="1021" max="1029" width="13.5" style="3" customWidth="1"/>
    <col min="1030" max="1045" width="7.58203125" style="3" customWidth="1"/>
    <col min="1046" max="1275" width="9" style="3"/>
    <col min="1276" max="1276" width="41.33203125" style="3" customWidth="1"/>
    <col min="1277" max="1285" width="13.5" style="3" customWidth="1"/>
    <col min="1286" max="1301" width="7.58203125" style="3" customWidth="1"/>
    <col min="1302" max="1531" width="9" style="3"/>
    <col min="1532" max="1532" width="41.33203125" style="3" customWidth="1"/>
    <col min="1533" max="1541" width="13.5" style="3" customWidth="1"/>
    <col min="1542" max="1557" width="7.58203125" style="3" customWidth="1"/>
    <col min="1558" max="1787" width="9" style="3"/>
    <col min="1788" max="1788" width="41.33203125" style="3" customWidth="1"/>
    <col min="1789" max="1797" width="13.5" style="3" customWidth="1"/>
    <col min="1798" max="1813" width="7.58203125" style="3" customWidth="1"/>
    <col min="1814" max="2043" width="9" style="3"/>
    <col min="2044" max="2044" width="41.33203125" style="3" customWidth="1"/>
    <col min="2045" max="2053" width="13.5" style="3" customWidth="1"/>
    <col min="2054" max="2069" width="7.58203125" style="3" customWidth="1"/>
    <col min="2070" max="2299" width="9" style="3"/>
    <col min="2300" max="2300" width="41.33203125" style="3" customWidth="1"/>
    <col min="2301" max="2309" width="13.5" style="3" customWidth="1"/>
    <col min="2310" max="2325" width="7.58203125" style="3" customWidth="1"/>
    <col min="2326" max="2555" width="9" style="3"/>
    <col min="2556" max="2556" width="41.33203125" style="3" customWidth="1"/>
    <col min="2557" max="2565" width="13.5" style="3" customWidth="1"/>
    <col min="2566" max="2581" width="7.58203125" style="3" customWidth="1"/>
    <col min="2582" max="2811" width="9" style="3"/>
    <col min="2812" max="2812" width="41.33203125" style="3" customWidth="1"/>
    <col min="2813" max="2821" width="13.5" style="3" customWidth="1"/>
    <col min="2822" max="2837" width="7.58203125" style="3" customWidth="1"/>
    <col min="2838" max="3067" width="9" style="3"/>
    <col min="3068" max="3068" width="41.33203125" style="3" customWidth="1"/>
    <col min="3069" max="3077" width="13.5" style="3" customWidth="1"/>
    <col min="3078" max="3093" width="7.58203125" style="3" customWidth="1"/>
    <col min="3094" max="3323" width="9" style="3"/>
    <col min="3324" max="3324" width="41.33203125" style="3" customWidth="1"/>
    <col min="3325" max="3333" width="13.5" style="3" customWidth="1"/>
    <col min="3334" max="3349" width="7.58203125" style="3" customWidth="1"/>
    <col min="3350" max="3579" width="9" style="3"/>
    <col min="3580" max="3580" width="41.33203125" style="3" customWidth="1"/>
    <col min="3581" max="3589" width="13.5" style="3" customWidth="1"/>
    <col min="3590" max="3605" width="7.58203125" style="3" customWidth="1"/>
    <col min="3606" max="3835" width="9" style="3"/>
    <col min="3836" max="3836" width="41.33203125" style="3" customWidth="1"/>
    <col min="3837" max="3845" width="13.5" style="3" customWidth="1"/>
    <col min="3846" max="3861" width="7.58203125" style="3" customWidth="1"/>
    <col min="3862" max="4091" width="9" style="3"/>
    <col min="4092" max="4092" width="41.33203125" style="3" customWidth="1"/>
    <col min="4093" max="4101" width="13.5" style="3" customWidth="1"/>
    <col min="4102" max="4117" width="7.58203125" style="3" customWidth="1"/>
    <col min="4118" max="4347" width="9" style="3"/>
    <col min="4348" max="4348" width="41.33203125" style="3" customWidth="1"/>
    <col min="4349" max="4357" width="13.5" style="3" customWidth="1"/>
    <col min="4358" max="4373" width="7.58203125" style="3" customWidth="1"/>
    <col min="4374" max="4603" width="9" style="3"/>
    <col min="4604" max="4604" width="41.33203125" style="3" customWidth="1"/>
    <col min="4605" max="4613" width="13.5" style="3" customWidth="1"/>
    <col min="4614" max="4629" width="7.58203125" style="3" customWidth="1"/>
    <col min="4630" max="4859" width="9" style="3"/>
    <col min="4860" max="4860" width="41.33203125" style="3" customWidth="1"/>
    <col min="4861" max="4869" width="13.5" style="3" customWidth="1"/>
    <col min="4870" max="4885" width="7.58203125" style="3" customWidth="1"/>
    <col min="4886" max="5115" width="9" style="3"/>
    <col min="5116" max="5116" width="41.33203125" style="3" customWidth="1"/>
    <col min="5117" max="5125" width="13.5" style="3" customWidth="1"/>
    <col min="5126" max="5141" width="7.58203125" style="3" customWidth="1"/>
    <col min="5142" max="5371" width="9" style="3"/>
    <col min="5372" max="5372" width="41.33203125" style="3" customWidth="1"/>
    <col min="5373" max="5381" width="13.5" style="3" customWidth="1"/>
    <col min="5382" max="5397" width="7.58203125" style="3" customWidth="1"/>
    <col min="5398" max="5627" width="9" style="3"/>
    <col min="5628" max="5628" width="41.33203125" style="3" customWidth="1"/>
    <col min="5629" max="5637" width="13.5" style="3" customWidth="1"/>
    <col min="5638" max="5653" width="7.58203125" style="3" customWidth="1"/>
    <col min="5654" max="5883" width="9" style="3"/>
    <col min="5884" max="5884" width="41.33203125" style="3" customWidth="1"/>
    <col min="5885" max="5893" width="13.5" style="3" customWidth="1"/>
    <col min="5894" max="5909" width="7.58203125" style="3" customWidth="1"/>
    <col min="5910" max="6139" width="9" style="3"/>
    <col min="6140" max="6140" width="41.33203125" style="3" customWidth="1"/>
    <col min="6141" max="6149" width="13.5" style="3" customWidth="1"/>
    <col min="6150" max="6165" width="7.58203125" style="3" customWidth="1"/>
    <col min="6166" max="6395" width="9" style="3"/>
    <col min="6396" max="6396" width="41.33203125" style="3" customWidth="1"/>
    <col min="6397" max="6405" width="13.5" style="3" customWidth="1"/>
    <col min="6406" max="6421" width="7.58203125" style="3" customWidth="1"/>
    <col min="6422" max="6651" width="9" style="3"/>
    <col min="6652" max="6652" width="41.33203125" style="3" customWidth="1"/>
    <col min="6653" max="6661" width="13.5" style="3" customWidth="1"/>
    <col min="6662" max="6677" width="7.58203125" style="3" customWidth="1"/>
    <col min="6678" max="6907" width="9" style="3"/>
    <col min="6908" max="6908" width="41.33203125" style="3" customWidth="1"/>
    <col min="6909" max="6917" width="13.5" style="3" customWidth="1"/>
    <col min="6918" max="6933" width="7.58203125" style="3" customWidth="1"/>
    <col min="6934" max="7163" width="9" style="3"/>
    <col min="7164" max="7164" width="41.33203125" style="3" customWidth="1"/>
    <col min="7165" max="7173" width="13.5" style="3" customWidth="1"/>
    <col min="7174" max="7189" width="7.58203125" style="3" customWidth="1"/>
    <col min="7190" max="7419" width="9" style="3"/>
    <col min="7420" max="7420" width="41.33203125" style="3" customWidth="1"/>
    <col min="7421" max="7429" width="13.5" style="3" customWidth="1"/>
    <col min="7430" max="7445" width="7.58203125" style="3" customWidth="1"/>
    <col min="7446" max="7675" width="9" style="3"/>
    <col min="7676" max="7676" width="41.33203125" style="3" customWidth="1"/>
    <col min="7677" max="7685" width="13.5" style="3" customWidth="1"/>
    <col min="7686" max="7701" width="7.58203125" style="3" customWidth="1"/>
    <col min="7702" max="7931" width="9" style="3"/>
    <col min="7932" max="7932" width="41.33203125" style="3" customWidth="1"/>
    <col min="7933" max="7941" width="13.5" style="3" customWidth="1"/>
    <col min="7942" max="7957" width="7.58203125" style="3" customWidth="1"/>
    <col min="7958" max="8187" width="9" style="3"/>
    <col min="8188" max="8188" width="41.33203125" style="3" customWidth="1"/>
    <col min="8189" max="8197" width="13.5" style="3" customWidth="1"/>
    <col min="8198" max="8213" width="7.58203125" style="3" customWidth="1"/>
    <col min="8214" max="8443" width="9" style="3"/>
    <col min="8444" max="8444" width="41.33203125" style="3" customWidth="1"/>
    <col min="8445" max="8453" width="13.5" style="3" customWidth="1"/>
    <col min="8454" max="8469" width="7.58203125" style="3" customWidth="1"/>
    <col min="8470" max="8699" width="9" style="3"/>
    <col min="8700" max="8700" width="41.33203125" style="3" customWidth="1"/>
    <col min="8701" max="8709" width="13.5" style="3" customWidth="1"/>
    <col min="8710" max="8725" width="7.58203125" style="3" customWidth="1"/>
    <col min="8726" max="8955" width="9" style="3"/>
    <col min="8956" max="8956" width="41.33203125" style="3" customWidth="1"/>
    <col min="8957" max="8965" width="13.5" style="3" customWidth="1"/>
    <col min="8966" max="8981" width="7.58203125" style="3" customWidth="1"/>
    <col min="8982" max="9211" width="9" style="3"/>
    <col min="9212" max="9212" width="41.33203125" style="3" customWidth="1"/>
    <col min="9213" max="9221" width="13.5" style="3" customWidth="1"/>
    <col min="9222" max="9237" width="7.58203125" style="3" customWidth="1"/>
    <col min="9238" max="9467" width="9" style="3"/>
    <col min="9468" max="9468" width="41.33203125" style="3" customWidth="1"/>
    <col min="9469" max="9477" width="13.5" style="3" customWidth="1"/>
    <col min="9478" max="9493" width="7.58203125" style="3" customWidth="1"/>
    <col min="9494" max="9723" width="9" style="3"/>
    <col min="9724" max="9724" width="41.33203125" style="3" customWidth="1"/>
    <col min="9725" max="9733" width="13.5" style="3" customWidth="1"/>
    <col min="9734" max="9749" width="7.58203125" style="3" customWidth="1"/>
    <col min="9750" max="9979" width="9" style="3"/>
    <col min="9980" max="9980" width="41.33203125" style="3" customWidth="1"/>
    <col min="9981" max="9989" width="13.5" style="3" customWidth="1"/>
    <col min="9990" max="10005" width="7.58203125" style="3" customWidth="1"/>
    <col min="10006" max="10235" width="9" style="3"/>
    <col min="10236" max="10236" width="41.33203125" style="3" customWidth="1"/>
    <col min="10237" max="10245" width="13.5" style="3" customWidth="1"/>
    <col min="10246" max="10261" width="7.58203125" style="3" customWidth="1"/>
    <col min="10262" max="10491" width="9" style="3"/>
    <col min="10492" max="10492" width="41.33203125" style="3" customWidth="1"/>
    <col min="10493" max="10501" width="13.5" style="3" customWidth="1"/>
    <col min="10502" max="10517" width="7.58203125" style="3" customWidth="1"/>
    <col min="10518" max="10747" width="9" style="3"/>
    <col min="10748" max="10748" width="41.33203125" style="3" customWidth="1"/>
    <col min="10749" max="10757" width="13.5" style="3" customWidth="1"/>
    <col min="10758" max="10773" width="7.58203125" style="3" customWidth="1"/>
    <col min="10774" max="11003" width="9" style="3"/>
    <col min="11004" max="11004" width="41.33203125" style="3" customWidth="1"/>
    <col min="11005" max="11013" width="13.5" style="3" customWidth="1"/>
    <col min="11014" max="11029" width="7.58203125" style="3" customWidth="1"/>
    <col min="11030" max="11259" width="9" style="3"/>
    <col min="11260" max="11260" width="41.33203125" style="3" customWidth="1"/>
    <col min="11261" max="11269" width="13.5" style="3" customWidth="1"/>
    <col min="11270" max="11285" width="7.58203125" style="3" customWidth="1"/>
    <col min="11286" max="11515" width="9" style="3"/>
    <col min="11516" max="11516" width="41.33203125" style="3" customWidth="1"/>
    <col min="11517" max="11525" width="13.5" style="3" customWidth="1"/>
    <col min="11526" max="11541" width="7.58203125" style="3" customWidth="1"/>
    <col min="11542" max="11771" width="9" style="3"/>
    <col min="11772" max="11772" width="41.33203125" style="3" customWidth="1"/>
    <col min="11773" max="11781" width="13.5" style="3" customWidth="1"/>
    <col min="11782" max="11797" width="7.58203125" style="3" customWidth="1"/>
    <col min="11798" max="12027" width="9" style="3"/>
    <col min="12028" max="12028" width="41.33203125" style="3" customWidth="1"/>
    <col min="12029" max="12037" width="13.5" style="3" customWidth="1"/>
    <col min="12038" max="12053" width="7.58203125" style="3" customWidth="1"/>
    <col min="12054" max="12283" width="9" style="3"/>
    <col min="12284" max="12284" width="41.33203125" style="3" customWidth="1"/>
    <col min="12285" max="12293" width="13.5" style="3" customWidth="1"/>
    <col min="12294" max="12309" width="7.58203125" style="3" customWidth="1"/>
    <col min="12310" max="12539" width="9" style="3"/>
    <col min="12540" max="12540" width="41.33203125" style="3" customWidth="1"/>
    <col min="12541" max="12549" width="13.5" style="3" customWidth="1"/>
    <col min="12550" max="12565" width="7.58203125" style="3" customWidth="1"/>
    <col min="12566" max="12795" width="9" style="3"/>
    <col min="12796" max="12796" width="41.33203125" style="3" customWidth="1"/>
    <col min="12797" max="12805" width="13.5" style="3" customWidth="1"/>
    <col min="12806" max="12821" width="7.58203125" style="3" customWidth="1"/>
    <col min="12822" max="13051" width="9" style="3"/>
    <col min="13052" max="13052" width="41.33203125" style="3" customWidth="1"/>
    <col min="13053" max="13061" width="13.5" style="3" customWidth="1"/>
    <col min="13062" max="13077" width="7.58203125" style="3" customWidth="1"/>
    <col min="13078" max="13307" width="9" style="3"/>
    <col min="13308" max="13308" width="41.33203125" style="3" customWidth="1"/>
    <col min="13309" max="13317" width="13.5" style="3" customWidth="1"/>
    <col min="13318" max="13333" width="7.58203125" style="3" customWidth="1"/>
    <col min="13334" max="13563" width="9" style="3"/>
    <col min="13564" max="13564" width="41.33203125" style="3" customWidth="1"/>
    <col min="13565" max="13573" width="13.5" style="3" customWidth="1"/>
    <col min="13574" max="13589" width="7.58203125" style="3" customWidth="1"/>
    <col min="13590" max="13819" width="9" style="3"/>
    <col min="13820" max="13820" width="41.33203125" style="3" customWidth="1"/>
    <col min="13821" max="13829" width="13.5" style="3" customWidth="1"/>
    <col min="13830" max="13845" width="7.58203125" style="3" customWidth="1"/>
    <col min="13846" max="14075" width="9" style="3"/>
    <col min="14076" max="14076" width="41.33203125" style="3" customWidth="1"/>
    <col min="14077" max="14085" width="13.5" style="3" customWidth="1"/>
    <col min="14086" max="14101" width="7.58203125" style="3" customWidth="1"/>
    <col min="14102" max="14331" width="9" style="3"/>
    <col min="14332" max="14332" width="41.33203125" style="3" customWidth="1"/>
    <col min="14333" max="14341" width="13.5" style="3" customWidth="1"/>
    <col min="14342" max="14357" width="7.58203125" style="3" customWidth="1"/>
    <col min="14358" max="14587" width="9" style="3"/>
    <col min="14588" max="14588" width="41.33203125" style="3" customWidth="1"/>
    <col min="14589" max="14597" width="13.5" style="3" customWidth="1"/>
    <col min="14598" max="14613" width="7.58203125" style="3" customWidth="1"/>
    <col min="14614" max="14843" width="9" style="3"/>
    <col min="14844" max="14844" width="41.33203125" style="3" customWidth="1"/>
    <col min="14845" max="14853" width="13.5" style="3" customWidth="1"/>
    <col min="14854" max="14869" width="7.58203125" style="3" customWidth="1"/>
    <col min="14870" max="15099" width="9" style="3"/>
    <col min="15100" max="15100" width="41.33203125" style="3" customWidth="1"/>
    <col min="15101" max="15109" width="13.5" style="3" customWidth="1"/>
    <col min="15110" max="15125" width="7.58203125" style="3" customWidth="1"/>
    <col min="15126" max="15355" width="9" style="3"/>
    <col min="15356" max="15356" width="41.33203125" style="3" customWidth="1"/>
    <col min="15357" max="15365" width="13.5" style="3" customWidth="1"/>
    <col min="15366" max="15381" width="7.58203125" style="3" customWidth="1"/>
    <col min="15382" max="15611" width="9" style="3"/>
    <col min="15612" max="15612" width="41.33203125" style="3" customWidth="1"/>
    <col min="15613" max="15621" width="13.5" style="3" customWidth="1"/>
    <col min="15622" max="15637" width="7.58203125" style="3" customWidth="1"/>
    <col min="15638" max="15867" width="9" style="3"/>
    <col min="15868" max="15868" width="41.33203125" style="3" customWidth="1"/>
    <col min="15869" max="15877" width="13.5" style="3" customWidth="1"/>
    <col min="15878" max="15893" width="7.58203125" style="3" customWidth="1"/>
    <col min="15894" max="16123" width="9" style="3"/>
    <col min="16124" max="16124" width="41.33203125" style="3" customWidth="1"/>
    <col min="16125" max="16133" width="13.5" style="3" customWidth="1"/>
    <col min="16134" max="16149" width="7.58203125" style="3" customWidth="1"/>
    <col min="16150" max="16384" width="9" style="3"/>
  </cols>
  <sheetData>
    <row r="1" spans="1:7" ht="60" customHeight="1">
      <c r="A1" s="123" t="s">
        <v>0</v>
      </c>
      <c r="B1" s="1"/>
      <c r="C1" s="1"/>
      <c r="D1" s="1"/>
      <c r="E1" s="2"/>
      <c r="F1" s="2"/>
    </row>
    <row r="2" spans="1:7" ht="15.75" customHeight="1">
      <c r="A2" s="122" t="s">
        <v>96</v>
      </c>
    </row>
    <row r="3" spans="1:7" ht="15.75" customHeight="1">
      <c r="A3" s="4" t="s">
        <v>95</v>
      </c>
      <c r="D3" s="5"/>
      <c r="E3" s="5"/>
    </row>
    <row r="4" spans="1:7" s="6" customFormat="1" ht="37.5" customHeight="1">
      <c r="A4" s="182" t="s">
        <v>115</v>
      </c>
      <c r="B4" s="182"/>
      <c r="C4" s="182"/>
      <c r="D4" s="182"/>
      <c r="E4" s="182"/>
    </row>
    <row r="5" spans="1:7" ht="12.75" customHeight="1">
      <c r="A5" s="8"/>
      <c r="B5" s="196" t="s">
        <v>194</v>
      </c>
      <c r="C5" s="197"/>
      <c r="D5" s="197"/>
      <c r="E5" s="198" t="s">
        <v>195</v>
      </c>
    </row>
    <row r="6" spans="1:7" ht="12.75" customHeight="1">
      <c r="A6" s="10"/>
      <c r="B6" s="9" t="s">
        <v>1</v>
      </c>
      <c r="C6" s="9" t="s">
        <v>3</v>
      </c>
      <c r="D6" s="11" t="s">
        <v>2</v>
      </c>
      <c r="E6" s="199"/>
    </row>
    <row r="7" spans="1:7" ht="12.75" customHeight="1">
      <c r="A7" s="12"/>
      <c r="B7" s="202" t="s">
        <v>35</v>
      </c>
      <c r="C7" s="203"/>
      <c r="D7" s="203"/>
      <c r="E7" s="204"/>
    </row>
    <row r="8" spans="1:7" ht="12.75" customHeight="1">
      <c r="A8" s="141" t="s">
        <v>105</v>
      </c>
      <c r="B8" s="14"/>
      <c r="C8" s="14"/>
      <c r="D8" s="14"/>
      <c r="E8" s="14"/>
    </row>
    <row r="9" spans="1:7" ht="12.75" customHeight="1">
      <c r="A9" s="139" t="s">
        <v>119</v>
      </c>
      <c r="B9" s="33">
        <v>90.1</v>
      </c>
      <c r="C9" s="33">
        <v>56.4</v>
      </c>
      <c r="D9" s="33">
        <v>113.9</v>
      </c>
      <c r="E9" s="36">
        <v>1019.5</v>
      </c>
    </row>
    <row r="10" spans="1:7" ht="12.75" customHeight="1">
      <c r="A10" s="139" t="s">
        <v>120</v>
      </c>
      <c r="B10" s="33">
        <v>83.9</v>
      </c>
      <c r="C10" s="33">
        <v>63.7</v>
      </c>
      <c r="D10" s="33">
        <v>130.80000000000001</v>
      </c>
      <c r="E10" s="36">
        <v>1813.9</v>
      </c>
      <c r="G10" s="15"/>
    </row>
    <row r="11" spans="1:7" ht="12.75" customHeight="1">
      <c r="A11" s="139" t="s">
        <v>121</v>
      </c>
      <c r="B11" s="33">
        <v>72.3</v>
      </c>
      <c r="C11" s="33">
        <v>39.9</v>
      </c>
      <c r="D11" s="33">
        <v>95.8</v>
      </c>
      <c r="E11" s="36">
        <v>1759.4</v>
      </c>
    </row>
    <row r="12" spans="1:7" ht="12.75" customHeight="1">
      <c r="A12" s="139" t="s">
        <v>122</v>
      </c>
      <c r="B12" s="33">
        <v>44.4</v>
      </c>
      <c r="C12" s="34">
        <v>26.8</v>
      </c>
      <c r="D12" s="33">
        <v>58.1</v>
      </c>
      <c r="E12" s="36">
        <v>1635.2</v>
      </c>
      <c r="F12" s="7"/>
    </row>
    <row r="13" spans="1:7" ht="12.75" customHeight="1">
      <c r="A13" s="140" t="s">
        <v>123</v>
      </c>
      <c r="B13" s="33">
        <v>26</v>
      </c>
      <c r="C13" s="34">
        <v>16.899999999999999</v>
      </c>
      <c r="D13" s="33">
        <v>45.5</v>
      </c>
      <c r="E13" s="36">
        <v>1524.1</v>
      </c>
    </row>
    <row r="14" spans="1:7" ht="12.75" customHeight="1">
      <c r="A14" s="140" t="s">
        <v>36</v>
      </c>
      <c r="B14" s="34">
        <v>17.8</v>
      </c>
      <c r="C14" s="34">
        <v>13</v>
      </c>
      <c r="D14" s="33">
        <v>22.7</v>
      </c>
      <c r="E14" s="36">
        <v>2152.1999999999998</v>
      </c>
    </row>
    <row r="15" spans="1:7" ht="12.75" customHeight="1">
      <c r="A15" s="27"/>
      <c r="B15" s="35"/>
      <c r="C15" s="35"/>
      <c r="D15" s="35"/>
      <c r="E15" s="37"/>
    </row>
    <row r="16" spans="1:7" s="16" customFormat="1" ht="12.75" customHeight="1">
      <c r="A16" s="28" t="s">
        <v>4</v>
      </c>
      <c r="B16" s="35"/>
      <c r="C16" s="35"/>
      <c r="D16" s="35"/>
      <c r="E16" s="37"/>
    </row>
    <row r="17" spans="1:5" ht="12.75" customHeight="1">
      <c r="A17" s="125" t="s">
        <v>32</v>
      </c>
      <c r="B17" s="33">
        <v>291.39999999999998</v>
      </c>
      <c r="C17" s="33">
        <v>179.6</v>
      </c>
      <c r="D17" s="33">
        <v>411.2</v>
      </c>
      <c r="E17" s="36">
        <v>9316.9</v>
      </c>
    </row>
    <row r="18" spans="1:5" ht="12.75" customHeight="1">
      <c r="A18" s="125" t="s">
        <v>198</v>
      </c>
      <c r="B18" s="34">
        <v>30.2</v>
      </c>
      <c r="C18" s="34">
        <v>24.4</v>
      </c>
      <c r="D18" s="33">
        <v>45.8</v>
      </c>
      <c r="E18" s="36">
        <v>412.5</v>
      </c>
    </row>
    <row r="19" spans="1:5" ht="12.75" customHeight="1">
      <c r="A19" s="27"/>
      <c r="B19" s="35"/>
      <c r="C19" s="35"/>
      <c r="D19" s="35"/>
      <c r="E19" s="37"/>
    </row>
    <row r="20" spans="1:5" ht="12.75" customHeight="1">
      <c r="A20" s="28" t="s">
        <v>199</v>
      </c>
      <c r="B20" s="33"/>
      <c r="C20" s="33"/>
      <c r="D20" s="33"/>
      <c r="E20" s="36"/>
    </row>
    <row r="21" spans="1:5" ht="12.75" customHeight="1">
      <c r="A21" s="25" t="s">
        <v>223</v>
      </c>
      <c r="B21" s="146">
        <v>122.8</v>
      </c>
      <c r="C21" s="146">
        <v>92.3</v>
      </c>
      <c r="D21" s="146">
        <v>186.2</v>
      </c>
      <c r="E21" s="150">
        <v>3183.7</v>
      </c>
    </row>
    <row r="22" spans="1:5" ht="12.75" customHeight="1">
      <c r="A22" s="172" t="s">
        <v>182</v>
      </c>
      <c r="B22" s="147">
        <v>22.5</v>
      </c>
      <c r="C22" s="146">
        <v>14.9</v>
      </c>
      <c r="D22" s="146">
        <v>30.2</v>
      </c>
      <c r="E22" s="150">
        <v>1010.7</v>
      </c>
    </row>
    <row r="23" spans="1:5" ht="12.75" customHeight="1">
      <c r="A23" s="172" t="s">
        <v>183</v>
      </c>
      <c r="B23" s="147">
        <v>9.8000000000000007</v>
      </c>
      <c r="C23" s="148">
        <v>10.4</v>
      </c>
      <c r="D23" s="147">
        <v>20.7</v>
      </c>
      <c r="E23" s="150">
        <v>252</v>
      </c>
    </row>
    <row r="24" spans="1:5" ht="12.75" customHeight="1">
      <c r="A24" s="172" t="s">
        <v>184</v>
      </c>
      <c r="B24" s="146">
        <v>79.3</v>
      </c>
      <c r="C24" s="146">
        <v>61.1</v>
      </c>
      <c r="D24" s="146">
        <v>122.4</v>
      </c>
      <c r="E24" s="150">
        <v>2252.3000000000002</v>
      </c>
    </row>
    <row r="25" spans="1:5" ht="12.75" customHeight="1">
      <c r="A25" s="172" t="s">
        <v>185</v>
      </c>
      <c r="B25" s="146">
        <v>67.900000000000006</v>
      </c>
      <c r="C25" s="146">
        <v>44.7</v>
      </c>
      <c r="D25" s="146">
        <v>93.5</v>
      </c>
      <c r="E25" s="150">
        <v>607.6</v>
      </c>
    </row>
    <row r="26" spans="1:5" ht="12.75" customHeight="1">
      <c r="A26" s="172" t="s">
        <v>186</v>
      </c>
      <c r="B26" s="148">
        <v>3.5</v>
      </c>
      <c r="C26" s="147">
        <v>2.8</v>
      </c>
      <c r="D26" s="147">
        <v>6</v>
      </c>
      <c r="E26" s="150">
        <v>60.3</v>
      </c>
    </row>
    <row r="27" spans="1:5" ht="12.75" customHeight="1">
      <c r="A27" s="172" t="s">
        <v>200</v>
      </c>
      <c r="B27" s="146">
        <v>49.4</v>
      </c>
      <c r="C27" s="146">
        <v>30.2</v>
      </c>
      <c r="D27" s="146">
        <v>65.8</v>
      </c>
      <c r="E27" s="150">
        <v>1062.5999999999999</v>
      </c>
    </row>
    <row r="28" spans="1:5" ht="12.75" customHeight="1">
      <c r="A28" s="144" t="s">
        <v>107</v>
      </c>
      <c r="B28" s="146">
        <v>212</v>
      </c>
      <c r="C28" s="146">
        <v>120.6</v>
      </c>
      <c r="D28" s="146">
        <v>284.3</v>
      </c>
      <c r="E28" s="150">
        <v>6726.7</v>
      </c>
    </row>
    <row r="29" spans="1:5" ht="12.75" customHeight="1">
      <c r="B29" s="10"/>
      <c r="C29" s="10"/>
      <c r="D29" s="10"/>
      <c r="E29" s="13"/>
    </row>
    <row r="30" spans="1:5" ht="12.75" customHeight="1">
      <c r="A30" s="145" t="s">
        <v>187</v>
      </c>
      <c r="B30" s="10"/>
      <c r="C30" s="10"/>
      <c r="D30" s="10"/>
      <c r="E30" s="13"/>
    </row>
    <row r="31" spans="1:5" ht="12.75" customHeight="1">
      <c r="A31" s="144" t="s">
        <v>188</v>
      </c>
      <c r="B31" s="147">
        <v>22.4</v>
      </c>
      <c r="C31" s="146">
        <v>21.9</v>
      </c>
      <c r="D31" s="146">
        <v>42.6</v>
      </c>
      <c r="E31" s="150">
        <v>422.2</v>
      </c>
    </row>
    <row r="32" spans="1:5" ht="12.75" customHeight="1">
      <c r="A32" s="144" t="s">
        <v>189</v>
      </c>
      <c r="B32" s="146">
        <v>36.700000000000003</v>
      </c>
      <c r="C32" s="147">
        <v>31.3</v>
      </c>
      <c r="D32" s="146">
        <v>62.8</v>
      </c>
      <c r="E32" s="150">
        <v>1448.6</v>
      </c>
    </row>
    <row r="33" spans="1:6" ht="12.75" customHeight="1">
      <c r="A33" s="144" t="s">
        <v>190</v>
      </c>
      <c r="B33" s="147">
        <v>38.1</v>
      </c>
      <c r="C33" s="147">
        <v>20.8</v>
      </c>
      <c r="D33" s="146">
        <v>54.1</v>
      </c>
      <c r="E33" s="150">
        <v>392.2</v>
      </c>
    </row>
    <row r="34" spans="1:6" ht="12.75" customHeight="1">
      <c r="A34" s="144" t="s">
        <v>191</v>
      </c>
      <c r="B34" s="147">
        <v>22.3</v>
      </c>
      <c r="C34" s="147">
        <v>21.6</v>
      </c>
      <c r="D34" s="146">
        <v>33.200000000000003</v>
      </c>
      <c r="E34" s="150">
        <v>922.6</v>
      </c>
    </row>
    <row r="35" spans="1:6" ht="12.75" customHeight="1">
      <c r="A35" s="27"/>
      <c r="B35" s="35"/>
      <c r="C35" s="35"/>
      <c r="D35" s="37"/>
      <c r="E35" s="10"/>
    </row>
    <row r="36" spans="1:6" ht="12.75" customHeight="1">
      <c r="A36" s="28" t="s">
        <v>45</v>
      </c>
      <c r="B36" s="33"/>
      <c r="C36" s="33"/>
      <c r="D36" s="36"/>
      <c r="E36" s="10"/>
      <c r="F36"/>
    </row>
    <row r="37" spans="1:6" ht="12.75" customHeight="1">
      <c r="A37" s="25" t="s">
        <v>155</v>
      </c>
      <c r="B37" s="103">
        <v>254.1</v>
      </c>
      <c r="C37" s="33">
        <v>172.7</v>
      </c>
      <c r="D37" s="33">
        <v>367.5</v>
      </c>
      <c r="E37" s="36">
        <v>7992.4</v>
      </c>
      <c r="F37"/>
    </row>
    <row r="38" spans="1:6" ht="12.75" customHeight="1">
      <c r="A38" s="53" t="s">
        <v>92</v>
      </c>
      <c r="B38" s="103">
        <v>149.6</v>
      </c>
      <c r="C38" s="33">
        <v>125.2</v>
      </c>
      <c r="D38" s="33">
        <v>239.7</v>
      </c>
      <c r="E38" s="36">
        <v>6780.8</v>
      </c>
      <c r="F38"/>
    </row>
    <row r="39" spans="1:6" ht="12.75" customHeight="1">
      <c r="A39" s="114" t="s">
        <v>93</v>
      </c>
      <c r="B39" s="103">
        <v>94.7</v>
      </c>
      <c r="C39" s="33">
        <v>75.5</v>
      </c>
      <c r="D39" s="33">
        <v>147.4</v>
      </c>
      <c r="E39" s="36">
        <v>3798</v>
      </c>
      <c r="F39"/>
    </row>
    <row r="40" spans="1:6" ht="12.75" customHeight="1">
      <c r="A40" s="102" t="s">
        <v>46</v>
      </c>
      <c r="B40" s="103">
        <v>44.8</v>
      </c>
      <c r="C40" s="34">
        <v>33.4</v>
      </c>
      <c r="D40" s="33">
        <v>70.3</v>
      </c>
      <c r="E40" s="36">
        <v>2357.6</v>
      </c>
      <c r="F40"/>
    </row>
    <row r="41" spans="1:6" ht="12.75" customHeight="1">
      <c r="A41" s="102" t="s">
        <v>156</v>
      </c>
      <c r="B41" s="104">
        <v>50.6</v>
      </c>
      <c r="C41" s="34">
        <v>34</v>
      </c>
      <c r="D41" s="33">
        <v>74.099999999999994</v>
      </c>
      <c r="E41" s="36">
        <v>1442.7</v>
      </c>
      <c r="F41"/>
    </row>
    <row r="42" spans="1:6" ht="12.75" customHeight="1">
      <c r="A42" s="114" t="s">
        <v>47</v>
      </c>
      <c r="B42" s="103">
        <v>55.2</v>
      </c>
      <c r="C42" s="33">
        <v>51.3</v>
      </c>
      <c r="D42" s="33">
        <v>87.3</v>
      </c>
      <c r="E42" s="36">
        <v>2985.9</v>
      </c>
      <c r="F42"/>
    </row>
    <row r="43" spans="1:6" ht="12.75" customHeight="1">
      <c r="A43" s="53" t="s">
        <v>124</v>
      </c>
      <c r="B43" s="103">
        <v>100.9</v>
      </c>
      <c r="C43" s="34">
        <v>34.700000000000003</v>
      </c>
      <c r="D43" s="33">
        <v>112.4</v>
      </c>
      <c r="E43" s="36">
        <v>1112.3</v>
      </c>
      <c r="F43"/>
    </row>
    <row r="44" spans="1:6" ht="12.75" customHeight="1">
      <c r="A44" s="114" t="s">
        <v>125</v>
      </c>
      <c r="B44" s="103">
        <v>62.3</v>
      </c>
      <c r="C44" s="33">
        <v>32</v>
      </c>
      <c r="D44" s="33">
        <v>78.400000000000006</v>
      </c>
      <c r="E44" s="36">
        <v>507.9</v>
      </c>
      <c r="F44"/>
    </row>
    <row r="45" spans="1:6" ht="12.75" customHeight="1">
      <c r="A45" s="114" t="s">
        <v>157</v>
      </c>
      <c r="B45" s="104">
        <v>39</v>
      </c>
      <c r="C45" s="34">
        <v>12.9</v>
      </c>
      <c r="D45" s="33">
        <v>44.4</v>
      </c>
      <c r="E45" s="36">
        <v>600.9</v>
      </c>
      <c r="F45"/>
    </row>
    <row r="46" spans="1:6" ht="12.75" customHeight="1">
      <c r="A46" s="25" t="s">
        <v>158</v>
      </c>
      <c r="B46" s="103">
        <v>78</v>
      </c>
      <c r="C46" s="33">
        <v>43.8</v>
      </c>
      <c r="D46" s="33">
        <v>101.5</v>
      </c>
      <c r="E46" s="36">
        <v>1916.1</v>
      </c>
      <c r="F46"/>
    </row>
    <row r="47" spans="1:6" ht="12.75" customHeight="1">
      <c r="A47" s="53" t="s">
        <v>48</v>
      </c>
      <c r="B47" s="103">
        <v>54.8</v>
      </c>
      <c r="C47" s="33">
        <v>32.9</v>
      </c>
      <c r="D47" s="33">
        <v>71.8</v>
      </c>
      <c r="E47" s="36">
        <v>1587</v>
      </c>
      <c r="F47"/>
    </row>
    <row r="48" spans="1:6" ht="12.75" customHeight="1">
      <c r="A48" s="53" t="s">
        <v>159</v>
      </c>
      <c r="B48" s="104">
        <v>18.600000000000001</v>
      </c>
      <c r="C48" s="105">
        <v>8.4</v>
      </c>
      <c r="D48" s="34">
        <v>27.7</v>
      </c>
      <c r="E48" s="36">
        <v>296.10000000000002</v>
      </c>
      <c r="F48"/>
    </row>
    <row r="49" spans="1:6" ht="12.75" customHeight="1">
      <c r="A49" s="25"/>
      <c r="B49" s="39"/>
      <c r="C49" s="39"/>
      <c r="D49" s="39"/>
      <c r="E49" s="44"/>
      <c r="F49"/>
    </row>
    <row r="50" spans="1:6" ht="12.75" customHeight="1">
      <c r="A50" s="28" t="s">
        <v>5</v>
      </c>
      <c r="B50" s="35"/>
      <c r="C50" s="35"/>
      <c r="D50" s="35"/>
      <c r="E50" s="37"/>
    </row>
    <row r="51" spans="1:6" ht="12.75" customHeight="1">
      <c r="A51" s="25" t="s">
        <v>6</v>
      </c>
      <c r="B51" s="33">
        <v>236.7</v>
      </c>
      <c r="C51" s="33">
        <v>160.80000000000001</v>
      </c>
      <c r="D51" s="33">
        <v>340.4</v>
      </c>
      <c r="E51" s="36">
        <v>6461.7</v>
      </c>
    </row>
    <row r="52" spans="1:6" ht="12.75" customHeight="1">
      <c r="A52" s="25" t="s">
        <v>7</v>
      </c>
      <c r="B52" s="34">
        <v>24.5</v>
      </c>
      <c r="C52" s="34">
        <v>13.8</v>
      </c>
      <c r="D52" s="34">
        <v>27.9</v>
      </c>
      <c r="E52" s="36">
        <v>183.8</v>
      </c>
    </row>
    <row r="53" spans="1:6" ht="12.75" customHeight="1">
      <c r="A53" s="25" t="s">
        <v>8</v>
      </c>
      <c r="B53" s="33">
        <v>75.3</v>
      </c>
      <c r="C53" s="33">
        <v>40.700000000000003</v>
      </c>
      <c r="D53" s="33">
        <v>102.2</v>
      </c>
      <c r="E53" s="36">
        <v>3268</v>
      </c>
    </row>
    <row r="54" spans="1:6" ht="12.75" customHeight="1">
      <c r="A54" s="27"/>
      <c r="B54" s="35"/>
      <c r="C54" s="35"/>
      <c r="D54" s="35"/>
      <c r="E54" s="37"/>
    </row>
    <row r="55" spans="1:6" ht="12.75" customHeight="1">
      <c r="A55" s="28" t="s">
        <v>60</v>
      </c>
      <c r="B55" s="39"/>
      <c r="C55" s="39"/>
      <c r="D55" s="39"/>
      <c r="E55" s="44"/>
      <c r="F55"/>
    </row>
    <row r="56" spans="1:6" ht="12.75" customHeight="1">
      <c r="A56" s="25" t="s">
        <v>61</v>
      </c>
      <c r="B56" s="38">
        <v>101.5</v>
      </c>
      <c r="C56" s="38">
        <v>62.8</v>
      </c>
      <c r="D56" s="38">
        <v>137.6</v>
      </c>
      <c r="E56" s="43">
        <v>1271.7</v>
      </c>
      <c r="F56"/>
    </row>
    <row r="57" spans="1:6" ht="12.75" customHeight="1">
      <c r="A57" s="53" t="s">
        <v>62</v>
      </c>
      <c r="B57" s="40">
        <v>63.4</v>
      </c>
      <c r="C57" s="40">
        <v>41.4</v>
      </c>
      <c r="D57" s="38">
        <v>98.1</v>
      </c>
      <c r="E57" s="43">
        <v>728.1</v>
      </c>
      <c r="F57"/>
    </row>
    <row r="58" spans="1:6" ht="12.75" customHeight="1">
      <c r="A58" s="53" t="s">
        <v>63</v>
      </c>
      <c r="B58" s="40">
        <v>38.200000000000003</v>
      </c>
      <c r="C58" s="40">
        <v>16.2</v>
      </c>
      <c r="D58" s="38">
        <v>47.7</v>
      </c>
      <c r="E58" s="43">
        <v>543.29999999999995</v>
      </c>
      <c r="F58"/>
    </row>
    <row r="59" spans="1:6" ht="12.75" customHeight="1">
      <c r="A59" s="54" t="s">
        <v>64</v>
      </c>
      <c r="B59" s="38">
        <v>234</v>
      </c>
      <c r="C59" s="38">
        <v>147.6</v>
      </c>
      <c r="D59" s="38">
        <v>335.6</v>
      </c>
      <c r="E59" s="43">
        <v>8645.5</v>
      </c>
      <c r="F59"/>
    </row>
    <row r="60" spans="1:6" ht="12.75" customHeight="1">
      <c r="A60" s="25"/>
      <c r="B60" s="39"/>
      <c r="C60" s="39"/>
      <c r="D60" s="39"/>
      <c r="E60" s="44"/>
      <c r="F60"/>
    </row>
    <row r="61" spans="1:6" ht="12.75" customHeight="1">
      <c r="A61" s="28" t="s">
        <v>9</v>
      </c>
      <c r="B61" s="35"/>
      <c r="C61" s="35"/>
      <c r="D61" s="35"/>
      <c r="E61" s="37"/>
    </row>
    <row r="62" spans="1:6" ht="12.75" customHeight="1">
      <c r="A62" s="25" t="s">
        <v>160</v>
      </c>
      <c r="B62" s="33">
        <v>240.8</v>
      </c>
      <c r="C62" s="33">
        <v>143.69999999999999</v>
      </c>
      <c r="D62" s="33">
        <v>334.9</v>
      </c>
      <c r="E62" s="36">
        <v>7081.9</v>
      </c>
    </row>
    <row r="63" spans="1:6" ht="12.75" customHeight="1">
      <c r="A63" s="143" t="s">
        <v>178</v>
      </c>
      <c r="B63" s="33">
        <v>102.5</v>
      </c>
      <c r="C63" s="33">
        <v>61.8</v>
      </c>
      <c r="D63" s="33">
        <v>152.19999999999999</v>
      </c>
      <c r="E63" s="36">
        <v>3750.1</v>
      </c>
    </row>
    <row r="64" spans="1:6" ht="12.75" customHeight="1">
      <c r="A64" s="143" t="s">
        <v>10</v>
      </c>
      <c r="B64" s="33">
        <v>129.19999999999999</v>
      </c>
      <c r="C64" s="33">
        <v>81.5</v>
      </c>
      <c r="D64" s="33">
        <v>168.2</v>
      </c>
      <c r="E64" s="36">
        <v>3167.9</v>
      </c>
    </row>
    <row r="65" spans="1:7" ht="12.75" customHeight="1">
      <c r="A65" s="25" t="s">
        <v>11</v>
      </c>
      <c r="B65" s="33">
        <v>100.5</v>
      </c>
      <c r="C65" s="33">
        <v>68</v>
      </c>
      <c r="D65" s="33">
        <v>138.6</v>
      </c>
      <c r="E65" s="36">
        <v>2826.7</v>
      </c>
    </row>
    <row r="66" spans="1:7" ht="12.75" customHeight="1">
      <c r="A66" s="27"/>
      <c r="B66" s="35"/>
      <c r="C66" s="35"/>
      <c r="D66" s="35"/>
      <c r="E66" s="37"/>
    </row>
    <row r="67" spans="1:7" ht="12.75" customHeight="1">
      <c r="A67" s="28" t="s">
        <v>12</v>
      </c>
      <c r="B67" s="35"/>
      <c r="C67" s="35"/>
      <c r="D67" s="35"/>
      <c r="E67" s="37"/>
    </row>
    <row r="68" spans="1:7" ht="12.75" customHeight="1">
      <c r="A68" s="25" t="s">
        <v>72</v>
      </c>
      <c r="B68" s="33">
        <v>268.7</v>
      </c>
      <c r="C68" s="33">
        <v>167.9</v>
      </c>
      <c r="D68" s="33">
        <v>379.2</v>
      </c>
      <c r="E68" s="36">
        <v>6898.8</v>
      </c>
    </row>
    <row r="69" spans="1:7" ht="12.75" customHeight="1">
      <c r="A69" s="25" t="s">
        <v>13</v>
      </c>
      <c r="B69" s="33">
        <v>64.3</v>
      </c>
      <c r="C69" s="33">
        <v>46.3</v>
      </c>
      <c r="D69" s="33">
        <v>89.3</v>
      </c>
      <c r="E69" s="36">
        <v>3006.4</v>
      </c>
    </row>
    <row r="70" spans="1:7" ht="12.75" customHeight="1">
      <c r="A70" s="29" t="s">
        <v>126</v>
      </c>
      <c r="B70" s="34">
        <v>18.8</v>
      </c>
      <c r="C70" s="34">
        <v>18.100000000000001</v>
      </c>
      <c r="D70" s="33">
        <v>32.200000000000003</v>
      </c>
      <c r="E70" s="36">
        <v>1078.5999999999999</v>
      </c>
    </row>
    <row r="71" spans="1:7" ht="12.75" customHeight="1">
      <c r="A71" s="29" t="s">
        <v>73</v>
      </c>
      <c r="B71" s="33">
        <v>42.5</v>
      </c>
      <c r="C71" s="34">
        <v>21.3</v>
      </c>
      <c r="D71" s="33">
        <v>59</v>
      </c>
      <c r="E71" s="36">
        <v>1932.3</v>
      </c>
    </row>
    <row r="72" spans="1:7" ht="12.75" customHeight="1">
      <c r="A72" s="27"/>
      <c r="B72" s="35"/>
      <c r="C72" s="35"/>
      <c r="D72" s="35"/>
      <c r="E72" s="37"/>
    </row>
    <row r="73" spans="1:7" ht="12.75" customHeight="1">
      <c r="A73" s="28" t="s">
        <v>14</v>
      </c>
      <c r="B73" s="35"/>
      <c r="C73" s="35"/>
      <c r="D73" s="35"/>
      <c r="E73" s="37"/>
    </row>
    <row r="74" spans="1:7" ht="12.75" customHeight="1">
      <c r="A74" s="25" t="s">
        <v>15</v>
      </c>
      <c r="B74" s="33">
        <v>288.5</v>
      </c>
      <c r="C74" s="33">
        <v>185.9</v>
      </c>
      <c r="D74" s="33">
        <v>409.1</v>
      </c>
      <c r="E74" s="36">
        <v>7832.6</v>
      </c>
    </row>
    <row r="75" spans="1:7" ht="12.75" customHeight="1">
      <c r="A75" s="25" t="s">
        <v>74</v>
      </c>
      <c r="B75" s="34">
        <v>44</v>
      </c>
      <c r="C75" s="34">
        <v>28.9</v>
      </c>
      <c r="D75" s="34">
        <v>61.5</v>
      </c>
      <c r="E75" s="36">
        <v>2079.6999999999998</v>
      </c>
      <c r="G75" s="17"/>
    </row>
    <row r="76" spans="1:7" ht="12.75" customHeight="1">
      <c r="A76" s="27"/>
      <c r="B76" s="35"/>
      <c r="C76" s="35"/>
      <c r="D76" s="35"/>
      <c r="E76" s="37"/>
    </row>
    <row r="77" spans="1:7" ht="12.75" customHeight="1">
      <c r="A77" s="28" t="s">
        <v>16</v>
      </c>
      <c r="B77" s="35"/>
      <c r="C77" s="35"/>
      <c r="D77" s="35"/>
      <c r="E77" s="37"/>
    </row>
    <row r="78" spans="1:7" ht="12.75" customHeight="1">
      <c r="A78" s="30" t="s">
        <v>15</v>
      </c>
      <c r="B78" s="33">
        <v>311.10000000000002</v>
      </c>
      <c r="C78" s="33">
        <v>195.7</v>
      </c>
      <c r="D78" s="33">
        <v>432.2</v>
      </c>
      <c r="E78" s="36">
        <v>8878.2000000000007</v>
      </c>
    </row>
    <row r="79" spans="1:7" ht="12.75" customHeight="1">
      <c r="A79" s="25" t="s">
        <v>74</v>
      </c>
      <c r="B79" s="34">
        <v>26.5</v>
      </c>
      <c r="C79" s="34">
        <v>18</v>
      </c>
      <c r="D79" s="34">
        <v>46.7</v>
      </c>
      <c r="E79" s="36">
        <v>1033.3</v>
      </c>
    </row>
    <row r="80" spans="1:7" ht="12.75" customHeight="1">
      <c r="A80" s="31"/>
      <c r="B80" s="35"/>
      <c r="C80" s="35"/>
      <c r="D80" s="35"/>
      <c r="E80" s="37"/>
    </row>
    <row r="81" spans="1:6" ht="12.75" customHeight="1">
      <c r="A81" s="28" t="s">
        <v>145</v>
      </c>
      <c r="B81" s="39"/>
      <c r="C81" s="39"/>
      <c r="D81" s="39"/>
      <c r="E81" s="44"/>
      <c r="F81"/>
    </row>
    <row r="82" spans="1:6" ht="12.75" customHeight="1">
      <c r="A82" s="51" t="s">
        <v>77</v>
      </c>
      <c r="B82" s="39">
        <v>175.2</v>
      </c>
      <c r="C82" s="39">
        <v>110.9</v>
      </c>
      <c r="D82" s="39">
        <v>247.7</v>
      </c>
      <c r="E82" s="43">
        <v>7080.4</v>
      </c>
      <c r="F82"/>
    </row>
    <row r="83" spans="1:6" ht="12.75" customHeight="1">
      <c r="A83" s="62" t="s">
        <v>66</v>
      </c>
      <c r="B83" s="38">
        <v>52.9</v>
      </c>
      <c r="C83" s="40">
        <v>24.8</v>
      </c>
      <c r="D83" s="38">
        <v>70.8</v>
      </c>
      <c r="E83" s="43">
        <v>3129.1</v>
      </c>
      <c r="F83"/>
    </row>
    <row r="84" spans="1:6" ht="12.75" customHeight="1">
      <c r="A84" s="62" t="s">
        <v>67</v>
      </c>
      <c r="B84" s="38">
        <v>119.1</v>
      </c>
      <c r="C84" s="38">
        <v>84.1</v>
      </c>
      <c r="D84" s="38">
        <v>182.2</v>
      </c>
      <c r="E84" s="43">
        <v>3948.2</v>
      </c>
      <c r="F84"/>
    </row>
    <row r="85" spans="1:6" ht="12.75" customHeight="1">
      <c r="A85" s="51" t="s">
        <v>68</v>
      </c>
      <c r="B85" s="38">
        <v>160.80000000000001</v>
      </c>
      <c r="C85" s="38">
        <v>99.5</v>
      </c>
      <c r="D85" s="38">
        <v>219.5</v>
      </c>
      <c r="E85" s="43">
        <v>2636.8</v>
      </c>
      <c r="F85"/>
    </row>
    <row r="86" spans="1:6" ht="12.75" customHeight="1">
      <c r="A86" s="25"/>
      <c r="B86" s="39"/>
      <c r="C86" s="39"/>
      <c r="D86" s="39"/>
      <c r="E86" s="44"/>
      <c r="F86"/>
    </row>
    <row r="87" spans="1:6" ht="12.75" customHeight="1">
      <c r="A87" s="49" t="s">
        <v>161</v>
      </c>
      <c r="B87" s="39"/>
      <c r="C87" s="39"/>
      <c r="D87" s="39"/>
      <c r="E87" s="44"/>
      <c r="F87"/>
    </row>
    <row r="88" spans="1:6" ht="12.75" customHeight="1">
      <c r="A88" s="51" t="s">
        <v>69</v>
      </c>
      <c r="B88" s="40">
        <v>42.6</v>
      </c>
      <c r="C88" s="41">
        <v>8.4</v>
      </c>
      <c r="D88" s="40">
        <v>41.3</v>
      </c>
      <c r="E88" s="43">
        <v>385.2</v>
      </c>
      <c r="F88" s="119"/>
    </row>
    <row r="89" spans="1:6" ht="12.75" customHeight="1">
      <c r="A89" s="51" t="s">
        <v>70</v>
      </c>
      <c r="B89" s="38">
        <v>95.1</v>
      </c>
      <c r="C89" s="38">
        <v>43.1</v>
      </c>
      <c r="D89" s="38">
        <v>108.1</v>
      </c>
      <c r="E89" s="43">
        <v>1833.8</v>
      </c>
      <c r="F89"/>
    </row>
    <row r="90" spans="1:6" ht="12.75" customHeight="1">
      <c r="A90" s="51" t="s">
        <v>71</v>
      </c>
      <c r="B90" s="38">
        <v>204.1</v>
      </c>
      <c r="C90" s="38">
        <v>160.6</v>
      </c>
      <c r="D90" s="38">
        <v>315</v>
      </c>
      <c r="E90" s="43">
        <v>7682.1</v>
      </c>
      <c r="F90"/>
    </row>
    <row r="91" spans="1:6" ht="12.75" customHeight="1">
      <c r="A91" s="27"/>
      <c r="B91" s="39"/>
      <c r="C91" s="39"/>
      <c r="D91" s="39"/>
      <c r="E91" s="44"/>
      <c r="F91"/>
    </row>
    <row r="92" spans="1:6" ht="12.75" customHeight="1">
      <c r="A92" s="28" t="s">
        <v>17</v>
      </c>
      <c r="B92" s="35"/>
      <c r="C92" s="35"/>
      <c r="D92" s="35"/>
      <c r="E92" s="37"/>
    </row>
    <row r="93" spans="1:6" ht="12.75" customHeight="1">
      <c r="A93" s="25" t="s">
        <v>18</v>
      </c>
      <c r="B93" s="33">
        <v>206.4</v>
      </c>
      <c r="C93" s="33">
        <v>120.3</v>
      </c>
      <c r="D93" s="33">
        <v>286.5</v>
      </c>
      <c r="E93" s="36">
        <v>6109.3</v>
      </c>
    </row>
    <row r="94" spans="1:6" ht="12.75" customHeight="1">
      <c r="A94" s="25" t="s">
        <v>19</v>
      </c>
      <c r="B94" s="33">
        <v>129.30000000000001</v>
      </c>
      <c r="C94" s="33">
        <v>99.6</v>
      </c>
      <c r="D94" s="33">
        <v>186.3</v>
      </c>
      <c r="E94" s="36">
        <v>3801.6</v>
      </c>
    </row>
    <row r="95" spans="1:6" ht="12.75" customHeight="1">
      <c r="A95" s="18"/>
      <c r="B95" s="35"/>
      <c r="C95" s="35"/>
      <c r="D95" s="35"/>
      <c r="E95" s="37"/>
    </row>
    <row r="96" spans="1:6" ht="12.75" customHeight="1">
      <c r="A96" s="17" t="s">
        <v>75</v>
      </c>
      <c r="B96" s="35"/>
      <c r="C96" s="35"/>
      <c r="D96" s="35"/>
      <c r="E96" s="37"/>
    </row>
    <row r="97" spans="1:6" ht="12.75" customHeight="1">
      <c r="A97" s="19" t="s">
        <v>20</v>
      </c>
      <c r="B97" s="33">
        <v>213.9</v>
      </c>
      <c r="C97" s="33">
        <v>135</v>
      </c>
      <c r="D97" s="33">
        <v>309.89999999999998</v>
      </c>
      <c r="E97" s="36">
        <v>6771.1</v>
      </c>
    </row>
    <row r="98" spans="1:6" ht="12.75" customHeight="1">
      <c r="A98" s="19" t="s">
        <v>21</v>
      </c>
      <c r="B98" s="33">
        <v>85.8</v>
      </c>
      <c r="C98" s="33">
        <v>59.5</v>
      </c>
      <c r="D98" s="33">
        <v>118.6</v>
      </c>
      <c r="E98" s="36">
        <v>2121.6999999999998</v>
      </c>
    </row>
    <row r="99" spans="1:6" ht="12.75" customHeight="1">
      <c r="A99" s="19" t="s">
        <v>29</v>
      </c>
      <c r="B99" s="33">
        <v>33.700000000000003</v>
      </c>
      <c r="C99" s="33">
        <v>25.4</v>
      </c>
      <c r="D99" s="33">
        <v>46.3</v>
      </c>
      <c r="E99" s="36">
        <v>1021.5</v>
      </c>
    </row>
    <row r="100" spans="1:6" ht="12.75" customHeight="1">
      <c r="A100" s="19"/>
      <c r="B100" s="35"/>
      <c r="C100" s="35"/>
      <c r="D100" s="35"/>
      <c r="E100" s="37"/>
    </row>
    <row r="101" spans="1:6" ht="25.75" customHeight="1">
      <c r="A101" s="49" t="s">
        <v>162</v>
      </c>
      <c r="B101" s="39"/>
      <c r="C101" s="39"/>
      <c r="D101" s="39"/>
      <c r="E101" s="44"/>
      <c r="F101"/>
    </row>
    <row r="102" spans="1:6" ht="12.75" customHeight="1">
      <c r="A102" s="25" t="s">
        <v>49</v>
      </c>
      <c r="B102" s="38">
        <v>128.9</v>
      </c>
      <c r="C102" s="38">
        <v>75.599999999999994</v>
      </c>
      <c r="D102" s="38">
        <v>177</v>
      </c>
      <c r="E102" s="43">
        <v>1263</v>
      </c>
      <c r="F102"/>
    </row>
    <row r="103" spans="1:6" ht="12.75" customHeight="1">
      <c r="A103" s="25" t="s">
        <v>50</v>
      </c>
      <c r="B103" s="38">
        <v>205.6</v>
      </c>
      <c r="C103" s="38">
        <v>138.4</v>
      </c>
      <c r="D103" s="38">
        <v>286.8</v>
      </c>
      <c r="E103" s="43">
        <v>8504.4</v>
      </c>
      <c r="F103"/>
    </row>
    <row r="104" spans="1:6" ht="12.75" customHeight="1">
      <c r="A104" s="25"/>
      <c r="B104" s="39"/>
      <c r="C104" s="39"/>
      <c r="D104" s="39"/>
      <c r="E104" s="44"/>
      <c r="F104"/>
    </row>
    <row r="105" spans="1:6" ht="25.75" customHeight="1">
      <c r="A105" s="49" t="s">
        <v>179</v>
      </c>
      <c r="B105" s="39"/>
      <c r="C105" s="39"/>
      <c r="D105" s="39"/>
      <c r="E105" s="44"/>
      <c r="F105"/>
    </row>
    <row r="106" spans="1:6" ht="12.75" customHeight="1">
      <c r="A106" s="25" t="s">
        <v>127</v>
      </c>
      <c r="B106" s="38">
        <v>86.8</v>
      </c>
      <c r="C106" s="38">
        <v>59.2</v>
      </c>
      <c r="D106" s="38">
        <v>119</v>
      </c>
      <c r="E106" s="43">
        <v>1064.7</v>
      </c>
      <c r="F106"/>
    </row>
    <row r="107" spans="1:6" ht="12.75" customHeight="1">
      <c r="A107" s="25" t="s">
        <v>128</v>
      </c>
      <c r="B107" s="38">
        <v>235.7</v>
      </c>
      <c r="C107" s="38">
        <v>155.4</v>
      </c>
      <c r="D107" s="38">
        <v>337.5</v>
      </c>
      <c r="E107" s="43">
        <v>8531.2999999999993</v>
      </c>
      <c r="F107"/>
    </row>
    <row r="108" spans="1:6" ht="12.75" customHeight="1">
      <c r="A108" s="25"/>
      <c r="B108" s="39"/>
      <c r="C108" s="39"/>
      <c r="D108" s="39"/>
      <c r="E108" s="44"/>
      <c r="F108"/>
    </row>
    <row r="109" spans="1:6" ht="12.75" customHeight="1">
      <c r="A109" s="50" t="s">
        <v>163</v>
      </c>
      <c r="B109" s="39"/>
      <c r="C109" s="39"/>
      <c r="D109" s="39"/>
      <c r="E109" s="44"/>
      <c r="F109"/>
    </row>
    <row r="110" spans="1:6" ht="12.75" customHeight="1">
      <c r="A110" s="51" t="s">
        <v>53</v>
      </c>
      <c r="B110" s="38">
        <v>46.1</v>
      </c>
      <c r="C110" s="40">
        <v>28.9</v>
      </c>
      <c r="D110" s="38">
        <v>64.400000000000006</v>
      </c>
      <c r="E110" s="43">
        <v>486.3</v>
      </c>
      <c r="F110"/>
    </row>
    <row r="111" spans="1:6" ht="12.75" customHeight="1">
      <c r="A111" s="51" t="s">
        <v>54</v>
      </c>
      <c r="B111" s="38">
        <v>87.4</v>
      </c>
      <c r="C111" s="38">
        <v>44.7</v>
      </c>
      <c r="D111" s="38">
        <v>117.3</v>
      </c>
      <c r="E111" s="43">
        <v>1303.5</v>
      </c>
      <c r="F111"/>
    </row>
    <row r="112" spans="1:6" ht="12.75" customHeight="1">
      <c r="A112" s="51" t="s">
        <v>55</v>
      </c>
      <c r="B112" s="38">
        <v>202</v>
      </c>
      <c r="C112" s="38">
        <v>136.6</v>
      </c>
      <c r="D112" s="38">
        <v>291.10000000000002</v>
      </c>
      <c r="E112" s="43">
        <v>8123.8</v>
      </c>
      <c r="F112"/>
    </row>
    <row r="113" spans="1:6" ht="12.75" customHeight="1">
      <c r="A113" s="52"/>
      <c r="B113" s="39"/>
      <c r="C113" s="39"/>
      <c r="D113" s="39"/>
      <c r="E113" s="44"/>
      <c r="F113"/>
    </row>
    <row r="114" spans="1:6" ht="12.75" customHeight="1">
      <c r="A114" s="50" t="s">
        <v>56</v>
      </c>
      <c r="B114" s="39"/>
      <c r="C114" s="39"/>
      <c r="D114" s="39"/>
      <c r="E114" s="44"/>
      <c r="F114"/>
    </row>
    <row r="115" spans="1:6" ht="12.75" customHeight="1">
      <c r="A115" s="51" t="s">
        <v>57</v>
      </c>
      <c r="B115" s="38">
        <v>68.599999999999994</v>
      </c>
      <c r="C115" s="38">
        <v>63.3</v>
      </c>
      <c r="D115" s="38">
        <v>122.1</v>
      </c>
      <c r="E115" s="43">
        <v>1535.4</v>
      </c>
      <c r="F115"/>
    </row>
    <row r="116" spans="1:6" ht="12.75" customHeight="1">
      <c r="A116" s="51" t="s">
        <v>58</v>
      </c>
      <c r="B116" s="38">
        <v>104.3</v>
      </c>
      <c r="C116" s="38">
        <v>68.8</v>
      </c>
      <c r="D116" s="38">
        <v>136.1</v>
      </c>
      <c r="E116" s="43">
        <v>2982.9</v>
      </c>
      <c r="F116"/>
    </row>
    <row r="117" spans="1:6" ht="12.75" customHeight="1">
      <c r="A117" s="51" t="s">
        <v>59</v>
      </c>
      <c r="B117" s="38">
        <v>159.5</v>
      </c>
      <c r="C117" s="38">
        <v>86.2</v>
      </c>
      <c r="D117" s="38">
        <v>214.6</v>
      </c>
      <c r="E117" s="43">
        <v>5391.3</v>
      </c>
      <c r="F117"/>
    </row>
    <row r="118" spans="1:6" ht="12.75" customHeight="1">
      <c r="A118" s="25"/>
      <c r="B118" s="39"/>
      <c r="C118" s="39"/>
      <c r="D118" s="39"/>
      <c r="E118" s="44"/>
      <c r="F118"/>
    </row>
    <row r="119" spans="1:6" ht="12.75" customHeight="1">
      <c r="A119" s="28" t="s">
        <v>164</v>
      </c>
      <c r="B119" s="35"/>
      <c r="C119" s="35"/>
      <c r="D119" s="35"/>
      <c r="E119" s="37"/>
    </row>
    <row r="120" spans="1:6" ht="12.75" customHeight="1">
      <c r="A120" s="25" t="s">
        <v>22</v>
      </c>
      <c r="B120" s="33">
        <v>90.2</v>
      </c>
      <c r="C120" s="33">
        <v>49.3</v>
      </c>
      <c r="D120" s="33">
        <v>114</v>
      </c>
      <c r="E120" s="36">
        <v>1957.1</v>
      </c>
    </row>
    <row r="121" spans="1:6" ht="12.75" customHeight="1">
      <c r="A121" s="25" t="s">
        <v>23</v>
      </c>
      <c r="B121" s="33">
        <v>49.6</v>
      </c>
      <c r="C121" s="33">
        <v>26.7</v>
      </c>
      <c r="D121" s="33">
        <v>72.099999999999994</v>
      </c>
      <c r="E121" s="36">
        <v>1969.5</v>
      </c>
    </row>
    <row r="122" spans="1:6" ht="12.75" customHeight="1">
      <c r="A122" s="25" t="s">
        <v>24</v>
      </c>
      <c r="B122" s="33">
        <v>54.5</v>
      </c>
      <c r="C122" s="33">
        <v>40.299999999999997</v>
      </c>
      <c r="D122" s="33">
        <v>85.6</v>
      </c>
      <c r="E122" s="36">
        <v>1672</v>
      </c>
    </row>
    <row r="123" spans="1:6" ht="12.75" customHeight="1">
      <c r="A123" s="25" t="s">
        <v>25</v>
      </c>
      <c r="B123" s="33">
        <v>55.4</v>
      </c>
      <c r="C123" s="33">
        <v>37.799999999999997</v>
      </c>
      <c r="D123" s="33">
        <v>80.5</v>
      </c>
      <c r="E123" s="36">
        <v>1640</v>
      </c>
    </row>
    <row r="124" spans="1:6" ht="12.75" customHeight="1">
      <c r="A124" s="25" t="s">
        <v>26</v>
      </c>
      <c r="B124" s="33">
        <v>36.6</v>
      </c>
      <c r="C124" s="34">
        <v>27</v>
      </c>
      <c r="D124" s="33">
        <v>49.8</v>
      </c>
      <c r="E124" s="36">
        <v>1490.6</v>
      </c>
    </row>
    <row r="125" spans="1:6" ht="12.75" customHeight="1">
      <c r="A125" s="27"/>
      <c r="B125" s="35"/>
      <c r="C125" s="35"/>
      <c r="D125" s="35"/>
      <c r="E125" s="37"/>
    </row>
    <row r="126" spans="1:6" ht="12.75" customHeight="1">
      <c r="A126" s="28" t="s">
        <v>165</v>
      </c>
      <c r="B126" s="35"/>
      <c r="C126" s="35"/>
      <c r="D126" s="35"/>
      <c r="E126" s="37"/>
    </row>
    <row r="127" spans="1:6" ht="12.75" customHeight="1">
      <c r="A127" s="25" t="s">
        <v>22</v>
      </c>
      <c r="B127" s="33">
        <v>62.7</v>
      </c>
      <c r="C127" s="34">
        <v>33.6</v>
      </c>
      <c r="D127" s="33">
        <v>76.900000000000006</v>
      </c>
      <c r="E127" s="36">
        <v>1632.7</v>
      </c>
    </row>
    <row r="128" spans="1:6" ht="12.75" customHeight="1">
      <c r="A128" s="25" t="s">
        <v>23</v>
      </c>
      <c r="B128" s="33">
        <v>72.5</v>
      </c>
      <c r="C128" s="33">
        <v>61.2</v>
      </c>
      <c r="D128" s="33">
        <v>117.3</v>
      </c>
      <c r="E128" s="36">
        <v>2054.6999999999998</v>
      </c>
    </row>
    <row r="129" spans="1:6" ht="12.75" customHeight="1">
      <c r="A129" s="25" t="s">
        <v>24</v>
      </c>
      <c r="B129" s="33">
        <v>73.2</v>
      </c>
      <c r="C129" s="33">
        <v>44.3</v>
      </c>
      <c r="D129" s="33">
        <v>99.9</v>
      </c>
      <c r="E129" s="36">
        <v>2013.5</v>
      </c>
    </row>
    <row r="130" spans="1:6" ht="12.75" customHeight="1">
      <c r="A130" s="25" t="s">
        <v>25</v>
      </c>
      <c r="B130" s="33">
        <v>75.5</v>
      </c>
      <c r="C130" s="34">
        <v>37.1</v>
      </c>
      <c r="D130" s="33">
        <v>95</v>
      </c>
      <c r="E130" s="36">
        <v>2072.5</v>
      </c>
    </row>
    <row r="131" spans="1:6" ht="12.75" customHeight="1">
      <c r="A131" s="25" t="s">
        <v>26</v>
      </c>
      <c r="B131" s="33">
        <v>57.8</v>
      </c>
      <c r="C131" s="33">
        <v>39.700000000000003</v>
      </c>
      <c r="D131" s="33">
        <v>75.400000000000006</v>
      </c>
      <c r="E131" s="36">
        <v>2130.4</v>
      </c>
    </row>
    <row r="132" spans="1:6" ht="12.75" customHeight="1">
      <c r="A132" s="27"/>
      <c r="B132" s="35"/>
      <c r="C132" s="35"/>
      <c r="D132" s="35"/>
      <c r="E132" s="37"/>
    </row>
    <row r="133" spans="1:6" ht="25.75" customHeight="1">
      <c r="A133" s="32" t="s">
        <v>166</v>
      </c>
      <c r="B133" s="42">
        <v>335.5</v>
      </c>
      <c r="C133" s="42">
        <v>211.9</v>
      </c>
      <c r="D133" s="42">
        <v>474.9</v>
      </c>
      <c r="E133" s="46">
        <v>9908.6</v>
      </c>
    </row>
    <row r="134" spans="1:6" ht="12.75" customHeight="1"/>
    <row r="135" spans="1:6" ht="12.75" customHeight="1">
      <c r="A135" s="3" t="s">
        <v>33</v>
      </c>
    </row>
    <row r="136" spans="1:6" ht="25.75" customHeight="1">
      <c r="A136" s="200" t="s">
        <v>27</v>
      </c>
      <c r="B136" s="200"/>
      <c r="C136" s="200"/>
      <c r="D136" s="200"/>
      <c r="E136" s="200"/>
    </row>
    <row r="137" spans="1:6" ht="26.25" customHeight="1">
      <c r="A137" s="200" t="s">
        <v>28</v>
      </c>
      <c r="B137" s="200"/>
      <c r="C137" s="200"/>
      <c r="D137" s="200"/>
      <c r="E137" s="200"/>
    </row>
    <row r="138" spans="1:6" ht="12.75" customHeight="1">
      <c r="A138" s="3" t="s">
        <v>34</v>
      </c>
    </row>
    <row r="139" spans="1:6" ht="24.75" customHeight="1">
      <c r="A139" s="181" t="s">
        <v>221</v>
      </c>
      <c r="B139" s="181"/>
      <c r="C139" s="181"/>
      <c r="D139" s="181"/>
      <c r="E139" s="181"/>
    </row>
    <row r="140" spans="1:6" ht="25.75" customHeight="1">
      <c r="A140" s="185" t="s">
        <v>201</v>
      </c>
      <c r="B140" s="185"/>
      <c r="C140" s="185"/>
      <c r="D140" s="185"/>
      <c r="E140" s="185"/>
    </row>
    <row r="141" spans="1:6" ht="26.25" customHeight="1">
      <c r="A141" s="181" t="s">
        <v>202</v>
      </c>
      <c r="B141" s="181"/>
      <c r="C141" s="181"/>
      <c r="D141" s="181"/>
      <c r="E141" s="181"/>
    </row>
    <row r="142" spans="1:6" ht="12.75" customHeight="1">
      <c r="A142" s="3" t="s">
        <v>167</v>
      </c>
    </row>
    <row r="143" spans="1:6" ht="12.75" customHeight="1">
      <c r="A143" s="3" t="s">
        <v>168</v>
      </c>
      <c r="C143" s="20"/>
      <c r="D143" s="20"/>
    </row>
    <row r="144" spans="1:6" ht="12.75" customHeight="1">
      <c r="A144" s="3" t="s">
        <v>169</v>
      </c>
      <c r="F144"/>
    </row>
    <row r="145" spans="1:10" ht="12.75" customHeight="1">
      <c r="A145" s="3" t="s">
        <v>170</v>
      </c>
      <c r="F145"/>
    </row>
    <row r="146" spans="1:10" ht="12.75" customHeight="1">
      <c r="A146" s="3" t="s">
        <v>171</v>
      </c>
      <c r="C146" s="20"/>
      <c r="D146" s="20"/>
      <c r="F146"/>
    </row>
    <row r="147" spans="1:10" ht="12.75" customHeight="1">
      <c r="A147" s="171" t="s">
        <v>172</v>
      </c>
      <c r="C147" s="20"/>
      <c r="D147" s="20"/>
      <c r="F147"/>
    </row>
    <row r="148" spans="1:10" ht="32.15" customHeight="1">
      <c r="A148" s="201" t="s">
        <v>192</v>
      </c>
      <c r="B148" s="201"/>
      <c r="C148" s="201"/>
      <c r="D148" s="201"/>
      <c r="E148" s="201"/>
    </row>
    <row r="149" spans="1:10" ht="47.25" customHeight="1">
      <c r="A149" s="195" t="s">
        <v>173</v>
      </c>
      <c r="B149" s="195"/>
      <c r="C149" s="195"/>
      <c r="D149" s="195"/>
      <c r="E149" s="195"/>
      <c r="F149"/>
      <c r="G149" s="48"/>
      <c r="H149" s="48"/>
      <c r="I149" s="48"/>
      <c r="J149" s="48"/>
    </row>
    <row r="150" spans="1:10" ht="25.75" customHeight="1">
      <c r="A150" s="195" t="s">
        <v>174</v>
      </c>
      <c r="B150" s="195"/>
      <c r="C150" s="195"/>
      <c r="D150" s="195"/>
      <c r="E150" s="195"/>
      <c r="F150"/>
    </row>
    <row r="151" spans="1:10" s="59" customFormat="1" ht="36" customHeight="1">
      <c r="A151" s="181" t="s">
        <v>177</v>
      </c>
      <c r="B151" s="181"/>
      <c r="C151" s="181"/>
      <c r="D151" s="181"/>
      <c r="E151" s="181"/>
      <c r="F151"/>
    </row>
    <row r="152" spans="1:10" s="59" customFormat="1" ht="25.75" customHeight="1">
      <c r="A152" s="181" t="s">
        <v>175</v>
      </c>
      <c r="B152" s="181"/>
      <c r="C152" s="181"/>
      <c r="D152" s="181"/>
      <c r="E152" s="181"/>
      <c r="F152"/>
    </row>
    <row r="153" spans="1:10" ht="12.75" customHeight="1">
      <c r="A153" s="58" t="s">
        <v>176</v>
      </c>
      <c r="C153" s="20"/>
      <c r="D153" s="20"/>
      <c r="F153"/>
    </row>
    <row r="154" spans="1:10" ht="12.75" customHeight="1">
      <c r="A154" s="48" t="s">
        <v>42</v>
      </c>
      <c r="C154" s="20"/>
      <c r="D154" s="20"/>
      <c r="F154"/>
    </row>
    <row r="155" spans="1:10" ht="12.75" customHeight="1">
      <c r="A155" s="48" t="s">
        <v>43</v>
      </c>
      <c r="C155" s="20"/>
      <c r="D155" s="20"/>
      <c r="F155"/>
    </row>
    <row r="156" spans="1:10" ht="12.75" customHeight="1">
      <c r="A156" s="20"/>
      <c r="B156" s="20"/>
      <c r="C156" s="20"/>
      <c r="D156" s="20"/>
      <c r="E156" s="21"/>
      <c r="F156"/>
    </row>
    <row r="157" spans="1:10" ht="12.75" customHeight="1">
      <c r="E157" s="21"/>
    </row>
    <row r="158" spans="1:10" ht="11.25" customHeight="1">
      <c r="A158" s="22" t="s">
        <v>31</v>
      </c>
    </row>
    <row r="159" spans="1:10" ht="11.25" customHeight="1"/>
    <row r="160" spans="1:1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sheetData>
  <sheetProtection sheet="1" objects="1" scenarios="1"/>
  <mergeCells count="14">
    <mergeCell ref="A152:E152"/>
    <mergeCell ref="A150:E150"/>
    <mergeCell ref="A141:E141"/>
    <mergeCell ref="A139:E139"/>
    <mergeCell ref="B7:E7"/>
    <mergeCell ref="A4:E4"/>
    <mergeCell ref="A149:E149"/>
    <mergeCell ref="A151:E151"/>
    <mergeCell ref="B5:D5"/>
    <mergeCell ref="E5:E6"/>
    <mergeCell ref="A136:E136"/>
    <mergeCell ref="A137:E137"/>
    <mergeCell ref="A148:E148"/>
    <mergeCell ref="A140:E140"/>
  </mergeCells>
  <hyperlinks>
    <hyperlink ref="A158" r:id="rId1" display="© Commonwealth of Australia 2010" xr:uid="{08FEA89A-217B-46E6-9AAC-0F166B5B8AAD}"/>
    <hyperlink ref="A148:D148" r:id="rId2" display="(k) Housing suitability assesses the bedroom requirements of a household based on the number of usual household residents, their relationship to each other, and their age and sex. The criteria are based on the Canadian National Occupancy Standard. For more information, see Housing suitability (HOSD)." xr:uid="{0C9E39B8-79D3-4F68-84F3-17D4F6036606}"/>
  </hyperlinks>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44EFD-FAAF-4997-8986-07F8AC513F03}">
  <dimension ref="A1:J321"/>
  <sheetViews>
    <sheetView zoomScaleNormal="100" workbookViewId="0">
      <pane xSplit="1" ySplit="7" topLeftCell="B8" activePane="bottomRight" state="frozen"/>
      <selection pane="topRight" activeCell="B1" sqref="B1"/>
      <selection pane="bottomLeft" activeCell="A9" sqref="A9"/>
      <selection pane="bottomRight"/>
    </sheetView>
  </sheetViews>
  <sheetFormatPr defaultRowHeight="10"/>
  <cols>
    <col min="1" max="1" width="41.33203125" style="3" customWidth="1"/>
    <col min="2" max="6" width="11.5" style="3" customWidth="1"/>
    <col min="7" max="21" width="7.58203125" style="3" customWidth="1"/>
    <col min="22" max="251" width="9" style="3"/>
    <col min="252" max="252" width="41.33203125" style="3" customWidth="1"/>
    <col min="253" max="261" width="13.5" style="3" customWidth="1"/>
    <col min="262" max="277" width="7.58203125" style="3" customWidth="1"/>
    <col min="278" max="507" width="9" style="3"/>
    <col min="508" max="508" width="41.33203125" style="3" customWidth="1"/>
    <col min="509" max="517" width="13.5" style="3" customWidth="1"/>
    <col min="518" max="533" width="7.58203125" style="3" customWidth="1"/>
    <col min="534" max="763" width="9" style="3"/>
    <col min="764" max="764" width="41.33203125" style="3" customWidth="1"/>
    <col min="765" max="773" width="13.5" style="3" customWidth="1"/>
    <col min="774" max="789" width="7.58203125" style="3" customWidth="1"/>
    <col min="790" max="1019" width="9" style="3"/>
    <col min="1020" max="1020" width="41.33203125" style="3" customWidth="1"/>
    <col min="1021" max="1029" width="13.5" style="3" customWidth="1"/>
    <col min="1030" max="1045" width="7.58203125" style="3" customWidth="1"/>
    <col min="1046" max="1275" width="9" style="3"/>
    <col min="1276" max="1276" width="41.33203125" style="3" customWidth="1"/>
    <col min="1277" max="1285" width="13.5" style="3" customWidth="1"/>
    <col min="1286" max="1301" width="7.58203125" style="3" customWidth="1"/>
    <col min="1302" max="1531" width="9" style="3"/>
    <col min="1532" max="1532" width="41.33203125" style="3" customWidth="1"/>
    <col min="1533" max="1541" width="13.5" style="3" customWidth="1"/>
    <col min="1542" max="1557" width="7.58203125" style="3" customWidth="1"/>
    <col min="1558" max="1787" width="9" style="3"/>
    <col min="1788" max="1788" width="41.33203125" style="3" customWidth="1"/>
    <col min="1789" max="1797" width="13.5" style="3" customWidth="1"/>
    <col min="1798" max="1813" width="7.58203125" style="3" customWidth="1"/>
    <col min="1814" max="2043" width="9" style="3"/>
    <col min="2044" max="2044" width="41.33203125" style="3" customWidth="1"/>
    <col min="2045" max="2053" width="13.5" style="3" customWidth="1"/>
    <col min="2054" max="2069" width="7.58203125" style="3" customWidth="1"/>
    <col min="2070" max="2299" width="9" style="3"/>
    <col min="2300" max="2300" width="41.33203125" style="3" customWidth="1"/>
    <col min="2301" max="2309" width="13.5" style="3" customWidth="1"/>
    <col min="2310" max="2325" width="7.58203125" style="3" customWidth="1"/>
    <col min="2326" max="2555" width="9" style="3"/>
    <col min="2556" max="2556" width="41.33203125" style="3" customWidth="1"/>
    <col min="2557" max="2565" width="13.5" style="3" customWidth="1"/>
    <col min="2566" max="2581" width="7.58203125" style="3" customWidth="1"/>
    <col min="2582" max="2811" width="9" style="3"/>
    <col min="2812" max="2812" width="41.33203125" style="3" customWidth="1"/>
    <col min="2813" max="2821" width="13.5" style="3" customWidth="1"/>
    <col min="2822" max="2837" width="7.58203125" style="3" customWidth="1"/>
    <col min="2838" max="3067" width="9" style="3"/>
    <col min="3068" max="3068" width="41.33203125" style="3" customWidth="1"/>
    <col min="3069" max="3077" width="13.5" style="3" customWidth="1"/>
    <col min="3078" max="3093" width="7.58203125" style="3" customWidth="1"/>
    <col min="3094" max="3323" width="9" style="3"/>
    <col min="3324" max="3324" width="41.33203125" style="3" customWidth="1"/>
    <col min="3325" max="3333" width="13.5" style="3" customWidth="1"/>
    <col min="3334" max="3349" width="7.58203125" style="3" customWidth="1"/>
    <col min="3350" max="3579" width="9" style="3"/>
    <col min="3580" max="3580" width="41.33203125" style="3" customWidth="1"/>
    <col min="3581" max="3589" width="13.5" style="3" customWidth="1"/>
    <col min="3590" max="3605" width="7.58203125" style="3" customWidth="1"/>
    <col min="3606" max="3835" width="9" style="3"/>
    <col min="3836" max="3836" width="41.33203125" style="3" customWidth="1"/>
    <col min="3837" max="3845" width="13.5" style="3" customWidth="1"/>
    <col min="3846" max="3861" width="7.58203125" style="3" customWidth="1"/>
    <col min="3862" max="4091" width="9" style="3"/>
    <col min="4092" max="4092" width="41.33203125" style="3" customWidth="1"/>
    <col min="4093" max="4101" width="13.5" style="3" customWidth="1"/>
    <col min="4102" max="4117" width="7.58203125" style="3" customWidth="1"/>
    <col min="4118" max="4347" width="9" style="3"/>
    <col min="4348" max="4348" width="41.33203125" style="3" customWidth="1"/>
    <col min="4349" max="4357" width="13.5" style="3" customWidth="1"/>
    <col min="4358" max="4373" width="7.58203125" style="3" customWidth="1"/>
    <col min="4374" max="4603" width="9" style="3"/>
    <col min="4604" max="4604" width="41.33203125" style="3" customWidth="1"/>
    <col min="4605" max="4613" width="13.5" style="3" customWidth="1"/>
    <col min="4614" max="4629" width="7.58203125" style="3" customWidth="1"/>
    <col min="4630" max="4859" width="9" style="3"/>
    <col min="4860" max="4860" width="41.33203125" style="3" customWidth="1"/>
    <col min="4861" max="4869" width="13.5" style="3" customWidth="1"/>
    <col min="4870" max="4885" width="7.58203125" style="3" customWidth="1"/>
    <col min="4886" max="5115" width="9" style="3"/>
    <col min="5116" max="5116" width="41.33203125" style="3" customWidth="1"/>
    <col min="5117" max="5125" width="13.5" style="3" customWidth="1"/>
    <col min="5126" max="5141" width="7.58203125" style="3" customWidth="1"/>
    <col min="5142" max="5371" width="9" style="3"/>
    <col min="5372" max="5372" width="41.33203125" style="3" customWidth="1"/>
    <col min="5373" max="5381" width="13.5" style="3" customWidth="1"/>
    <col min="5382" max="5397" width="7.58203125" style="3" customWidth="1"/>
    <col min="5398" max="5627" width="9" style="3"/>
    <col min="5628" max="5628" width="41.33203125" style="3" customWidth="1"/>
    <col min="5629" max="5637" width="13.5" style="3" customWidth="1"/>
    <col min="5638" max="5653" width="7.58203125" style="3" customWidth="1"/>
    <col min="5654" max="5883" width="9" style="3"/>
    <col min="5884" max="5884" width="41.33203125" style="3" customWidth="1"/>
    <col min="5885" max="5893" width="13.5" style="3" customWidth="1"/>
    <col min="5894" max="5909" width="7.58203125" style="3" customWidth="1"/>
    <col min="5910" max="6139" width="9" style="3"/>
    <col min="6140" max="6140" width="41.33203125" style="3" customWidth="1"/>
    <col min="6141" max="6149" width="13.5" style="3" customWidth="1"/>
    <col min="6150" max="6165" width="7.58203125" style="3" customWidth="1"/>
    <col min="6166" max="6395" width="9" style="3"/>
    <col min="6396" max="6396" width="41.33203125" style="3" customWidth="1"/>
    <col min="6397" max="6405" width="13.5" style="3" customWidth="1"/>
    <col min="6406" max="6421" width="7.58203125" style="3" customWidth="1"/>
    <col min="6422" max="6651" width="9" style="3"/>
    <col min="6652" max="6652" width="41.33203125" style="3" customWidth="1"/>
    <col min="6653" max="6661" width="13.5" style="3" customWidth="1"/>
    <col min="6662" max="6677" width="7.58203125" style="3" customWidth="1"/>
    <col min="6678" max="6907" width="9" style="3"/>
    <col min="6908" max="6908" width="41.33203125" style="3" customWidth="1"/>
    <col min="6909" max="6917" width="13.5" style="3" customWidth="1"/>
    <col min="6918" max="6933" width="7.58203125" style="3" customWidth="1"/>
    <col min="6934" max="7163" width="9" style="3"/>
    <col min="7164" max="7164" width="41.33203125" style="3" customWidth="1"/>
    <col min="7165" max="7173" width="13.5" style="3" customWidth="1"/>
    <col min="7174" max="7189" width="7.58203125" style="3" customWidth="1"/>
    <col min="7190" max="7419" width="9" style="3"/>
    <col min="7420" max="7420" width="41.33203125" style="3" customWidth="1"/>
    <col min="7421" max="7429" width="13.5" style="3" customWidth="1"/>
    <col min="7430" max="7445" width="7.58203125" style="3" customWidth="1"/>
    <col min="7446" max="7675" width="9" style="3"/>
    <col min="7676" max="7676" width="41.33203125" style="3" customWidth="1"/>
    <col min="7677" max="7685" width="13.5" style="3" customWidth="1"/>
    <col min="7686" max="7701" width="7.58203125" style="3" customWidth="1"/>
    <col min="7702" max="7931" width="9" style="3"/>
    <col min="7932" max="7932" width="41.33203125" style="3" customWidth="1"/>
    <col min="7933" max="7941" width="13.5" style="3" customWidth="1"/>
    <col min="7942" max="7957" width="7.58203125" style="3" customWidth="1"/>
    <col min="7958" max="8187" width="9" style="3"/>
    <col min="8188" max="8188" width="41.33203125" style="3" customWidth="1"/>
    <col min="8189" max="8197" width="13.5" style="3" customWidth="1"/>
    <col min="8198" max="8213" width="7.58203125" style="3" customWidth="1"/>
    <col min="8214" max="8443" width="9" style="3"/>
    <col min="8444" max="8444" width="41.33203125" style="3" customWidth="1"/>
    <col min="8445" max="8453" width="13.5" style="3" customWidth="1"/>
    <col min="8454" max="8469" width="7.58203125" style="3" customWidth="1"/>
    <col min="8470" max="8699" width="9" style="3"/>
    <col min="8700" max="8700" width="41.33203125" style="3" customWidth="1"/>
    <col min="8701" max="8709" width="13.5" style="3" customWidth="1"/>
    <col min="8710" max="8725" width="7.58203125" style="3" customWidth="1"/>
    <col min="8726" max="8955" width="9" style="3"/>
    <col min="8956" max="8956" width="41.33203125" style="3" customWidth="1"/>
    <col min="8957" max="8965" width="13.5" style="3" customWidth="1"/>
    <col min="8966" max="8981" width="7.58203125" style="3" customWidth="1"/>
    <col min="8982" max="9211" width="9" style="3"/>
    <col min="9212" max="9212" width="41.33203125" style="3" customWidth="1"/>
    <col min="9213" max="9221" width="13.5" style="3" customWidth="1"/>
    <col min="9222" max="9237" width="7.58203125" style="3" customWidth="1"/>
    <col min="9238" max="9467" width="9" style="3"/>
    <col min="9468" max="9468" width="41.33203125" style="3" customWidth="1"/>
    <col min="9469" max="9477" width="13.5" style="3" customWidth="1"/>
    <col min="9478" max="9493" width="7.58203125" style="3" customWidth="1"/>
    <col min="9494" max="9723" width="9" style="3"/>
    <col min="9724" max="9724" width="41.33203125" style="3" customWidth="1"/>
    <col min="9725" max="9733" width="13.5" style="3" customWidth="1"/>
    <col min="9734" max="9749" width="7.58203125" style="3" customWidth="1"/>
    <col min="9750" max="9979" width="9" style="3"/>
    <col min="9980" max="9980" width="41.33203125" style="3" customWidth="1"/>
    <col min="9981" max="9989" width="13.5" style="3" customWidth="1"/>
    <col min="9990" max="10005" width="7.58203125" style="3" customWidth="1"/>
    <col min="10006" max="10235" width="9" style="3"/>
    <col min="10236" max="10236" width="41.33203125" style="3" customWidth="1"/>
    <col min="10237" max="10245" width="13.5" style="3" customWidth="1"/>
    <col min="10246" max="10261" width="7.58203125" style="3" customWidth="1"/>
    <col min="10262" max="10491" width="9" style="3"/>
    <col min="10492" max="10492" width="41.33203125" style="3" customWidth="1"/>
    <col min="10493" max="10501" width="13.5" style="3" customWidth="1"/>
    <col min="10502" max="10517" width="7.58203125" style="3" customWidth="1"/>
    <col min="10518" max="10747" width="9" style="3"/>
    <col min="10748" max="10748" width="41.33203125" style="3" customWidth="1"/>
    <col min="10749" max="10757" width="13.5" style="3" customWidth="1"/>
    <col min="10758" max="10773" width="7.58203125" style="3" customWidth="1"/>
    <col min="10774" max="11003" width="9" style="3"/>
    <col min="11004" max="11004" width="41.33203125" style="3" customWidth="1"/>
    <col min="11005" max="11013" width="13.5" style="3" customWidth="1"/>
    <col min="11014" max="11029" width="7.58203125" style="3" customWidth="1"/>
    <col min="11030" max="11259" width="9" style="3"/>
    <col min="11260" max="11260" width="41.33203125" style="3" customWidth="1"/>
    <col min="11261" max="11269" width="13.5" style="3" customWidth="1"/>
    <col min="11270" max="11285" width="7.58203125" style="3" customWidth="1"/>
    <col min="11286" max="11515" width="9" style="3"/>
    <col min="11516" max="11516" width="41.33203125" style="3" customWidth="1"/>
    <col min="11517" max="11525" width="13.5" style="3" customWidth="1"/>
    <col min="11526" max="11541" width="7.58203125" style="3" customWidth="1"/>
    <col min="11542" max="11771" width="9" style="3"/>
    <col min="11772" max="11772" width="41.33203125" style="3" customWidth="1"/>
    <col min="11773" max="11781" width="13.5" style="3" customWidth="1"/>
    <col min="11782" max="11797" width="7.58203125" style="3" customWidth="1"/>
    <col min="11798" max="12027" width="9" style="3"/>
    <col min="12028" max="12028" width="41.33203125" style="3" customWidth="1"/>
    <col min="12029" max="12037" width="13.5" style="3" customWidth="1"/>
    <col min="12038" max="12053" width="7.58203125" style="3" customWidth="1"/>
    <col min="12054" max="12283" width="9" style="3"/>
    <col min="12284" max="12284" width="41.33203125" style="3" customWidth="1"/>
    <col min="12285" max="12293" width="13.5" style="3" customWidth="1"/>
    <col min="12294" max="12309" width="7.58203125" style="3" customWidth="1"/>
    <col min="12310" max="12539" width="9" style="3"/>
    <col min="12540" max="12540" width="41.33203125" style="3" customWidth="1"/>
    <col min="12541" max="12549" width="13.5" style="3" customWidth="1"/>
    <col min="12550" max="12565" width="7.58203125" style="3" customWidth="1"/>
    <col min="12566" max="12795" width="9" style="3"/>
    <col min="12796" max="12796" width="41.33203125" style="3" customWidth="1"/>
    <col min="12797" max="12805" width="13.5" style="3" customWidth="1"/>
    <col min="12806" max="12821" width="7.58203125" style="3" customWidth="1"/>
    <col min="12822" max="13051" width="9" style="3"/>
    <col min="13052" max="13052" width="41.33203125" style="3" customWidth="1"/>
    <col min="13053" max="13061" width="13.5" style="3" customWidth="1"/>
    <col min="13062" max="13077" width="7.58203125" style="3" customWidth="1"/>
    <col min="13078" max="13307" width="9" style="3"/>
    <col min="13308" max="13308" width="41.33203125" style="3" customWidth="1"/>
    <col min="13309" max="13317" width="13.5" style="3" customWidth="1"/>
    <col min="13318" max="13333" width="7.58203125" style="3" customWidth="1"/>
    <col min="13334" max="13563" width="9" style="3"/>
    <col min="13564" max="13564" width="41.33203125" style="3" customWidth="1"/>
    <col min="13565" max="13573" width="13.5" style="3" customWidth="1"/>
    <col min="13574" max="13589" width="7.58203125" style="3" customWidth="1"/>
    <col min="13590" max="13819" width="9" style="3"/>
    <col min="13820" max="13820" width="41.33203125" style="3" customWidth="1"/>
    <col min="13821" max="13829" width="13.5" style="3" customWidth="1"/>
    <col min="13830" max="13845" width="7.58203125" style="3" customWidth="1"/>
    <col min="13846" max="14075" width="9" style="3"/>
    <col min="14076" max="14076" width="41.33203125" style="3" customWidth="1"/>
    <col min="14077" max="14085" width="13.5" style="3" customWidth="1"/>
    <col min="14086" max="14101" width="7.58203125" style="3" customWidth="1"/>
    <col min="14102" max="14331" width="9" style="3"/>
    <col min="14332" max="14332" width="41.33203125" style="3" customWidth="1"/>
    <col min="14333" max="14341" width="13.5" style="3" customWidth="1"/>
    <col min="14342" max="14357" width="7.58203125" style="3" customWidth="1"/>
    <col min="14358" max="14587" width="9" style="3"/>
    <col min="14588" max="14588" width="41.33203125" style="3" customWidth="1"/>
    <col min="14589" max="14597" width="13.5" style="3" customWidth="1"/>
    <col min="14598" max="14613" width="7.58203125" style="3" customWidth="1"/>
    <col min="14614" max="14843" width="9" style="3"/>
    <col min="14844" max="14844" width="41.33203125" style="3" customWidth="1"/>
    <col min="14845" max="14853" width="13.5" style="3" customWidth="1"/>
    <col min="14854" max="14869" width="7.58203125" style="3" customWidth="1"/>
    <col min="14870" max="15099" width="9" style="3"/>
    <col min="15100" max="15100" width="41.33203125" style="3" customWidth="1"/>
    <col min="15101" max="15109" width="13.5" style="3" customWidth="1"/>
    <col min="15110" max="15125" width="7.58203125" style="3" customWidth="1"/>
    <col min="15126" max="15355" width="9" style="3"/>
    <col min="15356" max="15356" width="41.33203125" style="3" customWidth="1"/>
    <col min="15357" max="15365" width="13.5" style="3" customWidth="1"/>
    <col min="15366" max="15381" width="7.58203125" style="3" customWidth="1"/>
    <col min="15382" max="15611" width="9" style="3"/>
    <col min="15612" max="15612" width="41.33203125" style="3" customWidth="1"/>
    <col min="15613" max="15621" width="13.5" style="3" customWidth="1"/>
    <col min="15622" max="15637" width="7.58203125" style="3" customWidth="1"/>
    <col min="15638" max="15867" width="9" style="3"/>
    <col min="15868" max="15868" width="41.33203125" style="3" customWidth="1"/>
    <col min="15869" max="15877" width="13.5" style="3" customWidth="1"/>
    <col min="15878" max="15893" width="7.58203125" style="3" customWidth="1"/>
    <col min="15894" max="16123" width="9" style="3"/>
    <col min="16124" max="16124" width="41.33203125" style="3" customWidth="1"/>
    <col min="16125" max="16133" width="13.5" style="3" customWidth="1"/>
    <col min="16134" max="16149" width="7.58203125" style="3" customWidth="1"/>
    <col min="16150" max="16384" width="9" style="3"/>
  </cols>
  <sheetData>
    <row r="1" spans="1:7" ht="60" customHeight="1">
      <c r="A1" s="123" t="s">
        <v>0</v>
      </c>
      <c r="B1" s="1"/>
      <c r="C1" s="1"/>
      <c r="D1" s="1"/>
      <c r="E1" s="2"/>
      <c r="F1" s="2"/>
    </row>
    <row r="2" spans="1:7" ht="15.75" customHeight="1">
      <c r="A2" s="122" t="s">
        <v>96</v>
      </c>
    </row>
    <row r="3" spans="1:7" ht="15.75" customHeight="1">
      <c r="A3" s="4" t="s">
        <v>95</v>
      </c>
      <c r="D3" s="5"/>
      <c r="E3" s="5"/>
    </row>
    <row r="4" spans="1:7" s="6" customFormat="1" ht="37.5" customHeight="1">
      <c r="A4" s="182" t="s">
        <v>116</v>
      </c>
      <c r="B4" s="182"/>
      <c r="C4" s="182"/>
      <c r="D4" s="182"/>
      <c r="E4" s="182"/>
    </row>
    <row r="5" spans="1:7" ht="12.75" customHeight="1">
      <c r="A5" s="8"/>
      <c r="B5" s="196" t="s">
        <v>194</v>
      </c>
      <c r="C5" s="197"/>
      <c r="D5" s="197"/>
      <c r="E5" s="198" t="s">
        <v>196</v>
      </c>
    </row>
    <row r="6" spans="1:7" ht="12.75" customHeight="1">
      <c r="A6" s="10"/>
      <c r="B6" s="9" t="s">
        <v>1</v>
      </c>
      <c r="C6" s="9" t="s">
        <v>3</v>
      </c>
      <c r="D6" s="11" t="s">
        <v>2</v>
      </c>
      <c r="E6" s="199"/>
    </row>
    <row r="7" spans="1:7" ht="12.75" customHeight="1">
      <c r="A7" s="12"/>
      <c r="B7" s="202" t="s">
        <v>38</v>
      </c>
      <c r="C7" s="203"/>
      <c r="D7" s="203"/>
      <c r="E7" s="204"/>
    </row>
    <row r="8" spans="1:7" ht="12.75" customHeight="1">
      <c r="A8" s="141" t="s">
        <v>105</v>
      </c>
      <c r="B8" s="14"/>
      <c r="C8" s="14"/>
      <c r="D8" s="14"/>
      <c r="E8" s="14"/>
    </row>
    <row r="9" spans="1:7" ht="12.75" customHeight="1">
      <c r="A9" s="139" t="s">
        <v>119</v>
      </c>
      <c r="B9" s="33">
        <v>17.600000000000001</v>
      </c>
      <c r="C9" s="33">
        <v>24.9</v>
      </c>
      <c r="D9" s="33">
        <v>16.899999999999999</v>
      </c>
      <c r="E9" s="36">
        <v>1.8</v>
      </c>
    </row>
    <row r="10" spans="1:7" ht="12.75" customHeight="1">
      <c r="A10" s="139" t="s">
        <v>120</v>
      </c>
      <c r="B10" s="33">
        <v>15</v>
      </c>
      <c r="C10" s="33">
        <v>17</v>
      </c>
      <c r="D10" s="33">
        <v>11.5</v>
      </c>
      <c r="E10" s="36">
        <v>1.3</v>
      </c>
      <c r="G10" s="15"/>
    </row>
    <row r="11" spans="1:7" ht="12.75" customHeight="1">
      <c r="A11" s="139" t="s">
        <v>121</v>
      </c>
      <c r="B11" s="33">
        <v>14.9</v>
      </c>
      <c r="C11" s="33">
        <v>16.5</v>
      </c>
      <c r="D11" s="33">
        <v>12.8</v>
      </c>
      <c r="E11" s="36">
        <v>1.2</v>
      </c>
    </row>
    <row r="12" spans="1:7" ht="12.75" customHeight="1">
      <c r="A12" s="139" t="s">
        <v>122</v>
      </c>
      <c r="B12" s="33">
        <v>21</v>
      </c>
      <c r="C12" s="33">
        <v>25.3</v>
      </c>
      <c r="D12" s="33">
        <v>17.600000000000001</v>
      </c>
      <c r="E12" s="36">
        <v>1.4</v>
      </c>
      <c r="F12" s="7"/>
    </row>
    <row r="13" spans="1:7" ht="12.75" customHeight="1">
      <c r="A13" s="140" t="s">
        <v>123</v>
      </c>
      <c r="B13" s="33">
        <v>23</v>
      </c>
      <c r="C13" s="33">
        <v>34.200000000000003</v>
      </c>
      <c r="D13" s="33">
        <v>16.5</v>
      </c>
      <c r="E13" s="36">
        <v>1.3</v>
      </c>
    </row>
    <row r="14" spans="1:7" ht="12.75" customHeight="1">
      <c r="A14" s="140" t="s">
        <v>36</v>
      </c>
      <c r="B14" s="33">
        <v>25.3</v>
      </c>
      <c r="C14" s="33">
        <v>32</v>
      </c>
      <c r="D14" s="33">
        <v>22.7</v>
      </c>
      <c r="E14" s="36">
        <v>0.6</v>
      </c>
    </row>
    <row r="15" spans="1:7" ht="12.75" customHeight="1">
      <c r="A15" s="27"/>
      <c r="B15" s="35"/>
      <c r="C15" s="35"/>
      <c r="D15" s="35"/>
      <c r="E15" s="37"/>
    </row>
    <row r="16" spans="1:7" s="16" customFormat="1" ht="12.75" customHeight="1">
      <c r="A16" s="28" t="s">
        <v>4</v>
      </c>
      <c r="B16" s="35"/>
      <c r="C16" s="35"/>
      <c r="D16" s="35"/>
      <c r="E16" s="37"/>
    </row>
    <row r="17" spans="1:5" ht="12.75" customHeight="1">
      <c r="A17" s="125" t="s">
        <v>32</v>
      </c>
      <c r="B17" s="33">
        <v>8.4</v>
      </c>
      <c r="C17" s="33">
        <v>9.6999999999999993</v>
      </c>
      <c r="D17" s="33">
        <v>7</v>
      </c>
      <c r="E17" s="36">
        <v>0.4</v>
      </c>
    </row>
    <row r="18" spans="1:5" ht="12.75" customHeight="1">
      <c r="A18" s="125" t="s">
        <v>198</v>
      </c>
      <c r="B18" s="33">
        <v>26.8</v>
      </c>
      <c r="C18" s="33">
        <v>35.5</v>
      </c>
      <c r="D18" s="33">
        <v>24.8</v>
      </c>
      <c r="E18" s="36">
        <v>8</v>
      </c>
    </row>
    <row r="19" spans="1:5" ht="12.75" customHeight="1">
      <c r="A19" s="27"/>
      <c r="B19" s="35"/>
      <c r="C19" s="35"/>
      <c r="D19" s="35"/>
      <c r="E19" s="37"/>
    </row>
    <row r="20" spans="1:5" ht="12.75" customHeight="1">
      <c r="A20" s="28" t="s">
        <v>199</v>
      </c>
      <c r="B20" s="33"/>
      <c r="C20" s="33"/>
      <c r="D20" s="33"/>
      <c r="E20" s="36"/>
    </row>
    <row r="21" spans="1:5" ht="12.75" customHeight="1">
      <c r="A21" s="25" t="s">
        <v>223</v>
      </c>
      <c r="B21" s="146">
        <v>11.9</v>
      </c>
      <c r="C21" s="146">
        <v>13.9</v>
      </c>
      <c r="D21" s="146">
        <v>9.1999999999999993</v>
      </c>
      <c r="E21" s="150">
        <v>1.9</v>
      </c>
    </row>
    <row r="22" spans="1:5" ht="12.75" customHeight="1">
      <c r="A22" s="172" t="s">
        <v>182</v>
      </c>
      <c r="B22" s="146">
        <v>27.2</v>
      </c>
      <c r="C22" s="146">
        <v>24.1</v>
      </c>
      <c r="D22" s="146">
        <v>20.9</v>
      </c>
      <c r="E22" s="150">
        <v>3.8</v>
      </c>
    </row>
    <row r="23" spans="1:5" ht="12.75" customHeight="1">
      <c r="A23" s="172" t="s">
        <v>183</v>
      </c>
      <c r="B23" s="146">
        <v>32.9</v>
      </c>
      <c r="C23" s="149" t="s">
        <v>41</v>
      </c>
      <c r="D23" s="146">
        <v>27.8</v>
      </c>
      <c r="E23" s="150">
        <v>8.6</v>
      </c>
    </row>
    <row r="24" spans="1:5" ht="12.75" customHeight="1">
      <c r="A24" s="172" t="s">
        <v>184</v>
      </c>
      <c r="B24" s="146">
        <v>14.6</v>
      </c>
      <c r="C24" s="146">
        <v>15.5</v>
      </c>
      <c r="D24" s="146">
        <v>11.8</v>
      </c>
      <c r="E24" s="150">
        <v>2.2999999999999998</v>
      </c>
    </row>
    <row r="25" spans="1:5" ht="12.75" customHeight="1">
      <c r="A25" s="172" t="s">
        <v>185</v>
      </c>
      <c r="B25" s="146">
        <v>18.2</v>
      </c>
      <c r="C25" s="146">
        <v>19.8</v>
      </c>
      <c r="D25" s="146">
        <v>15</v>
      </c>
      <c r="E25" s="150">
        <v>5.7</v>
      </c>
    </row>
    <row r="26" spans="1:5" ht="12.75" customHeight="1">
      <c r="A26" s="172" t="s">
        <v>186</v>
      </c>
      <c r="B26" s="149" t="s">
        <v>41</v>
      </c>
      <c r="C26" s="146">
        <v>38.799999999999997</v>
      </c>
      <c r="D26" s="146">
        <v>41.8</v>
      </c>
      <c r="E26" s="150">
        <v>15.7</v>
      </c>
    </row>
    <row r="27" spans="1:5" ht="12.75" customHeight="1">
      <c r="A27" s="172" t="s">
        <v>200</v>
      </c>
      <c r="B27" s="146">
        <v>20.9</v>
      </c>
      <c r="C27" s="146">
        <v>23.4</v>
      </c>
      <c r="D27" s="146">
        <v>18.600000000000001</v>
      </c>
      <c r="E27" s="150">
        <v>4.5999999999999996</v>
      </c>
    </row>
    <row r="28" spans="1:5" ht="12.75" customHeight="1">
      <c r="A28" s="144" t="s">
        <v>107</v>
      </c>
      <c r="B28" s="146">
        <v>10.3</v>
      </c>
      <c r="C28" s="146">
        <v>13.9</v>
      </c>
      <c r="D28" s="146">
        <v>8.9</v>
      </c>
      <c r="E28" s="150">
        <v>0.9</v>
      </c>
    </row>
    <row r="29" spans="1:5" ht="12.75" customHeight="1">
      <c r="B29" s="10"/>
      <c r="C29" s="10"/>
      <c r="D29" s="10"/>
      <c r="E29" s="13"/>
    </row>
    <row r="30" spans="1:5" ht="12.75" customHeight="1">
      <c r="A30" s="145" t="s">
        <v>187</v>
      </c>
      <c r="B30" s="10"/>
      <c r="C30" s="10"/>
      <c r="D30" s="10"/>
      <c r="E30" s="13"/>
    </row>
    <row r="31" spans="1:5" ht="12.75" customHeight="1">
      <c r="A31" s="144" t="s">
        <v>188</v>
      </c>
      <c r="B31" s="146">
        <v>34</v>
      </c>
      <c r="C31" s="146">
        <v>23.9</v>
      </c>
      <c r="D31" s="146">
        <v>19.2</v>
      </c>
      <c r="E31" s="150">
        <v>5.5</v>
      </c>
    </row>
    <row r="32" spans="1:5" ht="12.75" customHeight="1">
      <c r="A32" s="144" t="s">
        <v>189</v>
      </c>
      <c r="B32" s="146">
        <v>21.2</v>
      </c>
      <c r="C32" s="146">
        <v>26.4</v>
      </c>
      <c r="D32" s="146">
        <v>16.2</v>
      </c>
      <c r="E32" s="150">
        <v>2.9</v>
      </c>
    </row>
    <row r="33" spans="1:6" ht="12.75" customHeight="1">
      <c r="A33" s="144" t="s">
        <v>190</v>
      </c>
      <c r="B33" s="146">
        <v>25.7</v>
      </c>
      <c r="C33" s="146">
        <v>36.6</v>
      </c>
      <c r="D33" s="146">
        <v>21.4</v>
      </c>
      <c r="E33" s="150">
        <v>7.9</v>
      </c>
    </row>
    <row r="34" spans="1:6" ht="12.75" customHeight="1">
      <c r="A34" s="144" t="s">
        <v>191</v>
      </c>
      <c r="B34" s="146">
        <v>25.4</v>
      </c>
      <c r="C34" s="146">
        <v>35.5</v>
      </c>
      <c r="D34" s="146">
        <v>24.9</v>
      </c>
      <c r="E34" s="150">
        <v>4.7</v>
      </c>
    </row>
    <row r="35" spans="1:6" ht="12.75" customHeight="1">
      <c r="A35" s="27"/>
      <c r="B35" s="35"/>
      <c r="C35" s="35"/>
      <c r="D35" s="35"/>
      <c r="E35" s="37"/>
    </row>
    <row r="36" spans="1:6" ht="12.75" customHeight="1">
      <c r="A36" s="28" t="s">
        <v>45</v>
      </c>
      <c r="B36" s="33"/>
      <c r="C36" s="33"/>
      <c r="D36" s="36"/>
      <c r="E36" s="10"/>
      <c r="F36"/>
    </row>
    <row r="37" spans="1:6" ht="12.75" customHeight="1">
      <c r="A37" s="25" t="s">
        <v>155</v>
      </c>
      <c r="B37" s="103">
        <v>10</v>
      </c>
      <c r="C37" s="33">
        <v>10.9</v>
      </c>
      <c r="D37" s="33">
        <v>8.1</v>
      </c>
      <c r="E37" s="36">
        <v>0.6</v>
      </c>
      <c r="F37"/>
    </row>
    <row r="38" spans="1:6" ht="12.75" customHeight="1">
      <c r="A38" s="53" t="s">
        <v>92</v>
      </c>
      <c r="B38" s="103">
        <v>12.3</v>
      </c>
      <c r="C38" s="33">
        <v>12.4</v>
      </c>
      <c r="D38" s="33">
        <v>9.1</v>
      </c>
      <c r="E38" s="36">
        <v>0.7</v>
      </c>
      <c r="F38"/>
    </row>
    <row r="39" spans="1:6" ht="12.75" customHeight="1">
      <c r="A39" s="114" t="s">
        <v>93</v>
      </c>
      <c r="B39" s="103">
        <v>17.100000000000001</v>
      </c>
      <c r="C39" s="33">
        <v>21.1</v>
      </c>
      <c r="D39" s="33">
        <v>14.6</v>
      </c>
      <c r="E39" s="36">
        <v>1.7</v>
      </c>
      <c r="F39"/>
    </row>
    <row r="40" spans="1:6" ht="12.75" customHeight="1">
      <c r="A40" s="102" t="s">
        <v>46</v>
      </c>
      <c r="B40" s="103">
        <v>20.3</v>
      </c>
      <c r="C40" s="33">
        <v>27.5</v>
      </c>
      <c r="D40" s="33">
        <v>16.600000000000001</v>
      </c>
      <c r="E40" s="36">
        <v>2</v>
      </c>
      <c r="F40"/>
    </row>
    <row r="41" spans="1:6" ht="12.75" customHeight="1">
      <c r="A41" s="102" t="s">
        <v>156</v>
      </c>
      <c r="B41" s="103">
        <v>27.3</v>
      </c>
      <c r="C41" s="33">
        <v>31.8</v>
      </c>
      <c r="D41" s="33">
        <v>22.8</v>
      </c>
      <c r="E41" s="36">
        <v>3.8</v>
      </c>
      <c r="F41"/>
    </row>
    <row r="42" spans="1:6" ht="12.75" customHeight="1">
      <c r="A42" s="114" t="s">
        <v>47</v>
      </c>
      <c r="B42" s="103">
        <v>16.8</v>
      </c>
      <c r="C42" s="33">
        <v>18.5</v>
      </c>
      <c r="D42" s="33">
        <v>13.8</v>
      </c>
      <c r="E42" s="36">
        <v>1.7</v>
      </c>
      <c r="F42"/>
    </row>
    <row r="43" spans="1:6" ht="12.75" customHeight="1">
      <c r="A43" s="53" t="s">
        <v>124</v>
      </c>
      <c r="B43" s="103">
        <v>13</v>
      </c>
      <c r="C43" s="33">
        <v>26.3</v>
      </c>
      <c r="D43" s="33">
        <v>13.7</v>
      </c>
      <c r="E43" s="36">
        <v>4.4000000000000004</v>
      </c>
      <c r="F43"/>
    </row>
    <row r="44" spans="1:6" ht="12.75" customHeight="1">
      <c r="A44" s="114" t="s">
        <v>125</v>
      </c>
      <c r="B44" s="103">
        <v>15.3</v>
      </c>
      <c r="C44" s="33">
        <v>21.9</v>
      </c>
      <c r="D44" s="33">
        <v>14.3</v>
      </c>
      <c r="E44" s="36">
        <v>7.3</v>
      </c>
      <c r="F44"/>
    </row>
    <row r="45" spans="1:6" ht="12.75" customHeight="1">
      <c r="A45" s="114" t="s">
        <v>157</v>
      </c>
      <c r="B45" s="103">
        <v>26.7</v>
      </c>
      <c r="C45" s="33">
        <v>41.1</v>
      </c>
      <c r="D45" s="33">
        <v>24.5</v>
      </c>
      <c r="E45" s="36">
        <v>6.5</v>
      </c>
      <c r="F45"/>
    </row>
    <row r="46" spans="1:6" ht="12.75" customHeight="1">
      <c r="A46" s="25" t="s">
        <v>158</v>
      </c>
      <c r="B46" s="103">
        <v>15.4</v>
      </c>
      <c r="C46" s="33">
        <v>19</v>
      </c>
      <c r="D46" s="33">
        <v>13.8</v>
      </c>
      <c r="E46" s="36">
        <v>2.2999999999999998</v>
      </c>
      <c r="F46"/>
    </row>
    <row r="47" spans="1:6" ht="12.75" customHeight="1">
      <c r="A47" s="53" t="s">
        <v>48</v>
      </c>
      <c r="B47" s="103">
        <v>13</v>
      </c>
      <c r="C47" s="33">
        <v>17.8</v>
      </c>
      <c r="D47" s="33">
        <v>12.5</v>
      </c>
      <c r="E47" s="36">
        <v>2.5</v>
      </c>
      <c r="F47"/>
    </row>
    <row r="48" spans="1:6" ht="12.75" customHeight="1">
      <c r="A48" s="53" t="s">
        <v>159</v>
      </c>
      <c r="B48" s="103">
        <v>44.6</v>
      </c>
      <c r="C48" s="106" t="s">
        <v>41</v>
      </c>
      <c r="D48" s="33">
        <v>29.5</v>
      </c>
      <c r="E48" s="36">
        <v>7.8</v>
      </c>
      <c r="F48"/>
    </row>
    <row r="49" spans="1:6" ht="12.75" customHeight="1">
      <c r="A49" s="25"/>
      <c r="B49" s="39"/>
      <c r="C49" s="39"/>
      <c r="D49" s="39"/>
      <c r="E49" s="44"/>
      <c r="F49"/>
    </row>
    <row r="50" spans="1:6" ht="12.75" customHeight="1">
      <c r="A50" s="28" t="s">
        <v>5</v>
      </c>
      <c r="B50" s="35"/>
      <c r="C50" s="35"/>
      <c r="D50" s="35"/>
      <c r="E50" s="37"/>
    </row>
    <row r="51" spans="1:6" ht="12.75" customHeight="1">
      <c r="A51" s="25" t="s">
        <v>6</v>
      </c>
      <c r="B51" s="33">
        <v>10.6</v>
      </c>
      <c r="C51" s="33">
        <v>9.6</v>
      </c>
      <c r="D51" s="33">
        <v>8</v>
      </c>
      <c r="E51" s="36">
        <v>0.8</v>
      </c>
    </row>
    <row r="52" spans="1:6" ht="12.75" customHeight="1">
      <c r="A52" s="25" t="s">
        <v>7</v>
      </c>
      <c r="B52" s="33">
        <v>29.3</v>
      </c>
      <c r="C52" s="33">
        <v>47.3</v>
      </c>
      <c r="D52" s="33">
        <v>27.3</v>
      </c>
      <c r="E52" s="36">
        <v>13.7</v>
      </c>
    </row>
    <row r="53" spans="1:6" ht="12.75" customHeight="1">
      <c r="A53" s="25" t="s">
        <v>8</v>
      </c>
      <c r="B53" s="33">
        <v>16.2</v>
      </c>
      <c r="C53" s="33">
        <v>23.3</v>
      </c>
      <c r="D53" s="33">
        <v>14.1</v>
      </c>
      <c r="E53" s="36">
        <v>1.6</v>
      </c>
    </row>
    <row r="54" spans="1:6" ht="12.75" customHeight="1">
      <c r="A54" s="27"/>
      <c r="B54" s="35"/>
      <c r="C54" s="35"/>
      <c r="D54" s="35"/>
      <c r="E54" s="37"/>
    </row>
    <row r="55" spans="1:6" ht="12.75" customHeight="1">
      <c r="A55" s="28" t="s">
        <v>60</v>
      </c>
      <c r="B55" s="39"/>
      <c r="C55" s="39"/>
      <c r="D55" s="39"/>
      <c r="E55" s="44"/>
      <c r="F55"/>
    </row>
    <row r="56" spans="1:6" ht="12.75" customHeight="1">
      <c r="A56" s="25" t="s">
        <v>61</v>
      </c>
      <c r="B56" s="38">
        <v>20.100000000000001</v>
      </c>
      <c r="C56" s="38">
        <v>21</v>
      </c>
      <c r="D56" s="38">
        <v>16.8</v>
      </c>
      <c r="E56" s="43">
        <v>3.3</v>
      </c>
      <c r="F56"/>
    </row>
    <row r="57" spans="1:6" ht="12.75" customHeight="1">
      <c r="A57" s="53" t="s">
        <v>62</v>
      </c>
      <c r="B57" s="38">
        <v>25.3</v>
      </c>
      <c r="C57" s="38">
        <v>29.5</v>
      </c>
      <c r="D57" s="38">
        <v>19.899999999999999</v>
      </c>
      <c r="E57" s="43">
        <v>5.0999999999999996</v>
      </c>
      <c r="F57"/>
    </row>
    <row r="58" spans="1:6" ht="12.75" customHeight="1">
      <c r="A58" s="53" t="s">
        <v>63</v>
      </c>
      <c r="B58" s="38">
        <v>28.8</v>
      </c>
      <c r="C58" s="38">
        <v>31.8</v>
      </c>
      <c r="D58" s="38">
        <v>24</v>
      </c>
      <c r="E58" s="43">
        <v>5.3</v>
      </c>
      <c r="F58"/>
    </row>
    <row r="59" spans="1:6" ht="12.75" customHeight="1">
      <c r="A59" s="54" t="s">
        <v>64</v>
      </c>
      <c r="B59" s="38">
        <v>8.4</v>
      </c>
      <c r="C59" s="38">
        <v>11</v>
      </c>
      <c r="D59" s="38">
        <v>7</v>
      </c>
      <c r="E59" s="43">
        <v>0.5</v>
      </c>
      <c r="F59"/>
    </row>
    <row r="60" spans="1:6" ht="12.75" customHeight="1">
      <c r="A60" s="25"/>
      <c r="B60" s="39"/>
      <c r="C60" s="39"/>
      <c r="D60" s="39"/>
      <c r="E60" s="44"/>
      <c r="F60"/>
    </row>
    <row r="61" spans="1:6" ht="12.75" customHeight="1">
      <c r="A61" s="28" t="s">
        <v>9</v>
      </c>
      <c r="B61" s="35"/>
      <c r="C61" s="35"/>
      <c r="D61" s="35"/>
      <c r="E61" s="37"/>
    </row>
    <row r="62" spans="1:6" ht="12.75" customHeight="1">
      <c r="A62" s="25" t="s">
        <v>160</v>
      </c>
      <c r="B62" s="33">
        <v>9.1</v>
      </c>
      <c r="C62" s="33">
        <v>10.3</v>
      </c>
      <c r="D62" s="33">
        <v>7.4</v>
      </c>
      <c r="E62" s="36">
        <v>0.8</v>
      </c>
    </row>
    <row r="63" spans="1:6" ht="12.75" customHeight="1">
      <c r="A63" s="143" t="s">
        <v>178</v>
      </c>
      <c r="B63" s="33">
        <v>13.3</v>
      </c>
      <c r="C63" s="33">
        <v>15.7</v>
      </c>
      <c r="D63" s="33">
        <v>10.4</v>
      </c>
      <c r="E63" s="36">
        <v>2</v>
      </c>
    </row>
    <row r="64" spans="1:6" ht="12.75" customHeight="1">
      <c r="A64" s="143" t="s">
        <v>10</v>
      </c>
      <c r="B64" s="33">
        <v>11.1</v>
      </c>
      <c r="C64" s="33">
        <v>14.4</v>
      </c>
      <c r="D64" s="33">
        <v>10.199999999999999</v>
      </c>
      <c r="E64" s="36">
        <v>1.9</v>
      </c>
    </row>
    <row r="65" spans="1:7" ht="12.75" customHeight="1">
      <c r="A65" s="25" t="s">
        <v>11</v>
      </c>
      <c r="B65" s="33">
        <v>14.5</v>
      </c>
      <c r="C65" s="33">
        <v>19.8</v>
      </c>
      <c r="D65" s="33">
        <v>12.5</v>
      </c>
      <c r="E65" s="36">
        <v>2.1</v>
      </c>
    </row>
    <row r="66" spans="1:7" ht="12.75" customHeight="1">
      <c r="A66" s="27"/>
      <c r="B66" s="35"/>
      <c r="C66" s="35"/>
      <c r="D66" s="35"/>
      <c r="E66" s="37"/>
    </row>
    <row r="67" spans="1:7" ht="12.75" customHeight="1">
      <c r="A67" s="28" t="s">
        <v>12</v>
      </c>
      <c r="B67" s="35"/>
      <c r="C67" s="35"/>
      <c r="D67" s="35"/>
      <c r="E67" s="37"/>
    </row>
    <row r="68" spans="1:7" ht="12.75" customHeight="1">
      <c r="A68" s="25" t="s">
        <v>72</v>
      </c>
      <c r="B68" s="33">
        <v>9.3000000000000007</v>
      </c>
      <c r="C68" s="33">
        <v>11</v>
      </c>
      <c r="D68" s="33">
        <v>7.6</v>
      </c>
      <c r="E68" s="36">
        <v>1.2</v>
      </c>
    </row>
    <row r="69" spans="1:7" ht="12.75" customHeight="1">
      <c r="A69" s="25" t="s">
        <v>13</v>
      </c>
      <c r="B69" s="33">
        <v>16.899999999999999</v>
      </c>
      <c r="C69" s="33">
        <v>18.600000000000001</v>
      </c>
      <c r="D69" s="33">
        <v>14.1</v>
      </c>
      <c r="E69" s="36">
        <v>2.8</v>
      </c>
    </row>
    <row r="70" spans="1:7" ht="12.75" customHeight="1">
      <c r="A70" s="29" t="s">
        <v>126</v>
      </c>
      <c r="B70" s="33">
        <v>29</v>
      </c>
      <c r="C70" s="33">
        <v>25.7</v>
      </c>
      <c r="D70" s="33">
        <v>20</v>
      </c>
      <c r="E70" s="36">
        <v>3.8</v>
      </c>
    </row>
    <row r="71" spans="1:7" ht="12.75" customHeight="1">
      <c r="A71" s="29" t="s">
        <v>73</v>
      </c>
      <c r="B71" s="33">
        <v>23.6</v>
      </c>
      <c r="C71" s="33">
        <v>38.9</v>
      </c>
      <c r="D71" s="33">
        <v>19.3</v>
      </c>
      <c r="E71" s="36">
        <v>4.2</v>
      </c>
    </row>
    <row r="72" spans="1:7" ht="12.75" customHeight="1">
      <c r="A72" s="27"/>
      <c r="B72" s="35"/>
      <c r="C72" s="35"/>
      <c r="D72" s="35"/>
      <c r="E72" s="37"/>
    </row>
    <row r="73" spans="1:7" ht="12.75" customHeight="1">
      <c r="A73" s="28" t="s">
        <v>14</v>
      </c>
      <c r="B73" s="35"/>
      <c r="C73" s="35"/>
      <c r="D73" s="35"/>
      <c r="E73" s="37"/>
    </row>
    <row r="74" spans="1:7" ht="12.75" customHeight="1">
      <c r="A74" s="25" t="s">
        <v>15</v>
      </c>
      <c r="B74" s="33">
        <v>8.6</v>
      </c>
      <c r="C74" s="33">
        <v>9.1999999999999993</v>
      </c>
      <c r="D74" s="33">
        <v>6.8</v>
      </c>
      <c r="E74" s="36">
        <v>1</v>
      </c>
    </row>
    <row r="75" spans="1:7" ht="12.75" customHeight="1">
      <c r="A75" s="25" t="s">
        <v>74</v>
      </c>
      <c r="B75" s="33">
        <v>32.799999999999997</v>
      </c>
      <c r="C75" s="33">
        <v>31.3</v>
      </c>
      <c r="D75" s="33">
        <v>25.1</v>
      </c>
      <c r="E75" s="36">
        <v>3.7</v>
      </c>
      <c r="G75" s="17"/>
    </row>
    <row r="76" spans="1:7" ht="12.75" customHeight="1">
      <c r="A76" s="27"/>
      <c r="B76" s="35"/>
      <c r="C76" s="35"/>
      <c r="D76" s="35"/>
      <c r="E76" s="37"/>
    </row>
    <row r="77" spans="1:7" ht="12.75" customHeight="1">
      <c r="A77" s="28" t="s">
        <v>16</v>
      </c>
      <c r="B77" s="35"/>
      <c r="C77" s="35"/>
      <c r="D77" s="35"/>
      <c r="E77" s="37"/>
    </row>
    <row r="78" spans="1:7" ht="12.75" customHeight="1">
      <c r="A78" s="30" t="s">
        <v>15</v>
      </c>
      <c r="B78" s="33">
        <v>7.9</v>
      </c>
      <c r="C78" s="33">
        <v>9.3000000000000007</v>
      </c>
      <c r="D78" s="33">
        <v>6.6</v>
      </c>
      <c r="E78" s="36">
        <v>0.6</v>
      </c>
    </row>
    <row r="79" spans="1:7" ht="12.75" customHeight="1">
      <c r="A79" s="25" t="s">
        <v>74</v>
      </c>
      <c r="B79" s="33">
        <v>48.4</v>
      </c>
      <c r="C79" s="33">
        <v>44.3</v>
      </c>
      <c r="D79" s="33">
        <v>30.2</v>
      </c>
      <c r="E79" s="36">
        <v>5</v>
      </c>
    </row>
    <row r="80" spans="1:7" ht="12.75" customHeight="1">
      <c r="A80" s="31"/>
      <c r="B80" s="35"/>
      <c r="C80" s="35"/>
      <c r="D80" s="35"/>
      <c r="E80" s="37"/>
    </row>
    <row r="81" spans="1:6" ht="12.75" customHeight="1">
      <c r="A81" s="28" t="s">
        <v>145</v>
      </c>
      <c r="B81" s="39"/>
      <c r="C81" s="39"/>
      <c r="D81" s="39"/>
      <c r="E81" s="44"/>
      <c r="F81"/>
    </row>
    <row r="82" spans="1:6" ht="12.75" customHeight="1">
      <c r="A82" s="51" t="s">
        <v>77</v>
      </c>
      <c r="B82" s="39">
        <v>12.6</v>
      </c>
      <c r="C82" s="39">
        <v>12.3</v>
      </c>
      <c r="D82" s="39">
        <v>10.4</v>
      </c>
      <c r="E82" s="44">
        <v>0.9</v>
      </c>
      <c r="F82"/>
    </row>
    <row r="83" spans="1:6" ht="12.75" customHeight="1">
      <c r="A83" s="62" t="s">
        <v>66</v>
      </c>
      <c r="B83" s="38">
        <v>20.399999999999999</v>
      </c>
      <c r="C83" s="38">
        <v>27.3</v>
      </c>
      <c r="D83" s="38">
        <v>18.8</v>
      </c>
      <c r="E83" s="43">
        <v>1.6</v>
      </c>
      <c r="F83"/>
    </row>
    <row r="84" spans="1:6" ht="12.75" customHeight="1">
      <c r="A84" s="62" t="s">
        <v>67</v>
      </c>
      <c r="B84" s="38">
        <v>13.6</v>
      </c>
      <c r="C84" s="38">
        <v>15.8</v>
      </c>
      <c r="D84" s="38">
        <v>11.1</v>
      </c>
      <c r="E84" s="43">
        <v>1.5</v>
      </c>
      <c r="F84"/>
    </row>
    <row r="85" spans="1:6" ht="12.75" customHeight="1">
      <c r="A85" s="51" t="s">
        <v>68</v>
      </c>
      <c r="B85" s="38">
        <v>10.8</v>
      </c>
      <c r="C85" s="38">
        <v>14.1</v>
      </c>
      <c r="D85" s="38">
        <v>10.1</v>
      </c>
      <c r="E85" s="43">
        <v>2.4</v>
      </c>
      <c r="F85"/>
    </row>
    <row r="86" spans="1:6" ht="12.75" customHeight="1">
      <c r="A86" s="25"/>
      <c r="B86" s="39"/>
      <c r="C86" s="39"/>
      <c r="D86" s="39"/>
      <c r="E86" s="44"/>
      <c r="F86"/>
    </row>
    <row r="87" spans="1:6" ht="12.75" customHeight="1">
      <c r="A87" s="49" t="s">
        <v>161</v>
      </c>
      <c r="B87" s="39"/>
      <c r="C87" s="39"/>
      <c r="D87" s="39"/>
      <c r="E87" s="44"/>
      <c r="F87"/>
    </row>
    <row r="88" spans="1:6" ht="12.75" customHeight="1">
      <c r="A88" s="51" t="s">
        <v>69</v>
      </c>
      <c r="B88" s="38">
        <v>33.799999999999997</v>
      </c>
      <c r="C88" s="47" t="s">
        <v>41</v>
      </c>
      <c r="D88" s="38">
        <v>35.6</v>
      </c>
      <c r="E88" s="43">
        <v>10.3</v>
      </c>
      <c r="F88"/>
    </row>
    <row r="89" spans="1:6" ht="12.75" customHeight="1">
      <c r="A89" s="51" t="s">
        <v>70</v>
      </c>
      <c r="B89" s="38">
        <v>16.2</v>
      </c>
      <c r="C89" s="38">
        <v>21.1</v>
      </c>
      <c r="D89" s="38">
        <v>14.8</v>
      </c>
      <c r="E89" s="43">
        <v>3</v>
      </c>
      <c r="F89"/>
    </row>
    <row r="90" spans="1:6" ht="12.75" customHeight="1">
      <c r="A90" s="51" t="s">
        <v>71</v>
      </c>
      <c r="B90" s="38">
        <v>9</v>
      </c>
      <c r="C90" s="38">
        <v>9.9</v>
      </c>
      <c r="D90" s="38">
        <v>7.2</v>
      </c>
      <c r="E90" s="43">
        <v>0.9</v>
      </c>
      <c r="F90"/>
    </row>
    <row r="91" spans="1:6" ht="12.75" customHeight="1">
      <c r="A91" s="27"/>
      <c r="B91" s="39"/>
      <c r="C91" s="39"/>
      <c r="D91" s="39"/>
      <c r="E91" s="44"/>
    </row>
    <row r="92" spans="1:6" ht="12.75" customHeight="1">
      <c r="A92" s="28" t="s">
        <v>17</v>
      </c>
      <c r="B92" s="35"/>
      <c r="C92" s="35"/>
      <c r="D92" s="35"/>
      <c r="E92" s="37"/>
    </row>
    <row r="93" spans="1:6" ht="12.75" customHeight="1">
      <c r="A93" s="25" t="s">
        <v>18</v>
      </c>
      <c r="B93" s="33">
        <v>11.2</v>
      </c>
      <c r="C93" s="33">
        <v>13.4</v>
      </c>
      <c r="D93" s="33">
        <v>9.6999999999999993</v>
      </c>
      <c r="E93" s="36">
        <v>2.6</v>
      </c>
    </row>
    <row r="94" spans="1:6" ht="12.75" customHeight="1">
      <c r="A94" s="25" t="s">
        <v>19</v>
      </c>
      <c r="B94" s="33">
        <v>12.9</v>
      </c>
      <c r="C94" s="33">
        <v>13.2</v>
      </c>
      <c r="D94" s="33">
        <v>10.8</v>
      </c>
      <c r="E94" s="36">
        <v>4.2</v>
      </c>
    </row>
    <row r="95" spans="1:6" ht="12.75" customHeight="1">
      <c r="A95" s="18"/>
      <c r="B95" s="35"/>
      <c r="C95" s="35"/>
      <c r="D95" s="35"/>
      <c r="E95" s="37"/>
    </row>
    <row r="96" spans="1:6" ht="12.75" customHeight="1">
      <c r="A96" s="17" t="s">
        <v>75</v>
      </c>
      <c r="B96" s="35"/>
      <c r="C96" s="35"/>
      <c r="D96" s="35"/>
      <c r="E96" s="37"/>
    </row>
    <row r="97" spans="1:6" ht="12.75" customHeight="1">
      <c r="A97" s="19" t="s">
        <v>20</v>
      </c>
      <c r="B97" s="33">
        <v>11</v>
      </c>
      <c r="C97" s="33">
        <v>12.1</v>
      </c>
      <c r="D97" s="33">
        <v>9.1</v>
      </c>
      <c r="E97" s="36">
        <v>1.9</v>
      </c>
    </row>
    <row r="98" spans="1:6" ht="12.75" customHeight="1">
      <c r="A98" s="19" t="s">
        <v>21</v>
      </c>
      <c r="B98" s="33">
        <v>18.399999999999999</v>
      </c>
      <c r="C98" s="33">
        <v>22.5</v>
      </c>
      <c r="D98" s="33">
        <v>16</v>
      </c>
      <c r="E98" s="36">
        <v>5.5</v>
      </c>
    </row>
    <row r="99" spans="1:6" ht="12.75" customHeight="1">
      <c r="A99" s="19" t="s">
        <v>29</v>
      </c>
      <c r="B99" s="33">
        <v>18</v>
      </c>
      <c r="C99" s="33">
        <v>20.8</v>
      </c>
      <c r="D99" s="33">
        <v>15.4</v>
      </c>
      <c r="E99" s="36">
        <v>7.4</v>
      </c>
    </row>
    <row r="100" spans="1:6" ht="12.75" customHeight="1">
      <c r="A100" s="19"/>
      <c r="B100" s="35"/>
      <c r="C100" s="35"/>
      <c r="D100" s="35"/>
      <c r="E100" s="37"/>
    </row>
    <row r="101" spans="1:6" ht="25.75" customHeight="1">
      <c r="A101" s="49" t="s">
        <v>162</v>
      </c>
      <c r="B101" s="39"/>
      <c r="C101" s="39"/>
      <c r="D101" s="39"/>
      <c r="E101" s="44"/>
      <c r="F101"/>
    </row>
    <row r="102" spans="1:6" ht="12.75" customHeight="1">
      <c r="A102" s="25" t="s">
        <v>49</v>
      </c>
      <c r="B102" s="38">
        <v>15</v>
      </c>
      <c r="C102" s="38">
        <v>17</v>
      </c>
      <c r="D102" s="38">
        <v>12.7</v>
      </c>
      <c r="E102" s="43">
        <v>4</v>
      </c>
      <c r="F102"/>
    </row>
    <row r="103" spans="1:6" ht="12.75" customHeight="1">
      <c r="A103" s="25" t="s">
        <v>50</v>
      </c>
      <c r="B103" s="38">
        <v>10.9</v>
      </c>
      <c r="C103" s="38">
        <v>9.6</v>
      </c>
      <c r="D103" s="38">
        <v>8.9</v>
      </c>
      <c r="E103" s="43">
        <v>0.6</v>
      </c>
      <c r="F103"/>
    </row>
    <row r="104" spans="1:6" ht="12.75" customHeight="1">
      <c r="A104" s="25"/>
      <c r="B104" s="39"/>
      <c r="C104" s="39"/>
      <c r="D104" s="39"/>
      <c r="E104" s="44"/>
      <c r="F104"/>
    </row>
    <row r="105" spans="1:6" ht="25.75" customHeight="1">
      <c r="A105" s="49" t="s">
        <v>179</v>
      </c>
      <c r="B105" s="39"/>
      <c r="C105" s="39"/>
      <c r="D105" s="39"/>
      <c r="E105" s="44"/>
      <c r="F105"/>
    </row>
    <row r="106" spans="1:6" ht="12.75" customHeight="1">
      <c r="A106" s="25" t="s">
        <v>127</v>
      </c>
      <c r="B106" s="38">
        <v>12.7</v>
      </c>
      <c r="C106" s="38">
        <v>18.2</v>
      </c>
      <c r="D106" s="38">
        <v>12</v>
      </c>
      <c r="E106" s="43">
        <v>4.3</v>
      </c>
      <c r="F106"/>
    </row>
    <row r="107" spans="1:6" ht="12.75" customHeight="1">
      <c r="A107" s="25" t="s">
        <v>128</v>
      </c>
      <c r="B107" s="38">
        <v>10.199999999999999</v>
      </c>
      <c r="C107" s="38">
        <v>10.6</v>
      </c>
      <c r="D107" s="38">
        <v>8.1999999999999993</v>
      </c>
      <c r="E107" s="43">
        <v>0.6</v>
      </c>
      <c r="F107"/>
    </row>
    <row r="108" spans="1:6" ht="12.75" customHeight="1">
      <c r="A108" s="25"/>
      <c r="B108" s="39"/>
      <c r="C108" s="39"/>
      <c r="D108" s="39"/>
      <c r="E108" s="44"/>
      <c r="F108"/>
    </row>
    <row r="109" spans="1:6" ht="12.75" customHeight="1">
      <c r="A109" s="50" t="s">
        <v>163</v>
      </c>
      <c r="B109" s="39"/>
      <c r="C109" s="39"/>
      <c r="D109" s="39"/>
      <c r="E109" s="44"/>
      <c r="F109"/>
    </row>
    <row r="110" spans="1:6" ht="12.75" customHeight="1">
      <c r="A110" s="51" t="s">
        <v>53</v>
      </c>
      <c r="B110" s="38">
        <v>21.4</v>
      </c>
      <c r="C110" s="38">
        <v>27.6</v>
      </c>
      <c r="D110" s="38">
        <v>16.600000000000001</v>
      </c>
      <c r="E110" s="43">
        <v>6.4</v>
      </c>
      <c r="F110"/>
    </row>
    <row r="111" spans="1:6" ht="12.75" customHeight="1">
      <c r="A111" s="51" t="s">
        <v>54</v>
      </c>
      <c r="B111" s="38">
        <v>15.9</v>
      </c>
      <c r="C111" s="38">
        <v>22</v>
      </c>
      <c r="D111" s="38">
        <v>12.8</v>
      </c>
      <c r="E111" s="43">
        <v>3.3</v>
      </c>
      <c r="F111"/>
    </row>
    <row r="112" spans="1:6" ht="12.75" customHeight="1">
      <c r="A112" s="51" t="s">
        <v>55</v>
      </c>
      <c r="B112" s="38">
        <v>10.5</v>
      </c>
      <c r="C112" s="38">
        <v>10.5</v>
      </c>
      <c r="D112" s="38">
        <v>8.1999999999999993</v>
      </c>
      <c r="E112" s="43">
        <v>0.6</v>
      </c>
      <c r="F112"/>
    </row>
    <row r="113" spans="1:6" ht="12.75" customHeight="1">
      <c r="A113" s="52"/>
      <c r="B113" s="39"/>
      <c r="C113" s="39"/>
      <c r="D113" s="39"/>
      <c r="E113" s="44"/>
      <c r="F113"/>
    </row>
    <row r="114" spans="1:6" ht="12.75" customHeight="1">
      <c r="A114" s="50" t="s">
        <v>56</v>
      </c>
      <c r="B114" s="39"/>
      <c r="C114" s="39"/>
      <c r="D114" s="39"/>
      <c r="E114" s="44"/>
      <c r="F114"/>
    </row>
    <row r="115" spans="1:6" ht="12.75" customHeight="1">
      <c r="A115" s="51" t="s">
        <v>57</v>
      </c>
      <c r="B115" s="38">
        <v>17.5</v>
      </c>
      <c r="C115" s="38">
        <v>19.2</v>
      </c>
      <c r="D115" s="38">
        <v>13.1</v>
      </c>
      <c r="E115" s="43">
        <v>3.5</v>
      </c>
      <c r="F115"/>
    </row>
    <row r="116" spans="1:6" ht="12.75" customHeight="1">
      <c r="A116" s="51" t="s">
        <v>58</v>
      </c>
      <c r="B116" s="38">
        <v>14.6</v>
      </c>
      <c r="C116" s="38">
        <v>19.600000000000001</v>
      </c>
      <c r="D116" s="38">
        <v>12.7</v>
      </c>
      <c r="E116" s="43">
        <v>2.1</v>
      </c>
      <c r="F116"/>
    </row>
    <row r="117" spans="1:6" ht="12.75" customHeight="1">
      <c r="A117" s="51" t="s">
        <v>59</v>
      </c>
      <c r="B117" s="38">
        <v>12.9</v>
      </c>
      <c r="C117" s="38">
        <v>13.1</v>
      </c>
      <c r="D117" s="38">
        <v>11</v>
      </c>
      <c r="E117" s="43">
        <v>1.3</v>
      </c>
      <c r="F117"/>
    </row>
    <row r="118" spans="1:6" ht="12.75" customHeight="1">
      <c r="A118" s="25"/>
      <c r="B118" s="39"/>
      <c r="C118" s="39"/>
      <c r="D118" s="39"/>
      <c r="E118" s="44"/>
      <c r="F118"/>
    </row>
    <row r="119" spans="1:6" ht="12.75" customHeight="1">
      <c r="A119" s="28" t="s">
        <v>164</v>
      </c>
      <c r="B119" s="35"/>
      <c r="C119" s="35"/>
      <c r="D119" s="35"/>
      <c r="E119" s="37"/>
    </row>
    <row r="120" spans="1:6" ht="12.75" customHeight="1">
      <c r="A120" s="25" t="s">
        <v>22</v>
      </c>
      <c r="B120" s="33">
        <v>18.5</v>
      </c>
      <c r="C120" s="33">
        <v>20.6</v>
      </c>
      <c r="D120" s="33">
        <v>16.100000000000001</v>
      </c>
      <c r="E120" s="36">
        <v>3</v>
      </c>
    </row>
    <row r="121" spans="1:6" ht="12.75" customHeight="1">
      <c r="A121" s="25" t="s">
        <v>23</v>
      </c>
      <c r="B121" s="33">
        <v>18.600000000000001</v>
      </c>
      <c r="C121" s="33">
        <v>24.1</v>
      </c>
      <c r="D121" s="33">
        <v>13.2</v>
      </c>
      <c r="E121" s="36">
        <v>2.8</v>
      </c>
    </row>
    <row r="122" spans="1:6" ht="12.75" customHeight="1">
      <c r="A122" s="25" t="s">
        <v>24</v>
      </c>
      <c r="B122" s="33">
        <v>21.1</v>
      </c>
      <c r="C122" s="33">
        <v>22.4</v>
      </c>
      <c r="D122" s="33">
        <v>15.7</v>
      </c>
      <c r="E122" s="36">
        <v>3.3</v>
      </c>
    </row>
    <row r="123" spans="1:6" ht="12.75" customHeight="1">
      <c r="A123" s="25" t="s">
        <v>25</v>
      </c>
      <c r="B123" s="33">
        <v>16.899999999999999</v>
      </c>
      <c r="C123" s="33">
        <v>23.1</v>
      </c>
      <c r="D123" s="33">
        <v>14.6</v>
      </c>
      <c r="E123" s="36">
        <v>3</v>
      </c>
    </row>
    <row r="124" spans="1:6" ht="12.75" customHeight="1">
      <c r="A124" s="25" t="s">
        <v>26</v>
      </c>
      <c r="B124" s="33">
        <v>20.6</v>
      </c>
      <c r="C124" s="33">
        <v>25.5</v>
      </c>
      <c r="D124" s="33">
        <v>17.7</v>
      </c>
      <c r="E124" s="36">
        <v>3.2</v>
      </c>
    </row>
    <row r="125" spans="1:6" ht="12.75" customHeight="1">
      <c r="A125" s="27"/>
      <c r="B125" s="35"/>
      <c r="C125" s="35"/>
      <c r="D125" s="35"/>
      <c r="E125" s="37"/>
    </row>
    <row r="126" spans="1:6" ht="12.75" customHeight="1">
      <c r="A126" s="28" t="s">
        <v>165</v>
      </c>
      <c r="B126" s="35"/>
      <c r="C126" s="35"/>
      <c r="D126" s="35"/>
      <c r="E126" s="37"/>
    </row>
    <row r="127" spans="1:6" ht="12.75" customHeight="1">
      <c r="A127" s="25" t="s">
        <v>22</v>
      </c>
      <c r="B127" s="33">
        <v>17.5</v>
      </c>
      <c r="C127" s="33">
        <v>26.2</v>
      </c>
      <c r="D127" s="33">
        <v>15.6</v>
      </c>
      <c r="E127" s="36">
        <v>4.4000000000000004</v>
      </c>
    </row>
    <row r="128" spans="1:6" ht="12.75" customHeight="1">
      <c r="A128" s="25" t="s">
        <v>23</v>
      </c>
      <c r="B128" s="33">
        <v>18</v>
      </c>
      <c r="C128" s="33">
        <v>17.899999999999999</v>
      </c>
      <c r="D128" s="33">
        <v>14.4</v>
      </c>
      <c r="E128" s="36">
        <v>4.2</v>
      </c>
    </row>
    <row r="129" spans="1:6" ht="12.75" customHeight="1">
      <c r="A129" s="25" t="s">
        <v>24</v>
      </c>
      <c r="B129" s="33">
        <v>15.5</v>
      </c>
      <c r="C129" s="33">
        <v>23</v>
      </c>
      <c r="D129" s="33">
        <v>13.4</v>
      </c>
      <c r="E129" s="36">
        <v>4.3</v>
      </c>
    </row>
    <row r="130" spans="1:6" ht="12.75" customHeight="1">
      <c r="A130" s="25" t="s">
        <v>25</v>
      </c>
      <c r="B130" s="33">
        <v>21.9</v>
      </c>
      <c r="C130" s="33">
        <v>26.2</v>
      </c>
      <c r="D130" s="33">
        <v>19.899999999999999</v>
      </c>
      <c r="E130" s="36">
        <v>3.7</v>
      </c>
    </row>
    <row r="131" spans="1:6" ht="12.75" customHeight="1">
      <c r="A131" s="25" t="s">
        <v>26</v>
      </c>
      <c r="B131" s="33">
        <v>19</v>
      </c>
      <c r="C131" s="33">
        <v>22</v>
      </c>
      <c r="D131" s="33">
        <v>16.2</v>
      </c>
      <c r="E131" s="36">
        <v>4.8</v>
      </c>
    </row>
    <row r="132" spans="1:6" ht="12.75" customHeight="1">
      <c r="A132" s="27"/>
      <c r="B132" s="35"/>
      <c r="C132" s="35"/>
      <c r="D132" s="35"/>
      <c r="E132" s="37"/>
    </row>
    <row r="133" spans="1:6" ht="25.75" customHeight="1">
      <c r="A133" s="32" t="s">
        <v>166</v>
      </c>
      <c r="B133" s="42">
        <v>8.1999999999999993</v>
      </c>
      <c r="C133" s="42">
        <v>9.1</v>
      </c>
      <c r="D133" s="42">
        <v>6.6</v>
      </c>
      <c r="E133" s="46">
        <v>0</v>
      </c>
    </row>
    <row r="134" spans="1:6" ht="12.75" customHeight="1"/>
    <row r="135" spans="1:6" ht="12.75" customHeight="1">
      <c r="A135" s="3" t="s">
        <v>33</v>
      </c>
    </row>
    <row r="136" spans="1:6" ht="12.75" customHeight="1">
      <c r="A136" s="200" t="s">
        <v>76</v>
      </c>
      <c r="B136" s="200"/>
      <c r="C136" s="200"/>
      <c r="D136" s="200"/>
      <c r="E136" s="200"/>
    </row>
    <row r="137" spans="1:6" ht="22.5" customHeight="1">
      <c r="A137" s="200" t="s">
        <v>28</v>
      </c>
      <c r="B137" s="200"/>
      <c r="C137" s="200"/>
      <c r="D137" s="200"/>
      <c r="E137" s="200"/>
    </row>
    <row r="138" spans="1:6" ht="12.75" customHeight="1">
      <c r="A138" s="3" t="s">
        <v>34</v>
      </c>
    </row>
    <row r="139" spans="1:6" ht="25.5" customHeight="1">
      <c r="A139" s="181" t="s">
        <v>221</v>
      </c>
      <c r="B139" s="181"/>
      <c r="C139" s="181"/>
      <c r="D139" s="181"/>
      <c r="E139" s="181"/>
    </row>
    <row r="140" spans="1:6" ht="25.75" customHeight="1">
      <c r="A140" s="185" t="s">
        <v>201</v>
      </c>
      <c r="B140" s="185"/>
      <c r="C140" s="185"/>
      <c r="D140" s="185"/>
      <c r="E140" s="185"/>
    </row>
    <row r="141" spans="1:6" ht="27" customHeight="1">
      <c r="A141" s="181" t="s">
        <v>202</v>
      </c>
      <c r="B141" s="181"/>
      <c r="C141" s="181"/>
      <c r="D141" s="181"/>
      <c r="E141" s="181"/>
    </row>
    <row r="142" spans="1:6" ht="12.75" customHeight="1">
      <c r="A142" s="3" t="s">
        <v>167</v>
      </c>
    </row>
    <row r="143" spans="1:6" ht="12.75" customHeight="1">
      <c r="A143" s="3" t="s">
        <v>168</v>
      </c>
      <c r="B143" s="57"/>
      <c r="C143" s="20"/>
      <c r="D143" s="20"/>
    </row>
    <row r="144" spans="1:6" ht="12.75" customHeight="1">
      <c r="A144" s="3" t="s">
        <v>169</v>
      </c>
      <c r="F144"/>
    </row>
    <row r="145" spans="1:10" ht="12.75" customHeight="1">
      <c r="A145" s="3" t="s">
        <v>170</v>
      </c>
      <c r="F145"/>
    </row>
    <row r="146" spans="1:10" ht="12.75" customHeight="1">
      <c r="A146" s="3" t="s">
        <v>171</v>
      </c>
      <c r="B146" s="57"/>
      <c r="C146" s="20"/>
      <c r="D146" s="20"/>
      <c r="F146"/>
    </row>
    <row r="147" spans="1:10" ht="12.75" customHeight="1">
      <c r="A147" s="26" t="s">
        <v>172</v>
      </c>
      <c r="B147" s="57"/>
      <c r="C147" s="20"/>
      <c r="D147" s="20"/>
      <c r="F147"/>
    </row>
    <row r="148" spans="1:10" ht="35.25" customHeight="1">
      <c r="A148" s="201" t="s">
        <v>193</v>
      </c>
      <c r="B148" s="201"/>
      <c r="C148" s="201"/>
      <c r="D148" s="201"/>
      <c r="E148" s="201"/>
    </row>
    <row r="149" spans="1:10" ht="49.5" customHeight="1">
      <c r="A149" s="195" t="s">
        <v>173</v>
      </c>
      <c r="B149" s="195"/>
      <c r="C149" s="195"/>
      <c r="D149" s="195"/>
      <c r="E149" s="195"/>
      <c r="F149"/>
      <c r="G149" s="48"/>
      <c r="H149" s="48"/>
      <c r="I149" s="48"/>
      <c r="J149" s="48"/>
    </row>
    <row r="150" spans="1:10" ht="25.75" customHeight="1">
      <c r="A150" s="195" t="s">
        <v>174</v>
      </c>
      <c r="B150" s="195"/>
      <c r="C150" s="195"/>
      <c r="D150" s="195"/>
      <c r="E150" s="195"/>
      <c r="F150"/>
    </row>
    <row r="151" spans="1:10" s="59" customFormat="1" ht="34.5" customHeight="1">
      <c r="A151" s="181" t="s">
        <v>177</v>
      </c>
      <c r="B151" s="181"/>
      <c r="C151" s="181"/>
      <c r="D151" s="181"/>
      <c r="E151" s="181"/>
      <c r="F151"/>
    </row>
    <row r="152" spans="1:10" s="59" customFormat="1" ht="25.75" customHeight="1">
      <c r="A152" s="181" t="s">
        <v>175</v>
      </c>
      <c r="B152" s="181"/>
      <c r="C152" s="181"/>
      <c r="D152" s="181"/>
      <c r="E152" s="181"/>
      <c r="F152"/>
    </row>
    <row r="153" spans="1:10" ht="12.75" customHeight="1">
      <c r="A153" s="58" t="s">
        <v>176</v>
      </c>
      <c r="B153" s="57"/>
      <c r="C153" s="20"/>
      <c r="D153" s="20"/>
      <c r="F153"/>
    </row>
    <row r="154" spans="1:10" ht="12.75" customHeight="1">
      <c r="A154" s="48" t="s">
        <v>44</v>
      </c>
      <c r="B154" s="57"/>
      <c r="C154" s="20"/>
      <c r="D154" s="20"/>
    </row>
    <row r="155" spans="1:10" ht="12.75" customHeight="1">
      <c r="A155" s="20"/>
      <c r="B155" s="20"/>
      <c r="C155" s="20"/>
      <c r="D155" s="20"/>
      <c r="E155" s="21"/>
    </row>
    <row r="156" spans="1:10" ht="12.75" customHeight="1">
      <c r="E156" s="21"/>
    </row>
    <row r="157" spans="1:10" ht="11.25" customHeight="1">
      <c r="A157" s="22" t="s">
        <v>31</v>
      </c>
    </row>
    <row r="158" spans="1:10" ht="11.25" customHeight="1"/>
    <row r="159" spans="1:10" ht="11.25" customHeight="1"/>
    <row r="160" spans="1:1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sheetData>
  <sheetProtection sheet="1" objects="1" scenarios="1"/>
  <mergeCells count="14">
    <mergeCell ref="A151:E151"/>
    <mergeCell ref="A152:E152"/>
    <mergeCell ref="A4:E4"/>
    <mergeCell ref="B5:D5"/>
    <mergeCell ref="E5:E6"/>
    <mergeCell ref="B7:E7"/>
    <mergeCell ref="A136:E136"/>
    <mergeCell ref="A149:E149"/>
    <mergeCell ref="A137:E137"/>
    <mergeCell ref="A150:E150"/>
    <mergeCell ref="A139:E139"/>
    <mergeCell ref="A140:E140"/>
    <mergeCell ref="A148:E148"/>
    <mergeCell ref="A141:E141"/>
  </mergeCells>
  <hyperlinks>
    <hyperlink ref="A157" r:id="rId1" display="© Commonwealth of Australia 2010" xr:uid="{53AC7A89-A464-43FB-B34F-61BBF9E19650}"/>
    <hyperlink ref="A148:D148" r:id="rId2" display="(k) Housing suitability assesses the bedroom requirements of a household based on the number of usual household residents, their relationship to each other, and their age and sex. The criteria are based on the Canadian National Occupancy Standard. For more information, see Housing suitability (HOSD)." xr:uid="{8D40BC58-96FB-4CF2-8A9A-DC804ED06759}"/>
  </hyperlinks>
  <pageMargins left="0.7" right="0.7" top="0.75" bottom="0.75"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3A79A-B765-463B-987F-EEC6B671CE22}">
  <dimension ref="A1:J322"/>
  <sheetViews>
    <sheetView zoomScaleNormal="100" workbookViewId="0">
      <pane xSplit="1" ySplit="7" topLeftCell="B8" activePane="bottomRight" state="frozen"/>
      <selection pane="topRight" activeCell="B1" sqref="B1"/>
      <selection pane="bottomLeft" activeCell="A9" sqref="A9"/>
      <selection pane="bottomRight"/>
    </sheetView>
  </sheetViews>
  <sheetFormatPr defaultRowHeight="10"/>
  <cols>
    <col min="1" max="1" width="41.33203125" style="3" customWidth="1"/>
    <col min="2" max="6" width="11.5" style="3" customWidth="1"/>
    <col min="7" max="21" width="7.58203125" style="3" customWidth="1"/>
    <col min="22" max="251" width="9" style="3"/>
    <col min="252" max="252" width="41.33203125" style="3" customWidth="1"/>
    <col min="253" max="261" width="13.5" style="3" customWidth="1"/>
    <col min="262" max="277" width="7.58203125" style="3" customWidth="1"/>
    <col min="278" max="507" width="9" style="3"/>
    <col min="508" max="508" width="41.33203125" style="3" customWidth="1"/>
    <col min="509" max="517" width="13.5" style="3" customWidth="1"/>
    <col min="518" max="533" width="7.58203125" style="3" customWidth="1"/>
    <col min="534" max="763" width="9" style="3"/>
    <col min="764" max="764" width="41.33203125" style="3" customWidth="1"/>
    <col min="765" max="773" width="13.5" style="3" customWidth="1"/>
    <col min="774" max="789" width="7.58203125" style="3" customWidth="1"/>
    <col min="790" max="1019" width="9" style="3"/>
    <col min="1020" max="1020" width="41.33203125" style="3" customWidth="1"/>
    <col min="1021" max="1029" width="13.5" style="3" customWidth="1"/>
    <col min="1030" max="1045" width="7.58203125" style="3" customWidth="1"/>
    <col min="1046" max="1275" width="9" style="3"/>
    <col min="1276" max="1276" width="41.33203125" style="3" customWidth="1"/>
    <col min="1277" max="1285" width="13.5" style="3" customWidth="1"/>
    <col min="1286" max="1301" width="7.58203125" style="3" customWidth="1"/>
    <col min="1302" max="1531" width="9" style="3"/>
    <col min="1532" max="1532" width="41.33203125" style="3" customWidth="1"/>
    <col min="1533" max="1541" width="13.5" style="3" customWidth="1"/>
    <col min="1542" max="1557" width="7.58203125" style="3" customWidth="1"/>
    <col min="1558" max="1787" width="9" style="3"/>
    <col min="1788" max="1788" width="41.33203125" style="3" customWidth="1"/>
    <col min="1789" max="1797" width="13.5" style="3" customWidth="1"/>
    <col min="1798" max="1813" width="7.58203125" style="3" customWidth="1"/>
    <col min="1814" max="2043" width="9" style="3"/>
    <col min="2044" max="2044" width="41.33203125" style="3" customWidth="1"/>
    <col min="2045" max="2053" width="13.5" style="3" customWidth="1"/>
    <col min="2054" max="2069" width="7.58203125" style="3" customWidth="1"/>
    <col min="2070" max="2299" width="9" style="3"/>
    <col min="2300" max="2300" width="41.33203125" style="3" customWidth="1"/>
    <col min="2301" max="2309" width="13.5" style="3" customWidth="1"/>
    <col min="2310" max="2325" width="7.58203125" style="3" customWidth="1"/>
    <col min="2326" max="2555" width="9" style="3"/>
    <col min="2556" max="2556" width="41.33203125" style="3" customWidth="1"/>
    <col min="2557" max="2565" width="13.5" style="3" customWidth="1"/>
    <col min="2566" max="2581" width="7.58203125" style="3" customWidth="1"/>
    <col min="2582" max="2811" width="9" style="3"/>
    <col min="2812" max="2812" width="41.33203125" style="3" customWidth="1"/>
    <col min="2813" max="2821" width="13.5" style="3" customWidth="1"/>
    <col min="2822" max="2837" width="7.58203125" style="3" customWidth="1"/>
    <col min="2838" max="3067" width="9" style="3"/>
    <col min="3068" max="3068" width="41.33203125" style="3" customWidth="1"/>
    <col min="3069" max="3077" width="13.5" style="3" customWidth="1"/>
    <col min="3078" max="3093" width="7.58203125" style="3" customWidth="1"/>
    <col min="3094" max="3323" width="9" style="3"/>
    <col min="3324" max="3324" width="41.33203125" style="3" customWidth="1"/>
    <col min="3325" max="3333" width="13.5" style="3" customWidth="1"/>
    <col min="3334" max="3349" width="7.58203125" style="3" customWidth="1"/>
    <col min="3350" max="3579" width="9" style="3"/>
    <col min="3580" max="3580" width="41.33203125" style="3" customWidth="1"/>
    <col min="3581" max="3589" width="13.5" style="3" customWidth="1"/>
    <col min="3590" max="3605" width="7.58203125" style="3" customWidth="1"/>
    <col min="3606" max="3835" width="9" style="3"/>
    <col min="3836" max="3836" width="41.33203125" style="3" customWidth="1"/>
    <col min="3837" max="3845" width="13.5" style="3" customWidth="1"/>
    <col min="3846" max="3861" width="7.58203125" style="3" customWidth="1"/>
    <col min="3862" max="4091" width="9" style="3"/>
    <col min="4092" max="4092" width="41.33203125" style="3" customWidth="1"/>
    <col min="4093" max="4101" width="13.5" style="3" customWidth="1"/>
    <col min="4102" max="4117" width="7.58203125" style="3" customWidth="1"/>
    <col min="4118" max="4347" width="9" style="3"/>
    <col min="4348" max="4348" width="41.33203125" style="3" customWidth="1"/>
    <col min="4349" max="4357" width="13.5" style="3" customWidth="1"/>
    <col min="4358" max="4373" width="7.58203125" style="3" customWidth="1"/>
    <col min="4374" max="4603" width="9" style="3"/>
    <col min="4604" max="4604" width="41.33203125" style="3" customWidth="1"/>
    <col min="4605" max="4613" width="13.5" style="3" customWidth="1"/>
    <col min="4614" max="4629" width="7.58203125" style="3" customWidth="1"/>
    <col min="4630" max="4859" width="9" style="3"/>
    <col min="4860" max="4860" width="41.33203125" style="3" customWidth="1"/>
    <col min="4861" max="4869" width="13.5" style="3" customWidth="1"/>
    <col min="4870" max="4885" width="7.58203125" style="3" customWidth="1"/>
    <col min="4886" max="5115" width="9" style="3"/>
    <col min="5116" max="5116" width="41.33203125" style="3" customWidth="1"/>
    <col min="5117" max="5125" width="13.5" style="3" customWidth="1"/>
    <col min="5126" max="5141" width="7.58203125" style="3" customWidth="1"/>
    <col min="5142" max="5371" width="9" style="3"/>
    <col min="5372" max="5372" width="41.33203125" style="3" customWidth="1"/>
    <col min="5373" max="5381" width="13.5" style="3" customWidth="1"/>
    <col min="5382" max="5397" width="7.58203125" style="3" customWidth="1"/>
    <col min="5398" max="5627" width="9" style="3"/>
    <col min="5628" max="5628" width="41.33203125" style="3" customWidth="1"/>
    <col min="5629" max="5637" width="13.5" style="3" customWidth="1"/>
    <col min="5638" max="5653" width="7.58203125" style="3" customWidth="1"/>
    <col min="5654" max="5883" width="9" style="3"/>
    <col min="5884" max="5884" width="41.33203125" style="3" customWidth="1"/>
    <col min="5885" max="5893" width="13.5" style="3" customWidth="1"/>
    <col min="5894" max="5909" width="7.58203125" style="3" customWidth="1"/>
    <col min="5910" max="6139" width="9" style="3"/>
    <col min="6140" max="6140" width="41.33203125" style="3" customWidth="1"/>
    <col min="6141" max="6149" width="13.5" style="3" customWidth="1"/>
    <col min="6150" max="6165" width="7.58203125" style="3" customWidth="1"/>
    <col min="6166" max="6395" width="9" style="3"/>
    <col min="6396" max="6396" width="41.33203125" style="3" customWidth="1"/>
    <col min="6397" max="6405" width="13.5" style="3" customWidth="1"/>
    <col min="6406" max="6421" width="7.58203125" style="3" customWidth="1"/>
    <col min="6422" max="6651" width="9" style="3"/>
    <col min="6652" max="6652" width="41.33203125" style="3" customWidth="1"/>
    <col min="6653" max="6661" width="13.5" style="3" customWidth="1"/>
    <col min="6662" max="6677" width="7.58203125" style="3" customWidth="1"/>
    <col min="6678" max="6907" width="9" style="3"/>
    <col min="6908" max="6908" width="41.33203125" style="3" customWidth="1"/>
    <col min="6909" max="6917" width="13.5" style="3" customWidth="1"/>
    <col min="6918" max="6933" width="7.58203125" style="3" customWidth="1"/>
    <col min="6934" max="7163" width="9" style="3"/>
    <col min="7164" max="7164" width="41.33203125" style="3" customWidth="1"/>
    <col min="7165" max="7173" width="13.5" style="3" customWidth="1"/>
    <col min="7174" max="7189" width="7.58203125" style="3" customWidth="1"/>
    <col min="7190" max="7419" width="9" style="3"/>
    <col min="7420" max="7420" width="41.33203125" style="3" customWidth="1"/>
    <col min="7421" max="7429" width="13.5" style="3" customWidth="1"/>
    <col min="7430" max="7445" width="7.58203125" style="3" customWidth="1"/>
    <col min="7446" max="7675" width="9" style="3"/>
    <col min="7676" max="7676" width="41.33203125" style="3" customWidth="1"/>
    <col min="7677" max="7685" width="13.5" style="3" customWidth="1"/>
    <col min="7686" max="7701" width="7.58203125" style="3" customWidth="1"/>
    <col min="7702" max="7931" width="9" style="3"/>
    <col min="7932" max="7932" width="41.33203125" style="3" customWidth="1"/>
    <col min="7933" max="7941" width="13.5" style="3" customWidth="1"/>
    <col min="7942" max="7957" width="7.58203125" style="3" customWidth="1"/>
    <col min="7958" max="8187" width="9" style="3"/>
    <col min="8188" max="8188" width="41.33203125" style="3" customWidth="1"/>
    <col min="8189" max="8197" width="13.5" style="3" customWidth="1"/>
    <col min="8198" max="8213" width="7.58203125" style="3" customWidth="1"/>
    <col min="8214" max="8443" width="9" style="3"/>
    <col min="8444" max="8444" width="41.33203125" style="3" customWidth="1"/>
    <col min="8445" max="8453" width="13.5" style="3" customWidth="1"/>
    <col min="8454" max="8469" width="7.58203125" style="3" customWidth="1"/>
    <col min="8470" max="8699" width="9" style="3"/>
    <col min="8700" max="8700" width="41.33203125" style="3" customWidth="1"/>
    <col min="8701" max="8709" width="13.5" style="3" customWidth="1"/>
    <col min="8710" max="8725" width="7.58203125" style="3" customWidth="1"/>
    <col min="8726" max="8955" width="9" style="3"/>
    <col min="8956" max="8956" width="41.33203125" style="3" customWidth="1"/>
    <col min="8957" max="8965" width="13.5" style="3" customWidth="1"/>
    <col min="8966" max="8981" width="7.58203125" style="3" customWidth="1"/>
    <col min="8982" max="9211" width="9" style="3"/>
    <col min="9212" max="9212" width="41.33203125" style="3" customWidth="1"/>
    <col min="9213" max="9221" width="13.5" style="3" customWidth="1"/>
    <col min="9222" max="9237" width="7.58203125" style="3" customWidth="1"/>
    <col min="9238" max="9467" width="9" style="3"/>
    <col min="9468" max="9468" width="41.33203125" style="3" customWidth="1"/>
    <col min="9469" max="9477" width="13.5" style="3" customWidth="1"/>
    <col min="9478" max="9493" width="7.58203125" style="3" customWidth="1"/>
    <col min="9494" max="9723" width="9" style="3"/>
    <col min="9724" max="9724" width="41.33203125" style="3" customWidth="1"/>
    <col min="9725" max="9733" width="13.5" style="3" customWidth="1"/>
    <col min="9734" max="9749" width="7.58203125" style="3" customWidth="1"/>
    <col min="9750" max="9979" width="9" style="3"/>
    <col min="9980" max="9980" width="41.33203125" style="3" customWidth="1"/>
    <col min="9981" max="9989" width="13.5" style="3" customWidth="1"/>
    <col min="9990" max="10005" width="7.58203125" style="3" customWidth="1"/>
    <col min="10006" max="10235" width="9" style="3"/>
    <col min="10236" max="10236" width="41.33203125" style="3" customWidth="1"/>
    <col min="10237" max="10245" width="13.5" style="3" customWidth="1"/>
    <col min="10246" max="10261" width="7.58203125" style="3" customWidth="1"/>
    <col min="10262" max="10491" width="9" style="3"/>
    <col min="10492" max="10492" width="41.33203125" style="3" customWidth="1"/>
    <col min="10493" max="10501" width="13.5" style="3" customWidth="1"/>
    <col min="10502" max="10517" width="7.58203125" style="3" customWidth="1"/>
    <col min="10518" max="10747" width="9" style="3"/>
    <col min="10748" max="10748" width="41.33203125" style="3" customWidth="1"/>
    <col min="10749" max="10757" width="13.5" style="3" customWidth="1"/>
    <col min="10758" max="10773" width="7.58203125" style="3" customWidth="1"/>
    <col min="10774" max="11003" width="9" style="3"/>
    <col min="11004" max="11004" width="41.33203125" style="3" customWidth="1"/>
    <col min="11005" max="11013" width="13.5" style="3" customWidth="1"/>
    <col min="11014" max="11029" width="7.58203125" style="3" customWidth="1"/>
    <col min="11030" max="11259" width="9" style="3"/>
    <col min="11260" max="11260" width="41.33203125" style="3" customWidth="1"/>
    <col min="11261" max="11269" width="13.5" style="3" customWidth="1"/>
    <col min="11270" max="11285" width="7.58203125" style="3" customWidth="1"/>
    <col min="11286" max="11515" width="9" style="3"/>
    <col min="11516" max="11516" width="41.33203125" style="3" customWidth="1"/>
    <col min="11517" max="11525" width="13.5" style="3" customWidth="1"/>
    <col min="11526" max="11541" width="7.58203125" style="3" customWidth="1"/>
    <col min="11542" max="11771" width="9" style="3"/>
    <col min="11772" max="11772" width="41.33203125" style="3" customWidth="1"/>
    <col min="11773" max="11781" width="13.5" style="3" customWidth="1"/>
    <col min="11782" max="11797" width="7.58203125" style="3" customWidth="1"/>
    <col min="11798" max="12027" width="9" style="3"/>
    <col min="12028" max="12028" width="41.33203125" style="3" customWidth="1"/>
    <col min="12029" max="12037" width="13.5" style="3" customWidth="1"/>
    <col min="12038" max="12053" width="7.58203125" style="3" customWidth="1"/>
    <col min="12054" max="12283" width="9" style="3"/>
    <col min="12284" max="12284" width="41.33203125" style="3" customWidth="1"/>
    <col min="12285" max="12293" width="13.5" style="3" customWidth="1"/>
    <col min="12294" max="12309" width="7.58203125" style="3" customWidth="1"/>
    <col min="12310" max="12539" width="9" style="3"/>
    <col min="12540" max="12540" width="41.33203125" style="3" customWidth="1"/>
    <col min="12541" max="12549" width="13.5" style="3" customWidth="1"/>
    <col min="12550" max="12565" width="7.58203125" style="3" customWidth="1"/>
    <col min="12566" max="12795" width="9" style="3"/>
    <col min="12796" max="12796" width="41.33203125" style="3" customWidth="1"/>
    <col min="12797" max="12805" width="13.5" style="3" customWidth="1"/>
    <col min="12806" max="12821" width="7.58203125" style="3" customWidth="1"/>
    <col min="12822" max="13051" width="9" style="3"/>
    <col min="13052" max="13052" width="41.33203125" style="3" customWidth="1"/>
    <col min="13053" max="13061" width="13.5" style="3" customWidth="1"/>
    <col min="13062" max="13077" width="7.58203125" style="3" customWidth="1"/>
    <col min="13078" max="13307" width="9" style="3"/>
    <col min="13308" max="13308" width="41.33203125" style="3" customWidth="1"/>
    <col min="13309" max="13317" width="13.5" style="3" customWidth="1"/>
    <col min="13318" max="13333" width="7.58203125" style="3" customWidth="1"/>
    <col min="13334" max="13563" width="9" style="3"/>
    <col min="13564" max="13564" width="41.33203125" style="3" customWidth="1"/>
    <col min="13565" max="13573" width="13.5" style="3" customWidth="1"/>
    <col min="13574" max="13589" width="7.58203125" style="3" customWidth="1"/>
    <col min="13590" max="13819" width="9" style="3"/>
    <col min="13820" max="13820" width="41.33203125" style="3" customWidth="1"/>
    <col min="13821" max="13829" width="13.5" style="3" customWidth="1"/>
    <col min="13830" max="13845" width="7.58203125" style="3" customWidth="1"/>
    <col min="13846" max="14075" width="9" style="3"/>
    <col min="14076" max="14076" width="41.33203125" style="3" customWidth="1"/>
    <col min="14077" max="14085" width="13.5" style="3" customWidth="1"/>
    <col min="14086" max="14101" width="7.58203125" style="3" customWidth="1"/>
    <col min="14102" max="14331" width="9" style="3"/>
    <col min="14332" max="14332" width="41.33203125" style="3" customWidth="1"/>
    <col min="14333" max="14341" width="13.5" style="3" customWidth="1"/>
    <col min="14342" max="14357" width="7.58203125" style="3" customWidth="1"/>
    <col min="14358" max="14587" width="9" style="3"/>
    <col min="14588" max="14588" width="41.33203125" style="3" customWidth="1"/>
    <col min="14589" max="14597" width="13.5" style="3" customWidth="1"/>
    <col min="14598" max="14613" width="7.58203125" style="3" customWidth="1"/>
    <col min="14614" max="14843" width="9" style="3"/>
    <col min="14844" max="14844" width="41.33203125" style="3" customWidth="1"/>
    <col min="14845" max="14853" width="13.5" style="3" customWidth="1"/>
    <col min="14854" max="14869" width="7.58203125" style="3" customWidth="1"/>
    <col min="14870" max="15099" width="9" style="3"/>
    <col min="15100" max="15100" width="41.33203125" style="3" customWidth="1"/>
    <col min="15101" max="15109" width="13.5" style="3" customWidth="1"/>
    <col min="15110" max="15125" width="7.58203125" style="3" customWidth="1"/>
    <col min="15126" max="15355" width="9" style="3"/>
    <col min="15356" max="15356" width="41.33203125" style="3" customWidth="1"/>
    <col min="15357" max="15365" width="13.5" style="3" customWidth="1"/>
    <col min="15366" max="15381" width="7.58203125" style="3" customWidth="1"/>
    <col min="15382" max="15611" width="9" style="3"/>
    <col min="15612" max="15612" width="41.33203125" style="3" customWidth="1"/>
    <col min="15613" max="15621" width="13.5" style="3" customWidth="1"/>
    <col min="15622" max="15637" width="7.58203125" style="3" customWidth="1"/>
    <col min="15638" max="15867" width="9" style="3"/>
    <col min="15868" max="15868" width="41.33203125" style="3" customWidth="1"/>
    <col min="15869" max="15877" width="13.5" style="3" customWidth="1"/>
    <col min="15878" max="15893" width="7.58203125" style="3" customWidth="1"/>
    <col min="15894" max="16123" width="9" style="3"/>
    <col min="16124" max="16124" width="41.33203125" style="3" customWidth="1"/>
    <col min="16125" max="16133" width="13.5" style="3" customWidth="1"/>
    <col min="16134" max="16149" width="7.58203125" style="3" customWidth="1"/>
    <col min="16150" max="16384" width="9" style="3"/>
  </cols>
  <sheetData>
    <row r="1" spans="1:7" ht="60" customHeight="1">
      <c r="A1" s="123" t="s">
        <v>0</v>
      </c>
      <c r="B1" s="1"/>
      <c r="C1" s="1"/>
      <c r="D1" s="1"/>
      <c r="E1" s="2"/>
      <c r="F1" s="2"/>
    </row>
    <row r="2" spans="1:7" ht="15.75" customHeight="1">
      <c r="A2" s="122" t="s">
        <v>96</v>
      </c>
    </row>
    <row r="3" spans="1:7" ht="15.75" customHeight="1">
      <c r="A3" s="4" t="s">
        <v>95</v>
      </c>
      <c r="D3" s="5"/>
      <c r="E3" s="5"/>
    </row>
    <row r="4" spans="1:7" s="6" customFormat="1" ht="37.5" customHeight="1">
      <c r="A4" s="182" t="s">
        <v>117</v>
      </c>
      <c r="B4" s="182"/>
      <c r="C4" s="182"/>
      <c r="D4" s="182"/>
      <c r="E4" s="182"/>
    </row>
    <row r="5" spans="1:7" ht="12.75" customHeight="1">
      <c r="A5" s="8"/>
      <c r="B5" s="196" t="s">
        <v>194</v>
      </c>
      <c r="C5" s="197"/>
      <c r="D5" s="197"/>
      <c r="E5" s="198" t="s">
        <v>196</v>
      </c>
    </row>
    <row r="6" spans="1:7" ht="12.75" customHeight="1">
      <c r="A6" s="10"/>
      <c r="B6" s="9" t="s">
        <v>1</v>
      </c>
      <c r="C6" s="9" t="s">
        <v>3</v>
      </c>
      <c r="D6" s="11" t="s">
        <v>2</v>
      </c>
      <c r="E6" s="199"/>
    </row>
    <row r="7" spans="1:7" ht="12.75" customHeight="1">
      <c r="A7" s="12"/>
      <c r="B7" s="202" t="s">
        <v>39</v>
      </c>
      <c r="C7" s="203"/>
      <c r="D7" s="203"/>
      <c r="E7" s="204"/>
    </row>
    <row r="8" spans="1:7" ht="12.75" customHeight="1">
      <c r="A8" s="141" t="s">
        <v>105</v>
      </c>
      <c r="B8" s="14"/>
      <c r="C8" s="14"/>
      <c r="D8" s="14"/>
      <c r="E8" s="14"/>
    </row>
    <row r="9" spans="1:7" ht="12.75" customHeight="1">
      <c r="A9" s="139" t="s">
        <v>119</v>
      </c>
      <c r="B9" s="33">
        <v>8.8000000000000007</v>
      </c>
      <c r="C9" s="33">
        <v>5.5</v>
      </c>
      <c r="D9" s="33">
        <v>11.2</v>
      </c>
      <c r="E9" s="36">
        <v>100</v>
      </c>
    </row>
    <row r="10" spans="1:7" ht="12.75" customHeight="1">
      <c r="A10" s="139" t="s">
        <v>120</v>
      </c>
      <c r="B10" s="33">
        <v>4.5999999999999996</v>
      </c>
      <c r="C10" s="33">
        <v>3.5</v>
      </c>
      <c r="D10" s="33">
        <v>7.2</v>
      </c>
      <c r="E10" s="36">
        <v>100</v>
      </c>
      <c r="G10" s="15"/>
    </row>
    <row r="11" spans="1:7" ht="12.75" customHeight="1">
      <c r="A11" s="139" t="s">
        <v>121</v>
      </c>
      <c r="B11" s="33">
        <v>4.0999999999999996</v>
      </c>
      <c r="C11" s="33">
        <v>2.2999999999999998</v>
      </c>
      <c r="D11" s="33">
        <v>5.4</v>
      </c>
      <c r="E11" s="36">
        <v>100</v>
      </c>
    </row>
    <row r="12" spans="1:7" ht="12.75" customHeight="1">
      <c r="A12" s="139" t="s">
        <v>122</v>
      </c>
      <c r="B12" s="33">
        <v>2.7</v>
      </c>
      <c r="C12" s="34">
        <v>1.6</v>
      </c>
      <c r="D12" s="33">
        <v>3.6</v>
      </c>
      <c r="E12" s="36">
        <v>100</v>
      </c>
      <c r="F12" s="7"/>
    </row>
    <row r="13" spans="1:7" ht="12.75" customHeight="1">
      <c r="A13" s="140" t="s">
        <v>123</v>
      </c>
      <c r="B13" s="33">
        <v>1.7</v>
      </c>
      <c r="C13" s="34">
        <v>1.1000000000000001</v>
      </c>
      <c r="D13" s="33">
        <v>3</v>
      </c>
      <c r="E13" s="36">
        <v>100</v>
      </c>
    </row>
    <row r="14" spans="1:7" ht="12.75" customHeight="1">
      <c r="A14" s="140" t="s">
        <v>36</v>
      </c>
      <c r="B14" s="34">
        <v>0.8</v>
      </c>
      <c r="C14" s="34">
        <v>0.6</v>
      </c>
      <c r="D14" s="33">
        <v>1.1000000000000001</v>
      </c>
      <c r="E14" s="36">
        <v>100</v>
      </c>
    </row>
    <row r="15" spans="1:7" ht="12.75" customHeight="1">
      <c r="A15" s="27"/>
      <c r="B15" s="35"/>
      <c r="C15" s="35"/>
      <c r="D15" s="35"/>
      <c r="E15" s="37"/>
    </row>
    <row r="16" spans="1:7" s="16" customFormat="1" ht="12.75" customHeight="1">
      <c r="A16" s="28" t="s">
        <v>4</v>
      </c>
      <c r="B16" s="35"/>
      <c r="C16" s="35"/>
      <c r="D16" s="35"/>
      <c r="E16" s="37"/>
    </row>
    <row r="17" spans="1:5" ht="12.75" customHeight="1">
      <c r="A17" s="125" t="s">
        <v>32</v>
      </c>
      <c r="B17" s="33">
        <v>3.1</v>
      </c>
      <c r="C17" s="33">
        <v>1.9</v>
      </c>
      <c r="D17" s="33">
        <v>4.4000000000000004</v>
      </c>
      <c r="E17" s="36">
        <v>100</v>
      </c>
    </row>
    <row r="18" spans="1:5" ht="12.75" customHeight="1">
      <c r="A18" s="125" t="s">
        <v>198</v>
      </c>
      <c r="B18" s="34">
        <v>7.3</v>
      </c>
      <c r="C18" s="34">
        <v>5.9</v>
      </c>
      <c r="D18" s="33">
        <v>11.1</v>
      </c>
      <c r="E18" s="36">
        <v>100</v>
      </c>
    </row>
    <row r="19" spans="1:5" ht="12.75" customHeight="1">
      <c r="A19" s="27"/>
      <c r="B19" s="35"/>
      <c r="C19" s="35"/>
      <c r="D19" s="35"/>
      <c r="E19" s="37"/>
    </row>
    <row r="20" spans="1:5" ht="12.75" customHeight="1">
      <c r="A20" s="28" t="s">
        <v>199</v>
      </c>
      <c r="B20" s="33"/>
      <c r="C20" s="33"/>
      <c r="D20" s="33"/>
      <c r="E20" s="36"/>
    </row>
    <row r="21" spans="1:5" ht="12.75" customHeight="1">
      <c r="A21" s="25" t="s">
        <v>223</v>
      </c>
      <c r="B21" s="146">
        <v>3.9</v>
      </c>
      <c r="C21" s="146">
        <v>2.9</v>
      </c>
      <c r="D21" s="146">
        <v>5.8</v>
      </c>
      <c r="E21" s="150">
        <v>100</v>
      </c>
    </row>
    <row r="22" spans="1:5" ht="12.75" customHeight="1">
      <c r="A22" s="172" t="s">
        <v>182</v>
      </c>
      <c r="B22" s="147">
        <v>2.2000000000000002</v>
      </c>
      <c r="C22" s="146">
        <v>1.5</v>
      </c>
      <c r="D22" s="146">
        <v>3</v>
      </c>
      <c r="E22" s="150">
        <v>100</v>
      </c>
    </row>
    <row r="23" spans="1:5" ht="12.75" customHeight="1">
      <c r="A23" s="172" t="s">
        <v>183</v>
      </c>
      <c r="B23" s="147">
        <v>3.9</v>
      </c>
      <c r="C23" s="148">
        <v>4.0999999999999996</v>
      </c>
      <c r="D23" s="147">
        <v>8.1999999999999993</v>
      </c>
      <c r="E23" s="150">
        <v>100</v>
      </c>
    </row>
    <row r="24" spans="1:5" ht="12.75" customHeight="1">
      <c r="A24" s="172" t="s">
        <v>184</v>
      </c>
      <c r="B24" s="146">
        <v>3.5</v>
      </c>
      <c r="C24" s="146">
        <v>2.7</v>
      </c>
      <c r="D24" s="146">
        <v>5.4</v>
      </c>
      <c r="E24" s="150">
        <v>100</v>
      </c>
    </row>
    <row r="25" spans="1:5" ht="12.75" customHeight="1">
      <c r="A25" s="172" t="s">
        <v>185</v>
      </c>
      <c r="B25" s="146">
        <v>11.2</v>
      </c>
      <c r="C25" s="146">
        <v>7.4</v>
      </c>
      <c r="D25" s="146">
        <v>15.4</v>
      </c>
      <c r="E25" s="150">
        <v>100</v>
      </c>
    </row>
    <row r="26" spans="1:5" ht="12.75" customHeight="1">
      <c r="A26" s="172" t="s">
        <v>186</v>
      </c>
      <c r="B26" s="148">
        <v>5.8</v>
      </c>
      <c r="C26" s="147">
        <v>4.5999999999999996</v>
      </c>
      <c r="D26" s="147">
        <v>10</v>
      </c>
      <c r="E26" s="150">
        <v>100</v>
      </c>
    </row>
    <row r="27" spans="1:5" ht="12.75" customHeight="1">
      <c r="A27" s="172" t="s">
        <v>200</v>
      </c>
      <c r="B27" s="146">
        <v>4.5999999999999996</v>
      </c>
      <c r="C27" s="146">
        <v>2.8</v>
      </c>
      <c r="D27" s="146">
        <v>6.2</v>
      </c>
      <c r="E27" s="150">
        <v>100</v>
      </c>
    </row>
    <row r="28" spans="1:5" ht="12.75" customHeight="1">
      <c r="A28" s="144" t="s">
        <v>107</v>
      </c>
      <c r="B28" s="146">
        <v>3.2</v>
      </c>
      <c r="C28" s="146">
        <v>1.8</v>
      </c>
      <c r="D28" s="146">
        <v>4.2</v>
      </c>
      <c r="E28" s="150">
        <v>100</v>
      </c>
    </row>
    <row r="29" spans="1:5" ht="12.75" customHeight="1">
      <c r="B29" s="10"/>
      <c r="C29" s="10"/>
      <c r="D29" s="10"/>
      <c r="E29" s="13"/>
    </row>
    <row r="30" spans="1:5" ht="12.75" customHeight="1">
      <c r="A30" s="145" t="s">
        <v>187</v>
      </c>
      <c r="B30" s="10"/>
      <c r="C30" s="10"/>
      <c r="D30" s="10"/>
      <c r="E30" s="13"/>
    </row>
    <row r="31" spans="1:5" ht="12.75" customHeight="1">
      <c r="A31" s="144" t="s">
        <v>188</v>
      </c>
      <c r="B31" s="147">
        <v>5.3</v>
      </c>
      <c r="C31" s="146">
        <v>5.2</v>
      </c>
      <c r="D31" s="146">
        <v>10.1</v>
      </c>
      <c r="E31" s="150">
        <v>100</v>
      </c>
    </row>
    <row r="32" spans="1:5" ht="12.75" customHeight="1">
      <c r="A32" s="144" t="s">
        <v>189</v>
      </c>
      <c r="B32" s="146">
        <v>2.5</v>
      </c>
      <c r="C32" s="147">
        <v>2.2000000000000002</v>
      </c>
      <c r="D32" s="146">
        <v>4.3</v>
      </c>
      <c r="E32" s="150">
        <v>100</v>
      </c>
    </row>
    <row r="33" spans="1:6" ht="12.75" customHeight="1">
      <c r="A33" s="144" t="s">
        <v>190</v>
      </c>
      <c r="B33" s="146">
        <v>9.6999999999999993</v>
      </c>
      <c r="C33" s="147">
        <v>5.3</v>
      </c>
      <c r="D33" s="146">
        <v>13.8</v>
      </c>
      <c r="E33" s="150">
        <v>100</v>
      </c>
    </row>
    <row r="34" spans="1:6" ht="12.75" customHeight="1">
      <c r="A34" s="144" t="s">
        <v>191</v>
      </c>
      <c r="B34" s="147">
        <v>2.4</v>
      </c>
      <c r="C34" s="147">
        <v>2.2999999999999998</v>
      </c>
      <c r="D34" s="146">
        <v>3.6</v>
      </c>
      <c r="E34" s="150">
        <v>100</v>
      </c>
    </row>
    <row r="35" spans="1:6" ht="12.75" customHeight="1">
      <c r="A35" s="27"/>
      <c r="B35" s="35"/>
      <c r="C35" s="35"/>
      <c r="D35" s="35"/>
      <c r="E35" s="37"/>
    </row>
    <row r="36" spans="1:6" ht="12.75" customHeight="1">
      <c r="A36" s="28" t="s">
        <v>45</v>
      </c>
      <c r="B36" s="33"/>
      <c r="C36" s="33"/>
      <c r="D36" s="36"/>
      <c r="E36" s="10"/>
      <c r="F36"/>
    </row>
    <row r="37" spans="1:6" ht="12.75" customHeight="1">
      <c r="A37" s="25" t="s">
        <v>155</v>
      </c>
      <c r="B37" s="103">
        <v>3.2</v>
      </c>
      <c r="C37" s="33">
        <v>2.2000000000000002</v>
      </c>
      <c r="D37" s="33">
        <v>4.5999999999999996</v>
      </c>
      <c r="E37" s="36">
        <v>100</v>
      </c>
      <c r="F37"/>
    </row>
    <row r="38" spans="1:6" ht="12.75" customHeight="1">
      <c r="A38" s="53" t="s">
        <v>92</v>
      </c>
      <c r="B38" s="103">
        <v>2.2000000000000002</v>
      </c>
      <c r="C38" s="33">
        <v>1.8</v>
      </c>
      <c r="D38" s="33">
        <v>3.5</v>
      </c>
      <c r="E38" s="36">
        <v>100</v>
      </c>
      <c r="F38"/>
    </row>
    <row r="39" spans="1:6" ht="12.75" customHeight="1">
      <c r="A39" s="114" t="s">
        <v>93</v>
      </c>
      <c r="B39" s="103">
        <v>2.5</v>
      </c>
      <c r="C39" s="33">
        <v>2</v>
      </c>
      <c r="D39" s="33">
        <v>3.9</v>
      </c>
      <c r="E39" s="36">
        <v>100</v>
      </c>
      <c r="F39"/>
    </row>
    <row r="40" spans="1:6" ht="12.75" customHeight="1">
      <c r="A40" s="102" t="s">
        <v>46</v>
      </c>
      <c r="B40" s="103">
        <v>1.9</v>
      </c>
      <c r="C40" s="34">
        <v>1.4</v>
      </c>
      <c r="D40" s="33">
        <v>3</v>
      </c>
      <c r="E40" s="36">
        <v>100</v>
      </c>
      <c r="F40"/>
    </row>
    <row r="41" spans="1:6" ht="12.75" customHeight="1">
      <c r="A41" s="102" t="s">
        <v>156</v>
      </c>
      <c r="B41" s="104">
        <v>3.5</v>
      </c>
      <c r="C41" s="34">
        <v>2.4</v>
      </c>
      <c r="D41" s="33">
        <v>5.0999999999999996</v>
      </c>
      <c r="E41" s="36">
        <v>100</v>
      </c>
      <c r="F41"/>
    </row>
    <row r="42" spans="1:6" ht="12.75" customHeight="1">
      <c r="A42" s="114" t="s">
        <v>47</v>
      </c>
      <c r="B42" s="103">
        <v>1.8</v>
      </c>
      <c r="C42" s="33">
        <v>1.7</v>
      </c>
      <c r="D42" s="33">
        <v>2.9</v>
      </c>
      <c r="E42" s="36">
        <v>100</v>
      </c>
      <c r="F42"/>
    </row>
    <row r="43" spans="1:6" ht="12.75" customHeight="1">
      <c r="A43" s="53" t="s">
        <v>124</v>
      </c>
      <c r="B43" s="103">
        <v>9.1</v>
      </c>
      <c r="C43" s="34">
        <v>3.1</v>
      </c>
      <c r="D43" s="33">
        <v>10.1</v>
      </c>
      <c r="E43" s="36">
        <v>100</v>
      </c>
      <c r="F43"/>
    </row>
    <row r="44" spans="1:6" ht="12.75" customHeight="1">
      <c r="A44" s="114" t="s">
        <v>125</v>
      </c>
      <c r="B44" s="103">
        <v>12.3</v>
      </c>
      <c r="C44" s="33">
        <v>6.3</v>
      </c>
      <c r="D44" s="33">
        <v>15.4</v>
      </c>
      <c r="E44" s="36">
        <v>100</v>
      </c>
      <c r="F44"/>
    </row>
    <row r="45" spans="1:6" ht="12.75" customHeight="1">
      <c r="A45" s="114" t="s">
        <v>157</v>
      </c>
      <c r="B45" s="104">
        <v>6.5</v>
      </c>
      <c r="C45" s="34">
        <v>2.1</v>
      </c>
      <c r="D45" s="33">
        <v>7.4</v>
      </c>
      <c r="E45" s="36">
        <v>100</v>
      </c>
      <c r="F45"/>
    </row>
    <row r="46" spans="1:6" ht="12.75" customHeight="1">
      <c r="A46" s="25" t="s">
        <v>158</v>
      </c>
      <c r="B46" s="103">
        <v>4.0999999999999996</v>
      </c>
      <c r="C46" s="33">
        <v>2.2999999999999998</v>
      </c>
      <c r="D46" s="33">
        <v>5.3</v>
      </c>
      <c r="E46" s="36">
        <v>100</v>
      </c>
      <c r="F46"/>
    </row>
    <row r="47" spans="1:6" ht="12.75" customHeight="1">
      <c r="A47" s="53" t="s">
        <v>48</v>
      </c>
      <c r="B47" s="103">
        <v>3.5</v>
      </c>
      <c r="C47" s="33">
        <v>2.1</v>
      </c>
      <c r="D47" s="33">
        <v>4.5</v>
      </c>
      <c r="E47" s="36">
        <v>100</v>
      </c>
      <c r="F47"/>
    </row>
    <row r="48" spans="1:6" ht="12.75" customHeight="1">
      <c r="A48" s="53" t="s">
        <v>159</v>
      </c>
      <c r="B48" s="104">
        <v>6.3</v>
      </c>
      <c r="C48" s="105">
        <v>2.8</v>
      </c>
      <c r="D48" s="34">
        <v>9.4</v>
      </c>
      <c r="E48" s="36">
        <v>100</v>
      </c>
      <c r="F48"/>
    </row>
    <row r="49" spans="1:6" ht="12.75" customHeight="1">
      <c r="A49" s="25"/>
      <c r="B49" s="39"/>
      <c r="C49" s="39"/>
      <c r="D49" s="39"/>
      <c r="E49" s="44"/>
      <c r="F49"/>
    </row>
    <row r="50" spans="1:6" ht="12.75" customHeight="1">
      <c r="A50" s="28" t="s">
        <v>5</v>
      </c>
      <c r="B50" s="35"/>
      <c r="C50" s="35"/>
      <c r="D50" s="35"/>
      <c r="E50" s="37"/>
    </row>
    <row r="51" spans="1:6" ht="12.75" customHeight="1">
      <c r="A51" s="25" t="s">
        <v>6</v>
      </c>
      <c r="B51" s="33">
        <v>3.7</v>
      </c>
      <c r="C51" s="33">
        <v>2.5</v>
      </c>
      <c r="D51" s="33">
        <v>5.3</v>
      </c>
      <c r="E51" s="36">
        <v>100</v>
      </c>
    </row>
    <row r="52" spans="1:6" ht="12.75" customHeight="1">
      <c r="A52" s="25" t="s">
        <v>7</v>
      </c>
      <c r="B52" s="34">
        <v>13.3</v>
      </c>
      <c r="C52" s="34">
        <v>7.5</v>
      </c>
      <c r="D52" s="33">
        <v>15.2</v>
      </c>
      <c r="E52" s="36">
        <v>100</v>
      </c>
    </row>
    <row r="53" spans="1:6" ht="12.75" customHeight="1">
      <c r="A53" s="25" t="s">
        <v>8</v>
      </c>
      <c r="B53" s="33">
        <v>2.2999999999999998</v>
      </c>
      <c r="C53" s="33">
        <v>1.2</v>
      </c>
      <c r="D53" s="33">
        <v>3.1</v>
      </c>
      <c r="E53" s="36">
        <v>100</v>
      </c>
    </row>
    <row r="54" spans="1:6" ht="12.75" customHeight="1">
      <c r="A54" s="27"/>
      <c r="B54" s="35"/>
      <c r="C54" s="35"/>
      <c r="D54" s="35"/>
      <c r="E54" s="37"/>
    </row>
    <row r="55" spans="1:6" ht="12.75" customHeight="1">
      <c r="A55" s="28" t="s">
        <v>60</v>
      </c>
      <c r="B55" s="39"/>
      <c r="C55" s="39"/>
      <c r="D55" s="39"/>
      <c r="E55" s="44"/>
      <c r="F55"/>
    </row>
    <row r="56" spans="1:6" ht="12.75" customHeight="1">
      <c r="A56" s="25" t="s">
        <v>61</v>
      </c>
      <c r="B56" s="38">
        <v>8</v>
      </c>
      <c r="C56" s="38">
        <v>4.9000000000000004</v>
      </c>
      <c r="D56" s="38">
        <v>10.8</v>
      </c>
      <c r="E56" s="43">
        <v>100</v>
      </c>
      <c r="F56"/>
    </row>
    <row r="57" spans="1:6" ht="12.75" customHeight="1">
      <c r="A57" s="53" t="s">
        <v>62</v>
      </c>
      <c r="B57" s="38">
        <v>8.6999999999999993</v>
      </c>
      <c r="C57" s="40">
        <v>5.7</v>
      </c>
      <c r="D57" s="38">
        <v>13.5</v>
      </c>
      <c r="E57" s="43">
        <v>100</v>
      </c>
      <c r="F57"/>
    </row>
    <row r="58" spans="1:6" ht="12.75" customHeight="1">
      <c r="A58" s="53" t="s">
        <v>63</v>
      </c>
      <c r="B58" s="40">
        <v>7</v>
      </c>
      <c r="C58" s="40">
        <v>3</v>
      </c>
      <c r="D58" s="38">
        <v>8.8000000000000007</v>
      </c>
      <c r="E58" s="43">
        <v>100</v>
      </c>
      <c r="F58"/>
    </row>
    <row r="59" spans="1:6" ht="12.75" customHeight="1">
      <c r="A59" s="54" t="s">
        <v>64</v>
      </c>
      <c r="B59" s="38">
        <v>2.7</v>
      </c>
      <c r="C59" s="38">
        <v>1.7</v>
      </c>
      <c r="D59" s="38">
        <v>3.9</v>
      </c>
      <c r="E59" s="43">
        <v>100</v>
      </c>
      <c r="F59"/>
    </row>
    <row r="60" spans="1:6" ht="12.75" customHeight="1">
      <c r="A60" s="25"/>
      <c r="B60" s="39"/>
      <c r="C60" s="39"/>
      <c r="D60" s="39"/>
      <c r="E60" s="44"/>
      <c r="F60"/>
    </row>
    <row r="61" spans="1:6" ht="12.75" customHeight="1">
      <c r="A61" s="28" t="s">
        <v>9</v>
      </c>
      <c r="B61" s="35"/>
      <c r="C61" s="35"/>
      <c r="D61" s="35"/>
      <c r="E61" s="37"/>
    </row>
    <row r="62" spans="1:6" ht="12.75" customHeight="1">
      <c r="A62" s="25" t="s">
        <v>160</v>
      </c>
      <c r="B62" s="33">
        <v>3.4</v>
      </c>
      <c r="C62" s="33">
        <v>2</v>
      </c>
      <c r="D62" s="33">
        <v>4.7</v>
      </c>
      <c r="E62" s="36">
        <v>100</v>
      </c>
    </row>
    <row r="63" spans="1:6" ht="12.75" customHeight="1">
      <c r="A63" s="143" t="s">
        <v>178</v>
      </c>
      <c r="B63" s="33">
        <v>2.7</v>
      </c>
      <c r="C63" s="33">
        <v>1.6</v>
      </c>
      <c r="D63" s="33">
        <v>4.0999999999999996</v>
      </c>
      <c r="E63" s="36">
        <v>100</v>
      </c>
    </row>
    <row r="64" spans="1:6" ht="12.75" customHeight="1">
      <c r="A64" s="143" t="s">
        <v>10</v>
      </c>
      <c r="B64" s="33">
        <v>4.0999999999999996</v>
      </c>
      <c r="C64" s="33">
        <v>2.6</v>
      </c>
      <c r="D64" s="33">
        <v>5.3</v>
      </c>
      <c r="E64" s="36">
        <v>100</v>
      </c>
    </row>
    <row r="65" spans="1:7" ht="12.75" customHeight="1">
      <c r="A65" s="25" t="s">
        <v>11</v>
      </c>
      <c r="B65" s="33">
        <v>3.6</v>
      </c>
      <c r="C65" s="33">
        <v>2.4</v>
      </c>
      <c r="D65" s="33">
        <v>4.9000000000000004</v>
      </c>
      <c r="E65" s="36">
        <v>100</v>
      </c>
    </row>
    <row r="66" spans="1:7" ht="12.75" customHeight="1">
      <c r="A66" s="27"/>
      <c r="B66" s="35"/>
      <c r="C66" s="35"/>
      <c r="D66" s="35"/>
      <c r="E66" s="37"/>
    </row>
    <row r="67" spans="1:7" ht="12.75" customHeight="1">
      <c r="A67" s="28" t="s">
        <v>12</v>
      </c>
      <c r="B67" s="35"/>
      <c r="C67" s="35"/>
      <c r="D67" s="35"/>
      <c r="E67" s="37"/>
    </row>
    <row r="68" spans="1:7" ht="12.75" customHeight="1">
      <c r="A68" s="25" t="s">
        <v>72</v>
      </c>
      <c r="B68" s="33">
        <v>3.9</v>
      </c>
      <c r="C68" s="33">
        <v>2.4</v>
      </c>
      <c r="D68" s="33">
        <v>5.5</v>
      </c>
      <c r="E68" s="36">
        <v>100</v>
      </c>
    </row>
    <row r="69" spans="1:7" ht="12.75" customHeight="1">
      <c r="A69" s="25" t="s">
        <v>13</v>
      </c>
      <c r="B69" s="33">
        <v>2.1</v>
      </c>
      <c r="C69" s="33">
        <v>1.5</v>
      </c>
      <c r="D69" s="33">
        <v>3</v>
      </c>
      <c r="E69" s="36">
        <v>100</v>
      </c>
    </row>
    <row r="70" spans="1:7" ht="12.75" customHeight="1">
      <c r="A70" s="29" t="s">
        <v>126</v>
      </c>
      <c r="B70" s="34">
        <v>1.7</v>
      </c>
      <c r="C70" s="34">
        <v>1.7</v>
      </c>
      <c r="D70" s="33">
        <v>3</v>
      </c>
      <c r="E70" s="36">
        <v>100</v>
      </c>
    </row>
    <row r="71" spans="1:7" ht="12.75" customHeight="1">
      <c r="A71" s="29" t="s">
        <v>73</v>
      </c>
      <c r="B71" s="33">
        <v>2.2000000000000002</v>
      </c>
      <c r="C71" s="34">
        <v>1.1000000000000001</v>
      </c>
      <c r="D71" s="33">
        <v>3.1</v>
      </c>
      <c r="E71" s="36">
        <v>100</v>
      </c>
    </row>
    <row r="72" spans="1:7" ht="12.75" customHeight="1">
      <c r="A72" s="27"/>
      <c r="B72" s="35"/>
      <c r="C72" s="35"/>
      <c r="D72" s="35"/>
      <c r="E72" s="37"/>
    </row>
    <row r="73" spans="1:7" ht="12.75" customHeight="1">
      <c r="A73" s="28" t="s">
        <v>14</v>
      </c>
      <c r="B73" s="35"/>
      <c r="C73" s="35"/>
      <c r="D73" s="35"/>
      <c r="E73" s="37"/>
    </row>
    <row r="74" spans="1:7" ht="12.75" customHeight="1">
      <c r="A74" s="25" t="s">
        <v>15</v>
      </c>
      <c r="B74" s="33">
        <v>3.7</v>
      </c>
      <c r="C74" s="33">
        <v>2.4</v>
      </c>
      <c r="D74" s="33">
        <v>5.2</v>
      </c>
      <c r="E74" s="36">
        <v>100</v>
      </c>
    </row>
    <row r="75" spans="1:7" ht="12.75" customHeight="1">
      <c r="A75" s="25" t="s">
        <v>74</v>
      </c>
      <c r="B75" s="34">
        <v>2.1</v>
      </c>
      <c r="C75" s="34">
        <v>1.4</v>
      </c>
      <c r="D75" s="33">
        <v>3</v>
      </c>
      <c r="E75" s="36">
        <v>100</v>
      </c>
      <c r="G75" s="17"/>
    </row>
    <row r="76" spans="1:7" ht="12.75" customHeight="1">
      <c r="A76" s="27"/>
      <c r="B76" s="35"/>
      <c r="C76" s="35"/>
      <c r="D76" s="35"/>
      <c r="E76" s="37"/>
    </row>
    <row r="77" spans="1:7" ht="12.75" customHeight="1">
      <c r="A77" s="28" t="s">
        <v>16</v>
      </c>
      <c r="B77" s="35"/>
      <c r="C77" s="35"/>
      <c r="D77" s="35"/>
      <c r="E77" s="37"/>
    </row>
    <row r="78" spans="1:7" ht="12.75" customHeight="1">
      <c r="A78" s="30" t="s">
        <v>15</v>
      </c>
      <c r="B78" s="33">
        <v>3.5</v>
      </c>
      <c r="C78" s="33">
        <v>2.2000000000000002</v>
      </c>
      <c r="D78" s="33">
        <v>4.9000000000000004</v>
      </c>
      <c r="E78" s="36">
        <v>100</v>
      </c>
    </row>
    <row r="79" spans="1:7" ht="12.75" customHeight="1">
      <c r="A79" s="25" t="s">
        <v>74</v>
      </c>
      <c r="B79" s="34">
        <v>2.6</v>
      </c>
      <c r="C79" s="34">
        <v>1.7</v>
      </c>
      <c r="D79" s="34">
        <v>4.5</v>
      </c>
      <c r="E79" s="36">
        <v>100</v>
      </c>
    </row>
    <row r="80" spans="1:7" ht="12.75" customHeight="1">
      <c r="A80" s="31"/>
      <c r="B80" s="35"/>
      <c r="C80" s="35"/>
      <c r="D80" s="35"/>
      <c r="E80" s="37"/>
    </row>
    <row r="81" spans="1:6" ht="12.75" customHeight="1">
      <c r="A81" s="28" t="s">
        <v>145</v>
      </c>
      <c r="B81" s="39"/>
      <c r="C81" s="39"/>
      <c r="D81" s="39"/>
      <c r="E81" s="44"/>
      <c r="F81"/>
    </row>
    <row r="82" spans="1:6" ht="12.75" customHeight="1">
      <c r="A82" s="51" t="s">
        <v>77</v>
      </c>
      <c r="B82" s="39">
        <v>2.5</v>
      </c>
      <c r="C82" s="39">
        <v>1.6</v>
      </c>
      <c r="D82" s="39">
        <v>3.5</v>
      </c>
      <c r="E82" s="44">
        <v>100</v>
      </c>
      <c r="F82"/>
    </row>
    <row r="83" spans="1:6" ht="12.75" customHeight="1">
      <c r="A83" s="62" t="s">
        <v>66</v>
      </c>
      <c r="B83" s="38">
        <v>1.7</v>
      </c>
      <c r="C83" s="40">
        <v>0.8</v>
      </c>
      <c r="D83" s="38">
        <v>2.2999999999999998</v>
      </c>
      <c r="E83" s="43">
        <v>100</v>
      </c>
      <c r="F83"/>
    </row>
    <row r="84" spans="1:6" ht="12.75" customHeight="1">
      <c r="A84" s="62" t="s">
        <v>67</v>
      </c>
      <c r="B84" s="38">
        <v>3</v>
      </c>
      <c r="C84" s="38">
        <v>2.1</v>
      </c>
      <c r="D84" s="38">
        <v>4.5999999999999996</v>
      </c>
      <c r="E84" s="43">
        <v>100</v>
      </c>
      <c r="F84"/>
    </row>
    <row r="85" spans="1:6" ht="12.75" customHeight="1">
      <c r="A85" s="51" t="s">
        <v>68</v>
      </c>
      <c r="B85" s="38">
        <v>6.1</v>
      </c>
      <c r="C85" s="38">
        <v>3.8</v>
      </c>
      <c r="D85" s="38">
        <v>8.3000000000000007</v>
      </c>
      <c r="E85" s="43">
        <v>100</v>
      </c>
      <c r="F85"/>
    </row>
    <row r="86" spans="1:6" ht="12.75" customHeight="1">
      <c r="A86" s="25"/>
      <c r="B86" s="39"/>
      <c r="C86" s="39"/>
      <c r="D86" s="39"/>
      <c r="E86" s="44"/>
      <c r="F86"/>
    </row>
    <row r="87" spans="1:6" ht="12.75" customHeight="1">
      <c r="A87" s="49" t="s">
        <v>161</v>
      </c>
      <c r="B87" s="39"/>
      <c r="C87" s="39"/>
      <c r="D87" s="39"/>
      <c r="E87" s="44"/>
      <c r="F87"/>
    </row>
    <row r="88" spans="1:6" ht="12.75" customHeight="1">
      <c r="A88" s="51" t="s">
        <v>69</v>
      </c>
      <c r="B88" s="40">
        <v>11.1</v>
      </c>
      <c r="C88" s="41">
        <v>2.2000000000000002</v>
      </c>
      <c r="D88" s="40">
        <v>10.7</v>
      </c>
      <c r="E88" s="43">
        <v>100</v>
      </c>
      <c r="F88"/>
    </row>
    <row r="89" spans="1:6" ht="12.75" customHeight="1">
      <c r="A89" s="51" t="s">
        <v>70</v>
      </c>
      <c r="B89" s="38">
        <v>5.2</v>
      </c>
      <c r="C89" s="38">
        <v>2.4</v>
      </c>
      <c r="D89" s="38">
        <v>5.9</v>
      </c>
      <c r="E89" s="43">
        <v>100</v>
      </c>
      <c r="F89"/>
    </row>
    <row r="90" spans="1:6" ht="12.75" customHeight="1">
      <c r="A90" s="51" t="s">
        <v>71</v>
      </c>
      <c r="B90" s="38">
        <v>2.7</v>
      </c>
      <c r="C90" s="38">
        <v>2.1</v>
      </c>
      <c r="D90" s="38">
        <v>4.0999999999999996</v>
      </c>
      <c r="E90" s="43">
        <v>100</v>
      </c>
      <c r="F90"/>
    </row>
    <row r="91" spans="1:6" ht="12.75" customHeight="1">
      <c r="A91" s="27"/>
      <c r="B91" s="39"/>
      <c r="C91" s="39"/>
      <c r="D91" s="39"/>
      <c r="E91" s="44"/>
    </row>
    <row r="92" spans="1:6" ht="12.75" customHeight="1">
      <c r="A92" s="28" t="s">
        <v>17</v>
      </c>
      <c r="B92" s="35"/>
      <c r="C92" s="35"/>
      <c r="D92" s="35"/>
      <c r="E92" s="37"/>
    </row>
    <row r="93" spans="1:6" ht="12.75" customHeight="1">
      <c r="A93" s="25" t="s">
        <v>18</v>
      </c>
      <c r="B93" s="33">
        <v>3.4</v>
      </c>
      <c r="C93" s="33">
        <v>2</v>
      </c>
      <c r="D93" s="33">
        <v>4.7</v>
      </c>
      <c r="E93" s="36">
        <v>100</v>
      </c>
    </row>
    <row r="94" spans="1:6" ht="12.75" customHeight="1">
      <c r="A94" s="25" t="s">
        <v>19</v>
      </c>
      <c r="B94" s="33">
        <v>3.4</v>
      </c>
      <c r="C94" s="33">
        <v>2.6</v>
      </c>
      <c r="D94" s="33">
        <v>4.9000000000000004</v>
      </c>
      <c r="E94" s="36">
        <v>100</v>
      </c>
    </row>
    <row r="95" spans="1:6" ht="12.75" customHeight="1">
      <c r="A95" s="18"/>
      <c r="B95" s="35"/>
      <c r="C95" s="35"/>
      <c r="D95" s="35"/>
      <c r="E95" s="37"/>
    </row>
    <row r="96" spans="1:6" ht="12.75" customHeight="1">
      <c r="A96" s="17" t="s">
        <v>75</v>
      </c>
      <c r="B96" s="35"/>
      <c r="C96" s="35"/>
      <c r="D96" s="35"/>
      <c r="E96" s="37"/>
    </row>
    <row r="97" spans="1:6" ht="12.75" customHeight="1">
      <c r="A97" s="19" t="s">
        <v>20</v>
      </c>
      <c r="B97" s="33">
        <v>3.2</v>
      </c>
      <c r="C97" s="33">
        <v>2</v>
      </c>
      <c r="D97" s="33">
        <v>4.5999999999999996</v>
      </c>
      <c r="E97" s="36">
        <v>100</v>
      </c>
    </row>
    <row r="98" spans="1:6" ht="12.75" customHeight="1">
      <c r="A98" s="19" t="s">
        <v>21</v>
      </c>
      <c r="B98" s="33">
        <v>4</v>
      </c>
      <c r="C98" s="33">
        <v>2.8</v>
      </c>
      <c r="D98" s="33">
        <v>5.6</v>
      </c>
      <c r="E98" s="36">
        <v>100</v>
      </c>
    </row>
    <row r="99" spans="1:6" ht="12.75" customHeight="1">
      <c r="A99" s="19" t="s">
        <v>29</v>
      </c>
      <c r="B99" s="33">
        <v>3.3</v>
      </c>
      <c r="C99" s="33">
        <v>2.5</v>
      </c>
      <c r="D99" s="33">
        <v>4.5</v>
      </c>
      <c r="E99" s="36">
        <v>100</v>
      </c>
    </row>
    <row r="100" spans="1:6" ht="12.75" customHeight="1">
      <c r="A100" s="19"/>
      <c r="B100" s="35"/>
      <c r="C100" s="35"/>
      <c r="D100" s="35"/>
      <c r="E100" s="37"/>
    </row>
    <row r="101" spans="1:6" ht="25.75" customHeight="1">
      <c r="A101" s="49" t="s">
        <v>162</v>
      </c>
      <c r="B101" s="39"/>
      <c r="C101" s="39"/>
      <c r="D101" s="39"/>
      <c r="E101" s="44"/>
      <c r="F101"/>
    </row>
    <row r="102" spans="1:6" ht="12.75" customHeight="1">
      <c r="A102" s="25" t="s">
        <v>49</v>
      </c>
      <c r="B102" s="38">
        <v>10.199999999999999</v>
      </c>
      <c r="C102" s="38">
        <v>6</v>
      </c>
      <c r="D102" s="38">
        <v>14</v>
      </c>
      <c r="E102" s="43">
        <v>100</v>
      </c>
      <c r="F102"/>
    </row>
    <row r="103" spans="1:6" ht="12.75" customHeight="1">
      <c r="A103" s="25" t="s">
        <v>50</v>
      </c>
      <c r="B103" s="38">
        <v>2.4</v>
      </c>
      <c r="C103" s="38">
        <v>1.6</v>
      </c>
      <c r="D103" s="38">
        <v>3.4</v>
      </c>
      <c r="E103" s="43">
        <v>100</v>
      </c>
      <c r="F103"/>
    </row>
    <row r="104" spans="1:6" ht="12.75" customHeight="1">
      <c r="A104" s="25"/>
      <c r="B104" s="39"/>
      <c r="C104" s="39"/>
      <c r="D104" s="39"/>
      <c r="E104" s="44"/>
      <c r="F104"/>
    </row>
    <row r="105" spans="1:6" ht="25.75" customHeight="1">
      <c r="A105" s="49" t="s">
        <v>180</v>
      </c>
      <c r="B105" s="39"/>
      <c r="C105" s="39"/>
      <c r="D105" s="39"/>
      <c r="E105" s="44"/>
      <c r="F105"/>
    </row>
    <row r="106" spans="1:6" ht="12.75" customHeight="1">
      <c r="A106" s="25" t="s">
        <v>127</v>
      </c>
      <c r="B106" s="38">
        <v>8.1999999999999993</v>
      </c>
      <c r="C106" s="38">
        <v>5.6</v>
      </c>
      <c r="D106" s="38">
        <v>11.2</v>
      </c>
      <c r="E106" s="43">
        <v>100</v>
      </c>
      <c r="F106"/>
    </row>
    <row r="107" spans="1:6" ht="12.75" customHeight="1">
      <c r="A107" s="25" t="s">
        <v>128</v>
      </c>
      <c r="B107" s="38">
        <v>2.8</v>
      </c>
      <c r="C107" s="38">
        <v>1.8</v>
      </c>
      <c r="D107" s="38">
        <v>4</v>
      </c>
      <c r="E107" s="43">
        <v>100</v>
      </c>
      <c r="F107"/>
    </row>
    <row r="108" spans="1:6" ht="12.75" customHeight="1">
      <c r="A108" s="25"/>
      <c r="B108" s="39"/>
      <c r="C108" s="39"/>
      <c r="D108" s="39"/>
      <c r="E108" s="44"/>
      <c r="F108"/>
    </row>
    <row r="109" spans="1:6" ht="12.75" customHeight="1">
      <c r="A109" s="50" t="s">
        <v>163</v>
      </c>
      <c r="B109" s="39"/>
      <c r="C109" s="39"/>
      <c r="D109" s="39"/>
      <c r="E109" s="44"/>
      <c r="F109"/>
    </row>
    <row r="110" spans="1:6" ht="12.75" customHeight="1">
      <c r="A110" s="51" t="s">
        <v>53</v>
      </c>
      <c r="B110" s="38">
        <v>9.5</v>
      </c>
      <c r="C110" s="40">
        <v>5.9</v>
      </c>
      <c r="D110" s="38">
        <v>13.2</v>
      </c>
      <c r="E110" s="43">
        <v>100</v>
      </c>
      <c r="F110"/>
    </row>
    <row r="111" spans="1:6" ht="12.75" customHeight="1">
      <c r="A111" s="51" t="s">
        <v>54</v>
      </c>
      <c r="B111" s="38">
        <v>6.7</v>
      </c>
      <c r="C111" s="38">
        <v>3.4</v>
      </c>
      <c r="D111" s="38">
        <v>9</v>
      </c>
      <c r="E111" s="43">
        <v>100</v>
      </c>
      <c r="F111"/>
    </row>
    <row r="112" spans="1:6" ht="12.75" customHeight="1">
      <c r="A112" s="51" t="s">
        <v>55</v>
      </c>
      <c r="B112" s="38">
        <v>2.5</v>
      </c>
      <c r="C112" s="38">
        <v>1.7</v>
      </c>
      <c r="D112" s="38">
        <v>3.6</v>
      </c>
      <c r="E112" s="43">
        <v>100</v>
      </c>
      <c r="F112"/>
    </row>
    <row r="113" spans="1:6" ht="12.75" customHeight="1">
      <c r="A113" s="52"/>
      <c r="B113" s="39"/>
      <c r="C113" s="39"/>
      <c r="D113" s="39"/>
      <c r="E113" s="44"/>
      <c r="F113"/>
    </row>
    <row r="114" spans="1:6" ht="12.75" customHeight="1">
      <c r="A114" s="50" t="s">
        <v>56</v>
      </c>
      <c r="B114" s="39"/>
      <c r="C114" s="39"/>
      <c r="D114" s="39"/>
      <c r="E114" s="44"/>
      <c r="F114"/>
    </row>
    <row r="115" spans="1:6" ht="12.75" customHeight="1">
      <c r="A115" s="51" t="s">
        <v>57</v>
      </c>
      <c r="B115" s="38">
        <v>4.5</v>
      </c>
      <c r="C115" s="38">
        <v>4.0999999999999996</v>
      </c>
      <c r="D115" s="38">
        <v>8</v>
      </c>
      <c r="E115" s="43">
        <v>100</v>
      </c>
      <c r="F115"/>
    </row>
    <row r="116" spans="1:6" ht="12.75" customHeight="1">
      <c r="A116" s="51" t="s">
        <v>58</v>
      </c>
      <c r="B116" s="38">
        <v>3.5</v>
      </c>
      <c r="C116" s="38">
        <v>2.2999999999999998</v>
      </c>
      <c r="D116" s="38">
        <v>4.5999999999999996</v>
      </c>
      <c r="E116" s="43">
        <v>100</v>
      </c>
      <c r="F116"/>
    </row>
    <row r="117" spans="1:6" ht="12.75" customHeight="1">
      <c r="A117" s="51" t="s">
        <v>59</v>
      </c>
      <c r="B117" s="38">
        <v>3</v>
      </c>
      <c r="C117" s="38">
        <v>1.6</v>
      </c>
      <c r="D117" s="38">
        <v>4</v>
      </c>
      <c r="E117" s="43">
        <v>100</v>
      </c>
      <c r="F117"/>
    </row>
    <row r="118" spans="1:6" ht="12.75" customHeight="1">
      <c r="A118" s="25"/>
      <c r="B118" s="39"/>
      <c r="C118" s="39"/>
      <c r="D118" s="39"/>
      <c r="E118" s="44"/>
      <c r="F118"/>
    </row>
    <row r="119" spans="1:6" ht="12.75" customHeight="1">
      <c r="A119" s="28" t="s">
        <v>164</v>
      </c>
      <c r="B119" s="35"/>
      <c r="C119" s="35"/>
      <c r="D119" s="35"/>
      <c r="E119" s="37"/>
    </row>
    <row r="120" spans="1:6" ht="12.75" customHeight="1">
      <c r="A120" s="25" t="s">
        <v>22</v>
      </c>
      <c r="B120" s="33">
        <v>4.5999999999999996</v>
      </c>
      <c r="C120" s="33">
        <v>2.5</v>
      </c>
      <c r="D120" s="33">
        <v>5.8</v>
      </c>
      <c r="E120" s="36">
        <v>100</v>
      </c>
    </row>
    <row r="121" spans="1:6" ht="12.75" customHeight="1">
      <c r="A121" s="25" t="s">
        <v>23</v>
      </c>
      <c r="B121" s="33">
        <v>2.5</v>
      </c>
      <c r="C121" s="33">
        <v>1.4</v>
      </c>
      <c r="D121" s="33">
        <v>3.7</v>
      </c>
      <c r="E121" s="36">
        <v>100</v>
      </c>
    </row>
    <row r="122" spans="1:6" ht="12.75" customHeight="1">
      <c r="A122" s="25" t="s">
        <v>24</v>
      </c>
      <c r="B122" s="33">
        <v>3.3</v>
      </c>
      <c r="C122" s="33">
        <v>2.4</v>
      </c>
      <c r="D122" s="33">
        <v>5.0999999999999996</v>
      </c>
      <c r="E122" s="36">
        <v>100</v>
      </c>
    </row>
    <row r="123" spans="1:6" ht="12.75" customHeight="1">
      <c r="A123" s="25" t="s">
        <v>25</v>
      </c>
      <c r="B123" s="33">
        <v>3.4</v>
      </c>
      <c r="C123" s="33">
        <v>2.2999999999999998</v>
      </c>
      <c r="D123" s="33">
        <v>4.9000000000000004</v>
      </c>
      <c r="E123" s="36">
        <v>100</v>
      </c>
    </row>
    <row r="124" spans="1:6" ht="12.75" customHeight="1">
      <c r="A124" s="25" t="s">
        <v>26</v>
      </c>
      <c r="B124" s="33">
        <v>2.5</v>
      </c>
      <c r="C124" s="34">
        <v>1.8</v>
      </c>
      <c r="D124" s="33">
        <v>3.3</v>
      </c>
      <c r="E124" s="36">
        <v>100</v>
      </c>
    </row>
    <row r="125" spans="1:6" ht="12.75" customHeight="1">
      <c r="A125" s="27"/>
      <c r="B125" s="35"/>
      <c r="C125" s="35"/>
      <c r="D125" s="35"/>
      <c r="E125" s="37"/>
    </row>
    <row r="126" spans="1:6" ht="12.75" customHeight="1">
      <c r="A126" s="28" t="s">
        <v>165</v>
      </c>
      <c r="B126" s="35"/>
      <c r="C126" s="35"/>
      <c r="D126" s="35"/>
      <c r="E126" s="37"/>
    </row>
    <row r="127" spans="1:6" ht="12.75" customHeight="1">
      <c r="A127" s="25" t="s">
        <v>22</v>
      </c>
      <c r="B127" s="33">
        <v>3.8</v>
      </c>
      <c r="C127" s="34">
        <v>2.1</v>
      </c>
      <c r="D127" s="33">
        <v>4.7</v>
      </c>
      <c r="E127" s="36">
        <v>100</v>
      </c>
    </row>
    <row r="128" spans="1:6" ht="12.75" customHeight="1">
      <c r="A128" s="25" t="s">
        <v>23</v>
      </c>
      <c r="B128" s="33">
        <v>3.5</v>
      </c>
      <c r="C128" s="33">
        <v>3</v>
      </c>
      <c r="D128" s="33">
        <v>5.7</v>
      </c>
      <c r="E128" s="36">
        <v>100</v>
      </c>
    </row>
    <row r="129" spans="1:6" ht="12.75" customHeight="1">
      <c r="A129" s="25" t="s">
        <v>24</v>
      </c>
      <c r="B129" s="33">
        <v>3.6</v>
      </c>
      <c r="C129" s="33">
        <v>2.2000000000000002</v>
      </c>
      <c r="D129" s="33">
        <v>5</v>
      </c>
      <c r="E129" s="36">
        <v>100</v>
      </c>
    </row>
    <row r="130" spans="1:6" ht="12.75" customHeight="1">
      <c r="A130" s="25" t="s">
        <v>25</v>
      </c>
      <c r="B130" s="33">
        <v>3.6</v>
      </c>
      <c r="C130" s="34">
        <v>1.8</v>
      </c>
      <c r="D130" s="33">
        <v>4.5999999999999996</v>
      </c>
      <c r="E130" s="36">
        <v>100</v>
      </c>
    </row>
    <row r="131" spans="1:6" ht="12.75" customHeight="1">
      <c r="A131" s="25" t="s">
        <v>26</v>
      </c>
      <c r="B131" s="33">
        <v>2.7</v>
      </c>
      <c r="C131" s="33">
        <v>1.9</v>
      </c>
      <c r="D131" s="33">
        <v>3.5</v>
      </c>
      <c r="E131" s="36">
        <v>100</v>
      </c>
    </row>
    <row r="132" spans="1:6" ht="12.75" customHeight="1">
      <c r="A132" s="27"/>
      <c r="B132" s="35"/>
      <c r="C132" s="35"/>
      <c r="D132" s="35"/>
      <c r="E132" s="37"/>
    </row>
    <row r="133" spans="1:6" ht="25.75" customHeight="1">
      <c r="A133" s="32" t="s">
        <v>166</v>
      </c>
      <c r="B133" s="42">
        <v>3.4</v>
      </c>
      <c r="C133" s="42">
        <v>2.1</v>
      </c>
      <c r="D133" s="42">
        <v>4.8</v>
      </c>
      <c r="E133" s="46">
        <v>100</v>
      </c>
    </row>
    <row r="134" spans="1:6" ht="12.75" customHeight="1"/>
    <row r="135" spans="1:6" ht="12.75" customHeight="1">
      <c r="A135" s="3" t="s">
        <v>33</v>
      </c>
    </row>
    <row r="136" spans="1:6" ht="25.75" customHeight="1">
      <c r="A136" s="200" t="s">
        <v>27</v>
      </c>
      <c r="B136" s="200"/>
      <c r="C136" s="200"/>
      <c r="D136" s="200"/>
      <c r="E136" s="200"/>
    </row>
    <row r="137" spans="1:6" ht="28.5" customHeight="1">
      <c r="A137" s="200" t="s">
        <v>28</v>
      </c>
      <c r="B137" s="200"/>
      <c r="C137" s="200"/>
      <c r="D137" s="200"/>
      <c r="E137" s="200"/>
    </row>
    <row r="138" spans="1:6" ht="12.75" customHeight="1">
      <c r="A138" s="3" t="s">
        <v>34</v>
      </c>
    </row>
    <row r="139" spans="1:6" ht="28.5" customHeight="1">
      <c r="A139" s="181" t="s">
        <v>221</v>
      </c>
      <c r="B139" s="181"/>
      <c r="C139" s="181"/>
      <c r="D139" s="181"/>
      <c r="E139" s="181"/>
    </row>
    <row r="140" spans="1:6" ht="25.75" customHeight="1">
      <c r="A140" s="185" t="s">
        <v>201</v>
      </c>
      <c r="B140" s="185"/>
      <c r="C140" s="185"/>
      <c r="D140" s="185"/>
      <c r="E140" s="185"/>
    </row>
    <row r="141" spans="1:6" ht="29.25" customHeight="1">
      <c r="A141" s="181" t="s">
        <v>202</v>
      </c>
      <c r="B141" s="181"/>
      <c r="C141" s="181"/>
      <c r="D141" s="181"/>
      <c r="E141" s="181"/>
    </row>
    <row r="142" spans="1:6" ht="12.75" customHeight="1">
      <c r="A142" s="3" t="s">
        <v>167</v>
      </c>
    </row>
    <row r="143" spans="1:6" ht="12.75" customHeight="1">
      <c r="A143" s="3" t="s">
        <v>168</v>
      </c>
      <c r="C143" s="20"/>
      <c r="D143" s="20"/>
    </row>
    <row r="144" spans="1:6" ht="12.75" customHeight="1">
      <c r="A144" s="3" t="s">
        <v>169</v>
      </c>
      <c r="F144"/>
    </row>
    <row r="145" spans="1:10" ht="12.75" customHeight="1">
      <c r="A145" s="3" t="s">
        <v>170</v>
      </c>
      <c r="F145"/>
    </row>
    <row r="146" spans="1:10" ht="12.75" customHeight="1">
      <c r="A146" s="3" t="s">
        <v>171</v>
      </c>
      <c r="C146" s="20"/>
      <c r="D146" s="20"/>
      <c r="F146"/>
    </row>
    <row r="147" spans="1:10" ht="12.75" customHeight="1">
      <c r="A147" s="171" t="s">
        <v>172</v>
      </c>
      <c r="C147" s="20"/>
      <c r="D147" s="20"/>
      <c r="F147"/>
    </row>
    <row r="148" spans="1:10" ht="36" customHeight="1">
      <c r="A148" s="201" t="s">
        <v>192</v>
      </c>
      <c r="B148" s="201"/>
      <c r="C148" s="201"/>
      <c r="D148" s="201"/>
      <c r="E148" s="201"/>
    </row>
    <row r="149" spans="1:10" ht="47.25" customHeight="1">
      <c r="A149" s="195" t="s">
        <v>173</v>
      </c>
      <c r="B149" s="195"/>
      <c r="C149" s="195"/>
      <c r="D149" s="195"/>
      <c r="E149" s="195"/>
      <c r="F149"/>
      <c r="G149" s="48"/>
      <c r="H149" s="48"/>
      <c r="I149" s="48"/>
      <c r="J149" s="48"/>
    </row>
    <row r="150" spans="1:10" ht="25.75" customHeight="1">
      <c r="A150" s="195" t="s">
        <v>174</v>
      </c>
      <c r="B150" s="195"/>
      <c r="C150" s="195"/>
      <c r="D150" s="195"/>
      <c r="E150" s="195"/>
      <c r="F150"/>
    </row>
    <row r="151" spans="1:10" s="59" customFormat="1" ht="33.75" customHeight="1">
      <c r="A151" s="181" t="s">
        <v>177</v>
      </c>
      <c r="B151" s="181"/>
      <c r="C151" s="181"/>
      <c r="D151" s="181"/>
      <c r="E151" s="181"/>
      <c r="F151"/>
    </row>
    <row r="152" spans="1:10" s="59" customFormat="1" ht="25.75" customHeight="1">
      <c r="A152" s="181" t="s">
        <v>175</v>
      </c>
      <c r="B152" s="181"/>
      <c r="C152" s="181"/>
      <c r="D152" s="181"/>
      <c r="E152" s="181"/>
      <c r="F152"/>
    </row>
    <row r="153" spans="1:10" ht="12.75" customHeight="1">
      <c r="A153" s="58" t="s">
        <v>176</v>
      </c>
      <c r="C153" s="20"/>
      <c r="D153" s="20"/>
      <c r="F153"/>
    </row>
    <row r="154" spans="1:10" ht="12.75" customHeight="1">
      <c r="A154" s="48" t="s">
        <v>42</v>
      </c>
      <c r="C154" s="20"/>
      <c r="D154" s="20"/>
    </row>
    <row r="155" spans="1:10" ht="12.75" customHeight="1">
      <c r="A155" s="48" t="s">
        <v>43</v>
      </c>
      <c r="C155" s="20"/>
      <c r="D155" s="20"/>
    </row>
    <row r="156" spans="1:10" ht="12.75" customHeight="1">
      <c r="A156" s="20"/>
      <c r="B156" s="20"/>
      <c r="C156" s="20"/>
      <c r="D156" s="20"/>
      <c r="E156" s="21"/>
    </row>
    <row r="157" spans="1:10" ht="12.75" customHeight="1">
      <c r="E157" s="21"/>
    </row>
    <row r="158" spans="1:10" ht="11.25" customHeight="1">
      <c r="A158" s="22" t="s">
        <v>31</v>
      </c>
    </row>
    <row r="159" spans="1:10" ht="11.25" customHeight="1"/>
    <row r="160" spans="1:1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sheetData>
  <sheetProtection sheet="1" objects="1" scenarios="1"/>
  <mergeCells count="14">
    <mergeCell ref="A151:E151"/>
    <mergeCell ref="A152:E152"/>
    <mergeCell ref="A4:E4"/>
    <mergeCell ref="B5:D5"/>
    <mergeCell ref="E5:E6"/>
    <mergeCell ref="B7:E7"/>
    <mergeCell ref="A136:E136"/>
    <mergeCell ref="A149:E149"/>
    <mergeCell ref="A137:E137"/>
    <mergeCell ref="A150:E150"/>
    <mergeCell ref="A139:E139"/>
    <mergeCell ref="A140:E140"/>
    <mergeCell ref="A148:E148"/>
    <mergeCell ref="A141:E141"/>
  </mergeCells>
  <hyperlinks>
    <hyperlink ref="A158" r:id="rId1" display="© Commonwealth of Australia 2010" xr:uid="{6113967D-BC52-4CFB-B340-8CEA281943E5}"/>
    <hyperlink ref="A148:D148" r:id="rId2" display="(k) Housing suitability assesses the bedroom requirements of a household based on the number of usual household residents, their relationship to each other, and their age and sex. The criteria are based on the Canadian National Occupancy Standard. For more information, see Housing suitability (HOSD)." xr:uid="{2F401B33-6A5A-4B87-B796-76BB0487C7BF}"/>
  </hyperlinks>
  <pageMargins left="0.7" right="0.7" top="0.75" bottom="0.75"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F0DF4-7106-4179-B977-82199B2159D5}">
  <dimension ref="A1:J322"/>
  <sheetViews>
    <sheetView zoomScaleNormal="100" workbookViewId="0">
      <pane xSplit="1" ySplit="7" topLeftCell="B8" activePane="bottomRight" state="frozen"/>
      <selection pane="topRight" activeCell="B1" sqref="B1"/>
      <selection pane="bottomLeft" activeCell="A9" sqref="A9"/>
      <selection pane="bottomRight"/>
    </sheetView>
  </sheetViews>
  <sheetFormatPr defaultRowHeight="10"/>
  <cols>
    <col min="1" max="1" width="41.33203125" style="3" customWidth="1"/>
    <col min="2" max="6" width="11.5" style="3" customWidth="1"/>
    <col min="7" max="21" width="7.58203125" style="3" customWidth="1"/>
    <col min="22" max="251" width="9" style="3"/>
    <col min="252" max="252" width="41.33203125" style="3" customWidth="1"/>
    <col min="253" max="261" width="13.5" style="3" customWidth="1"/>
    <col min="262" max="277" width="7.58203125" style="3" customWidth="1"/>
    <col min="278" max="507" width="9" style="3"/>
    <col min="508" max="508" width="41.33203125" style="3" customWidth="1"/>
    <col min="509" max="517" width="13.5" style="3" customWidth="1"/>
    <col min="518" max="533" width="7.58203125" style="3" customWidth="1"/>
    <col min="534" max="763" width="9" style="3"/>
    <col min="764" max="764" width="41.33203125" style="3" customWidth="1"/>
    <col min="765" max="773" width="13.5" style="3" customWidth="1"/>
    <col min="774" max="789" width="7.58203125" style="3" customWidth="1"/>
    <col min="790" max="1019" width="9" style="3"/>
    <col min="1020" max="1020" width="41.33203125" style="3" customWidth="1"/>
    <col min="1021" max="1029" width="13.5" style="3" customWidth="1"/>
    <col min="1030" max="1045" width="7.58203125" style="3" customWidth="1"/>
    <col min="1046" max="1275" width="9" style="3"/>
    <col min="1276" max="1276" width="41.33203125" style="3" customWidth="1"/>
    <col min="1277" max="1285" width="13.5" style="3" customWidth="1"/>
    <col min="1286" max="1301" width="7.58203125" style="3" customWidth="1"/>
    <col min="1302" max="1531" width="9" style="3"/>
    <col min="1532" max="1532" width="41.33203125" style="3" customWidth="1"/>
    <col min="1533" max="1541" width="13.5" style="3" customWidth="1"/>
    <col min="1542" max="1557" width="7.58203125" style="3" customWidth="1"/>
    <col min="1558" max="1787" width="9" style="3"/>
    <col min="1788" max="1788" width="41.33203125" style="3" customWidth="1"/>
    <col min="1789" max="1797" width="13.5" style="3" customWidth="1"/>
    <col min="1798" max="1813" width="7.58203125" style="3" customWidth="1"/>
    <col min="1814" max="2043" width="9" style="3"/>
    <col min="2044" max="2044" width="41.33203125" style="3" customWidth="1"/>
    <col min="2045" max="2053" width="13.5" style="3" customWidth="1"/>
    <col min="2054" max="2069" width="7.58203125" style="3" customWidth="1"/>
    <col min="2070" max="2299" width="9" style="3"/>
    <col min="2300" max="2300" width="41.33203125" style="3" customWidth="1"/>
    <col min="2301" max="2309" width="13.5" style="3" customWidth="1"/>
    <col min="2310" max="2325" width="7.58203125" style="3" customWidth="1"/>
    <col min="2326" max="2555" width="9" style="3"/>
    <col min="2556" max="2556" width="41.33203125" style="3" customWidth="1"/>
    <col min="2557" max="2565" width="13.5" style="3" customWidth="1"/>
    <col min="2566" max="2581" width="7.58203125" style="3" customWidth="1"/>
    <col min="2582" max="2811" width="9" style="3"/>
    <col min="2812" max="2812" width="41.33203125" style="3" customWidth="1"/>
    <col min="2813" max="2821" width="13.5" style="3" customWidth="1"/>
    <col min="2822" max="2837" width="7.58203125" style="3" customWidth="1"/>
    <col min="2838" max="3067" width="9" style="3"/>
    <col min="3068" max="3068" width="41.33203125" style="3" customWidth="1"/>
    <col min="3069" max="3077" width="13.5" style="3" customWidth="1"/>
    <col min="3078" max="3093" width="7.58203125" style="3" customWidth="1"/>
    <col min="3094" max="3323" width="9" style="3"/>
    <col min="3324" max="3324" width="41.33203125" style="3" customWidth="1"/>
    <col min="3325" max="3333" width="13.5" style="3" customWidth="1"/>
    <col min="3334" max="3349" width="7.58203125" style="3" customWidth="1"/>
    <col min="3350" max="3579" width="9" style="3"/>
    <col min="3580" max="3580" width="41.33203125" style="3" customWidth="1"/>
    <col min="3581" max="3589" width="13.5" style="3" customWidth="1"/>
    <col min="3590" max="3605" width="7.58203125" style="3" customWidth="1"/>
    <col min="3606" max="3835" width="9" style="3"/>
    <col min="3836" max="3836" width="41.33203125" style="3" customWidth="1"/>
    <col min="3837" max="3845" width="13.5" style="3" customWidth="1"/>
    <col min="3846" max="3861" width="7.58203125" style="3" customWidth="1"/>
    <col min="3862" max="4091" width="9" style="3"/>
    <col min="4092" max="4092" width="41.33203125" style="3" customWidth="1"/>
    <col min="4093" max="4101" width="13.5" style="3" customWidth="1"/>
    <col min="4102" max="4117" width="7.58203125" style="3" customWidth="1"/>
    <col min="4118" max="4347" width="9" style="3"/>
    <col min="4348" max="4348" width="41.33203125" style="3" customWidth="1"/>
    <col min="4349" max="4357" width="13.5" style="3" customWidth="1"/>
    <col min="4358" max="4373" width="7.58203125" style="3" customWidth="1"/>
    <col min="4374" max="4603" width="9" style="3"/>
    <col min="4604" max="4604" width="41.33203125" style="3" customWidth="1"/>
    <col min="4605" max="4613" width="13.5" style="3" customWidth="1"/>
    <col min="4614" max="4629" width="7.58203125" style="3" customWidth="1"/>
    <col min="4630" max="4859" width="9" style="3"/>
    <col min="4860" max="4860" width="41.33203125" style="3" customWidth="1"/>
    <col min="4861" max="4869" width="13.5" style="3" customWidth="1"/>
    <col min="4870" max="4885" width="7.58203125" style="3" customWidth="1"/>
    <col min="4886" max="5115" width="9" style="3"/>
    <col min="5116" max="5116" width="41.33203125" style="3" customWidth="1"/>
    <col min="5117" max="5125" width="13.5" style="3" customWidth="1"/>
    <col min="5126" max="5141" width="7.58203125" style="3" customWidth="1"/>
    <col min="5142" max="5371" width="9" style="3"/>
    <col min="5372" max="5372" width="41.33203125" style="3" customWidth="1"/>
    <col min="5373" max="5381" width="13.5" style="3" customWidth="1"/>
    <col min="5382" max="5397" width="7.58203125" style="3" customWidth="1"/>
    <col min="5398" max="5627" width="9" style="3"/>
    <col min="5628" max="5628" width="41.33203125" style="3" customWidth="1"/>
    <col min="5629" max="5637" width="13.5" style="3" customWidth="1"/>
    <col min="5638" max="5653" width="7.58203125" style="3" customWidth="1"/>
    <col min="5654" max="5883" width="9" style="3"/>
    <col min="5884" max="5884" width="41.33203125" style="3" customWidth="1"/>
    <col min="5885" max="5893" width="13.5" style="3" customWidth="1"/>
    <col min="5894" max="5909" width="7.58203125" style="3" customWidth="1"/>
    <col min="5910" max="6139" width="9" style="3"/>
    <col min="6140" max="6140" width="41.33203125" style="3" customWidth="1"/>
    <col min="6141" max="6149" width="13.5" style="3" customWidth="1"/>
    <col min="6150" max="6165" width="7.58203125" style="3" customWidth="1"/>
    <col min="6166" max="6395" width="9" style="3"/>
    <col min="6396" max="6396" width="41.33203125" style="3" customWidth="1"/>
    <col min="6397" max="6405" width="13.5" style="3" customWidth="1"/>
    <col min="6406" max="6421" width="7.58203125" style="3" customWidth="1"/>
    <col min="6422" max="6651" width="9" style="3"/>
    <col min="6652" max="6652" width="41.33203125" style="3" customWidth="1"/>
    <col min="6653" max="6661" width="13.5" style="3" customWidth="1"/>
    <col min="6662" max="6677" width="7.58203125" style="3" customWidth="1"/>
    <col min="6678" max="6907" width="9" style="3"/>
    <col min="6908" max="6908" width="41.33203125" style="3" customWidth="1"/>
    <col min="6909" max="6917" width="13.5" style="3" customWidth="1"/>
    <col min="6918" max="6933" width="7.58203125" style="3" customWidth="1"/>
    <col min="6934" max="7163" width="9" style="3"/>
    <col min="7164" max="7164" width="41.33203125" style="3" customWidth="1"/>
    <col min="7165" max="7173" width="13.5" style="3" customWidth="1"/>
    <col min="7174" max="7189" width="7.58203125" style="3" customWidth="1"/>
    <col min="7190" max="7419" width="9" style="3"/>
    <col min="7420" max="7420" width="41.33203125" style="3" customWidth="1"/>
    <col min="7421" max="7429" width="13.5" style="3" customWidth="1"/>
    <col min="7430" max="7445" width="7.58203125" style="3" customWidth="1"/>
    <col min="7446" max="7675" width="9" style="3"/>
    <col min="7676" max="7676" width="41.33203125" style="3" customWidth="1"/>
    <col min="7677" max="7685" width="13.5" style="3" customWidth="1"/>
    <col min="7686" max="7701" width="7.58203125" style="3" customWidth="1"/>
    <col min="7702" max="7931" width="9" style="3"/>
    <col min="7932" max="7932" width="41.33203125" style="3" customWidth="1"/>
    <col min="7933" max="7941" width="13.5" style="3" customWidth="1"/>
    <col min="7942" max="7957" width="7.58203125" style="3" customWidth="1"/>
    <col min="7958" max="8187" width="9" style="3"/>
    <col min="8188" max="8188" width="41.33203125" style="3" customWidth="1"/>
    <col min="8189" max="8197" width="13.5" style="3" customWidth="1"/>
    <col min="8198" max="8213" width="7.58203125" style="3" customWidth="1"/>
    <col min="8214" max="8443" width="9" style="3"/>
    <col min="8444" max="8444" width="41.33203125" style="3" customWidth="1"/>
    <col min="8445" max="8453" width="13.5" style="3" customWidth="1"/>
    <col min="8454" max="8469" width="7.58203125" style="3" customWidth="1"/>
    <col min="8470" max="8699" width="9" style="3"/>
    <col min="8700" max="8700" width="41.33203125" style="3" customWidth="1"/>
    <col min="8701" max="8709" width="13.5" style="3" customWidth="1"/>
    <col min="8710" max="8725" width="7.58203125" style="3" customWidth="1"/>
    <col min="8726" max="8955" width="9" style="3"/>
    <col min="8956" max="8956" width="41.33203125" style="3" customWidth="1"/>
    <col min="8957" max="8965" width="13.5" style="3" customWidth="1"/>
    <col min="8966" max="8981" width="7.58203125" style="3" customWidth="1"/>
    <col min="8982" max="9211" width="9" style="3"/>
    <col min="9212" max="9212" width="41.33203125" style="3" customWidth="1"/>
    <col min="9213" max="9221" width="13.5" style="3" customWidth="1"/>
    <col min="9222" max="9237" width="7.58203125" style="3" customWidth="1"/>
    <col min="9238" max="9467" width="9" style="3"/>
    <col min="9468" max="9468" width="41.33203125" style="3" customWidth="1"/>
    <col min="9469" max="9477" width="13.5" style="3" customWidth="1"/>
    <col min="9478" max="9493" width="7.58203125" style="3" customWidth="1"/>
    <col min="9494" max="9723" width="9" style="3"/>
    <col min="9724" max="9724" width="41.33203125" style="3" customWidth="1"/>
    <col min="9725" max="9733" width="13.5" style="3" customWidth="1"/>
    <col min="9734" max="9749" width="7.58203125" style="3" customWidth="1"/>
    <col min="9750" max="9979" width="9" style="3"/>
    <col min="9980" max="9980" width="41.33203125" style="3" customWidth="1"/>
    <col min="9981" max="9989" width="13.5" style="3" customWidth="1"/>
    <col min="9990" max="10005" width="7.58203125" style="3" customWidth="1"/>
    <col min="10006" max="10235" width="9" style="3"/>
    <col min="10236" max="10236" width="41.33203125" style="3" customWidth="1"/>
    <col min="10237" max="10245" width="13.5" style="3" customWidth="1"/>
    <col min="10246" max="10261" width="7.58203125" style="3" customWidth="1"/>
    <col min="10262" max="10491" width="9" style="3"/>
    <col min="10492" max="10492" width="41.33203125" style="3" customWidth="1"/>
    <col min="10493" max="10501" width="13.5" style="3" customWidth="1"/>
    <col min="10502" max="10517" width="7.58203125" style="3" customWidth="1"/>
    <col min="10518" max="10747" width="9" style="3"/>
    <col min="10748" max="10748" width="41.33203125" style="3" customWidth="1"/>
    <col min="10749" max="10757" width="13.5" style="3" customWidth="1"/>
    <col min="10758" max="10773" width="7.58203125" style="3" customWidth="1"/>
    <col min="10774" max="11003" width="9" style="3"/>
    <col min="11004" max="11004" width="41.33203125" style="3" customWidth="1"/>
    <col min="11005" max="11013" width="13.5" style="3" customWidth="1"/>
    <col min="11014" max="11029" width="7.58203125" style="3" customWidth="1"/>
    <col min="11030" max="11259" width="9" style="3"/>
    <col min="11260" max="11260" width="41.33203125" style="3" customWidth="1"/>
    <col min="11261" max="11269" width="13.5" style="3" customWidth="1"/>
    <col min="11270" max="11285" width="7.58203125" style="3" customWidth="1"/>
    <col min="11286" max="11515" width="9" style="3"/>
    <col min="11516" max="11516" width="41.33203125" style="3" customWidth="1"/>
    <col min="11517" max="11525" width="13.5" style="3" customWidth="1"/>
    <col min="11526" max="11541" width="7.58203125" style="3" customWidth="1"/>
    <col min="11542" max="11771" width="9" style="3"/>
    <col min="11772" max="11772" width="41.33203125" style="3" customWidth="1"/>
    <col min="11773" max="11781" width="13.5" style="3" customWidth="1"/>
    <col min="11782" max="11797" width="7.58203125" style="3" customWidth="1"/>
    <col min="11798" max="12027" width="9" style="3"/>
    <col min="12028" max="12028" width="41.33203125" style="3" customWidth="1"/>
    <col min="12029" max="12037" width="13.5" style="3" customWidth="1"/>
    <col min="12038" max="12053" width="7.58203125" style="3" customWidth="1"/>
    <col min="12054" max="12283" width="9" style="3"/>
    <col min="12284" max="12284" width="41.33203125" style="3" customWidth="1"/>
    <col min="12285" max="12293" width="13.5" style="3" customWidth="1"/>
    <col min="12294" max="12309" width="7.58203125" style="3" customWidth="1"/>
    <col min="12310" max="12539" width="9" style="3"/>
    <col min="12540" max="12540" width="41.33203125" style="3" customWidth="1"/>
    <col min="12541" max="12549" width="13.5" style="3" customWidth="1"/>
    <col min="12550" max="12565" width="7.58203125" style="3" customWidth="1"/>
    <col min="12566" max="12795" width="9" style="3"/>
    <col min="12796" max="12796" width="41.33203125" style="3" customWidth="1"/>
    <col min="12797" max="12805" width="13.5" style="3" customWidth="1"/>
    <col min="12806" max="12821" width="7.58203125" style="3" customWidth="1"/>
    <col min="12822" max="13051" width="9" style="3"/>
    <col min="13052" max="13052" width="41.33203125" style="3" customWidth="1"/>
    <col min="13053" max="13061" width="13.5" style="3" customWidth="1"/>
    <col min="13062" max="13077" width="7.58203125" style="3" customWidth="1"/>
    <col min="13078" max="13307" width="9" style="3"/>
    <col min="13308" max="13308" width="41.33203125" style="3" customWidth="1"/>
    <col min="13309" max="13317" width="13.5" style="3" customWidth="1"/>
    <col min="13318" max="13333" width="7.58203125" style="3" customWidth="1"/>
    <col min="13334" max="13563" width="9" style="3"/>
    <col min="13564" max="13564" width="41.33203125" style="3" customWidth="1"/>
    <col min="13565" max="13573" width="13.5" style="3" customWidth="1"/>
    <col min="13574" max="13589" width="7.58203125" style="3" customWidth="1"/>
    <col min="13590" max="13819" width="9" style="3"/>
    <col min="13820" max="13820" width="41.33203125" style="3" customWidth="1"/>
    <col min="13821" max="13829" width="13.5" style="3" customWidth="1"/>
    <col min="13830" max="13845" width="7.58203125" style="3" customWidth="1"/>
    <col min="13846" max="14075" width="9" style="3"/>
    <col min="14076" max="14076" width="41.33203125" style="3" customWidth="1"/>
    <col min="14077" max="14085" width="13.5" style="3" customWidth="1"/>
    <col min="14086" max="14101" width="7.58203125" style="3" customWidth="1"/>
    <col min="14102" max="14331" width="9" style="3"/>
    <col min="14332" max="14332" width="41.33203125" style="3" customWidth="1"/>
    <col min="14333" max="14341" width="13.5" style="3" customWidth="1"/>
    <col min="14342" max="14357" width="7.58203125" style="3" customWidth="1"/>
    <col min="14358" max="14587" width="9" style="3"/>
    <col min="14588" max="14588" width="41.33203125" style="3" customWidth="1"/>
    <col min="14589" max="14597" width="13.5" style="3" customWidth="1"/>
    <col min="14598" max="14613" width="7.58203125" style="3" customWidth="1"/>
    <col min="14614" max="14843" width="9" style="3"/>
    <col min="14844" max="14844" width="41.33203125" style="3" customWidth="1"/>
    <col min="14845" max="14853" width="13.5" style="3" customWidth="1"/>
    <col min="14854" max="14869" width="7.58203125" style="3" customWidth="1"/>
    <col min="14870" max="15099" width="9" style="3"/>
    <col min="15100" max="15100" width="41.33203125" style="3" customWidth="1"/>
    <col min="15101" max="15109" width="13.5" style="3" customWidth="1"/>
    <col min="15110" max="15125" width="7.58203125" style="3" customWidth="1"/>
    <col min="15126" max="15355" width="9" style="3"/>
    <col min="15356" max="15356" width="41.33203125" style="3" customWidth="1"/>
    <col min="15357" max="15365" width="13.5" style="3" customWidth="1"/>
    <col min="15366" max="15381" width="7.58203125" style="3" customWidth="1"/>
    <col min="15382" max="15611" width="9" style="3"/>
    <col min="15612" max="15612" width="41.33203125" style="3" customWidth="1"/>
    <col min="15613" max="15621" width="13.5" style="3" customWidth="1"/>
    <col min="15622" max="15637" width="7.58203125" style="3" customWidth="1"/>
    <col min="15638" max="15867" width="9" style="3"/>
    <col min="15868" max="15868" width="41.33203125" style="3" customWidth="1"/>
    <col min="15869" max="15877" width="13.5" style="3" customWidth="1"/>
    <col min="15878" max="15893" width="7.58203125" style="3" customWidth="1"/>
    <col min="15894" max="16123" width="9" style="3"/>
    <col min="16124" max="16124" width="41.33203125" style="3" customWidth="1"/>
    <col min="16125" max="16133" width="13.5" style="3" customWidth="1"/>
    <col min="16134" max="16149" width="7.58203125" style="3" customWidth="1"/>
    <col min="16150" max="16384" width="9" style="3"/>
  </cols>
  <sheetData>
    <row r="1" spans="1:7" ht="60" customHeight="1">
      <c r="A1" s="123" t="s">
        <v>0</v>
      </c>
      <c r="B1" s="1"/>
      <c r="C1" s="1"/>
      <c r="D1" s="1"/>
      <c r="E1" s="2"/>
      <c r="F1" s="2"/>
    </row>
    <row r="2" spans="1:7" ht="15.75" customHeight="1">
      <c r="A2" s="122" t="s">
        <v>96</v>
      </c>
    </row>
    <row r="3" spans="1:7" ht="15.75" customHeight="1">
      <c r="A3" s="4" t="s">
        <v>95</v>
      </c>
      <c r="D3" s="5"/>
      <c r="E3" s="5"/>
    </row>
    <row r="4" spans="1:7" s="6" customFormat="1" ht="37.5" customHeight="1">
      <c r="A4" s="182" t="s">
        <v>118</v>
      </c>
      <c r="B4" s="182"/>
      <c r="C4" s="182"/>
      <c r="D4" s="182"/>
      <c r="E4" s="182"/>
    </row>
    <row r="5" spans="1:7" ht="12.75" customHeight="1">
      <c r="A5" s="8"/>
      <c r="B5" s="196" t="s">
        <v>194</v>
      </c>
      <c r="C5" s="197"/>
      <c r="D5" s="197"/>
      <c r="E5" s="198" t="s">
        <v>196</v>
      </c>
    </row>
    <row r="6" spans="1:7" ht="12.75" customHeight="1">
      <c r="A6" s="10"/>
      <c r="B6" s="9" t="s">
        <v>1</v>
      </c>
      <c r="C6" s="9" t="s">
        <v>3</v>
      </c>
      <c r="D6" s="11" t="s">
        <v>2</v>
      </c>
      <c r="E6" s="199"/>
    </row>
    <row r="7" spans="1:7" ht="12.75" customHeight="1">
      <c r="A7" s="12"/>
      <c r="B7" s="202" t="s">
        <v>40</v>
      </c>
      <c r="C7" s="203"/>
      <c r="D7" s="203"/>
      <c r="E7" s="204"/>
    </row>
    <row r="8" spans="1:7" ht="12.75" customHeight="1">
      <c r="A8" s="141" t="s">
        <v>105</v>
      </c>
      <c r="B8" s="14"/>
      <c r="C8" s="14"/>
      <c r="D8" s="14"/>
      <c r="E8" s="14"/>
    </row>
    <row r="9" spans="1:7" ht="12.75" customHeight="1">
      <c r="A9" s="139" t="s">
        <v>119</v>
      </c>
      <c r="B9" s="33">
        <v>17.5</v>
      </c>
      <c r="C9" s="33">
        <v>24.8</v>
      </c>
      <c r="D9" s="33">
        <v>16.8</v>
      </c>
      <c r="E9" s="36">
        <v>0</v>
      </c>
    </row>
    <row r="10" spans="1:7" ht="12.75" customHeight="1">
      <c r="A10" s="139" t="s">
        <v>120</v>
      </c>
      <c r="B10" s="33">
        <v>14.9</v>
      </c>
      <c r="C10" s="33">
        <v>17</v>
      </c>
      <c r="D10" s="33">
        <v>11.4</v>
      </c>
      <c r="E10" s="36">
        <v>0</v>
      </c>
      <c r="G10" s="15"/>
    </row>
    <row r="11" spans="1:7" ht="12.75" customHeight="1">
      <c r="A11" s="139" t="s">
        <v>121</v>
      </c>
      <c r="B11" s="33">
        <v>14.9</v>
      </c>
      <c r="C11" s="33">
        <v>16.5</v>
      </c>
      <c r="D11" s="33">
        <v>12.7</v>
      </c>
      <c r="E11" s="36">
        <v>0</v>
      </c>
    </row>
    <row r="12" spans="1:7" ht="12.75" customHeight="1">
      <c r="A12" s="139" t="s">
        <v>122</v>
      </c>
      <c r="B12" s="33">
        <v>21</v>
      </c>
      <c r="C12" s="33">
        <v>25.3</v>
      </c>
      <c r="D12" s="33">
        <v>17.5</v>
      </c>
      <c r="E12" s="36">
        <v>0</v>
      </c>
      <c r="F12" s="7"/>
    </row>
    <row r="13" spans="1:7" ht="12.75" customHeight="1">
      <c r="A13" s="140" t="s">
        <v>123</v>
      </c>
      <c r="B13" s="33">
        <v>23</v>
      </c>
      <c r="C13" s="33">
        <v>34.200000000000003</v>
      </c>
      <c r="D13" s="33">
        <v>16.399999999999999</v>
      </c>
      <c r="E13" s="36">
        <v>0</v>
      </c>
    </row>
    <row r="14" spans="1:7" ht="12.75" customHeight="1">
      <c r="A14" s="140" t="s">
        <v>36</v>
      </c>
      <c r="B14" s="33">
        <v>25.3</v>
      </c>
      <c r="C14" s="33">
        <v>32</v>
      </c>
      <c r="D14" s="33">
        <v>22.7</v>
      </c>
      <c r="E14" s="36">
        <v>0</v>
      </c>
    </row>
    <row r="15" spans="1:7" ht="12.75" customHeight="1">
      <c r="A15" s="27"/>
      <c r="B15" s="35"/>
      <c r="C15" s="35"/>
      <c r="D15" s="35"/>
      <c r="E15" s="37"/>
    </row>
    <row r="16" spans="1:7" s="16" customFormat="1" ht="12.75" customHeight="1">
      <c r="A16" s="28" t="s">
        <v>4</v>
      </c>
      <c r="B16" s="35"/>
      <c r="C16" s="35"/>
      <c r="D16" s="35"/>
      <c r="E16" s="37"/>
    </row>
    <row r="17" spans="1:5" ht="12.75" customHeight="1">
      <c r="A17" s="125" t="s">
        <v>32</v>
      </c>
      <c r="B17" s="33">
        <v>8.4</v>
      </c>
      <c r="C17" s="33">
        <v>9.6999999999999993</v>
      </c>
      <c r="D17" s="33">
        <v>7</v>
      </c>
      <c r="E17" s="36">
        <v>0</v>
      </c>
    </row>
    <row r="18" spans="1:5" ht="12.75" customHeight="1">
      <c r="A18" s="125" t="s">
        <v>198</v>
      </c>
      <c r="B18" s="33">
        <v>25.6</v>
      </c>
      <c r="C18" s="33">
        <v>34.6</v>
      </c>
      <c r="D18" s="33">
        <v>23.5</v>
      </c>
      <c r="E18" s="36">
        <v>0</v>
      </c>
    </row>
    <row r="19" spans="1:5" ht="12.75" customHeight="1">
      <c r="A19" s="27"/>
      <c r="B19" s="35"/>
      <c r="C19" s="35"/>
      <c r="D19" s="35"/>
      <c r="E19" s="37"/>
    </row>
    <row r="20" spans="1:5" ht="12.75" customHeight="1">
      <c r="A20" s="28" t="s">
        <v>199</v>
      </c>
      <c r="B20" s="33"/>
      <c r="C20" s="33"/>
      <c r="D20" s="33"/>
      <c r="E20" s="36"/>
    </row>
    <row r="21" spans="1:5" ht="12.75" customHeight="1">
      <c r="A21" s="25" t="s">
        <v>223</v>
      </c>
      <c r="B21" s="146">
        <v>11.7</v>
      </c>
      <c r="C21" s="146">
        <v>13.8</v>
      </c>
      <c r="D21" s="146">
        <v>9</v>
      </c>
      <c r="E21" s="150">
        <v>0</v>
      </c>
    </row>
    <row r="22" spans="1:5" ht="12.75" customHeight="1">
      <c r="A22" s="172" t="s">
        <v>182</v>
      </c>
      <c r="B22" s="146">
        <v>26.9</v>
      </c>
      <c r="C22" s="146">
        <v>23.8</v>
      </c>
      <c r="D22" s="146">
        <v>20.6</v>
      </c>
      <c r="E22" s="150">
        <v>0</v>
      </c>
    </row>
    <row r="23" spans="1:5" ht="12.75" customHeight="1">
      <c r="A23" s="172" t="s">
        <v>183</v>
      </c>
      <c r="B23" s="146">
        <v>31.8</v>
      </c>
      <c r="C23" s="149" t="s">
        <v>41</v>
      </c>
      <c r="D23" s="146">
        <v>26.4</v>
      </c>
      <c r="E23" s="150">
        <v>0</v>
      </c>
    </row>
    <row r="24" spans="1:5" ht="12.75" customHeight="1">
      <c r="A24" s="172" t="s">
        <v>184</v>
      </c>
      <c r="B24" s="146">
        <v>14.4</v>
      </c>
      <c r="C24" s="146">
        <v>15.3</v>
      </c>
      <c r="D24" s="146">
        <v>11.6</v>
      </c>
      <c r="E24" s="150">
        <v>0</v>
      </c>
    </row>
    <row r="25" spans="1:5" ht="12.75" customHeight="1">
      <c r="A25" s="172" t="s">
        <v>185</v>
      </c>
      <c r="B25" s="146">
        <v>17.3</v>
      </c>
      <c r="C25" s="146">
        <v>19</v>
      </c>
      <c r="D25" s="146">
        <v>13.9</v>
      </c>
      <c r="E25" s="150">
        <v>0</v>
      </c>
    </row>
    <row r="26" spans="1:5" ht="12.75" customHeight="1">
      <c r="A26" s="172" t="s">
        <v>186</v>
      </c>
      <c r="B26" s="149" t="s">
        <v>41</v>
      </c>
      <c r="C26" s="146">
        <v>35.5</v>
      </c>
      <c r="D26" s="146">
        <v>38.700000000000003</v>
      </c>
      <c r="E26" s="150">
        <v>0</v>
      </c>
    </row>
    <row r="27" spans="1:5" ht="12.75" customHeight="1">
      <c r="A27" s="172" t="s">
        <v>200</v>
      </c>
      <c r="B27" s="146">
        <v>20.399999999999999</v>
      </c>
      <c r="C27" s="146">
        <v>22.9</v>
      </c>
      <c r="D27" s="146">
        <v>18</v>
      </c>
      <c r="E27" s="150">
        <v>0</v>
      </c>
    </row>
    <row r="28" spans="1:5" ht="12.75" customHeight="1">
      <c r="A28" s="144" t="s">
        <v>107</v>
      </c>
      <c r="B28" s="146">
        <v>10.3</v>
      </c>
      <c r="C28" s="146">
        <v>13.9</v>
      </c>
      <c r="D28" s="146">
        <v>8.9</v>
      </c>
      <c r="E28" s="150">
        <v>0</v>
      </c>
    </row>
    <row r="29" spans="1:5" ht="12.75" customHeight="1">
      <c r="B29" s="10"/>
      <c r="C29" s="10"/>
      <c r="D29" s="10"/>
      <c r="E29" s="13"/>
    </row>
    <row r="30" spans="1:5" ht="12.75" customHeight="1">
      <c r="A30" s="145" t="s">
        <v>187</v>
      </c>
      <c r="B30" s="10"/>
      <c r="C30" s="10"/>
      <c r="D30" s="10"/>
      <c r="E30" s="13"/>
    </row>
    <row r="31" spans="1:5" ht="12.75" customHeight="1">
      <c r="A31" s="144" t="s">
        <v>188</v>
      </c>
      <c r="B31" s="146">
        <v>33.6</v>
      </c>
      <c r="C31" s="146">
        <v>23.3</v>
      </c>
      <c r="D31" s="146">
        <v>18.399999999999999</v>
      </c>
      <c r="E31" s="150">
        <v>0</v>
      </c>
    </row>
    <row r="32" spans="1:5" ht="12.75" customHeight="1">
      <c r="A32" s="144" t="s">
        <v>189</v>
      </c>
      <c r="B32" s="146">
        <v>21</v>
      </c>
      <c r="C32" s="146">
        <v>26.2</v>
      </c>
      <c r="D32" s="146">
        <v>15.9</v>
      </c>
      <c r="E32" s="150">
        <v>0</v>
      </c>
    </row>
    <row r="33" spans="1:6" ht="12.75" customHeight="1">
      <c r="A33" s="144" t="s">
        <v>190</v>
      </c>
      <c r="B33" s="146">
        <v>24.5</v>
      </c>
      <c r="C33" s="146">
        <v>35.700000000000003</v>
      </c>
      <c r="D33" s="146">
        <v>19.899999999999999</v>
      </c>
      <c r="E33" s="150">
        <v>0</v>
      </c>
    </row>
    <row r="34" spans="1:6" ht="12.75" customHeight="1">
      <c r="A34" s="144" t="s">
        <v>191</v>
      </c>
      <c r="B34" s="146">
        <v>25</v>
      </c>
      <c r="C34" s="146">
        <v>35.200000000000003</v>
      </c>
      <c r="D34" s="146">
        <v>24.5</v>
      </c>
      <c r="E34" s="150">
        <v>0</v>
      </c>
    </row>
    <row r="35" spans="1:6" ht="12.75" customHeight="1">
      <c r="A35" s="27"/>
      <c r="B35" s="35"/>
      <c r="C35" s="35"/>
      <c r="D35" s="35"/>
      <c r="E35" s="37"/>
    </row>
    <row r="36" spans="1:6" ht="12.75" customHeight="1">
      <c r="A36" s="28" t="s">
        <v>45</v>
      </c>
      <c r="B36" s="33"/>
      <c r="C36" s="33"/>
      <c r="D36" s="36"/>
      <c r="E36" s="10"/>
      <c r="F36"/>
    </row>
    <row r="37" spans="1:6" ht="12.75" customHeight="1">
      <c r="A37" s="25" t="s">
        <v>155</v>
      </c>
      <c r="B37" s="103">
        <v>10</v>
      </c>
      <c r="C37" s="33">
        <v>10.9</v>
      </c>
      <c r="D37" s="33">
        <v>8.1</v>
      </c>
      <c r="E37" s="36">
        <v>0</v>
      </c>
      <c r="F37"/>
    </row>
    <row r="38" spans="1:6" ht="12.75" customHeight="1">
      <c r="A38" s="53" t="s">
        <v>92</v>
      </c>
      <c r="B38" s="103">
        <v>12.3</v>
      </c>
      <c r="C38" s="33">
        <v>12.4</v>
      </c>
      <c r="D38" s="33">
        <v>9.1</v>
      </c>
      <c r="E38" s="36">
        <v>0</v>
      </c>
      <c r="F38"/>
    </row>
    <row r="39" spans="1:6" ht="12.75" customHeight="1">
      <c r="A39" s="114" t="s">
        <v>93</v>
      </c>
      <c r="B39" s="103">
        <v>17</v>
      </c>
      <c r="C39" s="33">
        <v>21</v>
      </c>
      <c r="D39" s="33">
        <v>14.5</v>
      </c>
      <c r="E39" s="36">
        <v>0</v>
      </c>
      <c r="F39"/>
    </row>
    <row r="40" spans="1:6" ht="12.75" customHeight="1">
      <c r="A40" s="102" t="s">
        <v>46</v>
      </c>
      <c r="B40" s="103">
        <v>20.2</v>
      </c>
      <c r="C40" s="33">
        <v>27.4</v>
      </c>
      <c r="D40" s="33">
        <v>16.5</v>
      </c>
      <c r="E40" s="36">
        <v>0</v>
      </c>
      <c r="F40"/>
    </row>
    <row r="41" spans="1:6" ht="12.75" customHeight="1">
      <c r="A41" s="102" t="s">
        <v>156</v>
      </c>
      <c r="B41" s="103">
        <v>27</v>
      </c>
      <c r="C41" s="33">
        <v>31.6</v>
      </c>
      <c r="D41" s="33">
        <v>22.5</v>
      </c>
      <c r="E41" s="36">
        <v>0</v>
      </c>
      <c r="F41"/>
    </row>
    <row r="42" spans="1:6" ht="12.75" customHeight="1">
      <c r="A42" s="114" t="s">
        <v>47</v>
      </c>
      <c r="B42" s="103">
        <v>16.7</v>
      </c>
      <c r="C42" s="33">
        <v>18.399999999999999</v>
      </c>
      <c r="D42" s="33">
        <v>13.7</v>
      </c>
      <c r="E42" s="36">
        <v>0</v>
      </c>
      <c r="F42"/>
    </row>
    <row r="43" spans="1:6" ht="12.75" customHeight="1">
      <c r="A43" s="53" t="s">
        <v>124</v>
      </c>
      <c r="B43" s="103">
        <v>12.2</v>
      </c>
      <c r="C43" s="33">
        <v>25.9</v>
      </c>
      <c r="D43" s="33">
        <v>13</v>
      </c>
      <c r="E43" s="36">
        <v>0</v>
      </c>
      <c r="F43"/>
    </row>
    <row r="44" spans="1:6" ht="12.75" customHeight="1">
      <c r="A44" s="114" t="s">
        <v>125</v>
      </c>
      <c r="B44" s="103">
        <v>13.4</v>
      </c>
      <c r="C44" s="33">
        <v>20.6</v>
      </c>
      <c r="D44" s="33">
        <v>12.3</v>
      </c>
      <c r="E44" s="36">
        <v>0</v>
      </c>
      <c r="F44"/>
    </row>
    <row r="45" spans="1:6" ht="12.75" customHeight="1">
      <c r="A45" s="114" t="s">
        <v>157</v>
      </c>
      <c r="B45" s="103">
        <v>25.9</v>
      </c>
      <c r="C45" s="33">
        <v>40.6</v>
      </c>
      <c r="D45" s="33">
        <v>23.6</v>
      </c>
      <c r="E45" s="36">
        <v>0</v>
      </c>
      <c r="F45"/>
    </row>
    <row r="46" spans="1:6" ht="12.75" customHeight="1">
      <c r="A46" s="25" t="s">
        <v>158</v>
      </c>
      <c r="B46" s="103">
        <v>15.2</v>
      </c>
      <c r="C46" s="33">
        <v>18.899999999999999</v>
      </c>
      <c r="D46" s="33">
        <v>13.6</v>
      </c>
      <c r="E46" s="36">
        <v>0</v>
      </c>
      <c r="F46"/>
    </row>
    <row r="47" spans="1:6" ht="12.75" customHeight="1">
      <c r="A47" s="53" t="s">
        <v>48</v>
      </c>
      <c r="B47" s="103">
        <v>12.8</v>
      </c>
      <c r="C47" s="33">
        <v>17.600000000000001</v>
      </c>
      <c r="D47" s="33">
        <v>12.2</v>
      </c>
      <c r="E47" s="36">
        <v>0</v>
      </c>
      <c r="F47"/>
    </row>
    <row r="48" spans="1:6" ht="12.75" customHeight="1">
      <c r="A48" s="53" t="s">
        <v>159</v>
      </c>
      <c r="B48" s="103">
        <v>43.9</v>
      </c>
      <c r="C48" s="106" t="s">
        <v>41</v>
      </c>
      <c r="D48" s="33">
        <v>28.5</v>
      </c>
      <c r="E48" s="36">
        <v>0</v>
      </c>
      <c r="F48"/>
    </row>
    <row r="49" spans="1:6" ht="12.75" customHeight="1">
      <c r="A49" s="25"/>
      <c r="B49" s="39"/>
      <c r="C49" s="39"/>
      <c r="D49" s="39"/>
      <c r="E49" s="44"/>
      <c r="F49"/>
    </row>
    <row r="50" spans="1:6" ht="12.75" customHeight="1">
      <c r="A50" s="28" t="s">
        <v>5</v>
      </c>
      <c r="B50" s="35"/>
      <c r="C50" s="35"/>
      <c r="D50" s="35"/>
      <c r="E50" s="37"/>
    </row>
    <row r="51" spans="1:6" ht="12.75" customHeight="1">
      <c r="A51" s="25" t="s">
        <v>6</v>
      </c>
      <c r="B51" s="33">
        <v>10.6</v>
      </c>
      <c r="C51" s="33">
        <v>9.6</v>
      </c>
      <c r="D51" s="33">
        <v>8</v>
      </c>
      <c r="E51" s="36">
        <v>0</v>
      </c>
    </row>
    <row r="52" spans="1:6" ht="12.75" customHeight="1">
      <c r="A52" s="25" t="s">
        <v>7</v>
      </c>
      <c r="B52" s="33">
        <v>25.9</v>
      </c>
      <c r="C52" s="33">
        <v>45.3</v>
      </c>
      <c r="D52" s="33">
        <v>23.6</v>
      </c>
      <c r="E52" s="36">
        <v>0</v>
      </c>
    </row>
    <row r="53" spans="1:6" ht="12.75" customHeight="1">
      <c r="A53" s="25" t="s">
        <v>8</v>
      </c>
      <c r="B53" s="33">
        <v>16.100000000000001</v>
      </c>
      <c r="C53" s="33">
        <v>23.2</v>
      </c>
      <c r="D53" s="33">
        <v>14</v>
      </c>
      <c r="E53" s="36">
        <v>0</v>
      </c>
    </row>
    <row r="54" spans="1:6" ht="12.75" customHeight="1">
      <c r="A54" s="27"/>
      <c r="B54" s="35"/>
      <c r="C54" s="35"/>
      <c r="D54" s="35"/>
      <c r="E54" s="37"/>
    </row>
    <row r="55" spans="1:6" ht="12.75" customHeight="1">
      <c r="A55" s="28" t="s">
        <v>60</v>
      </c>
      <c r="B55" s="39"/>
      <c r="C55" s="39"/>
      <c r="D55" s="39"/>
      <c r="E55" s="44"/>
      <c r="F55"/>
    </row>
    <row r="56" spans="1:6" ht="12.75" customHeight="1">
      <c r="A56" s="25" t="s">
        <v>61</v>
      </c>
      <c r="B56" s="38">
        <v>19.8</v>
      </c>
      <c r="C56" s="38">
        <v>20.7</v>
      </c>
      <c r="D56" s="38">
        <v>16.5</v>
      </c>
      <c r="E56" s="43">
        <v>0</v>
      </c>
      <c r="F56"/>
    </row>
    <row r="57" spans="1:6" ht="12.75" customHeight="1">
      <c r="A57" s="53" t="s">
        <v>62</v>
      </c>
      <c r="B57" s="38">
        <v>24.8</v>
      </c>
      <c r="C57" s="38">
        <v>29.1</v>
      </c>
      <c r="D57" s="38">
        <v>19.2</v>
      </c>
      <c r="E57" s="43">
        <v>0</v>
      </c>
      <c r="F57"/>
    </row>
    <row r="58" spans="1:6" ht="12.75" customHeight="1">
      <c r="A58" s="53" t="s">
        <v>63</v>
      </c>
      <c r="B58" s="38">
        <v>28.3</v>
      </c>
      <c r="C58" s="38">
        <v>31.4</v>
      </c>
      <c r="D58" s="38">
        <v>23.4</v>
      </c>
      <c r="E58" s="43">
        <v>0</v>
      </c>
      <c r="F58"/>
    </row>
    <row r="59" spans="1:6" ht="12.75" customHeight="1">
      <c r="A59" s="54" t="s">
        <v>64</v>
      </c>
      <c r="B59" s="38">
        <v>8.4</v>
      </c>
      <c r="C59" s="38">
        <v>11</v>
      </c>
      <c r="D59" s="38">
        <v>7</v>
      </c>
      <c r="E59" s="43">
        <v>0</v>
      </c>
      <c r="F59"/>
    </row>
    <row r="60" spans="1:6" ht="12.75" customHeight="1">
      <c r="A60" s="25"/>
      <c r="B60" s="39"/>
      <c r="C60" s="39"/>
      <c r="D60" s="39"/>
      <c r="E60" s="44"/>
      <c r="F60"/>
    </row>
    <row r="61" spans="1:6" ht="12.75" customHeight="1">
      <c r="A61" s="28" t="s">
        <v>9</v>
      </c>
      <c r="B61" s="35"/>
      <c r="C61" s="35"/>
      <c r="D61" s="35"/>
      <c r="E61" s="37"/>
    </row>
    <row r="62" spans="1:6" ht="12.75" customHeight="1">
      <c r="A62" s="25" t="s">
        <v>160</v>
      </c>
      <c r="B62" s="33">
        <v>9.1</v>
      </c>
      <c r="C62" s="33">
        <v>10.3</v>
      </c>
      <c r="D62" s="33">
        <v>7.4</v>
      </c>
      <c r="E62" s="36">
        <v>0</v>
      </c>
    </row>
    <row r="63" spans="1:6" ht="12.75" customHeight="1">
      <c r="A63" s="143" t="s">
        <v>178</v>
      </c>
      <c r="B63" s="33">
        <v>13.1</v>
      </c>
      <c r="C63" s="33">
        <v>15.6</v>
      </c>
      <c r="D63" s="33">
        <v>10.199999999999999</v>
      </c>
      <c r="E63" s="36">
        <v>0</v>
      </c>
    </row>
    <row r="64" spans="1:6" ht="12.75" customHeight="1">
      <c r="A64" s="143" t="s">
        <v>10</v>
      </c>
      <c r="B64" s="33">
        <v>10.9</v>
      </c>
      <c r="C64" s="33">
        <v>14.3</v>
      </c>
      <c r="D64" s="33">
        <v>10</v>
      </c>
      <c r="E64" s="36">
        <v>0</v>
      </c>
    </row>
    <row r="65" spans="1:7" ht="12.75" customHeight="1">
      <c r="A65" s="25" t="s">
        <v>11</v>
      </c>
      <c r="B65" s="33">
        <v>14.3</v>
      </c>
      <c r="C65" s="33">
        <v>19.7</v>
      </c>
      <c r="D65" s="33">
        <v>12.3</v>
      </c>
      <c r="E65" s="36">
        <v>0</v>
      </c>
    </row>
    <row r="66" spans="1:7" ht="12.75" customHeight="1">
      <c r="A66" s="27"/>
      <c r="B66" s="35"/>
      <c r="C66" s="35"/>
      <c r="D66" s="35"/>
      <c r="E66" s="37"/>
    </row>
    <row r="67" spans="1:7" ht="12.75" customHeight="1">
      <c r="A67" s="28" t="s">
        <v>12</v>
      </c>
      <c r="B67" s="35"/>
      <c r="C67" s="35"/>
      <c r="D67" s="35"/>
      <c r="E67" s="37"/>
    </row>
    <row r="68" spans="1:7" ht="12.75" customHeight="1">
      <c r="A68" s="25" t="s">
        <v>72</v>
      </c>
      <c r="B68" s="33">
        <v>9.1999999999999993</v>
      </c>
      <c r="C68" s="33">
        <v>10.9</v>
      </c>
      <c r="D68" s="33">
        <v>7.5</v>
      </c>
      <c r="E68" s="36">
        <v>0</v>
      </c>
    </row>
    <row r="69" spans="1:7" ht="12.75" customHeight="1">
      <c r="A69" s="25" t="s">
        <v>13</v>
      </c>
      <c r="B69" s="33">
        <v>16.7</v>
      </c>
      <c r="C69" s="33">
        <v>18.399999999999999</v>
      </c>
      <c r="D69" s="33">
        <v>13.8</v>
      </c>
      <c r="E69" s="36">
        <v>0</v>
      </c>
    </row>
    <row r="70" spans="1:7" ht="12.75" customHeight="1">
      <c r="A70" s="29" t="s">
        <v>126</v>
      </c>
      <c r="B70" s="33">
        <v>28.7</v>
      </c>
      <c r="C70" s="33">
        <v>25.4</v>
      </c>
      <c r="D70" s="33">
        <v>19.600000000000001</v>
      </c>
      <c r="E70" s="36">
        <v>0</v>
      </c>
    </row>
    <row r="71" spans="1:7" ht="12.75" customHeight="1">
      <c r="A71" s="29" t="s">
        <v>73</v>
      </c>
      <c r="B71" s="33">
        <v>23.2</v>
      </c>
      <c r="C71" s="33">
        <v>38.700000000000003</v>
      </c>
      <c r="D71" s="33">
        <v>18.8</v>
      </c>
      <c r="E71" s="36">
        <v>0</v>
      </c>
    </row>
    <row r="72" spans="1:7" ht="12.75" customHeight="1">
      <c r="A72" s="27"/>
      <c r="B72" s="35"/>
      <c r="C72" s="35"/>
      <c r="D72" s="35"/>
      <c r="E72" s="37"/>
    </row>
    <row r="73" spans="1:7" ht="12.75" customHeight="1">
      <c r="A73" s="28" t="s">
        <v>14</v>
      </c>
      <c r="B73" s="35"/>
      <c r="C73" s="35"/>
      <c r="D73" s="35"/>
      <c r="E73" s="37"/>
    </row>
    <row r="74" spans="1:7" ht="12.75" customHeight="1">
      <c r="A74" s="25" t="s">
        <v>15</v>
      </c>
      <c r="B74" s="33">
        <v>8.5</v>
      </c>
      <c r="C74" s="33">
        <v>9.1</v>
      </c>
      <c r="D74" s="33">
        <v>6.7</v>
      </c>
      <c r="E74" s="36">
        <v>0</v>
      </c>
    </row>
    <row r="75" spans="1:7" ht="12.75" customHeight="1">
      <c r="A75" s="25" t="s">
        <v>74</v>
      </c>
      <c r="B75" s="33">
        <v>32.6</v>
      </c>
      <c r="C75" s="33">
        <v>31.1</v>
      </c>
      <c r="D75" s="33">
        <v>24.8</v>
      </c>
      <c r="E75" s="36">
        <v>0</v>
      </c>
      <c r="G75" s="17"/>
    </row>
    <row r="76" spans="1:7" ht="12.75" customHeight="1">
      <c r="A76" s="27"/>
      <c r="B76" s="35"/>
      <c r="C76" s="35"/>
      <c r="D76" s="35"/>
      <c r="E76" s="37"/>
    </row>
    <row r="77" spans="1:7" ht="12.75" customHeight="1">
      <c r="A77" s="28" t="s">
        <v>16</v>
      </c>
      <c r="B77" s="35"/>
      <c r="C77" s="35"/>
      <c r="D77" s="35"/>
      <c r="E77" s="37"/>
    </row>
    <row r="78" spans="1:7" ht="12.75" customHeight="1">
      <c r="A78" s="30" t="s">
        <v>15</v>
      </c>
      <c r="B78" s="33">
        <v>7.9</v>
      </c>
      <c r="C78" s="33">
        <v>9.3000000000000007</v>
      </c>
      <c r="D78" s="33">
        <v>6.6</v>
      </c>
      <c r="E78" s="36">
        <v>0</v>
      </c>
    </row>
    <row r="79" spans="1:7" ht="12.75" customHeight="1">
      <c r="A79" s="25" t="s">
        <v>74</v>
      </c>
      <c r="B79" s="33">
        <v>48.1</v>
      </c>
      <c r="C79" s="33">
        <v>44</v>
      </c>
      <c r="D79" s="33">
        <v>29.8</v>
      </c>
      <c r="E79" s="36">
        <v>0</v>
      </c>
    </row>
    <row r="80" spans="1:7" ht="12.75" customHeight="1">
      <c r="A80" s="31"/>
      <c r="B80" s="35"/>
      <c r="C80" s="35"/>
      <c r="D80" s="35"/>
      <c r="E80" s="37"/>
    </row>
    <row r="81" spans="1:6" ht="12.75" customHeight="1">
      <c r="A81" s="28" t="s">
        <v>145</v>
      </c>
      <c r="B81" s="39"/>
      <c r="C81" s="39"/>
      <c r="D81" s="39"/>
      <c r="E81" s="44"/>
      <c r="F81"/>
    </row>
    <row r="82" spans="1:6" ht="12.75" customHeight="1">
      <c r="A82" s="51" t="s">
        <v>77</v>
      </c>
      <c r="B82" s="39">
        <v>12.6</v>
      </c>
      <c r="C82" s="39">
        <v>12.3</v>
      </c>
      <c r="D82" s="39">
        <v>10.4</v>
      </c>
      <c r="E82" s="44">
        <v>0</v>
      </c>
      <c r="F82"/>
    </row>
    <row r="83" spans="1:6" ht="12.75" customHeight="1">
      <c r="A83" s="62" t="s">
        <v>66</v>
      </c>
      <c r="B83" s="38">
        <v>20.3</v>
      </c>
      <c r="C83" s="38">
        <v>27.3</v>
      </c>
      <c r="D83" s="38">
        <v>18.7</v>
      </c>
      <c r="E83" s="43">
        <v>0</v>
      </c>
      <c r="F83"/>
    </row>
    <row r="84" spans="1:6" ht="12.75" customHeight="1">
      <c r="A84" s="62" t="s">
        <v>67</v>
      </c>
      <c r="B84" s="38">
        <v>13.5</v>
      </c>
      <c r="C84" s="38">
        <v>15.7</v>
      </c>
      <c r="D84" s="38">
        <v>11</v>
      </c>
      <c r="E84" s="43">
        <v>0</v>
      </c>
      <c r="F84"/>
    </row>
    <row r="85" spans="1:6" ht="12.75" customHeight="1">
      <c r="A85" s="51" t="s">
        <v>68</v>
      </c>
      <c r="B85" s="38">
        <v>10.5</v>
      </c>
      <c r="C85" s="38">
        <v>13.9</v>
      </c>
      <c r="D85" s="38">
        <v>9.8000000000000007</v>
      </c>
      <c r="E85" s="43">
        <v>0</v>
      </c>
      <c r="F85"/>
    </row>
    <row r="86" spans="1:6" ht="12.75" customHeight="1">
      <c r="A86" s="25"/>
      <c r="B86" s="39"/>
      <c r="C86" s="39"/>
      <c r="D86" s="39"/>
      <c r="E86" s="44"/>
      <c r="F86"/>
    </row>
    <row r="87" spans="1:6" ht="12.75" customHeight="1">
      <c r="A87" s="49" t="s">
        <v>161</v>
      </c>
      <c r="B87" s="39"/>
      <c r="C87" s="39"/>
      <c r="D87" s="39"/>
      <c r="E87" s="44"/>
      <c r="F87"/>
    </row>
    <row r="88" spans="1:6" ht="12.75" customHeight="1">
      <c r="A88" s="51" t="s">
        <v>69</v>
      </c>
      <c r="B88" s="38">
        <v>32.200000000000003</v>
      </c>
      <c r="C88" s="47" t="s">
        <v>41</v>
      </c>
      <c r="D88" s="38">
        <v>34.1</v>
      </c>
      <c r="E88" s="43">
        <v>0</v>
      </c>
      <c r="F88"/>
    </row>
    <row r="89" spans="1:6" ht="12.75" customHeight="1">
      <c r="A89" s="51" t="s">
        <v>70</v>
      </c>
      <c r="B89" s="38">
        <v>15.9</v>
      </c>
      <c r="C89" s="38">
        <v>20.9</v>
      </c>
      <c r="D89" s="38">
        <v>14.5</v>
      </c>
      <c r="E89" s="43">
        <v>0</v>
      </c>
      <c r="F89"/>
    </row>
    <row r="90" spans="1:6" ht="12.75" customHeight="1">
      <c r="A90" s="51" t="s">
        <v>71</v>
      </c>
      <c r="B90" s="38">
        <v>9</v>
      </c>
      <c r="C90" s="38">
        <v>9.9</v>
      </c>
      <c r="D90" s="38">
        <v>7.1</v>
      </c>
      <c r="E90" s="43">
        <v>0</v>
      </c>
      <c r="F90"/>
    </row>
    <row r="91" spans="1:6" ht="12.75" customHeight="1">
      <c r="A91" s="27"/>
      <c r="B91" s="39"/>
      <c r="C91" s="39"/>
      <c r="D91" s="39"/>
      <c r="E91" s="44"/>
    </row>
    <row r="92" spans="1:6" ht="12.75" customHeight="1">
      <c r="A92" s="28" t="s">
        <v>17</v>
      </c>
      <c r="B92" s="35"/>
      <c r="C92" s="35"/>
      <c r="D92" s="35"/>
      <c r="E92" s="37"/>
    </row>
    <row r="93" spans="1:6" ht="12.75" customHeight="1">
      <c r="A93" s="25" t="s">
        <v>18</v>
      </c>
      <c r="B93" s="33">
        <v>10.9</v>
      </c>
      <c r="C93" s="33">
        <v>13.1</v>
      </c>
      <c r="D93" s="33">
        <v>9.3000000000000007</v>
      </c>
      <c r="E93" s="36">
        <v>0</v>
      </c>
    </row>
    <row r="94" spans="1:6" ht="12.75" customHeight="1">
      <c r="A94" s="25" t="s">
        <v>19</v>
      </c>
      <c r="B94" s="33">
        <v>12.2</v>
      </c>
      <c r="C94" s="33">
        <v>12.5</v>
      </c>
      <c r="D94" s="33">
        <v>9.9</v>
      </c>
      <c r="E94" s="36">
        <v>0</v>
      </c>
    </row>
    <row r="95" spans="1:6" ht="12.75" customHeight="1">
      <c r="A95" s="18"/>
      <c r="B95" s="35"/>
      <c r="C95" s="35"/>
      <c r="D95" s="35"/>
      <c r="E95" s="37"/>
    </row>
    <row r="96" spans="1:6" ht="12.75" customHeight="1">
      <c r="A96" s="17" t="s">
        <v>75</v>
      </c>
      <c r="B96" s="35"/>
      <c r="C96" s="35"/>
      <c r="D96" s="35"/>
      <c r="E96" s="37"/>
    </row>
    <row r="97" spans="1:6" ht="12.75" customHeight="1">
      <c r="A97" s="19" t="s">
        <v>20</v>
      </c>
      <c r="B97" s="33">
        <v>10.8</v>
      </c>
      <c r="C97" s="33">
        <v>11.9</v>
      </c>
      <c r="D97" s="33">
        <v>8.9</v>
      </c>
      <c r="E97" s="36">
        <v>0</v>
      </c>
    </row>
    <row r="98" spans="1:6" ht="12.75" customHeight="1">
      <c r="A98" s="19" t="s">
        <v>21</v>
      </c>
      <c r="B98" s="33">
        <v>17.600000000000001</v>
      </c>
      <c r="C98" s="33">
        <v>21.8</v>
      </c>
      <c r="D98" s="33">
        <v>15</v>
      </c>
      <c r="E98" s="36">
        <v>0</v>
      </c>
    </row>
    <row r="99" spans="1:6" ht="12.75" customHeight="1">
      <c r="A99" s="19" t="s">
        <v>29</v>
      </c>
      <c r="B99" s="33">
        <v>16.399999999999999</v>
      </c>
      <c r="C99" s="33">
        <v>19.399999999999999</v>
      </c>
      <c r="D99" s="33">
        <v>13.5</v>
      </c>
      <c r="E99" s="36">
        <v>0</v>
      </c>
    </row>
    <row r="100" spans="1:6" ht="12.75" customHeight="1">
      <c r="A100" s="19"/>
      <c r="B100" s="35"/>
      <c r="C100" s="35"/>
      <c r="D100" s="35"/>
      <c r="E100" s="37"/>
    </row>
    <row r="101" spans="1:6" ht="25.75" customHeight="1">
      <c r="A101" s="49" t="s">
        <v>162</v>
      </c>
      <c r="B101" s="39"/>
      <c r="C101" s="39"/>
      <c r="D101" s="39"/>
      <c r="E101" s="44"/>
      <c r="F101"/>
    </row>
    <row r="102" spans="1:6" ht="12.75" customHeight="1">
      <c r="A102" s="25" t="s">
        <v>49</v>
      </c>
      <c r="B102" s="38">
        <v>14.5</v>
      </c>
      <c r="C102" s="38">
        <v>16.5</v>
      </c>
      <c r="D102" s="38">
        <v>12.1</v>
      </c>
      <c r="E102" s="43">
        <v>0</v>
      </c>
      <c r="F102"/>
    </row>
    <row r="103" spans="1:6" ht="12.75" customHeight="1">
      <c r="A103" s="25" t="s">
        <v>50</v>
      </c>
      <c r="B103" s="38">
        <v>10.9</v>
      </c>
      <c r="C103" s="38">
        <v>9.6</v>
      </c>
      <c r="D103" s="38">
        <v>8.9</v>
      </c>
      <c r="E103" s="43">
        <v>0</v>
      </c>
      <c r="F103"/>
    </row>
    <row r="104" spans="1:6" ht="12.75" customHeight="1">
      <c r="A104" s="25"/>
      <c r="B104" s="39"/>
      <c r="C104" s="39"/>
      <c r="D104" s="39"/>
      <c r="E104" s="44"/>
      <c r="F104"/>
    </row>
    <row r="105" spans="1:6" ht="25.75" customHeight="1">
      <c r="A105" s="49" t="s">
        <v>181</v>
      </c>
      <c r="B105" s="39"/>
      <c r="C105" s="39"/>
      <c r="D105" s="39"/>
      <c r="E105" s="44"/>
      <c r="F105"/>
    </row>
    <row r="106" spans="1:6" ht="12.75" customHeight="1">
      <c r="A106" s="25" t="s">
        <v>127</v>
      </c>
      <c r="B106" s="38">
        <v>11.9</v>
      </c>
      <c r="C106" s="38">
        <v>17.7</v>
      </c>
      <c r="D106" s="38">
        <v>11.2</v>
      </c>
      <c r="E106" s="43">
        <v>0</v>
      </c>
      <c r="F106"/>
    </row>
    <row r="107" spans="1:6" ht="12.75" customHeight="1">
      <c r="A107" s="25" t="s">
        <v>128</v>
      </c>
      <c r="B107" s="38">
        <v>10.199999999999999</v>
      </c>
      <c r="C107" s="38">
        <v>10.6</v>
      </c>
      <c r="D107" s="38">
        <v>8.1999999999999993</v>
      </c>
      <c r="E107" s="43">
        <v>0</v>
      </c>
      <c r="F107"/>
    </row>
    <row r="108" spans="1:6" ht="12.75" customHeight="1">
      <c r="A108" s="25"/>
      <c r="B108" s="39"/>
      <c r="C108" s="39"/>
      <c r="D108" s="39"/>
      <c r="E108" s="44"/>
      <c r="F108"/>
    </row>
    <row r="109" spans="1:6" ht="12.75" customHeight="1">
      <c r="A109" s="50" t="s">
        <v>163</v>
      </c>
      <c r="B109" s="39"/>
      <c r="C109" s="39"/>
      <c r="D109" s="39"/>
      <c r="E109" s="44"/>
      <c r="F109"/>
    </row>
    <row r="110" spans="1:6" ht="12.75" customHeight="1">
      <c r="A110" s="51" t="s">
        <v>53</v>
      </c>
      <c r="B110" s="38">
        <v>20.399999999999999</v>
      </c>
      <c r="C110" s="38">
        <v>26.8</v>
      </c>
      <c r="D110" s="38">
        <v>15.3</v>
      </c>
      <c r="E110" s="43">
        <v>0</v>
      </c>
      <c r="F110"/>
    </row>
    <row r="111" spans="1:6" ht="12.75" customHeight="1">
      <c r="A111" s="51" t="s">
        <v>54</v>
      </c>
      <c r="B111" s="38">
        <v>15.6</v>
      </c>
      <c r="C111" s="38">
        <v>21.8</v>
      </c>
      <c r="D111" s="38">
        <v>12.4</v>
      </c>
      <c r="E111" s="43">
        <v>0</v>
      </c>
      <c r="F111"/>
    </row>
    <row r="112" spans="1:6" ht="12.75" customHeight="1">
      <c r="A112" s="51" t="s">
        <v>55</v>
      </c>
      <c r="B112" s="38">
        <v>10.5</v>
      </c>
      <c r="C112" s="38">
        <v>10.5</v>
      </c>
      <c r="D112" s="38">
        <v>8.1999999999999993</v>
      </c>
      <c r="E112" s="43">
        <v>0</v>
      </c>
      <c r="F112"/>
    </row>
    <row r="113" spans="1:6" ht="12.75" customHeight="1">
      <c r="A113" s="52"/>
      <c r="B113" s="39"/>
      <c r="C113" s="39"/>
      <c r="D113" s="39"/>
      <c r="E113" s="44"/>
      <c r="F113"/>
    </row>
    <row r="114" spans="1:6" ht="12.75" customHeight="1">
      <c r="A114" s="50" t="s">
        <v>56</v>
      </c>
      <c r="B114" s="39"/>
      <c r="C114" s="39"/>
      <c r="D114" s="39"/>
      <c r="E114" s="44"/>
      <c r="F114"/>
    </row>
    <row r="115" spans="1:6" ht="12.75" customHeight="1">
      <c r="A115" s="51" t="s">
        <v>57</v>
      </c>
      <c r="B115" s="38">
        <v>17.100000000000001</v>
      </c>
      <c r="C115" s="38">
        <v>18.899999999999999</v>
      </c>
      <c r="D115" s="38">
        <v>12.6</v>
      </c>
      <c r="E115" s="43">
        <v>0</v>
      </c>
      <c r="F115"/>
    </row>
    <row r="116" spans="1:6" ht="12.75" customHeight="1">
      <c r="A116" s="51" t="s">
        <v>58</v>
      </c>
      <c r="B116" s="38">
        <v>14.4</v>
      </c>
      <c r="C116" s="38">
        <v>19.5</v>
      </c>
      <c r="D116" s="38">
        <v>12.5</v>
      </c>
      <c r="E116" s="43">
        <v>0</v>
      </c>
      <c r="F116"/>
    </row>
    <row r="117" spans="1:6" ht="12.75" customHeight="1">
      <c r="A117" s="51" t="s">
        <v>59</v>
      </c>
      <c r="B117" s="38">
        <v>12.8</v>
      </c>
      <c r="C117" s="38">
        <v>13</v>
      </c>
      <c r="D117" s="38">
        <v>10.9</v>
      </c>
      <c r="E117" s="43">
        <v>0</v>
      </c>
      <c r="F117"/>
    </row>
    <row r="118" spans="1:6" ht="12.75" customHeight="1">
      <c r="A118" s="25"/>
      <c r="B118" s="39"/>
      <c r="C118" s="39"/>
      <c r="D118" s="39"/>
      <c r="E118" s="44"/>
      <c r="F118"/>
    </row>
    <row r="119" spans="1:6" ht="12.75" customHeight="1">
      <c r="A119" s="28" t="s">
        <v>164</v>
      </c>
      <c r="B119" s="35"/>
      <c r="C119" s="35"/>
      <c r="D119" s="35"/>
      <c r="E119" s="37"/>
    </row>
    <row r="120" spans="1:6" ht="12.75" customHeight="1">
      <c r="A120" s="25" t="s">
        <v>22</v>
      </c>
      <c r="B120" s="33">
        <v>18.3</v>
      </c>
      <c r="C120" s="33">
        <v>20.399999999999999</v>
      </c>
      <c r="D120" s="33">
        <v>15.8</v>
      </c>
      <c r="E120" s="36">
        <v>0</v>
      </c>
    </row>
    <row r="121" spans="1:6" ht="12.75" customHeight="1">
      <c r="A121" s="25" t="s">
        <v>23</v>
      </c>
      <c r="B121" s="33">
        <v>18.399999999999999</v>
      </c>
      <c r="C121" s="33">
        <v>23.9</v>
      </c>
      <c r="D121" s="33">
        <v>12.9</v>
      </c>
      <c r="E121" s="36">
        <v>0</v>
      </c>
    </row>
    <row r="122" spans="1:6" ht="12.75" customHeight="1">
      <c r="A122" s="25" t="s">
        <v>24</v>
      </c>
      <c r="B122" s="33">
        <v>20.8</v>
      </c>
      <c r="C122" s="33">
        <v>22.2</v>
      </c>
      <c r="D122" s="33">
        <v>15.3</v>
      </c>
      <c r="E122" s="36">
        <v>0</v>
      </c>
    </row>
    <row r="123" spans="1:6" ht="12.75" customHeight="1">
      <c r="A123" s="25" t="s">
        <v>25</v>
      </c>
      <c r="B123" s="33">
        <v>16.600000000000001</v>
      </c>
      <c r="C123" s="33">
        <v>22.9</v>
      </c>
      <c r="D123" s="33">
        <v>14.3</v>
      </c>
      <c r="E123" s="36">
        <v>0</v>
      </c>
    </row>
    <row r="124" spans="1:6" ht="12.75" customHeight="1">
      <c r="A124" s="25" t="s">
        <v>26</v>
      </c>
      <c r="B124" s="33">
        <v>20.3</v>
      </c>
      <c r="C124" s="33">
        <v>25.3</v>
      </c>
      <c r="D124" s="33">
        <v>17.399999999999999</v>
      </c>
      <c r="E124" s="36">
        <v>0</v>
      </c>
    </row>
    <row r="125" spans="1:6" ht="12.75" customHeight="1">
      <c r="A125" s="27"/>
      <c r="B125" s="35"/>
      <c r="C125" s="35"/>
      <c r="D125" s="35"/>
      <c r="E125" s="37"/>
    </row>
    <row r="126" spans="1:6" ht="12.75" customHeight="1">
      <c r="A126" s="28" t="s">
        <v>165</v>
      </c>
      <c r="B126" s="35"/>
      <c r="C126" s="35"/>
      <c r="D126" s="35"/>
      <c r="E126" s="37"/>
    </row>
    <row r="127" spans="1:6" ht="12.75" customHeight="1">
      <c r="A127" s="25" t="s">
        <v>22</v>
      </c>
      <c r="B127" s="33">
        <v>16.899999999999999</v>
      </c>
      <c r="C127" s="33">
        <v>25.8</v>
      </c>
      <c r="D127" s="33">
        <v>15</v>
      </c>
      <c r="E127" s="36">
        <v>0</v>
      </c>
    </row>
    <row r="128" spans="1:6" ht="12.75" customHeight="1">
      <c r="A128" s="25" t="s">
        <v>23</v>
      </c>
      <c r="B128" s="33">
        <v>17.5</v>
      </c>
      <c r="C128" s="33">
        <v>17.399999999999999</v>
      </c>
      <c r="D128" s="33">
        <v>13.8</v>
      </c>
      <c r="E128" s="36">
        <v>0</v>
      </c>
    </row>
    <row r="129" spans="1:6" ht="12.75" customHeight="1">
      <c r="A129" s="25" t="s">
        <v>24</v>
      </c>
      <c r="B129" s="33">
        <v>14.9</v>
      </c>
      <c r="C129" s="33">
        <v>22.6</v>
      </c>
      <c r="D129" s="33">
        <v>12.7</v>
      </c>
      <c r="E129" s="36">
        <v>0</v>
      </c>
    </row>
    <row r="130" spans="1:6" ht="12.75" customHeight="1">
      <c r="A130" s="25" t="s">
        <v>25</v>
      </c>
      <c r="B130" s="33">
        <v>21.6</v>
      </c>
      <c r="C130" s="33">
        <v>25.9</v>
      </c>
      <c r="D130" s="33">
        <v>19.600000000000001</v>
      </c>
      <c r="E130" s="36">
        <v>0</v>
      </c>
    </row>
    <row r="131" spans="1:6" ht="12.75" customHeight="1">
      <c r="A131" s="25" t="s">
        <v>26</v>
      </c>
      <c r="B131" s="33">
        <v>18.399999999999999</v>
      </c>
      <c r="C131" s="33">
        <v>21.5</v>
      </c>
      <c r="D131" s="33">
        <v>15.5</v>
      </c>
      <c r="E131" s="36">
        <v>0</v>
      </c>
    </row>
    <row r="132" spans="1:6" ht="12.75" customHeight="1">
      <c r="A132" s="27"/>
      <c r="B132" s="35"/>
      <c r="C132" s="35"/>
      <c r="D132" s="35"/>
      <c r="E132" s="37"/>
    </row>
    <row r="133" spans="1:6" ht="25.75" customHeight="1">
      <c r="A133" s="32" t="s">
        <v>166</v>
      </c>
      <c r="B133" s="42">
        <v>8.1999999999999993</v>
      </c>
      <c r="C133" s="42">
        <v>9.1</v>
      </c>
      <c r="D133" s="42">
        <v>6.6</v>
      </c>
      <c r="E133" s="46">
        <v>0</v>
      </c>
    </row>
    <row r="134" spans="1:6" ht="12.75" customHeight="1"/>
    <row r="135" spans="1:6" ht="12.75" customHeight="1">
      <c r="A135" s="3" t="s">
        <v>33</v>
      </c>
    </row>
    <row r="136" spans="1:6" ht="12.75" customHeight="1">
      <c r="A136" s="200" t="s">
        <v>76</v>
      </c>
      <c r="B136" s="200"/>
      <c r="C136" s="200"/>
      <c r="D136" s="200"/>
      <c r="E136" s="200"/>
    </row>
    <row r="137" spans="1:6" ht="26.25" customHeight="1">
      <c r="A137" s="200" t="s">
        <v>28</v>
      </c>
      <c r="B137" s="200"/>
      <c r="C137" s="200"/>
      <c r="D137" s="200"/>
      <c r="E137" s="200"/>
    </row>
    <row r="138" spans="1:6" ht="12.75" customHeight="1">
      <c r="A138" s="3" t="s">
        <v>34</v>
      </c>
    </row>
    <row r="139" spans="1:6" ht="28.5" customHeight="1">
      <c r="A139" s="181" t="s">
        <v>221</v>
      </c>
      <c r="B139" s="181"/>
      <c r="C139" s="181"/>
      <c r="D139" s="181"/>
      <c r="E139" s="181"/>
    </row>
    <row r="140" spans="1:6" ht="25.75" customHeight="1">
      <c r="A140" s="185" t="s">
        <v>201</v>
      </c>
      <c r="B140" s="185"/>
      <c r="C140" s="185"/>
      <c r="D140" s="185"/>
      <c r="E140" s="185"/>
    </row>
    <row r="141" spans="1:6" ht="26.25" customHeight="1">
      <c r="A141" s="181" t="s">
        <v>202</v>
      </c>
      <c r="B141" s="181"/>
      <c r="C141" s="181"/>
      <c r="D141" s="181"/>
      <c r="E141" s="181"/>
    </row>
    <row r="142" spans="1:6" ht="12.75" customHeight="1">
      <c r="A142" s="3" t="s">
        <v>167</v>
      </c>
    </row>
    <row r="143" spans="1:6" ht="12.75" customHeight="1">
      <c r="A143" s="3" t="s">
        <v>168</v>
      </c>
      <c r="B143" s="57"/>
      <c r="C143" s="20"/>
      <c r="D143" s="20"/>
    </row>
    <row r="144" spans="1:6" ht="12.75" customHeight="1">
      <c r="A144" s="3" t="s">
        <v>169</v>
      </c>
      <c r="F144"/>
    </row>
    <row r="145" spans="1:10" ht="12.75" customHeight="1">
      <c r="A145" s="3" t="s">
        <v>170</v>
      </c>
      <c r="F145"/>
    </row>
    <row r="146" spans="1:10" ht="12.75" customHeight="1">
      <c r="A146" s="3" t="s">
        <v>171</v>
      </c>
      <c r="B146" s="57"/>
      <c r="C146" s="20"/>
      <c r="D146" s="20"/>
      <c r="F146"/>
    </row>
    <row r="147" spans="1:10" ht="12.75" customHeight="1">
      <c r="A147" s="26" t="s">
        <v>172</v>
      </c>
      <c r="B147" s="57"/>
      <c r="C147" s="20"/>
      <c r="D147" s="20"/>
      <c r="F147"/>
    </row>
    <row r="148" spans="1:10" ht="34.5" customHeight="1">
      <c r="A148" s="201" t="s">
        <v>193</v>
      </c>
      <c r="B148" s="201"/>
      <c r="C148" s="201"/>
      <c r="D148" s="201"/>
      <c r="E148" s="201"/>
    </row>
    <row r="149" spans="1:10" ht="45.75" customHeight="1">
      <c r="A149" s="195" t="s">
        <v>173</v>
      </c>
      <c r="B149" s="195"/>
      <c r="C149" s="195"/>
      <c r="D149" s="195"/>
      <c r="E149" s="195"/>
      <c r="F149"/>
      <c r="G149" s="48"/>
      <c r="H149" s="48"/>
      <c r="I149" s="48"/>
      <c r="J149" s="48"/>
    </row>
    <row r="150" spans="1:10" ht="25.75" customHeight="1">
      <c r="A150" s="195" t="s">
        <v>174</v>
      </c>
      <c r="B150" s="195"/>
      <c r="C150" s="195"/>
      <c r="D150" s="195"/>
      <c r="E150" s="195"/>
      <c r="F150"/>
    </row>
    <row r="151" spans="1:10" s="59" customFormat="1" ht="34.5" customHeight="1">
      <c r="A151" s="181" t="s">
        <v>177</v>
      </c>
      <c r="B151" s="181"/>
      <c r="C151" s="181"/>
      <c r="D151" s="181"/>
      <c r="E151" s="181"/>
      <c r="F151"/>
    </row>
    <row r="152" spans="1:10" s="59" customFormat="1" ht="25.75" customHeight="1">
      <c r="A152" s="181" t="s">
        <v>175</v>
      </c>
      <c r="B152" s="181"/>
      <c r="C152" s="181"/>
      <c r="D152" s="181"/>
      <c r="E152" s="181"/>
      <c r="F152"/>
    </row>
    <row r="153" spans="1:10" ht="12.75" customHeight="1">
      <c r="A153" s="58" t="s">
        <v>176</v>
      </c>
      <c r="B153" s="57"/>
      <c r="C153" s="20"/>
      <c r="D153" s="20"/>
      <c r="F153"/>
    </row>
    <row r="154" spans="1:10" ht="12.75" customHeight="1">
      <c r="A154" s="48" t="s">
        <v>44</v>
      </c>
      <c r="B154" s="57"/>
      <c r="C154" s="20"/>
      <c r="D154" s="20"/>
    </row>
    <row r="155" spans="1:10" ht="12.75" customHeight="1">
      <c r="A155" s="20"/>
      <c r="B155" s="20"/>
      <c r="C155" s="20"/>
      <c r="D155" s="20"/>
      <c r="E155" s="21"/>
    </row>
    <row r="156" spans="1:10" ht="12.75" customHeight="1">
      <c r="E156" s="21"/>
    </row>
    <row r="157" spans="1:10" ht="11.25" customHeight="1">
      <c r="A157" s="22" t="s">
        <v>31</v>
      </c>
    </row>
    <row r="158" spans="1:10" ht="11.25" customHeight="1"/>
    <row r="159" spans="1:10" ht="11.25" customHeight="1"/>
    <row r="160" spans="1:1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sheetData>
  <sheetProtection sheet="1" objects="1" scenarios="1"/>
  <mergeCells count="14">
    <mergeCell ref="A151:E151"/>
    <mergeCell ref="A152:E152"/>
    <mergeCell ref="A4:E4"/>
    <mergeCell ref="B5:D5"/>
    <mergeCell ref="E5:E6"/>
    <mergeCell ref="B7:E7"/>
    <mergeCell ref="A136:E136"/>
    <mergeCell ref="A149:E149"/>
    <mergeCell ref="A137:E137"/>
    <mergeCell ref="A150:E150"/>
    <mergeCell ref="A139:E139"/>
    <mergeCell ref="A140:E140"/>
    <mergeCell ref="A148:E148"/>
    <mergeCell ref="A141:E141"/>
  </mergeCells>
  <hyperlinks>
    <hyperlink ref="A157" r:id="rId1" display="© Commonwealth of Australia 2010" xr:uid="{0DFFBD67-5E7A-40EA-88EF-C288D2B4C3EE}"/>
    <hyperlink ref="A148:D148" r:id="rId2" display="(k) Housing suitability assesses the bedroom requirements of a household based on the number of usual household residents, their relationship to each other, and their age and sex. The criteria are based on the Canadian National Occupancy Standard. For more information, see Housing suitability (HOSD)." xr:uid="{F45B1112-B360-4421-B34F-BDFA41C68051}"/>
  </hyperlinks>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D4C8B-DAC1-4C88-9EC8-DD47F55B9B6D}">
  <dimension ref="A1:F202"/>
  <sheetViews>
    <sheetView zoomScaleNormal="100" workbookViewId="0">
      <pane xSplit="1" ySplit="6" topLeftCell="B7" activePane="bottomRight" state="frozen"/>
      <selection pane="topRight" activeCell="B1" sqref="B1"/>
      <selection pane="bottomLeft" activeCell="A8" sqref="A8"/>
      <selection pane="bottomRight"/>
    </sheetView>
  </sheetViews>
  <sheetFormatPr defaultRowHeight="10"/>
  <cols>
    <col min="1" max="1" width="41.33203125" style="3" customWidth="1"/>
    <col min="2" max="6" width="11.5" style="3" customWidth="1"/>
    <col min="7" max="21" width="7.58203125" style="3" customWidth="1"/>
    <col min="22" max="251" width="9" style="3"/>
    <col min="252" max="252" width="41.33203125" style="3" customWidth="1"/>
    <col min="253" max="261" width="13.5" style="3" customWidth="1"/>
    <col min="262" max="277" width="7.58203125" style="3" customWidth="1"/>
    <col min="278" max="507" width="9" style="3"/>
    <col min="508" max="508" width="41.33203125" style="3" customWidth="1"/>
    <col min="509" max="517" width="13.5" style="3" customWidth="1"/>
    <col min="518" max="533" width="7.58203125" style="3" customWidth="1"/>
    <col min="534" max="763" width="9" style="3"/>
    <col min="764" max="764" width="41.33203125" style="3" customWidth="1"/>
    <col min="765" max="773" width="13.5" style="3" customWidth="1"/>
    <col min="774" max="789" width="7.58203125" style="3" customWidth="1"/>
    <col min="790" max="1019" width="9" style="3"/>
    <col min="1020" max="1020" width="41.33203125" style="3" customWidth="1"/>
    <col min="1021" max="1029" width="13.5" style="3" customWidth="1"/>
    <col min="1030" max="1045" width="7.58203125" style="3" customWidth="1"/>
    <col min="1046" max="1275" width="9" style="3"/>
    <col min="1276" max="1276" width="41.33203125" style="3" customWidth="1"/>
    <col min="1277" max="1285" width="13.5" style="3" customWidth="1"/>
    <col min="1286" max="1301" width="7.58203125" style="3" customWidth="1"/>
    <col min="1302" max="1531" width="9" style="3"/>
    <col min="1532" max="1532" width="41.33203125" style="3" customWidth="1"/>
    <col min="1533" max="1541" width="13.5" style="3" customWidth="1"/>
    <col min="1542" max="1557" width="7.58203125" style="3" customWidth="1"/>
    <col min="1558" max="1787" width="9" style="3"/>
    <col min="1788" max="1788" width="41.33203125" style="3" customWidth="1"/>
    <col min="1789" max="1797" width="13.5" style="3" customWidth="1"/>
    <col min="1798" max="1813" width="7.58203125" style="3" customWidth="1"/>
    <col min="1814" max="2043" width="9" style="3"/>
    <col min="2044" max="2044" width="41.33203125" style="3" customWidth="1"/>
    <col min="2045" max="2053" width="13.5" style="3" customWidth="1"/>
    <col min="2054" max="2069" width="7.58203125" style="3" customWidth="1"/>
    <col min="2070" max="2299" width="9" style="3"/>
    <col min="2300" max="2300" width="41.33203125" style="3" customWidth="1"/>
    <col min="2301" max="2309" width="13.5" style="3" customWidth="1"/>
    <col min="2310" max="2325" width="7.58203125" style="3" customWidth="1"/>
    <col min="2326" max="2555" width="9" style="3"/>
    <col min="2556" max="2556" width="41.33203125" style="3" customWidth="1"/>
    <col min="2557" max="2565" width="13.5" style="3" customWidth="1"/>
    <col min="2566" max="2581" width="7.58203125" style="3" customWidth="1"/>
    <col min="2582" max="2811" width="9" style="3"/>
    <col min="2812" max="2812" width="41.33203125" style="3" customWidth="1"/>
    <col min="2813" max="2821" width="13.5" style="3" customWidth="1"/>
    <col min="2822" max="2837" width="7.58203125" style="3" customWidth="1"/>
    <col min="2838" max="3067" width="9" style="3"/>
    <col min="3068" max="3068" width="41.33203125" style="3" customWidth="1"/>
    <col min="3069" max="3077" width="13.5" style="3" customWidth="1"/>
    <col min="3078" max="3093" width="7.58203125" style="3" customWidth="1"/>
    <col min="3094" max="3323" width="9" style="3"/>
    <col min="3324" max="3324" width="41.33203125" style="3" customWidth="1"/>
    <col min="3325" max="3333" width="13.5" style="3" customWidth="1"/>
    <col min="3334" max="3349" width="7.58203125" style="3" customWidth="1"/>
    <col min="3350" max="3579" width="9" style="3"/>
    <col min="3580" max="3580" width="41.33203125" style="3" customWidth="1"/>
    <col min="3581" max="3589" width="13.5" style="3" customWidth="1"/>
    <col min="3590" max="3605" width="7.58203125" style="3" customWidth="1"/>
    <col min="3606" max="3835" width="9" style="3"/>
    <col min="3836" max="3836" width="41.33203125" style="3" customWidth="1"/>
    <col min="3837" max="3845" width="13.5" style="3" customWidth="1"/>
    <col min="3846" max="3861" width="7.58203125" style="3" customWidth="1"/>
    <col min="3862" max="4091" width="9" style="3"/>
    <col min="4092" max="4092" width="41.33203125" style="3" customWidth="1"/>
    <col min="4093" max="4101" width="13.5" style="3" customWidth="1"/>
    <col min="4102" max="4117" width="7.58203125" style="3" customWidth="1"/>
    <col min="4118" max="4347" width="9" style="3"/>
    <col min="4348" max="4348" width="41.33203125" style="3" customWidth="1"/>
    <col min="4349" max="4357" width="13.5" style="3" customWidth="1"/>
    <col min="4358" max="4373" width="7.58203125" style="3" customWidth="1"/>
    <col min="4374" max="4603" width="9" style="3"/>
    <col min="4604" max="4604" width="41.33203125" style="3" customWidth="1"/>
    <col min="4605" max="4613" width="13.5" style="3" customWidth="1"/>
    <col min="4614" max="4629" width="7.58203125" style="3" customWidth="1"/>
    <col min="4630" max="4859" width="9" style="3"/>
    <col min="4860" max="4860" width="41.33203125" style="3" customWidth="1"/>
    <col min="4861" max="4869" width="13.5" style="3" customWidth="1"/>
    <col min="4870" max="4885" width="7.58203125" style="3" customWidth="1"/>
    <col min="4886" max="5115" width="9" style="3"/>
    <col min="5116" max="5116" width="41.33203125" style="3" customWidth="1"/>
    <col min="5117" max="5125" width="13.5" style="3" customWidth="1"/>
    <col min="5126" max="5141" width="7.58203125" style="3" customWidth="1"/>
    <col min="5142" max="5371" width="9" style="3"/>
    <col min="5372" max="5372" width="41.33203125" style="3" customWidth="1"/>
    <col min="5373" max="5381" width="13.5" style="3" customWidth="1"/>
    <col min="5382" max="5397" width="7.58203125" style="3" customWidth="1"/>
    <col min="5398" max="5627" width="9" style="3"/>
    <col min="5628" max="5628" width="41.33203125" style="3" customWidth="1"/>
    <col min="5629" max="5637" width="13.5" style="3" customWidth="1"/>
    <col min="5638" max="5653" width="7.58203125" style="3" customWidth="1"/>
    <col min="5654" max="5883" width="9" style="3"/>
    <col min="5884" max="5884" width="41.33203125" style="3" customWidth="1"/>
    <col min="5885" max="5893" width="13.5" style="3" customWidth="1"/>
    <col min="5894" max="5909" width="7.58203125" style="3" customWidth="1"/>
    <col min="5910" max="6139" width="9" style="3"/>
    <col min="6140" max="6140" width="41.33203125" style="3" customWidth="1"/>
    <col min="6141" max="6149" width="13.5" style="3" customWidth="1"/>
    <col min="6150" max="6165" width="7.58203125" style="3" customWidth="1"/>
    <col min="6166" max="6395" width="9" style="3"/>
    <col min="6396" max="6396" width="41.33203125" style="3" customWidth="1"/>
    <col min="6397" max="6405" width="13.5" style="3" customWidth="1"/>
    <col min="6406" max="6421" width="7.58203125" style="3" customWidth="1"/>
    <col min="6422" max="6651" width="9" style="3"/>
    <col min="6652" max="6652" width="41.33203125" style="3" customWidth="1"/>
    <col min="6653" max="6661" width="13.5" style="3" customWidth="1"/>
    <col min="6662" max="6677" width="7.58203125" style="3" customWidth="1"/>
    <col min="6678" max="6907" width="9" style="3"/>
    <col min="6908" max="6908" width="41.33203125" style="3" customWidth="1"/>
    <col min="6909" max="6917" width="13.5" style="3" customWidth="1"/>
    <col min="6918" max="6933" width="7.58203125" style="3" customWidth="1"/>
    <col min="6934" max="7163" width="9" style="3"/>
    <col min="7164" max="7164" width="41.33203125" style="3" customWidth="1"/>
    <col min="7165" max="7173" width="13.5" style="3" customWidth="1"/>
    <col min="7174" max="7189" width="7.58203125" style="3" customWidth="1"/>
    <col min="7190" max="7419" width="9" style="3"/>
    <col min="7420" max="7420" width="41.33203125" style="3" customWidth="1"/>
    <col min="7421" max="7429" width="13.5" style="3" customWidth="1"/>
    <col min="7430" max="7445" width="7.58203125" style="3" customWidth="1"/>
    <col min="7446" max="7675" width="9" style="3"/>
    <col min="7676" max="7676" width="41.33203125" style="3" customWidth="1"/>
    <col min="7677" max="7685" width="13.5" style="3" customWidth="1"/>
    <col min="7686" max="7701" width="7.58203125" style="3" customWidth="1"/>
    <col min="7702" max="7931" width="9" style="3"/>
    <col min="7932" max="7932" width="41.33203125" style="3" customWidth="1"/>
    <col min="7933" max="7941" width="13.5" style="3" customWidth="1"/>
    <col min="7942" max="7957" width="7.58203125" style="3" customWidth="1"/>
    <col min="7958" max="8187" width="9" style="3"/>
    <col min="8188" max="8188" width="41.33203125" style="3" customWidth="1"/>
    <col min="8189" max="8197" width="13.5" style="3" customWidth="1"/>
    <col min="8198" max="8213" width="7.58203125" style="3" customWidth="1"/>
    <col min="8214" max="8443" width="9" style="3"/>
    <col min="8444" max="8444" width="41.33203125" style="3" customWidth="1"/>
    <col min="8445" max="8453" width="13.5" style="3" customWidth="1"/>
    <col min="8454" max="8469" width="7.58203125" style="3" customWidth="1"/>
    <col min="8470" max="8699" width="9" style="3"/>
    <col min="8700" max="8700" width="41.33203125" style="3" customWidth="1"/>
    <col min="8701" max="8709" width="13.5" style="3" customWidth="1"/>
    <col min="8710" max="8725" width="7.58203125" style="3" customWidth="1"/>
    <col min="8726" max="8955" width="9" style="3"/>
    <col min="8956" max="8956" width="41.33203125" style="3" customWidth="1"/>
    <col min="8957" max="8965" width="13.5" style="3" customWidth="1"/>
    <col min="8966" max="8981" width="7.58203125" style="3" customWidth="1"/>
    <col min="8982" max="9211" width="9" style="3"/>
    <col min="9212" max="9212" width="41.33203125" style="3" customWidth="1"/>
    <col min="9213" max="9221" width="13.5" style="3" customWidth="1"/>
    <col min="9222" max="9237" width="7.58203125" style="3" customWidth="1"/>
    <col min="9238" max="9467" width="9" style="3"/>
    <col min="9468" max="9468" width="41.33203125" style="3" customWidth="1"/>
    <col min="9469" max="9477" width="13.5" style="3" customWidth="1"/>
    <col min="9478" max="9493" width="7.58203125" style="3" customWidth="1"/>
    <col min="9494" max="9723" width="9" style="3"/>
    <col min="9724" max="9724" width="41.33203125" style="3" customWidth="1"/>
    <col min="9725" max="9733" width="13.5" style="3" customWidth="1"/>
    <col min="9734" max="9749" width="7.58203125" style="3" customWidth="1"/>
    <col min="9750" max="9979" width="9" style="3"/>
    <col min="9980" max="9980" width="41.33203125" style="3" customWidth="1"/>
    <col min="9981" max="9989" width="13.5" style="3" customWidth="1"/>
    <col min="9990" max="10005" width="7.58203125" style="3" customWidth="1"/>
    <col min="10006" max="10235" width="9" style="3"/>
    <col min="10236" max="10236" width="41.33203125" style="3" customWidth="1"/>
    <col min="10237" max="10245" width="13.5" style="3" customWidth="1"/>
    <col min="10246" max="10261" width="7.58203125" style="3" customWidth="1"/>
    <col min="10262" max="10491" width="9" style="3"/>
    <col min="10492" max="10492" width="41.33203125" style="3" customWidth="1"/>
    <col min="10493" max="10501" width="13.5" style="3" customWidth="1"/>
    <col min="10502" max="10517" width="7.58203125" style="3" customWidth="1"/>
    <col min="10518" max="10747" width="9" style="3"/>
    <col min="10748" max="10748" width="41.33203125" style="3" customWidth="1"/>
    <col min="10749" max="10757" width="13.5" style="3" customWidth="1"/>
    <col min="10758" max="10773" width="7.58203125" style="3" customWidth="1"/>
    <col min="10774" max="11003" width="9" style="3"/>
    <col min="11004" max="11004" width="41.33203125" style="3" customWidth="1"/>
    <col min="11005" max="11013" width="13.5" style="3" customWidth="1"/>
    <col min="11014" max="11029" width="7.58203125" style="3" customWidth="1"/>
    <col min="11030" max="11259" width="9" style="3"/>
    <col min="11260" max="11260" width="41.33203125" style="3" customWidth="1"/>
    <col min="11261" max="11269" width="13.5" style="3" customWidth="1"/>
    <col min="11270" max="11285" width="7.58203125" style="3" customWidth="1"/>
    <col min="11286" max="11515" width="9" style="3"/>
    <col min="11516" max="11516" width="41.33203125" style="3" customWidth="1"/>
    <col min="11517" max="11525" width="13.5" style="3" customWidth="1"/>
    <col min="11526" max="11541" width="7.58203125" style="3" customWidth="1"/>
    <col min="11542" max="11771" width="9" style="3"/>
    <col min="11772" max="11772" width="41.33203125" style="3" customWidth="1"/>
    <col min="11773" max="11781" width="13.5" style="3" customWidth="1"/>
    <col min="11782" max="11797" width="7.58203125" style="3" customWidth="1"/>
    <col min="11798" max="12027" width="9" style="3"/>
    <col min="12028" max="12028" width="41.33203125" style="3" customWidth="1"/>
    <col min="12029" max="12037" width="13.5" style="3" customWidth="1"/>
    <col min="12038" max="12053" width="7.58203125" style="3" customWidth="1"/>
    <col min="12054" max="12283" width="9" style="3"/>
    <col min="12284" max="12284" width="41.33203125" style="3" customWidth="1"/>
    <col min="12285" max="12293" width="13.5" style="3" customWidth="1"/>
    <col min="12294" max="12309" width="7.58203125" style="3" customWidth="1"/>
    <col min="12310" max="12539" width="9" style="3"/>
    <col min="12540" max="12540" width="41.33203125" style="3" customWidth="1"/>
    <col min="12541" max="12549" width="13.5" style="3" customWidth="1"/>
    <col min="12550" max="12565" width="7.58203125" style="3" customWidth="1"/>
    <col min="12566" max="12795" width="9" style="3"/>
    <col min="12796" max="12796" width="41.33203125" style="3" customWidth="1"/>
    <col min="12797" max="12805" width="13.5" style="3" customWidth="1"/>
    <col min="12806" max="12821" width="7.58203125" style="3" customWidth="1"/>
    <col min="12822" max="13051" width="9" style="3"/>
    <col min="13052" max="13052" width="41.33203125" style="3" customWidth="1"/>
    <col min="13053" max="13061" width="13.5" style="3" customWidth="1"/>
    <col min="13062" max="13077" width="7.58203125" style="3" customWidth="1"/>
    <col min="13078" max="13307" width="9" style="3"/>
    <col min="13308" max="13308" width="41.33203125" style="3" customWidth="1"/>
    <col min="13309" max="13317" width="13.5" style="3" customWidth="1"/>
    <col min="13318" max="13333" width="7.58203125" style="3" customWidth="1"/>
    <col min="13334" max="13563" width="9" style="3"/>
    <col min="13564" max="13564" width="41.33203125" style="3" customWidth="1"/>
    <col min="13565" max="13573" width="13.5" style="3" customWidth="1"/>
    <col min="13574" max="13589" width="7.58203125" style="3" customWidth="1"/>
    <col min="13590" max="13819" width="9" style="3"/>
    <col min="13820" max="13820" width="41.33203125" style="3" customWidth="1"/>
    <col min="13821" max="13829" width="13.5" style="3" customWidth="1"/>
    <col min="13830" max="13845" width="7.58203125" style="3" customWidth="1"/>
    <col min="13846" max="14075" width="9" style="3"/>
    <col min="14076" max="14076" width="41.33203125" style="3" customWidth="1"/>
    <col min="14077" max="14085" width="13.5" style="3" customWidth="1"/>
    <col min="14086" max="14101" width="7.58203125" style="3" customWidth="1"/>
    <col min="14102" max="14331" width="9" style="3"/>
    <col min="14332" max="14332" width="41.33203125" style="3" customWidth="1"/>
    <col min="14333" max="14341" width="13.5" style="3" customWidth="1"/>
    <col min="14342" max="14357" width="7.58203125" style="3" customWidth="1"/>
    <col min="14358" max="14587" width="9" style="3"/>
    <col min="14588" max="14588" width="41.33203125" style="3" customWidth="1"/>
    <col min="14589" max="14597" width="13.5" style="3" customWidth="1"/>
    <col min="14598" max="14613" width="7.58203125" style="3" customWidth="1"/>
    <col min="14614" max="14843" width="9" style="3"/>
    <col min="14844" max="14844" width="41.33203125" style="3" customWidth="1"/>
    <col min="14845" max="14853" width="13.5" style="3" customWidth="1"/>
    <col min="14854" max="14869" width="7.58203125" style="3" customWidth="1"/>
    <col min="14870" max="15099" width="9" style="3"/>
    <col min="15100" max="15100" width="41.33203125" style="3" customWidth="1"/>
    <col min="15101" max="15109" width="13.5" style="3" customWidth="1"/>
    <col min="15110" max="15125" width="7.58203125" style="3" customWidth="1"/>
    <col min="15126" max="15355" width="9" style="3"/>
    <col min="15356" max="15356" width="41.33203125" style="3" customWidth="1"/>
    <col min="15357" max="15365" width="13.5" style="3" customWidth="1"/>
    <col min="15366" max="15381" width="7.58203125" style="3" customWidth="1"/>
    <col min="15382" max="15611" width="9" style="3"/>
    <col min="15612" max="15612" width="41.33203125" style="3" customWidth="1"/>
    <col min="15613" max="15621" width="13.5" style="3" customWidth="1"/>
    <col min="15622" max="15637" width="7.58203125" style="3" customWidth="1"/>
    <col min="15638" max="15867" width="9" style="3"/>
    <col min="15868" max="15868" width="41.33203125" style="3" customWidth="1"/>
    <col min="15869" max="15877" width="13.5" style="3" customWidth="1"/>
    <col min="15878" max="15893" width="7.58203125" style="3" customWidth="1"/>
    <col min="15894" max="16123" width="9" style="3"/>
    <col min="16124" max="16124" width="41.33203125" style="3" customWidth="1"/>
    <col min="16125" max="16133" width="13.5" style="3" customWidth="1"/>
    <col min="16134" max="16149" width="7.58203125" style="3" customWidth="1"/>
    <col min="16150" max="16384" width="9" style="3"/>
  </cols>
  <sheetData>
    <row r="1" spans="1:6" ht="60" customHeight="1">
      <c r="A1" s="123" t="s">
        <v>0</v>
      </c>
      <c r="B1" s="1"/>
      <c r="C1" s="1"/>
      <c r="D1" s="1"/>
      <c r="E1" s="2"/>
      <c r="F1" s="2"/>
    </row>
    <row r="2" spans="1:6" ht="15.75" customHeight="1">
      <c r="A2" s="122" t="s">
        <v>96</v>
      </c>
    </row>
    <row r="3" spans="1:6" ht="15.75" customHeight="1">
      <c r="A3" s="4" t="s">
        <v>95</v>
      </c>
      <c r="D3" s="5"/>
      <c r="E3" s="5"/>
    </row>
    <row r="4" spans="1:6" s="6" customFormat="1" ht="37.5" customHeight="1">
      <c r="A4" s="182" t="s">
        <v>150</v>
      </c>
      <c r="B4" s="182"/>
      <c r="C4" s="182"/>
      <c r="D4" s="182"/>
      <c r="E4" s="182"/>
    </row>
    <row r="5" spans="1:6" ht="12.75" customHeight="1">
      <c r="A5" s="8"/>
      <c r="B5" s="196" t="s">
        <v>194</v>
      </c>
      <c r="C5" s="197"/>
      <c r="D5" s="197"/>
      <c r="E5" s="198" t="s">
        <v>196</v>
      </c>
    </row>
    <row r="6" spans="1:6" ht="25.75" customHeight="1">
      <c r="A6" s="10"/>
      <c r="B6" s="142" t="s">
        <v>148</v>
      </c>
      <c r="C6" s="142" t="s">
        <v>149</v>
      </c>
      <c r="D6" s="11" t="s">
        <v>151</v>
      </c>
      <c r="E6" s="199"/>
    </row>
    <row r="7" spans="1:6" ht="12.75" customHeight="1">
      <c r="A7" s="12"/>
      <c r="B7" s="202" t="s">
        <v>35</v>
      </c>
      <c r="C7" s="203"/>
      <c r="D7" s="203"/>
      <c r="E7" s="204"/>
    </row>
    <row r="8" spans="1:6" s="16" customFormat="1" ht="12.75" customHeight="1">
      <c r="A8" s="28" t="s">
        <v>4</v>
      </c>
      <c r="B8" s="35"/>
      <c r="C8" s="35"/>
      <c r="D8" s="35"/>
      <c r="E8" s="37"/>
    </row>
    <row r="9" spans="1:6" ht="12.75" customHeight="1">
      <c r="A9" s="125" t="s">
        <v>32</v>
      </c>
      <c r="B9" s="33">
        <v>340.3</v>
      </c>
      <c r="C9" s="33">
        <v>121.5</v>
      </c>
      <c r="D9" s="33">
        <v>411.2</v>
      </c>
      <c r="E9" s="36">
        <v>9316.9</v>
      </c>
    </row>
    <row r="10" spans="1:6" ht="12.75" customHeight="1">
      <c r="A10" s="125" t="s">
        <v>206</v>
      </c>
      <c r="B10" s="34">
        <v>38.299999999999997</v>
      </c>
      <c r="C10" s="34">
        <v>11.5</v>
      </c>
      <c r="D10" s="33">
        <v>45.8</v>
      </c>
      <c r="E10" s="36">
        <v>412.5</v>
      </c>
    </row>
    <row r="11" spans="1:6" ht="12.75" customHeight="1">
      <c r="A11" s="95" t="s">
        <v>205</v>
      </c>
      <c r="B11" s="96">
        <v>392</v>
      </c>
      <c r="C11" s="96">
        <v>142.19999999999999</v>
      </c>
      <c r="D11" s="96">
        <v>474.9</v>
      </c>
      <c r="E11" s="97">
        <v>9908.6</v>
      </c>
    </row>
    <row r="12" spans="1:6" ht="12.75" customHeight="1">
      <c r="A12" s="12"/>
      <c r="B12" s="202" t="s">
        <v>38</v>
      </c>
      <c r="C12" s="203"/>
      <c r="D12" s="203"/>
      <c r="E12" s="204"/>
    </row>
    <row r="13" spans="1:6" s="16" customFormat="1" ht="12.75" customHeight="1">
      <c r="A13" s="28" t="s">
        <v>4</v>
      </c>
      <c r="B13" s="35"/>
      <c r="C13" s="35"/>
      <c r="D13" s="35"/>
      <c r="E13" s="37"/>
    </row>
    <row r="14" spans="1:6" ht="12.75" customHeight="1">
      <c r="A14" s="125" t="s">
        <v>32</v>
      </c>
      <c r="B14" s="33">
        <v>7.7</v>
      </c>
      <c r="C14" s="33">
        <v>13.1</v>
      </c>
      <c r="D14" s="33">
        <v>7</v>
      </c>
      <c r="E14" s="36">
        <v>0.4</v>
      </c>
    </row>
    <row r="15" spans="1:6" ht="12.75" customHeight="1">
      <c r="A15" s="125" t="s">
        <v>206</v>
      </c>
      <c r="B15" s="33">
        <v>29.4</v>
      </c>
      <c r="C15" s="33">
        <v>36.4</v>
      </c>
      <c r="D15" s="33">
        <v>24.8</v>
      </c>
      <c r="E15" s="36">
        <v>8</v>
      </c>
    </row>
    <row r="16" spans="1:6" ht="12.75" customHeight="1">
      <c r="A16" s="95" t="s">
        <v>205</v>
      </c>
      <c r="B16" s="96">
        <v>7.3</v>
      </c>
      <c r="C16" s="96">
        <v>11.9</v>
      </c>
      <c r="D16" s="96">
        <v>6.6</v>
      </c>
      <c r="E16" s="97">
        <v>0</v>
      </c>
    </row>
    <row r="17" spans="1:5" ht="12.75" customHeight="1">
      <c r="A17" s="12"/>
      <c r="B17" s="202" t="s">
        <v>39</v>
      </c>
      <c r="C17" s="203"/>
      <c r="D17" s="203"/>
      <c r="E17" s="204"/>
    </row>
    <row r="18" spans="1:5" s="16" customFormat="1" ht="12.75" customHeight="1">
      <c r="A18" s="28" t="s">
        <v>4</v>
      </c>
      <c r="B18" s="35"/>
      <c r="C18" s="35"/>
      <c r="D18" s="35"/>
      <c r="E18" s="37"/>
    </row>
    <row r="19" spans="1:5" ht="12.75" customHeight="1">
      <c r="A19" s="125" t="s">
        <v>32</v>
      </c>
      <c r="B19" s="33">
        <v>3.7</v>
      </c>
      <c r="C19" s="33">
        <v>1.3</v>
      </c>
      <c r="D19" s="33">
        <v>4.4000000000000004</v>
      </c>
      <c r="E19" s="36">
        <v>100</v>
      </c>
    </row>
    <row r="20" spans="1:5" ht="12.75" customHeight="1">
      <c r="A20" s="125" t="s">
        <v>206</v>
      </c>
      <c r="B20" s="34">
        <v>9.3000000000000007</v>
      </c>
      <c r="C20" s="34">
        <v>2.8</v>
      </c>
      <c r="D20" s="33">
        <v>11.1</v>
      </c>
      <c r="E20" s="36">
        <v>100</v>
      </c>
    </row>
    <row r="21" spans="1:5" ht="12.75" customHeight="1">
      <c r="A21" s="95" t="s">
        <v>205</v>
      </c>
      <c r="B21" s="96">
        <v>4</v>
      </c>
      <c r="C21" s="96">
        <v>1.4</v>
      </c>
      <c r="D21" s="96">
        <v>4.8</v>
      </c>
      <c r="E21" s="97">
        <v>100</v>
      </c>
    </row>
    <row r="22" spans="1:5" ht="12.75" customHeight="1">
      <c r="A22" s="12"/>
      <c r="B22" s="202" t="s">
        <v>40</v>
      </c>
      <c r="C22" s="203"/>
      <c r="D22" s="203"/>
      <c r="E22" s="204"/>
    </row>
    <row r="23" spans="1:5" s="16" customFormat="1" ht="12.75" customHeight="1">
      <c r="A23" s="28" t="s">
        <v>4</v>
      </c>
      <c r="B23" s="35"/>
      <c r="C23" s="35"/>
      <c r="D23" s="35"/>
      <c r="E23" s="37"/>
    </row>
    <row r="24" spans="1:5" ht="12.75" customHeight="1">
      <c r="A24" s="125" t="s">
        <v>32</v>
      </c>
      <c r="B24" s="33">
        <v>7.7</v>
      </c>
      <c r="C24" s="33">
        <v>13.1</v>
      </c>
      <c r="D24" s="33">
        <v>7</v>
      </c>
      <c r="E24" s="36">
        <v>0</v>
      </c>
    </row>
    <row r="25" spans="1:5" ht="12.75" customHeight="1">
      <c r="A25" s="125" t="s">
        <v>206</v>
      </c>
      <c r="B25" s="33">
        <v>28.3</v>
      </c>
      <c r="C25" s="33">
        <v>35.5</v>
      </c>
      <c r="D25" s="33">
        <v>23.5</v>
      </c>
      <c r="E25" s="36">
        <v>0</v>
      </c>
    </row>
    <row r="26" spans="1:5" ht="12.75" customHeight="1">
      <c r="A26" s="95" t="s">
        <v>205</v>
      </c>
      <c r="B26" s="96">
        <v>7.3</v>
      </c>
      <c r="C26" s="96">
        <v>11.9</v>
      </c>
      <c r="D26" s="96">
        <v>6.6</v>
      </c>
      <c r="E26" s="97">
        <v>0</v>
      </c>
    </row>
    <row r="27" spans="1:5" ht="12.75" customHeight="1"/>
    <row r="28" spans="1:5" ht="12.75" customHeight="1">
      <c r="A28" s="3" t="s">
        <v>33</v>
      </c>
    </row>
    <row r="29" spans="1:5" ht="25.75" customHeight="1">
      <c r="A29" s="200" t="s">
        <v>27</v>
      </c>
      <c r="B29" s="200"/>
      <c r="C29" s="200"/>
      <c r="D29" s="200"/>
      <c r="E29" s="200"/>
    </row>
    <row r="30" spans="1:5" ht="12.75" customHeight="1">
      <c r="A30" s="3" t="s">
        <v>154</v>
      </c>
      <c r="B30" s="20"/>
      <c r="C30" s="20"/>
      <c r="D30" s="20"/>
      <c r="E30" s="20"/>
    </row>
    <row r="31" spans="1:5" ht="25.75" customHeight="1">
      <c r="A31" s="185" t="s">
        <v>152</v>
      </c>
      <c r="B31" s="185"/>
      <c r="C31" s="185"/>
      <c r="D31" s="185"/>
      <c r="E31" s="185"/>
    </row>
    <row r="32" spans="1:5" ht="12.75" customHeight="1">
      <c r="A32" s="200" t="s">
        <v>153</v>
      </c>
      <c r="B32" s="200"/>
      <c r="C32" s="200"/>
      <c r="D32" s="200"/>
    </row>
    <row r="33" spans="1:5" ht="25.75" customHeight="1">
      <c r="A33" s="205" t="s">
        <v>203</v>
      </c>
      <c r="B33" s="205"/>
      <c r="C33" s="205"/>
      <c r="D33" s="205"/>
      <c r="E33" s="205"/>
    </row>
    <row r="34" spans="1:5" ht="12.75" customHeight="1">
      <c r="A34" s="58" t="s">
        <v>204</v>
      </c>
      <c r="B34" s="57"/>
      <c r="C34" s="20"/>
      <c r="D34" s="20"/>
    </row>
    <row r="35" spans="1:5" ht="12.75" customHeight="1">
      <c r="A35" s="48" t="s">
        <v>42</v>
      </c>
      <c r="B35" s="57"/>
      <c r="C35" s="20"/>
      <c r="D35" s="20"/>
    </row>
    <row r="36" spans="1:5" ht="12.75" customHeight="1">
      <c r="A36" s="20"/>
      <c r="B36" s="20"/>
      <c r="C36" s="20"/>
      <c r="D36" s="20"/>
      <c r="E36" s="61"/>
    </row>
    <row r="37" spans="1:5" ht="12.75" customHeight="1">
      <c r="E37" s="61"/>
    </row>
    <row r="38" spans="1:5" ht="11.25" customHeight="1">
      <c r="A38" s="22" t="s">
        <v>31</v>
      </c>
    </row>
    <row r="39" spans="1:5" ht="11.25" customHeight="1"/>
    <row r="40" spans="1:5" ht="11.25" customHeight="1"/>
    <row r="41" spans="1:5" ht="11.25" customHeight="1"/>
    <row r="42" spans="1:5" ht="11.25" customHeight="1"/>
    <row r="43" spans="1:5" ht="11.25" customHeight="1"/>
    <row r="44" spans="1:5" ht="11.25" customHeight="1"/>
    <row r="45" spans="1:5" ht="11.25" customHeight="1"/>
    <row r="46" spans="1:5" ht="11.25" customHeight="1"/>
    <row r="47" spans="1:5" ht="11.25" customHeight="1"/>
    <row r="48" spans="1:5"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sheetData>
  <sheetProtection sheet="1" objects="1" scenarios="1"/>
  <mergeCells count="11">
    <mergeCell ref="B17:E17"/>
    <mergeCell ref="A4:E4"/>
    <mergeCell ref="B5:D5"/>
    <mergeCell ref="E5:E6"/>
    <mergeCell ref="B7:E7"/>
    <mergeCell ref="B12:E12"/>
    <mergeCell ref="A33:E33"/>
    <mergeCell ref="B22:E22"/>
    <mergeCell ref="A29:E29"/>
    <mergeCell ref="A31:E31"/>
    <mergeCell ref="A32:D32"/>
  </mergeCells>
  <hyperlinks>
    <hyperlink ref="A38" r:id="rId1" display="© Commonwealth of Australia 2010" xr:uid="{C344934D-5D4E-4192-9B78-410C732AD0FF}"/>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Contents</vt:lpstr>
      <vt:lpstr>Table 1.1</vt:lpstr>
      <vt:lpstr>Table 1.2</vt:lpstr>
      <vt:lpstr>Table 2.1</vt:lpstr>
      <vt:lpstr>Table 3.1</vt:lpstr>
      <vt:lpstr>Table 3.2</vt:lpstr>
      <vt:lpstr>Table 3.3</vt:lpstr>
      <vt:lpstr>Table 3.4</vt:lpstr>
      <vt:lpstr>Table 4.1</vt:lpstr>
      <vt:lpstr>Table 5.1</vt:lpstr>
      <vt:lpstr>Table 5.2</vt:lpstr>
      <vt:lpstr>Table 5.3</vt:lpstr>
      <vt:lpstr>Table 5.4</vt:lpstr>
      <vt:lpstr>Prop_sheet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Erynne Bugg</cp:lastModifiedBy>
  <dcterms:created xsi:type="dcterms:W3CDTF">2015-06-05T18:17:20Z</dcterms:created>
  <dcterms:modified xsi:type="dcterms:W3CDTF">2023-08-21T01:55:28Z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2023-04-30T23:59:39Z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d8601954-6af0-439d-8903-ef112cfa55fd</vt:lpwstr>
  </property>
  <property fmtid="{D5CDD505-2E9C-101B-9397-08002B2CF9AE}" pid="8" name="MSIP_Label_c8e5a7ee-c283-40b0-98eb-fa437df4c031_ContentBits">
    <vt:lpwstr>0</vt:lpwstr>
  </property>
  <property fmtid="{D5CDD505-2E9C-101B-9397-08002B2CF9AE}" pid="9" name="sheet" linkTarget="Prop_sheet">
    <vt:lpwstr/>
  </property>
</Properties>
</file>