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0D2EF0FB-942C-364C-AEE5-76AD7298078C}" xr6:coauthVersionLast="47" xr6:coauthVersionMax="47" xr10:uidLastSave="{00000000-0000-0000-0000-000000000000}"/>
  <workbookProtection lockStructure="1"/>
  <bookViews>
    <workbookView xWindow="0" yWindow="500" windowWidth="38400" windowHeight="19360" tabRatio="905" xr2:uid="{D8FA4EAB-19AD-A24B-8245-F3F732C47733}"/>
  </bookViews>
  <sheets>
    <sheet name="Contents" sheetId="1" r:id="rId1"/>
    <sheet name="Table 28a" sheetId="26" r:id="rId2"/>
    <sheet name="Table 28b" sheetId="60" r:id="rId3"/>
    <sheet name="Table 28c" sheetId="61" r:id="rId4"/>
    <sheet name="Table 28d" sheetId="62" r:id="rId5"/>
    <sheet name="Table 29a" sheetId="28" r:id="rId6"/>
    <sheet name="Table 29b" sheetId="63" r:id="rId7"/>
    <sheet name="Table 29c" sheetId="64" r:id="rId8"/>
    <sheet name="Table 29d" sheetId="65" r:id="rId9"/>
    <sheet name="Table 30a" sheetId="75" r:id="rId10"/>
    <sheet name="Table 30b" sheetId="79" r:id="rId11"/>
    <sheet name="Table 30c" sheetId="80" r:id="rId12"/>
    <sheet name="Table 30d" sheetId="81" r:id="rId13"/>
    <sheet name="Table 31a" sheetId="30" r:id="rId14"/>
    <sheet name="Table 31b" sheetId="66" r:id="rId15"/>
    <sheet name="Table 31c" sheetId="67" r:id="rId16"/>
    <sheet name="Table 31d" sheetId="68" r:id="rId17"/>
    <sheet name="Table 32a" sheetId="32" r:id="rId18"/>
    <sheet name="Table 32b" sheetId="69" r:id="rId19"/>
    <sheet name="Table 32c" sheetId="70" r:id="rId20"/>
    <sheet name="Table 32d" sheetId="71" r:id="rId21"/>
    <sheet name="Table 33a" sheetId="86" r:id="rId22"/>
    <sheet name="Table 33b" sheetId="88" r:id="rId23"/>
  </sheets>
  <definedNames>
    <definedName name="_AMO_UniqueIdentifier" hidden="1">"'248df9bb-48c3-4779-aa4f-b0f7d31859f1'"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<sst xmlns="http://schemas.openxmlformats.org/spreadsheetml/2006/main" count="1944" uniqueCount="214">
  <si>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</si>
  <si>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</si>
  <si>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</si>
  <si>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</si>
  <si>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</si>
  <si>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</si>
  <si>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</si>
  <si>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</si>
  <si>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</si>
  <si>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</si>
  <si>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</si>
  <si>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</si>
  <si>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</si>
  <si>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</si>
  <si>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</si>
  <si>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</si>
  <si>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</si>
  <si>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</si>
  <si>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</si>
  <si>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</si>
  <si>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RSE OF PHYSICAL ASSAULT</t>
  </si>
  <si>
    <t>RSE OF FACE-TO-FACE THREATENED ASSAULT</t>
  </si>
  <si>
    <t>RSE OF NON FACE-TO-FACE THREATENED ASSAULT</t>
  </si>
  <si>
    <t>RSE OF ROBBERY</t>
  </si>
  <si>
    <t>BREAK-IN</t>
  </si>
  <si>
    <t>ATTEMPTED BREAK-IN</t>
  </si>
  <si>
    <t>MOTOR VEHICLE THEFT</t>
  </si>
  <si>
    <t>THEFT FROM A MOTOR VEHICLE</t>
  </si>
  <si>
    <t>MALICIOUS PROPERTY DAMAGE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</si>
  <si>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</si>
  <si>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</si>
  <si>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</si>
  <si>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</si>
  <si>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</si>
  <si>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Footnotes:</t>
  </si>
  <si>
    <t>*  Estimate has a relative standard error of 25% to 50% and should be used with caution.</t>
  </si>
  <si>
    <t>**  Estimate has a relative standard error greater than 50% and is considered too unreliable for general use.</t>
  </si>
  <si>
    <t>np Not available for publication but included in totals where applicable, unless otherwise indicated.</t>
  </si>
  <si>
    <t>RSE OF OTHER THEFT(b)</t>
  </si>
  <si>
    <t>Australian Bureau of Statistics</t>
  </si>
  <si>
    <t xml:space="preserve">            Australian Bureau of Statistics</t>
  </si>
  <si>
    <t>Victimisation rates (not estimates) should be used to analyse changes over time, due to changes in the Estimated Resident Population.</t>
  </si>
  <si>
    <t>Reporting rates (not estimates) should be used to analyse changes over time, due to changes in the Estimated Resident Population.</t>
  </si>
  <si>
    <t>(b) Includes property stolen from a yard, as well as property stolen in other situations/locations. Excludes any incidents involving theft covered in other sections of the survey such as break-ins or robberies.</t>
  </si>
  <si>
    <t>OTHER THEFT(b)</t>
  </si>
  <si>
    <t>TOTAL THREATENED ASSAULT(b)</t>
  </si>
  <si>
    <t>TOTAL PHYSICAL AND/OR THREATENED ASSAULT(c)</t>
  </si>
  <si>
    <t>(b)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</si>
  <si>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(c)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</si>
  <si>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RSE OF TOTAL THREATENED ASSAULT(b)</t>
  </si>
  <si>
    <t>RSE OF TOTAL PHYSICAL AND/OR THREATENED ASSAULT(c)</t>
  </si>
  <si>
    <t>2008–10</t>
  </si>
  <si>
    <t>2009–11</t>
  </si>
  <si>
    <t>2010–12</t>
  </si>
  <si>
    <t>2011–13</t>
  </si>
  <si>
    <t>2012–14</t>
  </si>
  <si>
    <t>2013–15</t>
  </si>
  <si>
    <t>2014–16</t>
  </si>
  <si>
    <t>2015–17</t>
  </si>
  <si>
    <t>2016–18</t>
  </si>
  <si>
    <t>2017–19</t>
  </si>
  <si>
    <t>2018–20</t>
  </si>
  <si>
    <t>© Commonwealth of Australia 2021</t>
  </si>
  <si>
    <t>Crime Victimisation, Australia, 2019–20</t>
  </si>
  <si>
    <t>Households that experienced selected household crimes in the two-year pooled period</t>
  </si>
  <si>
    <t>(a) Includes the main populations that relate to the tables in this release.</t>
  </si>
  <si>
    <t>(c)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</si>
  <si>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(d)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</si>
  <si>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TOTAL PHYSICAL AND/OR THREATENED ASSAULT(d)</t>
  </si>
  <si>
    <t>TOTAL THREATENED ASSAULT(c)</t>
  </si>
  <si>
    <t>RSE OF TOTAL PHYSICAL AND/OR THREATENED ASSAULT(d)</t>
  </si>
  <si>
    <t>RSE OF TOTAL THREATENED ASSAULT(c)</t>
  </si>
  <si>
    <t>2008–11</t>
  </si>
  <si>
    <t>2009–12</t>
  </si>
  <si>
    <t>2010–13</t>
  </si>
  <si>
    <t>2011–14</t>
  </si>
  <si>
    <t>2012–15</t>
  </si>
  <si>
    <t>2013–16</t>
  </si>
  <si>
    <t>2014–17</t>
  </si>
  <si>
    <t>2015–18</t>
  </si>
  <si>
    <t>2016–19</t>
  </si>
  <si>
    <t>2017–20</t>
  </si>
  <si>
    <t>Persons aged 18 years and over who experienced sexual assault in the three-year pooled period</t>
  </si>
  <si>
    <t>np</t>
  </si>
  <si>
    <t>NSW</t>
  </si>
  <si>
    <t>Vic</t>
  </si>
  <si>
    <t>Qld</t>
  </si>
  <si>
    <t>SA</t>
  </si>
  <si>
    <t>WA</t>
  </si>
  <si>
    <t>Tas</t>
  </si>
  <si>
    <t>NT</t>
  </si>
  <si>
    <t>ACT</t>
  </si>
  <si>
    <t>Aust.</t>
  </si>
  <si>
    <t>2008-10</t>
  </si>
  <si>
    <t>2009-11</t>
  </si>
  <si>
    <t>2010-12</t>
  </si>
  <si>
    <t>2011-13</t>
  </si>
  <si>
    <t>2012-14</t>
  </si>
  <si>
    <t>2013-15</t>
  </si>
  <si>
    <t>2014-16</t>
  </si>
  <si>
    <t>2015-17</t>
  </si>
  <si>
    <t>2016-18</t>
  </si>
  <si>
    <t>2017-19</t>
  </si>
  <si>
    <t>2018-20</t>
  </si>
  <si>
    <t>2008-11</t>
  </si>
  <si>
    <t>2009-12</t>
  </si>
  <si>
    <t>2010-13</t>
  </si>
  <si>
    <t>2011-14</t>
  </si>
  <si>
    <t>2012-15</t>
  </si>
  <si>
    <t>2013-16</t>
  </si>
  <si>
    <t>2014-17</t>
  </si>
  <si>
    <t>2015-18</t>
  </si>
  <si>
    <t>2016-19</t>
  </si>
  <si>
    <t>2017-20</t>
  </si>
  <si>
    <t>Persons aged 15 years and over who experienced selected personal crimes in the two-year pooled period</t>
  </si>
  <si>
    <t>Victimisation rate(b)</t>
  </si>
  <si>
    <t>(b) Total number of persons who had the most recent incident of the crime type reported to police, expressed as a percentage of the total number of persons who experienced the crime type.</t>
  </si>
  <si>
    <t>Reporting rate(b)</t>
  </si>
  <si>
    <t>Released at 11:30 am (Canberra time) Thurs 18 Feb 2021</t>
  </si>
  <si>
    <t>(b) Total number of persons who experienced the crime type, expressed as a percentage of all persons.</t>
  </si>
  <si>
    <t>Table 29d Experience of selected personal crimes in the last 12 months, Persons who reported the most recent incident to police, by states and territories, Time series: Two-year pooled data(a) relative standard error of reporting rate</t>
  </si>
  <si>
    <t>Table 30a Experience of sexual assault in the last 12 months by states and territories, Time series: Three-year pooled data(a) estimate</t>
  </si>
  <si>
    <t>SEXUAL ASSAULT</t>
  </si>
  <si>
    <t>Table 30b Experience of sexual assault in the last 12 months by states and territories, Time series: Three-year pooled data(a) relative standard error of estimate</t>
  </si>
  <si>
    <t>RSE OF SEXUAL ASSAULT</t>
  </si>
  <si>
    <t>Table 30c Experience of sexual assault in the last 12 months by states and territories, Time series: Three-year pooled data(a) victimisation rate</t>
  </si>
  <si>
    <t>Table 30d Experience of sexual assault in the last 12 months by states and territories, Time series: Three-year pooled data(a) relative standard error of victimisation rate</t>
  </si>
  <si>
    <t>Table 31a Experience of selected household crimes in the last 12 months, Victimisation, by states and territories, Time series: Two-year pooled data(a) estimate</t>
  </si>
  <si>
    <t>Table 31b Experience of selected household crimes in the last 12 months, Victimisation, by states and territories, Time series: Two-year pooled data(a) relative standard error of estimate</t>
  </si>
  <si>
    <t>(b) Total number of households that experienced the crime type, expressed as a percentage of all households.</t>
  </si>
  <si>
    <t>(c) Includes property stolen from a yard, as well as property stolen in other situations/locations. Excludes any incidents involving theft covered in other sections of the survey such as break-ins or robberies.</t>
  </si>
  <si>
    <t>OTHER THEFT(c)</t>
  </si>
  <si>
    <t>RSE OF OTHER THEFT(c)</t>
  </si>
  <si>
    <t>Table 31c Experience of selected household crimes in the last 12 months, Victimisation, by states and territories, Time series: Two-year pooled data(a) victimisation rate</t>
  </si>
  <si>
    <t>Table 31d Experience of selected household crimes in the last 12 months, Victimisation, by states and territories, Time series: Two-year pooled data(a) relative standard error of victimisation rate</t>
  </si>
  <si>
    <t>Persons aged 15 years and over who reported the most recent incident of the selected personal crime in the two-year pooled period to police</t>
  </si>
  <si>
    <t>Households that reported the most recent incident of the selected household crime in the two-year pooled period to police</t>
  </si>
  <si>
    <t>Table 29a Experience of selected personal crimes in the last 12 months, Persons who reported the most recent incident to police, by states and territories, Time series: Two-year pooled data(a) estimate</t>
  </si>
  <si>
    <t>Table 29b Experience of selected personal crimes in the last 12 months, Persons who reported the most recent incident to police, by states and territories, Time series: Two-year pooled data(a) relative standard error of estimate</t>
  </si>
  <si>
    <t>Table 29c Experience of selected personal crimes in the last 12 months, Persons who reported the most recent incident to police, by states and territories, Time series: Two-year pooled data(a) reporting rate</t>
  </si>
  <si>
    <t>Table 28a Experience of selected personal crimes in the last 12 months, Victimisation, by states and territories, Time series: Two-year pooled data(a) estimate</t>
  </si>
  <si>
    <t>Table 28b Experience of selected personal crimes in the last 12 months, Victimisation, by states and territories, Time series: Two-year pooled data(a) relative standard error of estimate</t>
  </si>
  <si>
    <t>Table 28c Experience of selected personal crimes in the last 12 months, Victimisation, by states and territories, Time series: Two-year pooled data(a) victimisation rate</t>
  </si>
  <si>
    <t>Table 28d Experience of selected personal crimes in the last 12 months, Victimisation, by states and territories, Time series: Two-year pooled data(a) relative standard error of victimisation rate</t>
  </si>
  <si>
    <t>Table 32a Experience of selected household crimes in the last 12 months, Households that reported the most recent incident to police, by states and territories, Two-year pooled data(a) estimate</t>
  </si>
  <si>
    <t>Table 32b Experience of selected household crimes in the last 12 months, Households that reported the most recent incident to police, by states and territories, Two-year pooled data(a) relative standard error of estimate</t>
  </si>
  <si>
    <t>Table 32c Experience of selected household crimes in the last 12 months, Households that reported the most recent incident to police, by states and territories, Two-year pooled data(a) reporting rate</t>
  </si>
  <si>
    <t>Table 32d Experience of selected household crimes in the last 12 months, Households that reported the most recent incident to police, by states and territories, Two-year pooled data(a) relative standard error of reporting rate</t>
  </si>
  <si>
    <t>(b) Total number of households that had the most recent incident of the crime type reported to police, expressed as a percentage of the total number of households that experienced the crime type.</t>
  </si>
  <si>
    <t>28a</t>
  </si>
  <si>
    <t>28b</t>
  </si>
  <si>
    <t>28c</t>
  </si>
  <si>
    <t>28d</t>
  </si>
  <si>
    <t>29a</t>
  </si>
  <si>
    <t>29b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</si>
  <si>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</si>
  <si>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</si>
  <si>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</si>
  <si>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</si>
  <si>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</si>
  <si>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</si>
  <si>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</si>
  <si>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</si>
  <si>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</si>
  <si>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31d</t>
  </si>
  <si>
    <t>32a</t>
  </si>
  <si>
    <t>32b</t>
  </si>
  <si>
    <t>32c</t>
  </si>
  <si>
    <t>32d</t>
  </si>
  <si>
    <t>33a</t>
  </si>
  <si>
    <t>33b</t>
  </si>
  <si>
    <t>Experience of selected personal crimes in the last 12 months, Victimisation, by states and territories, Time series: Two-year pooled data estimate</t>
  </si>
  <si>
    <t>Experience of selected personal crimes in the last 12 months, Victimisation, by states and territories, Time series: Two-year pooled data relative standard error of estimate</t>
  </si>
  <si>
    <t>Experience of selected personal crimes in the last 12 months, Victimisation, by states and territories, Time series: Two-year pooled data victimisation rate</t>
  </si>
  <si>
    <t>Experience of selected personal crimes in the last 12 months, Victimisation, by states and territories, Time series: Two-year pooled data relative standard error of victimisation rate</t>
  </si>
  <si>
    <t>Experience of selected personal crimes in the last 12 months, Persons who reported the most recent incident to police, by states and territories, Time series: Two-year pooled data estimate</t>
  </si>
  <si>
    <t>Experience of selected personal crimes in the last 12 months, Persons who reported the most recent incident to police, by states and territories, Time series: Two-year pooled data relative standard error of estimate</t>
  </si>
  <si>
    <t>Experience of selected personal crimes in the last 12 months, Persons who reported the most recent incident to police, by states and territories, Time series: Two-year pooled data reporting rate</t>
  </si>
  <si>
    <t>Experience of selected personal crimes in the last 12 months, Persons who reported the most recent incident to police, by states and territories, Time series: Two-year pooled data relative standard error of reporting rate</t>
  </si>
  <si>
    <t>Experience of sexual assault in the last 12 months by states and territories, Time series: Three-year pooled data estimate</t>
  </si>
  <si>
    <t>Experience of sexual assault in the last 12 months by states and territories, Time series: Three-year pooled data relative standard error of estimate</t>
  </si>
  <si>
    <t>Experience of sexual assault in the last 12 months by states and territories, Time series: Three-year pooled data victimisation rate</t>
  </si>
  <si>
    <t>Experience of sexual assault in the last 12 months by states and territories, Time series: Three-year pooled data relative standard error of victimisation rate</t>
  </si>
  <si>
    <t>Experience of selected household crimes in the last 12 months, Victimisation, by states and territories, Time series: Two-year pooled data estimate</t>
  </si>
  <si>
    <t>Experience of selected household crimes in the last 12 months, Victimisation, by states and territories, Time series: Two-year pooled data relative standard error of estimate</t>
  </si>
  <si>
    <t>Experience of selected household crimes in the last 12 months, Victimisation, by states and territories, Time series: Two-year pooled data victimisation rate</t>
  </si>
  <si>
    <t>Experience of selected household crimes in the last 12 months, Victimisation, by states and territories, Time series: Two-year pooled data relative standard error of victimisation rate</t>
  </si>
  <si>
    <t>Experience of selected household crimes in the last 12 months, Households that reported the most recent incident to police, by states and territories, Two-year pooled data estimate</t>
  </si>
  <si>
    <t>Experience of selected household crimes in the last 12 months, Households that reported the most recent incident to police, by states and territories, Two-year pooled data relative standard error of estimate</t>
  </si>
  <si>
    <t>Experience of selected household crimes in the last 12 months, Households that reported the most recent incident to police, by states and territories, Two-year pooled data reporting rate</t>
  </si>
  <si>
    <t>Experience of selected household crimes in the last 12 months, Households that reported the most recent incident to police, by states and territories, Two-year pooled data relative standard error of reporting rate</t>
  </si>
  <si>
    <t>Table 33a Populations(a), By states and territories, Time series: Pooled data(b)</t>
  </si>
  <si>
    <t>Table 33b Populations(a), By states and territories, Time series: Pooled data(b) relative standard error</t>
  </si>
  <si>
    <t>Populations, By states and territories, Time series: Pooled data</t>
  </si>
  <si>
    <t>Populations, By states and territories, Time series: Pooled data relative standard error</t>
  </si>
  <si>
    <t>(d) Includes property stolen from a yard, as well as property stolen in other situations/locations. Excludes any incidents involving theft covered in other sections of the survey such as break-ins or robberies.</t>
  </si>
  <si>
    <t>OTHER THEFT(d)</t>
  </si>
  <si>
    <t>(c) Estimates of 100% should be interpreted as representing a very high reporting rate, but do not necessarily indicate that all persons in the population who experienced the crime reported the most recent incident to police.</t>
  </si>
  <si>
    <t>Cells in this table have been subjected to a confidentiality process. For more information, refer to the Methodology section of the publication.</t>
  </si>
  <si>
    <t>(a) Estimates in this table have been obtained by pooling data from two successive CVS reference periods. Pooled periods are labelled using a combination of the financial years that comprise them, the pooled estimates themselves represent a 12-month average.  For more information, refer to the Methodology section of the publication.</t>
  </si>
  <si>
    <t>(a) Estimates in this table have been obtained by pooling data from three successive CVS reference periods. Pooled periods are labelled using a combination of the financial years that comprise them, the pooled estimates themselves represent a 12-month average.  For more information, refer to the Methodology section of the publication.</t>
  </si>
  <si>
    <t>(a) RSEs in this table have been obtained by pooling data from two successive CVS reference periods. For more information, refer to the Methodology section of the publication.</t>
  </si>
  <si>
    <t>(a) RSEs in this table have been obtained by pooling data from three successive CVS reference periods. For more information, refer to the Methodology section of the publication.</t>
  </si>
  <si>
    <t>All persons/households</t>
  </si>
  <si>
    <t>(d) Refers to data from three successive CVS reference periods.</t>
  </si>
  <si>
    <t>(c) Refers to data from two successive CVS reference periods.</t>
  </si>
  <si>
    <t>(a) RSEs in this table have been obtained by pooling data from successive CVS reference periods. For more information, refer to the Methodology section of the publication.</t>
  </si>
  <si>
    <t>ALL PERSONS AGED 15 YEARS AND OVER(c)</t>
  </si>
  <si>
    <t>ALL PERSONS AGED 18 YEARS AND OVER(d)</t>
  </si>
  <si>
    <t>ALL HOUSEHOLDS(c)</t>
  </si>
  <si>
    <t>(b) Estimates in this table have been obtained by pooling Estimated Resident Population (ERP) benchmarked data from successive CVS reference periods.</t>
  </si>
  <si>
    <t>(b) Total number of persons aged 15 years and over who experienced the crime type, expressed as a percentage of all persons aged 15 years and over.</t>
  </si>
  <si>
    <t>(b) Total number of persons aged 15 years and over who had the most recent incident of the crime type reported to police, expressed as a percentage of the total number of persons aged 15 years and over who experienced the crime type.</t>
  </si>
  <si>
    <t>(b) Total number of persons aged 18 years and over who experienced the crime type, expressed as a percentage of all persons aged 18 years and 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</si>
</sst>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1" formatCode="_-* #,##0.00_-;\-* #,##0.00_-;_-* &quot;-&quot;??_-;_-@_-"/>
    <numFmt numFmtId="172" formatCode="[$$-C09]#,##0.00;[Red]&quot;-&quot;[$$-C09]#,##0.00"/>
    <numFmt numFmtId="173" formatCode="#,##0.0"/>
    <numFmt numFmtId="178" formatCode="0.0"/>
    <numFmt numFmtId="179" formatCode="&quot;*&quot;#,##0.0"/>
    <numFmt numFmtId="180" formatCode="&quot;**&quot;#,##0.0"/>
    <numFmt numFmtId="185" formatCode="&quot;(c)&quot;#,##0.0"/>
  </numFmts>
  <fonts count="67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sz val="11"/>
      <color rgb="FFFF0000"/>
      <name val="Arial"/>
      <family val="2"/>
    </font>
    <font>
      <sz val="28"/>
      <color theme="1"/>
      <name val="Calibri"/>
      <family val="2"/>
      <scheme val="minor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9" fillId="0" borderId="0" applyNumberFormat="0" applyFill="0" applyBorder="0" applyProtection="0">
      <alignment horizontal="center"/>
    </xf>
    <xf numFmtId="0" fontId="50" fillId="0" borderId="0">
      <alignment horizontal="center"/>
    </xf>
    <xf numFmtId="0" fontId="49" fillId="0" borderId="0" applyNumberFormat="0" applyFill="0" applyBorder="0" applyProtection="0">
      <alignment horizontal="center"/>
    </xf>
    <xf numFmtId="0" fontId="49" fillId="0" borderId="0" applyNumberFormat="0" applyFill="0" applyBorder="0" applyProtection="0">
      <alignment horizontal="center" textRotation="90"/>
    </xf>
    <xf numFmtId="0" fontId="50" fillId="0" borderId="0">
      <alignment horizontal="center" textRotation="90"/>
    </xf>
    <xf numFmtId="0" fontId="49" fillId="0" borderId="0" applyNumberFormat="0" applyFill="0" applyBorder="0" applyProtection="0">
      <alignment horizontal="center" textRotation="90"/>
    </xf>
    <xf numFmtId="0" fontId="51" fillId="0" borderId="0" applyNumberFormat="0" applyFill="0" applyBorder="0" applyAlignment="0" applyProtection="0"/>
    <xf numFmtId="0" fontId="12" fillId="0" borderId="0"/>
    <xf numFmtId="0" fontId="36" fillId="0" borderId="0"/>
    <xf numFmtId="0" fontId="41" fillId="0" borderId="0"/>
    <xf numFmtId="0" fontId="51" fillId="0" borderId="0" applyNumberFormat="0" applyFill="0" applyBorder="0" applyAlignment="0" applyProtection="0"/>
    <xf numFmtId="0" fontId="12" fillId="0" borderId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51" fillId="0" borderId="0" applyNumberForma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2" fillId="0" borderId="0"/>
    <xf numFmtId="0" fontId="51" fillId="0" borderId="0" applyNumberFormat="0" applyFill="0" applyBorder="0" applyAlignment="0" applyProtection="0"/>
    <xf numFmtId="0" fontId="12" fillId="0" borderId="0"/>
    <xf numFmtId="0" fontId="28" fillId="0" borderId="0"/>
    <xf numFmtId="0" fontId="12" fillId="0" borderId="0"/>
    <xf numFmtId="0" fontId="12" fillId="0" borderId="0"/>
    <xf numFmtId="0" fontId="20" fillId="0" borderId="0"/>
    <xf numFmtId="0" fontId="21" fillId="0" borderId="0"/>
    <xf numFmtId="0" fontId="20" fillId="0" borderId="0"/>
    <xf numFmtId="0" fontId="24" fillId="0" borderId="0"/>
    <xf numFmtId="0" fontId="10" fillId="0" borderId="0"/>
    <xf numFmtId="0" fontId="47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38" fillId="0" borderId="0"/>
    <xf numFmtId="0" fontId="47" fillId="0" borderId="0"/>
    <xf numFmtId="0" fontId="47" fillId="0" borderId="0"/>
    <xf numFmtId="0" fontId="20" fillId="0" borderId="0"/>
    <xf numFmtId="0" fontId="13" fillId="0" borderId="0"/>
    <xf numFmtId="0" fontId="48" fillId="0" borderId="0"/>
    <xf numFmtId="0" fontId="10" fillId="0" borderId="0"/>
    <xf numFmtId="0" fontId="48" fillId="0" borderId="0"/>
    <xf numFmtId="0" fontId="47" fillId="0" borderId="0"/>
    <xf numFmtId="0" fontId="13" fillId="0" borderId="0"/>
    <xf numFmtId="0" fontId="10" fillId="0" borderId="0"/>
    <xf numFmtId="0" fontId="47" fillId="0" borderId="0"/>
    <xf numFmtId="0" fontId="10" fillId="0" borderId="0"/>
    <xf numFmtId="0" fontId="20" fillId="0" borderId="0"/>
    <xf numFmtId="0" fontId="47" fillId="0" borderId="0"/>
    <xf numFmtId="0" fontId="13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47" fillId="0" borderId="0"/>
    <xf numFmtId="0" fontId="47" fillId="0" borderId="0"/>
    <xf numFmtId="0" fontId="10" fillId="0" borderId="0"/>
    <xf numFmtId="9" fontId="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/>
    <xf numFmtId="0" fontId="52" fillId="0" borderId="0" applyNumberFormat="0" applyFill="0" applyBorder="0" applyAlignment="0" applyProtection="0"/>
    <xf numFmtId="172" fontId="52" fillId="0" borderId="0" applyFill="0" applyBorder="0" applyAlignment="0" applyProtection="0"/>
    <xf numFmtId="172" fontId="53" fillId="0" borderId="0"/>
    <xf numFmtId="172" fontId="52" fillId="0" borderId="0" applyFill="0" applyBorder="0" applyAlignment="0" applyProtection="0"/>
    <xf numFmtId="0" fontId="11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6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27" fillId="0" borderId="0">
      <alignment horizontal="center"/>
    </xf>
    <xf numFmtId="0" fontId="11" fillId="0" borderId="0">
      <alignment horizontal="center"/>
    </xf>
    <xf numFmtId="0" fontId="11" fillId="0" borderId="0">
      <alignment horizontal="center"/>
    </xf>
    <xf numFmtId="0" fontId="31" fillId="0" borderId="0">
      <alignment horizontal="center"/>
    </xf>
    <xf numFmtId="0" fontId="34" fillId="0" borderId="0">
      <alignment horizontal="center"/>
    </xf>
    <xf numFmtId="0" fontId="31" fillId="0" borderId="0">
      <alignment horizontal="center"/>
    </xf>
    <xf numFmtId="0" fontId="39" fillId="0" borderId="0">
      <alignment horizontal="center"/>
    </xf>
    <xf numFmtId="0" fontId="9" fillId="0" borderId="0">
      <alignment horizontal="right"/>
    </xf>
    <xf numFmtId="0" fontId="9" fillId="0" borderId="0">
      <alignment horizontal="right"/>
    </xf>
    <xf numFmtId="0" fontId="11" fillId="0" borderId="0">
      <alignment horizontal="lef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31" fillId="0" borderId="0">
      <alignment horizontal="left"/>
    </xf>
    <xf numFmtId="0" fontId="31" fillId="0" borderId="0">
      <alignment horizontal="left"/>
    </xf>
    <xf numFmtId="0" fontId="31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1" fillId="0" borderId="0">
      <alignment horizontal="center"/>
    </xf>
    <xf numFmtId="0" fontId="11" fillId="0" borderId="0">
      <alignment horizontal="center"/>
    </xf>
    <xf numFmtId="0" fontId="11" fillId="0" borderId="0">
      <alignment horizontal="center"/>
    </xf>
    <xf numFmtId="0" fontId="16" fillId="0" borderId="0">
      <alignment horizontal="center"/>
    </xf>
    <xf numFmtId="0" fontId="11" fillId="0" borderId="0">
      <alignment horizontal="center"/>
    </xf>
    <xf numFmtId="0" fontId="11" fillId="0" borderId="0">
      <alignment horizontal="center"/>
    </xf>
    <xf numFmtId="0" fontId="2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1" fillId="0" borderId="0">
      <alignment horizontal="center"/>
    </xf>
    <xf numFmtId="0" fontId="35" fillId="0" borderId="0">
      <alignment horizontal="center"/>
    </xf>
    <xf numFmtId="0" fontId="40" fillId="0" borderId="0">
      <alignment horizontal="center"/>
    </xf>
    <xf numFmtId="0" fontId="9" fillId="0" borderId="0">
      <alignment horizontal="left"/>
    </xf>
    <xf numFmtId="0" fontId="9" fillId="0" borderId="0">
      <alignment horizontal="left" vertical="center" wrapText="1"/>
    </xf>
    <xf numFmtId="0" fontId="42" fillId="0" borderId="0">
      <alignment horizontal="left" vertical="center" wrapText="1"/>
    </xf>
    <xf numFmtId="0" fontId="13" fillId="0" borderId="0">
      <alignment horizontal="left" vertical="center" wrapText="1"/>
    </xf>
    <xf numFmtId="0" fontId="22" fillId="0" borderId="0">
      <alignment horizontal="left"/>
    </xf>
    <xf numFmtId="0" fontId="13" fillId="0" borderId="0">
      <alignment horizontal="left" vertical="center" wrapText="1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3" fillId="0" borderId="0">
      <alignment horizontal="left" vertical="center" wrapText="1"/>
    </xf>
    <xf numFmtId="0" fontId="18" fillId="0" borderId="0">
      <alignment horizontal="left" vertical="center" wrapText="1"/>
    </xf>
    <xf numFmtId="0" fontId="13" fillId="0" borderId="0">
      <alignment horizontal="left" vertical="center" wrapText="1"/>
    </xf>
    <xf numFmtId="0" fontId="9" fillId="0" borderId="0">
      <alignment horizontal="left"/>
    </xf>
    <xf numFmtId="0" fontId="9" fillId="0" borderId="0">
      <alignment horizontal="left"/>
    </xf>
    <xf numFmtId="0" fontId="13" fillId="0" borderId="0">
      <alignment horizontal="left" vertical="center" wrapText="1"/>
    </xf>
    <xf numFmtId="0" fontId="9" fillId="0" borderId="0">
      <alignment horizontal="left"/>
    </xf>
    <xf numFmtId="0" fontId="2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11" fillId="0" borderId="0">
      <alignment horizontal="left" vertical="center" wrapText="1"/>
    </xf>
    <xf numFmtId="0" fontId="35" fillId="0" borderId="0">
      <alignment horizontal="left" vertical="center" wrapText="1"/>
    </xf>
    <xf numFmtId="0" fontId="11" fillId="0" borderId="0">
      <alignment horizontal="left" vertical="center" wrapText="1"/>
    </xf>
    <xf numFmtId="0" fontId="9" fillId="0" borderId="0">
      <alignment horizontal="center" vertical="center" wrapText="1"/>
    </xf>
    <xf numFmtId="0" fontId="13" fillId="0" borderId="0">
      <alignment horizontal="center" vertical="center" wrapText="1"/>
    </xf>
    <xf numFmtId="0" fontId="43" fillId="0" borderId="0">
      <alignment horizontal="center" vertical="center" wrapText="1"/>
    </xf>
    <xf numFmtId="0" fontId="9" fillId="0" borderId="0">
      <alignment horizontal="left" vertical="center" wrapText="1"/>
    </xf>
    <xf numFmtId="0" fontId="23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14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22" fillId="0" borderId="0">
      <alignment horizontal="left" vertical="center" wrapText="1"/>
    </xf>
    <xf numFmtId="0" fontId="9" fillId="0" borderId="0">
      <alignment horizontal="center" vertical="center" wrapText="1"/>
    </xf>
    <xf numFmtId="0" fontId="2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37" fillId="0" borderId="0">
      <alignment horizontal="left" vertical="center" wrapText="1"/>
    </xf>
    <xf numFmtId="0" fontId="9" fillId="0" borderId="0">
      <alignment horizontal="left" vertical="center" wrapText="1"/>
    </xf>
    <xf numFmtId="0" fontId="29" fillId="0" borderId="0">
      <alignment horizontal="right"/>
    </xf>
    <xf numFmtId="0" fontId="9" fillId="0" borderId="0">
      <alignment horizontal="right"/>
    </xf>
    <xf numFmtId="0" fontId="9" fillId="0" borderId="0">
      <alignment horizontal="right"/>
    </xf>
    <xf numFmtId="0" fontId="9" fillId="0" borderId="0">
      <alignment horizontal="center"/>
    </xf>
    <xf numFmtId="0" fontId="32" fillId="0" borderId="0">
      <alignment horizontal="center" vertical="center" wrapText="1"/>
    </xf>
    <xf numFmtId="0" fontId="9" fillId="0" borderId="0">
      <alignment horizontal="center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43" fillId="0" borderId="0">
      <alignment horizontal="left" vertical="center" wrapText="1"/>
    </xf>
    <xf numFmtId="0" fontId="9" fillId="0" borderId="0">
      <alignment horizontal="center" vertical="center" wrapText="1"/>
    </xf>
    <xf numFmtId="0" fontId="23" fillId="0" borderId="0">
      <alignment horizontal="left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14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23" fillId="0" borderId="0">
      <alignment horizontal="center" vertical="center" wrapText="1"/>
    </xf>
    <xf numFmtId="0" fontId="9" fillId="0" borderId="0">
      <alignment horizontal="left" vertical="center" wrapText="1"/>
    </xf>
    <xf numFmtId="0" fontId="23" fillId="0" borderId="0">
      <alignment horizontal="left" vertical="center" wrapText="1"/>
    </xf>
    <xf numFmtId="0" fontId="9" fillId="0" borderId="0">
      <alignment horizontal="right"/>
    </xf>
    <xf numFmtId="0" fontId="9" fillId="0" borderId="0">
      <alignment horizontal="right"/>
    </xf>
    <xf numFmtId="0" fontId="13" fillId="0" borderId="0">
      <alignment horizontal="left" vertical="center" wrapText="1"/>
    </xf>
    <xf numFmtId="0" fontId="13" fillId="0" borderId="0">
      <alignment horizontal="right"/>
    </xf>
    <xf numFmtId="0" fontId="42" fillId="0" borderId="0">
      <alignment horizontal="right"/>
    </xf>
    <xf numFmtId="0" fontId="9" fillId="0" borderId="0">
      <alignment horizontal="right"/>
    </xf>
    <xf numFmtId="0" fontId="9" fillId="0" borderId="0">
      <alignment horizontal="right"/>
    </xf>
    <xf numFmtId="0" fontId="23" fillId="0" borderId="0">
      <alignment horizontal="right"/>
    </xf>
    <xf numFmtId="0" fontId="9" fillId="0" borderId="0">
      <alignment horizontal="right"/>
    </xf>
    <xf numFmtId="0" fontId="14" fillId="0" borderId="0">
      <alignment horizontal="right"/>
    </xf>
    <xf numFmtId="0" fontId="9" fillId="0" borderId="0">
      <alignment horizontal="right"/>
    </xf>
    <xf numFmtId="0" fontId="22" fillId="0" borderId="0">
      <alignment horizontal="right"/>
    </xf>
    <xf numFmtId="0" fontId="9" fillId="0" borderId="0">
      <alignment horizontal="right"/>
    </xf>
    <xf numFmtId="0" fontId="9" fillId="0" borderId="0">
      <alignment horizontal="right"/>
    </xf>
    <xf numFmtId="0" fontId="23" fillId="0" borderId="0">
      <alignment horizontal="left" vertical="center" wrapText="1"/>
    </xf>
    <xf numFmtId="0" fontId="23" fillId="0" borderId="0">
      <alignment horizontal="right"/>
    </xf>
    <xf numFmtId="0" fontId="27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3" fillId="0" borderId="0">
      <alignment horizontal="center" vertical="center" wrapText="1"/>
    </xf>
    <xf numFmtId="0" fontId="32" fillId="0" borderId="0">
      <alignment horizontal="left" vertical="center" wrapText="1"/>
    </xf>
    <xf numFmtId="0" fontId="13" fillId="0" borderId="0">
      <alignment horizontal="center" vertical="center" wrapText="1"/>
    </xf>
    <xf numFmtId="0" fontId="9" fillId="0" borderId="0">
      <alignment horizontal="left"/>
    </xf>
    <xf numFmtId="0" fontId="43" fillId="0" borderId="0">
      <alignment horizontal="right"/>
    </xf>
    <xf numFmtId="0" fontId="14" fillId="0" borderId="0">
      <alignment horizontal="left"/>
    </xf>
    <xf numFmtId="0" fontId="9" fillId="0" borderId="0">
      <alignment horizontal="left"/>
    </xf>
    <xf numFmtId="0" fontId="23" fillId="0" borderId="0">
      <alignment horizontal="right"/>
    </xf>
    <xf numFmtId="0" fontId="9" fillId="0" borderId="0">
      <alignment horizontal="left"/>
    </xf>
    <xf numFmtId="0" fontId="22" fillId="0" borderId="0">
      <alignment horizontal="right"/>
    </xf>
    <xf numFmtId="0" fontId="9" fillId="0" borderId="0"/>
    <xf numFmtId="0" fontId="32" fillId="0" borderId="0">
      <alignment horizontal="right"/>
    </xf>
    <xf numFmtId="0" fontId="9" fillId="0" borderId="0"/>
    <xf numFmtId="0" fontId="13" fillId="0" borderId="0">
      <alignment horizontal="right"/>
    </xf>
    <xf numFmtId="0" fontId="31" fillId="0" borderId="0">
      <alignment horizontal="left"/>
    </xf>
    <xf numFmtId="0" fontId="9" fillId="0" borderId="0">
      <alignment horizontal="right"/>
    </xf>
    <xf numFmtId="0" fontId="23" fillId="0" borderId="0">
      <alignment horizontal="right"/>
    </xf>
    <xf numFmtId="0" fontId="39" fillId="0" borderId="0">
      <alignment horizontal="left"/>
    </xf>
    <xf numFmtId="0" fontId="23" fillId="0" borderId="0">
      <alignment horizontal="right"/>
    </xf>
    <xf numFmtId="0" fontId="9" fillId="0" borderId="0">
      <alignment horizontal="center" vertical="center" wrapText="1"/>
    </xf>
    <xf numFmtId="0" fontId="34" fillId="0" borderId="0">
      <alignment horizontal="left"/>
    </xf>
    <xf numFmtId="0" fontId="9" fillId="0" borderId="0">
      <alignment horizontal="center" vertical="center" wrapText="1"/>
    </xf>
    <xf numFmtId="0" fontId="31" fillId="0" borderId="0">
      <alignment horizontal="left"/>
    </xf>
    <xf numFmtId="0" fontId="11" fillId="0" borderId="0">
      <alignment horizontal="left"/>
    </xf>
    <xf numFmtId="0" fontId="31" fillId="0" borderId="0">
      <alignment horizontal="left"/>
    </xf>
    <xf numFmtId="0" fontId="13" fillId="0" borderId="0">
      <alignment horizontal="right"/>
    </xf>
    <xf numFmtId="0" fontId="13" fillId="0" borderId="0">
      <alignment horizontal="left" vertical="center" wrapText="1"/>
    </xf>
    <xf numFmtId="0" fontId="22" fillId="0" borderId="0">
      <alignment horizontal="left"/>
    </xf>
    <xf numFmtId="0" fontId="13" fillId="0" borderId="0">
      <alignment horizontal="left" vertical="center" wrapText="1"/>
    </xf>
    <xf numFmtId="0" fontId="35" fillId="0" borderId="0">
      <alignment horizontal="left"/>
    </xf>
    <xf numFmtId="0" fontId="13" fillId="0" borderId="0">
      <alignment horizontal="left" vertical="center" wrapText="1"/>
    </xf>
    <xf numFmtId="0" fontId="11" fillId="0" borderId="0">
      <alignment horizontal="left"/>
    </xf>
    <xf numFmtId="0" fontId="31" fillId="0" borderId="0">
      <alignment horizontal="left"/>
    </xf>
    <xf numFmtId="0" fontId="9" fillId="0" borderId="0">
      <alignment horizontal="right"/>
    </xf>
    <xf numFmtId="0" fontId="40" fillId="0" borderId="0">
      <alignment horizontal="left"/>
    </xf>
  </cellStyleXfs>
  <cellXfs count="105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9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0" fontId="54" fillId="0" borderId="0" xfId="9" applyFont="1" applyAlignment="1">
      <alignment horizontal="left"/>
    </xf>
    <xf numFmtId="0" fontId="55" fillId="0" borderId="0" xfId="0" applyFont="1"/>
    <xf numFmtId="0" fontId="4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55" fillId="0" borderId="1" xfId="0" applyFont="1" applyBorder="1"/>
    <xf numFmtId="0" fontId="0" fillId="0" borderId="1" xfId="0" applyBorder="1"/>
    <xf numFmtId="0" fontId="56" fillId="0" borderId="0" xfId="9" applyFont="1" applyAlignment="1">
      <alignment horizontal="right"/>
    </xf>
    <xf numFmtId="0" fontId="7" fillId="0" borderId="2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/>
    <xf numFmtId="0" fontId="0" fillId="0" borderId="0" xfId="0" applyBorder="1"/>
    <xf numFmtId="0" fontId="7" fillId="0" borderId="0" xfId="0" applyFont="1" applyBorder="1" applyAlignment="1">
      <alignment horizontal="left"/>
    </xf>
    <xf numFmtId="0" fontId="55" fillId="0" borderId="0" xfId="0" applyFont="1" applyBorder="1"/>
    <xf numFmtId="0" fontId="55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58" fillId="0" borderId="0" xfId="0" applyFont="1"/>
    <xf numFmtId="0" fontId="54" fillId="0" borderId="0" xfId="9" applyFont="1" applyAlignment="1">
      <alignment horizontal="left"/>
    </xf>
    <xf numFmtId="0" fontId="0" fillId="3" borderId="0" xfId="0" applyFill="1"/>
    <xf numFmtId="0" fontId="59" fillId="3" borderId="0" xfId="0" applyFont="1" applyFill="1" applyAlignment="1">
      <alignment vertical="center"/>
    </xf>
    <xf numFmtId="0" fontId="0" fillId="2" borderId="0" xfId="0" applyFill="1"/>
    <xf numFmtId="0" fontId="59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0" fontId="60" fillId="0" borderId="0" xfId="0" applyFont="1"/>
    <xf numFmtId="0" fontId="58" fillId="0" borderId="0" xfId="0" applyFont="1" applyAlignment="1">
      <alignment vertical="top" wrapText="1"/>
    </xf>
    <xf numFmtId="0" fontId="13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1" fillId="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3" fillId="0" borderId="1" xfId="0" applyFont="1" applyBorder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173" fontId="25" fillId="0" borderId="0" xfId="222" applyNumberFormat="1" applyFont="1">
      <alignment horizontal="right"/>
    </xf>
    <xf numFmtId="0" fontId="66" fillId="0" borderId="0" xfId="0" applyFont="1" applyFill="1" applyAlignment="1"/>
    <xf numFmtId="178" fontId="55" fillId="0" borderId="0" xfId="0" applyNumberFormat="1" applyFont="1"/>
    <xf numFmtId="178" fontId="55" fillId="0" borderId="0" xfId="0" applyNumberFormat="1" applyFont="1" applyBorder="1"/>
    <xf numFmtId="178" fontId="13" fillId="0" borderId="0" xfId="222" applyNumberFormat="1" applyFont="1">
      <alignment horizontal="right"/>
    </xf>
    <xf numFmtId="178" fontId="25" fillId="0" borderId="0" xfId="222" applyNumberFormat="1" applyFont="1">
      <alignment horizontal="right"/>
    </xf>
    <xf numFmtId="178" fontId="13" fillId="0" borderId="3" xfId="222" applyNumberFormat="1" applyFont="1" applyBorder="1">
      <alignment horizontal="right"/>
    </xf>
    <xf numFmtId="178" fontId="13" fillId="0" borderId="0" xfId="222" applyNumberFormat="1" applyFont="1" applyBorder="1">
      <alignment horizontal="right"/>
    </xf>
    <xf numFmtId="178" fontId="25" fillId="0" borderId="4" xfId="222" applyNumberFormat="1" applyFont="1" applyBorder="1">
      <alignment horizontal="right"/>
    </xf>
    <xf numFmtId="178" fontId="55" fillId="0" borderId="3" xfId="0" applyNumberFormat="1" applyFont="1" applyBorder="1"/>
    <xf numFmtId="178" fontId="13" fillId="0" borderId="0" xfId="0" applyNumberFormat="1" applyFont="1"/>
    <xf numFmtId="178" fontId="13" fillId="0" borderId="3" xfId="0" applyNumberFormat="1" applyFont="1" applyBorder="1"/>
    <xf numFmtId="178" fontId="63" fillId="0" borderId="0" xfId="0" applyNumberFormat="1" applyFont="1"/>
    <xf numFmtId="178" fontId="63" fillId="0" borderId="4" xfId="0" applyNumberFormat="1" applyFont="1" applyBorder="1"/>
    <xf numFmtId="178" fontId="63" fillId="0" borderId="0" xfId="0" applyNumberFormat="1" applyFont="1" applyBorder="1"/>
    <xf numFmtId="178" fontId="25" fillId="0" borderId="4" xfId="0" applyNumberFormat="1" applyFont="1" applyBorder="1"/>
    <xf numFmtId="178" fontId="25" fillId="0" borderId="0" xfId="0" applyNumberFormat="1" applyFont="1"/>
    <xf numFmtId="178" fontId="25" fillId="0" borderId="0" xfId="0" applyNumberFormat="1" applyFont="1" applyBorder="1"/>
    <xf numFmtId="178" fontId="25" fillId="0" borderId="0" xfId="222" applyNumberFormat="1" applyFont="1" applyBorder="1">
      <alignment horizontal="right"/>
    </xf>
    <xf numFmtId="0" fontId="57" fillId="0" borderId="0" xfId="0" applyFont="1" applyFill="1" applyAlignment="1"/>
    <xf numFmtId="0" fontId="0" fillId="0" borderId="0" xfId="0" applyFill="1" applyBorder="1"/>
    <xf numFmtId="173" fontId="55" fillId="0" borderId="0" xfId="0" applyNumberFormat="1" applyFont="1"/>
    <xf numFmtId="173" fontId="13" fillId="0" borderId="0" xfId="222" applyNumberFormat="1" applyFont="1">
      <alignment horizontal="right"/>
    </xf>
    <xf numFmtId="173" fontId="63" fillId="0" borderId="0" xfId="0" applyNumberFormat="1" applyFont="1"/>
    <xf numFmtId="0" fontId="44" fillId="0" borderId="0" xfId="0" applyFont="1"/>
    <xf numFmtId="0" fontId="45" fillId="0" borderId="0" xfId="0" applyFont="1"/>
    <xf numFmtId="0" fontId="46" fillId="0" borderId="0" xfId="0" applyFont="1" applyFill="1" applyAlignment="1"/>
    <xf numFmtId="0" fontId="0" fillId="0" borderId="0" xfId="0" applyFont="1"/>
    <xf numFmtId="178" fontId="55" fillId="0" borderId="0" xfId="0" applyNumberFormat="1" applyFont="1" applyAlignment="1">
      <alignment horizontal="right"/>
    </xf>
    <xf numFmtId="0" fontId="13" fillId="0" borderId="0" xfId="0" applyFont="1"/>
    <xf numFmtId="0" fontId="13" fillId="0" borderId="0" xfId="0" applyFont="1" applyBorder="1"/>
    <xf numFmtId="0" fontId="25" fillId="0" borderId="0" xfId="0" applyFont="1" applyFill="1" applyAlignment="1"/>
    <xf numFmtId="0" fontId="56" fillId="0" borderId="0" xfId="9" applyFont="1" applyFill="1" applyAlignment="1">
      <alignment horizontal="right"/>
    </xf>
    <xf numFmtId="0" fontId="13" fillId="0" borderId="0" xfId="0" applyFont="1" applyFill="1" applyAlignment="1"/>
    <xf numFmtId="179" fontId="55" fillId="0" borderId="0" xfId="0" applyNumberFormat="1" applyFont="1"/>
    <xf numFmtId="179" fontId="13" fillId="0" borderId="0" xfId="222" applyNumberFormat="1" applyFont="1">
      <alignment horizontal="right"/>
    </xf>
    <xf numFmtId="180" fontId="13" fillId="0" borderId="0" xfId="222" applyNumberFormat="1" applyFont="1">
      <alignment horizontal="right"/>
    </xf>
    <xf numFmtId="180" fontId="55" fillId="0" borderId="0" xfId="0" applyNumberFormat="1" applyFont="1"/>
    <xf numFmtId="178" fontId="63" fillId="0" borderId="0" xfId="0" applyNumberFormat="1" applyFont="1" applyAlignment="1">
      <alignment horizontal="right"/>
    </xf>
    <xf numFmtId="0" fontId="3" fillId="0" borderId="0" xfId="0" applyFont="1" applyFill="1" applyAlignment="1">
      <alignment horizontal="left"/>
    </xf>
    <xf numFmtId="179" fontId="0" fillId="0" borderId="0" xfId="0" applyNumberFormat="1"/>
    <xf numFmtId="180" fontId="0" fillId="0" borderId="0" xfId="0" applyNumberFormat="1"/>
    <xf numFmtId="178" fontId="13" fillId="0" borderId="0" xfId="222" applyNumberFormat="1" applyFont="1" applyAlignment="1">
      <alignment horizontal="right"/>
    </xf>
    <xf numFmtId="179" fontId="59" fillId="3" borderId="0" xfId="0" applyNumberFormat="1" applyFont="1" applyFill="1" applyAlignment="1">
      <alignment vertical="center"/>
    </xf>
    <xf numFmtId="180" fontId="55" fillId="0" borderId="0" xfId="0" applyNumberFormat="1" applyFont="1" applyAlignment="1">
      <alignment horizontal="right"/>
    </xf>
    <xf numFmtId="179" fontId="55" fillId="0" borderId="0" xfId="0" applyNumberFormat="1" applyFont="1" applyAlignment="1">
      <alignment horizontal="right"/>
    </xf>
    <xf numFmtId="185" fontId="55" fillId="0" borderId="0" xfId="0" applyNumberFormat="1" applyFont="1"/>
    <xf numFmtId="185" fontId="13" fillId="0" borderId="0" xfId="222" applyNumberFormat="1" applyFont="1">
      <alignment horizontal="right"/>
    </xf>
    <xf numFmtId="0" fontId="57" fillId="0" borderId="0" xfId="0" applyFont="1" applyAlignment="1"/>
    <xf numFmtId="0" fontId="8" fillId="0" borderId="5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25" fillId="0" borderId="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46" fillId="0" borderId="0" xfId="0" applyFont="1" applyFill="1" applyAlignment="1">
      <alignment wrapText="1"/>
    </xf>
    <xf numFmtId="0" fontId="7" fillId="0" borderId="1" xfId="0" applyFont="1" applyFill="1" applyBorder="1" applyAlignment="1">
      <alignment horizontal="center"/>
    </xf>
    <xf numFmtId="0" fontId="25" fillId="0" borderId="0" xfId="0" applyFont="1" applyFill="1" applyAlignment="1">
      <alignment horizontal="center" wrapText="1"/>
    </xf>
  </cellXfs>
  <cellStyles count="232">
    <cellStyle name="Comma 2" xfId="1" xr:uid="{956E0226-276B-A746-B41E-43BBD4ADA34E}"/>
    <cellStyle name="Comma 3" xfId="2" xr:uid="{A9A83B5A-08B9-D84C-B6C6-8442851B7655}"/>
    <cellStyle name="Heading" xfId="3" xr:uid="{A21B9FCE-6D3B-A243-80D8-806802EEFD9A}"/>
    <cellStyle name="Heading 5" xfId="4" xr:uid="{404D6E81-93DD-A540-BF4A-01745247CE29}"/>
    <cellStyle name="Heading 6" xfId="5" xr:uid="{20C3729B-1DD8-A94F-8F95-C6BA6262A465}"/>
    <cellStyle name="Heading1" xfId="6" xr:uid="{58BAA4F2-32CD-E747-B677-4AF471A23FEF}"/>
    <cellStyle name="Heading1 2" xfId="7" xr:uid="{475CB577-D3E0-C14E-A812-D2F0C122EFD5}"/>
    <cellStyle name="Heading1 3" xfId="8" xr:uid="{6C7C1D3B-A8D0-FD42-BA02-BCBBE289A1F4}"/>
    <cellStyle name="Hyperlink" xfId="9" builtinId="8"/>
    <cellStyle name="Hyperlink 10" xfId="10" xr:uid="{5C3CFCDB-BE48-6043-82D0-F7FDC685F612}"/>
    <cellStyle name="Hyperlink 10 2" xfId="11" xr:uid="{FAC4534E-E7FD-6947-9B3C-0EAFDAC5D65C}"/>
    <cellStyle name="Hyperlink 11" xfId="12" xr:uid="{6D6844A3-9A0D-9246-831F-96E6FFFF5EFD}"/>
    <cellStyle name="Hyperlink 2" xfId="13" xr:uid="{2BC12494-D1C9-7D47-880C-D79EDE63C060}"/>
    <cellStyle name="Hyperlink 2 2" xfId="14" xr:uid="{FA52F07C-634D-2A46-9B06-761F4040F567}"/>
    <cellStyle name="Hyperlink 2 3" xfId="15" xr:uid="{054124C1-FEEA-6741-84E8-4085870A294D}"/>
    <cellStyle name="Hyperlink 2 4" xfId="16" xr:uid="{08C2BB2C-DC98-BE4A-90E4-0CF7516E2A89}"/>
    <cellStyle name="Hyperlink 3" xfId="17" xr:uid="{99D12BE5-EFF4-0947-8B65-5DC119F52EC4}"/>
    <cellStyle name="Hyperlink 3 2" xfId="18" xr:uid="{8E5BE49F-07B7-4B41-92D1-B186D2106CE9}"/>
    <cellStyle name="Hyperlink 4" xfId="19" xr:uid="{7D22C198-61C1-A547-9A80-00F62CF3C23D}"/>
    <cellStyle name="Hyperlink 5" xfId="20" xr:uid="{AD901219-AA36-094C-84BC-569D3F38D200}"/>
    <cellStyle name="Hyperlink 6" xfId="21" xr:uid="{FF2CFF38-3E69-0B42-99E3-620F0D5DD1FC}"/>
    <cellStyle name="Hyperlink 6 2" xfId="22" xr:uid="{FD9E6043-D060-D148-9C0E-043E37229EA6}"/>
    <cellStyle name="Hyperlink 7" xfId="23" xr:uid="{08D51C9F-8716-734A-99D8-7854EB98ACAA}"/>
    <cellStyle name="Hyperlink 7 2" xfId="24" xr:uid="{FC3421AC-FB3C-0947-BA28-9B0089463E83}"/>
    <cellStyle name="Hyperlink 7 3" xfId="25" xr:uid="{DC6FE7C9-49EA-7F49-8BD3-ABF9702A2D0D}"/>
    <cellStyle name="Hyperlink 8" xfId="26" xr:uid="{77C76706-87AF-A943-B99E-244CC1E153AD}"/>
    <cellStyle name="Hyperlink 9" xfId="27" xr:uid="{FE8CFA9C-E5FF-0449-9A7B-7695D5157938}"/>
    <cellStyle name="Hyperlink 9 2" xfId="28" xr:uid="{BFFE5C61-588B-8246-891B-12D901A3BCAB}"/>
    <cellStyle name="Hyperlink 9 3" xfId="29" xr:uid="{F96D4736-F4B2-3047-8CF5-29D71267BD3E}"/>
    <cellStyle name="Normal" xfId="0" builtinId="0" customBuiltin="1"/>
    <cellStyle name="Normal 10" xfId="30" xr:uid="{310FC7CB-9D4B-CA4A-A657-E720A652B530}"/>
    <cellStyle name="Normal 11" xfId="31" xr:uid="{2EFB5C3C-4A1A-A448-AED7-6CF85F40C552}"/>
    <cellStyle name="Normal 11 2" xfId="32" xr:uid="{9D1B16A5-B668-DE4B-B014-4CB0E9856B82}"/>
    <cellStyle name="Normal 12" xfId="33" xr:uid="{01248BB2-E5A6-2D48-8A26-C04F20DCF17D}"/>
    <cellStyle name="Normal 12 2" xfId="34" xr:uid="{D77FEE9A-2958-FF45-99A3-03C726258BCD}"/>
    <cellStyle name="Normal 13" xfId="35" xr:uid="{7FE61A5E-CBF6-194A-877B-006053835406}"/>
    <cellStyle name="Normal 14" xfId="36" xr:uid="{CE7ED3A9-B476-7B4B-A3E3-FDEE41D583CF}"/>
    <cellStyle name="Normal 14 2" xfId="37" xr:uid="{BDA49D5E-823D-704A-B4D7-43E0C46C531A}"/>
    <cellStyle name="Normal 14 3" xfId="38" xr:uid="{E2179E6C-22AA-0442-9ECB-C65C6ECFA98D}"/>
    <cellStyle name="Normal 15" xfId="39" xr:uid="{8DEC5152-5C9D-A44E-A520-D794460CD137}"/>
    <cellStyle name="Normal 15 2" xfId="40" xr:uid="{DFF08C55-BC17-B04F-A387-120B67F2570C}"/>
    <cellStyle name="Normal 16" xfId="41" xr:uid="{B48D10DE-AEE6-7E41-B1C2-5CD9B185FD1A}"/>
    <cellStyle name="Normal 17" xfId="42" xr:uid="{7AB6DE20-A317-6A41-A5CF-16AA0E4A58B6}"/>
    <cellStyle name="Normal 2" xfId="43" xr:uid="{5006B5F5-5A1B-B943-93E1-7D1A671AD737}"/>
    <cellStyle name="Normal 2 2" xfId="44" xr:uid="{11C25DAC-3BBF-B440-BA1F-01BAFE37FABE}"/>
    <cellStyle name="Normal 2 3" xfId="45" xr:uid="{5297F3FA-096F-7644-B417-93CED59D0D5D}"/>
    <cellStyle name="Normal 2 3 2" xfId="46" xr:uid="{936F94BA-51DC-2541-9FD4-5BDBAFFCE42D}"/>
    <cellStyle name="Normal 3" xfId="47" xr:uid="{6D5C617E-4BD6-304A-94AA-EA369C33230A}"/>
    <cellStyle name="Normal 3 2" xfId="48" xr:uid="{6B195D45-69F1-9349-9266-44434F193AD8}"/>
    <cellStyle name="Normal 3 3" xfId="49" xr:uid="{4A698718-9B2E-4E4E-8F60-2EF7D73DC12F}"/>
    <cellStyle name="Normal 4" xfId="50" xr:uid="{48F8D686-6B68-4E43-B67D-D43E96455F01}"/>
    <cellStyle name="Normal 4 2" xfId="51" xr:uid="{C0187991-E5F6-5C42-AED1-870D610B85F5}"/>
    <cellStyle name="Normal 5" xfId="52" xr:uid="{D26D63F2-9FDB-0649-BC51-9A54B7B8621C}"/>
    <cellStyle name="Normal 5 2" xfId="53" xr:uid="{ACC69044-9844-9E48-ACF2-5A528CF4CA03}"/>
    <cellStyle name="Normal 5 3" xfId="54" xr:uid="{B9666A79-75B9-7849-9234-24632EEA5533}"/>
    <cellStyle name="Normal 5 4" xfId="55" xr:uid="{778AE295-1CB1-0642-9B98-68C0C10FF8C0}"/>
    <cellStyle name="Normal 6" xfId="56" xr:uid="{2C0184C8-8E0E-CA4A-9E7F-D18CBDA5AD86}"/>
    <cellStyle name="Normal 6 2" xfId="57" xr:uid="{57B627DD-695B-084C-B081-0286E7F16362}"/>
    <cellStyle name="Normal 7" xfId="58" xr:uid="{86F80C80-0C93-5043-AF31-C28CD39ABBA1}"/>
    <cellStyle name="Normal 7 2" xfId="59" xr:uid="{4DBF6B4C-6FB7-7D4F-ACF0-15CE8DDDA402}"/>
    <cellStyle name="Normal 8" xfId="60" xr:uid="{87D0872E-CFE0-2343-8875-140866373DBC}"/>
    <cellStyle name="Normal 8 2" xfId="61" xr:uid="{0AFA9EFD-D474-B242-A644-15BC3CF3EDA2}"/>
    <cellStyle name="Normal 8 3" xfId="62" xr:uid="{95A05205-8795-FE49-BA14-DAADD628AD6B}"/>
    <cellStyle name="Normal 9" xfId="63" xr:uid="{940165F2-1178-E045-9A13-142661B2577C}"/>
    <cellStyle name="Normal 9 2" xfId="64" xr:uid="{1CD315DA-0A05-3641-BA43-450917440F63}"/>
    <cellStyle name="Percent 2" xfId="65" xr:uid="{4DD2D830-D7F1-8E47-8543-24DFA7C6B75F}"/>
    <cellStyle name="Result" xfId="66" xr:uid="{ECF847B3-0857-6E49-80A5-5EC43B2CFCC2}"/>
    <cellStyle name="Result 2" xfId="67" xr:uid="{1815ECD9-0B9C-3A45-9DCD-482A05F9F86F}"/>
    <cellStyle name="Result 3" xfId="68" xr:uid="{426E9C09-FC74-CB4A-BCC1-3C5E33129630}"/>
    <cellStyle name="Result2" xfId="69" xr:uid="{2C55C6E1-F25C-7847-A6E0-B3EB096C58C2}"/>
    <cellStyle name="Result2 2" xfId="70" xr:uid="{709A5B9B-D079-BF4C-8FBD-900B21E3DCFD}"/>
    <cellStyle name="Result2 3" xfId="71" xr:uid="{72FE2391-5054-5244-8B4E-E5E98F8D391E}"/>
    <cellStyle name="Style1" xfId="72" xr:uid="{18A27648-561A-1240-9245-A82BAF086AAE}"/>
    <cellStyle name="Style1 2" xfId="73" xr:uid="{764FB69E-4988-BD4F-AC6A-7B83E527E156}"/>
    <cellStyle name="Style1 2 2" xfId="74" xr:uid="{213D135F-01BB-0E44-A643-AA4C46AFD82B}"/>
    <cellStyle name="Style1 3" xfId="75" xr:uid="{22450932-7D59-494C-A9E1-5D2C17FFB4FE}"/>
    <cellStyle name="Style1 3 2" xfId="76" xr:uid="{891BEF56-E02B-F543-8841-AF1B6CE7A73A}"/>
    <cellStyle name="Style1 4" xfId="77" xr:uid="{DA143709-CE5A-C04F-B142-BB70189FB67F}"/>
    <cellStyle name="Style1 5" xfId="78" xr:uid="{8D717C36-DEBA-5E4F-B8DD-2849FB1A816E}"/>
    <cellStyle name="Style1 5 2" xfId="79" xr:uid="{BF4A4D78-ACD2-9A4E-9DC4-22483EF4C14B}"/>
    <cellStyle name="Style1 5 3" xfId="80" xr:uid="{BD61468B-A9A3-6043-9F52-728F9A41B5FA}"/>
    <cellStyle name="Style1 6" xfId="81" xr:uid="{8694F1E5-DED2-614C-B0E3-974C38CCA212}"/>
    <cellStyle name="Style1 6 2" xfId="82" xr:uid="{3C0FDA02-B0D9-5E41-9AAE-06B3EFBA76AF}"/>
    <cellStyle name="Style1 7" xfId="83" xr:uid="{0B818F60-CCDC-2E42-B713-DED2AF56BF5D}"/>
    <cellStyle name="Style1 8" xfId="84" xr:uid="{C6AF60E8-5031-5445-A746-9895A946EF3F}"/>
    <cellStyle name="Style10" xfId="85" xr:uid="{0533E3C9-F1CD-884E-95BD-B2AD76BE428A}"/>
    <cellStyle name="Style10 2" xfId="86" xr:uid="{FD0260CE-DE1E-6649-A322-F3CDEFED81F0}"/>
    <cellStyle name="Style10 3" xfId="87" xr:uid="{E622DAFA-98F2-8C4D-8B88-F3159DB03F52}"/>
    <cellStyle name="Style10 4" xfId="88" xr:uid="{4ED48D4C-122F-774C-9323-12E7508583A7}"/>
    <cellStyle name="Style11" xfId="89" xr:uid="{6B9ACF84-E34B-1642-9768-0BFE9DB77C2C}"/>
    <cellStyle name="Style11 2" xfId="90" xr:uid="{975BA31D-D924-6243-A9CF-BC3A93886154}"/>
    <cellStyle name="Style11 3" xfId="91" xr:uid="{A64A1820-AD08-5545-893A-C63521A7A69D}"/>
    <cellStyle name="Style12" xfId="92" xr:uid="{454782BF-DE9E-C74D-B079-CCEBA6FBB3D0}"/>
    <cellStyle name="Style12 2" xfId="93" xr:uid="{9358B958-2B3B-894B-BAB3-EE81CC3C1BD5}"/>
    <cellStyle name="Style12 3" xfId="94" xr:uid="{88FB7DCA-5A96-8146-848C-FDFBEA07876E}"/>
    <cellStyle name="Style13" xfId="95" xr:uid="{84AC30B8-B6AA-B841-AF7D-04A227F10CBE}"/>
    <cellStyle name="Style13 2" xfId="96" xr:uid="{82EA28A0-892E-174A-8C76-B171BC3DA1D0}"/>
    <cellStyle name="Style2" xfId="97" xr:uid="{AC433847-51C4-0141-8477-0A5AAC3A4DBC}"/>
    <cellStyle name="Style2 2" xfId="98" xr:uid="{929692AF-3120-F44D-A499-06C5A576885A}"/>
    <cellStyle name="Style2 2 2" xfId="99" xr:uid="{ABE4050F-1BC6-3B4A-8832-F212B0B464E0}"/>
    <cellStyle name="Style2 3" xfId="100" xr:uid="{4193969D-A9F9-DF41-B1AD-AC33DA92347F}"/>
    <cellStyle name="Style2 3 2" xfId="101" xr:uid="{5E6E1AC4-908A-2F4C-8DB5-E4D41849AEF0}"/>
    <cellStyle name="Style2 4" xfId="102" xr:uid="{0C1D490A-70AA-544E-A4BF-B7AB7F530D8C}"/>
    <cellStyle name="Style2 5" xfId="103" xr:uid="{859DA452-F6AB-8548-ABBD-88337E6BE0CE}"/>
    <cellStyle name="Style2 5 2" xfId="104" xr:uid="{7680E38D-A6B4-8B49-8CED-BC580D59DBAE}"/>
    <cellStyle name="Style2 5 3" xfId="105" xr:uid="{73D9A5C1-B31E-0340-A7ED-2647B10497AB}"/>
    <cellStyle name="Style2 6" xfId="106" xr:uid="{E978FE27-E9FA-EA45-944E-AB770202942B}"/>
    <cellStyle name="Style2 6 2" xfId="107" xr:uid="{A97FE120-2486-524B-81AB-BB7F5BDADB8F}"/>
    <cellStyle name="Style2 7" xfId="108" xr:uid="{F0D6A79E-ABD0-F742-B43E-B1785AA3EE56}"/>
    <cellStyle name="Style3" xfId="109" xr:uid="{3535D22B-C464-3A49-B19E-21A17E35EF61}"/>
    <cellStyle name="Style3 10" xfId="110" xr:uid="{8EA49B79-B147-AA42-9ED1-550C1C3A1A83}"/>
    <cellStyle name="Style3 11" xfId="111" xr:uid="{A628F9A9-8858-D44F-B6DC-8FABFEE30340}"/>
    <cellStyle name="Style3 2" xfId="112" xr:uid="{30A98ECC-993B-3F4A-94B5-86D45E603CC6}"/>
    <cellStyle name="Style3 2 2" xfId="113" xr:uid="{E5C5340A-C76B-B241-9DC5-4E5312FDCF0E}"/>
    <cellStyle name="Style3 2 3" xfId="114" xr:uid="{1AAB010F-E5C7-6849-9284-28DFE123D23C}"/>
    <cellStyle name="Style3 3" xfId="115" xr:uid="{D352ACBB-A6C8-5245-8CBB-59C4ADBAD2D5}"/>
    <cellStyle name="Style3 3 2" xfId="116" xr:uid="{EA60E534-6992-B242-9628-CC856604FC1E}"/>
    <cellStyle name="Style3 3 3" xfId="117" xr:uid="{5AE347DD-9F4C-BC4F-8369-BBB8AE3A47C3}"/>
    <cellStyle name="Style3 3 4" xfId="118" xr:uid="{31D940F9-83B7-6943-8ECE-DA9839203AEF}"/>
    <cellStyle name="Style3 4" xfId="119" xr:uid="{7187DF9E-05EC-DC41-AC2D-199836B1C7A4}"/>
    <cellStyle name="Style3 4 2" xfId="120" xr:uid="{032A85E1-7C32-CB45-9ADD-F56C5B6541D0}"/>
    <cellStyle name="Style3 4 3" xfId="121" xr:uid="{B2E430F4-C6E4-484F-B753-4D50B68C4E7F}"/>
    <cellStyle name="Style3 5" xfId="122" xr:uid="{B954C6F5-D5C4-5744-8F3E-1437DB4BEA4D}"/>
    <cellStyle name="Style3 5 2" xfId="123" xr:uid="{19A5A534-7F39-1C46-BE83-A4448119E6A6}"/>
    <cellStyle name="Style3 6" xfId="124" xr:uid="{53ABFB7A-1F49-3742-98CD-E798AAC74AFF}"/>
    <cellStyle name="Style3 7" xfId="125" xr:uid="{A397DE5F-913C-B54F-96F5-27924DADDBCC}"/>
    <cellStyle name="Style3 7 2" xfId="126" xr:uid="{DFF4A4BE-CADF-7741-A193-ED7CCFC5B21D}"/>
    <cellStyle name="Style3 7 3" xfId="127" xr:uid="{CF6C1965-4F8E-2547-B80C-205F0C095172}"/>
    <cellStyle name="Style3 8" xfId="128" xr:uid="{737EECB9-C49A-9941-B24C-83D2BC021EA6}"/>
    <cellStyle name="Style3 8 2" xfId="129" xr:uid="{A1023D94-88C2-204D-9FB5-3CFA684D5D8D}"/>
    <cellStyle name="Style3 9" xfId="130" xr:uid="{4DC0758E-FC73-714B-B890-EA655734E6E4}"/>
    <cellStyle name="Style4" xfId="131" xr:uid="{AE9A75A4-1334-CC44-9962-69C17F6932AF}"/>
    <cellStyle name="Style4 10" xfId="132" xr:uid="{7A02C16B-45DC-F840-B344-2B488245C8E2}"/>
    <cellStyle name="Style4 11" xfId="133" xr:uid="{485FDE5C-958C-8440-AFF0-7797DA0C7535}"/>
    <cellStyle name="Style4 2" xfId="134" xr:uid="{B2BEAF97-2575-644F-8280-D4175786E6C0}"/>
    <cellStyle name="Style4 2 2" xfId="135" xr:uid="{C2A90621-8B35-D045-B5CC-91F17B1C67EE}"/>
    <cellStyle name="Style4 2 3" xfId="136" xr:uid="{F1CAAC49-5859-D44E-94AC-2167676EA42A}"/>
    <cellStyle name="Style4 3" xfId="137" xr:uid="{AE6C6A79-6607-3B49-9085-8714A9157764}"/>
    <cellStyle name="Style4 3 2" xfId="138" xr:uid="{C168D42F-747A-8041-A795-B2A8A0315057}"/>
    <cellStyle name="Style4 3 3" xfId="139" xr:uid="{34521552-E13F-EF4D-8B13-295ABFDA8C50}"/>
    <cellStyle name="Style4 3 4" xfId="140" xr:uid="{66144E3D-58FD-2D40-B053-896CDFC132F0}"/>
    <cellStyle name="Style4 4" xfId="141" xr:uid="{98831990-C770-E843-B960-C807F04E1CD6}"/>
    <cellStyle name="Style4 4 2" xfId="142" xr:uid="{368514A6-1015-2C42-9522-D1E4E7393672}"/>
    <cellStyle name="Style4 4 3" xfId="143" xr:uid="{A0CAAD0B-7CCC-144C-ACD3-F982FD4649A0}"/>
    <cellStyle name="Style4 5" xfId="144" xr:uid="{F7F6D882-F993-CA44-9C1E-ED52B3FC2431}"/>
    <cellStyle name="Style4 5 2" xfId="145" xr:uid="{D5658098-4FD5-7D4E-86DE-355B1080CF64}"/>
    <cellStyle name="Style4 6" xfId="146" xr:uid="{16F53444-09D3-1E41-BDBF-7657968C9B9D}"/>
    <cellStyle name="Style4 7" xfId="147" xr:uid="{2088FDCC-2BB3-E843-BC89-F5FDF5D96C37}"/>
    <cellStyle name="Style4 8" xfId="148" xr:uid="{ECE2B1F7-9524-E344-B121-FF499D3E8DAB}"/>
    <cellStyle name="Style4 8 2" xfId="149" xr:uid="{47CE23AB-E484-224E-A7D9-2DCFB5BB0C1F}"/>
    <cellStyle name="Style4 8 3" xfId="150" xr:uid="{5B688F1E-C167-C945-9DAD-988728918435}"/>
    <cellStyle name="Style4 9" xfId="151" xr:uid="{DDE5F0B3-867A-4B49-A476-C2591FCD67BE}"/>
    <cellStyle name="Style4 9 2" xfId="152" xr:uid="{0CE8F0E6-E803-B147-BAB5-A23293367381}"/>
    <cellStyle name="Style5" xfId="153" xr:uid="{EA319607-8DC5-C042-8E3C-6ABF9BC2E325}"/>
    <cellStyle name="Style5 10" xfId="154" xr:uid="{DAB15573-24AF-F646-8FB8-2E201D794C44}"/>
    <cellStyle name="Style5 10 2" xfId="155" xr:uid="{34A5227E-4D65-1F42-8856-BC810413748E}"/>
    <cellStyle name="Style5 10 3" xfId="156" xr:uid="{FBF9D268-7184-2F4D-BE8A-33C79612BAC9}"/>
    <cellStyle name="Style5 11" xfId="157" xr:uid="{805C0095-97EC-7C4B-AE2E-F62AB0732BEE}"/>
    <cellStyle name="Style5 11 2" xfId="158" xr:uid="{DECBA937-021E-284E-BC9D-A435362CF999}"/>
    <cellStyle name="Style5 12" xfId="159" xr:uid="{484B9BAE-8342-4F4D-A7DE-229A7B2C1455}"/>
    <cellStyle name="Style5 13" xfId="160" xr:uid="{8E5369E5-2BA0-7847-98F3-CDCBA0658486}"/>
    <cellStyle name="Style5 14" xfId="161" xr:uid="{21A969E2-226C-FD44-84EA-E5C3342C383A}"/>
    <cellStyle name="Style5 15" xfId="162" xr:uid="{9BC6831E-0092-A84C-803E-35CBC597D9B8}"/>
    <cellStyle name="Style5 2" xfId="163" xr:uid="{FB122B58-FD19-AE4C-B1B8-12933854DFFE}"/>
    <cellStyle name="Style5 2 2" xfId="164" xr:uid="{7606F846-ABB8-334C-B5D8-E2514B0AFE0A}"/>
    <cellStyle name="Style5 2 3" xfId="165" xr:uid="{6165C5ED-8E26-3342-97ED-15C2519EBAE9}"/>
    <cellStyle name="Style5 3" xfId="166" xr:uid="{51FC250A-CDA7-5244-80F0-5424240B74B4}"/>
    <cellStyle name="Style5 3 2" xfId="167" xr:uid="{C0792465-2AE3-ED45-8577-15740916051F}"/>
    <cellStyle name="Style5 3 3" xfId="168" xr:uid="{52C5992B-5E03-2346-97CA-E348F64D9D67}"/>
    <cellStyle name="Style5 3 4" xfId="169" xr:uid="{BAC54573-C2AF-0D47-B0BA-6E51D6D2E377}"/>
    <cellStyle name="Style5 4" xfId="170" xr:uid="{DB969344-4D48-5D45-8464-E3F0B14A5D47}"/>
    <cellStyle name="Style5 4 2" xfId="171" xr:uid="{9269BFC0-EAAB-394E-A773-F6AA73C3CAE3}"/>
    <cellStyle name="Style5 4 3" xfId="172" xr:uid="{7C778DD6-F73C-3349-80EF-8636CE064722}"/>
    <cellStyle name="Style5 5" xfId="173" xr:uid="{5B29D828-0426-9B49-A453-D1AE55B72120}"/>
    <cellStyle name="Style5 5 2" xfId="174" xr:uid="{E2F2EE03-BFDF-CE4A-AE8D-5F2A9214CE59}"/>
    <cellStyle name="Style5 6" xfId="175" xr:uid="{9317F530-CAD2-4C40-8B17-D0CF3E12360F}"/>
    <cellStyle name="Style5 7" xfId="176" xr:uid="{AC25CD9F-8922-2345-8A02-6C43C49C6453}"/>
    <cellStyle name="Style5 8" xfId="177" xr:uid="{54D73A90-E827-DB46-940C-377A0CD22745}"/>
    <cellStyle name="Style5 9" xfId="178" xr:uid="{AA00D9F7-E451-474F-A285-E373B0EAE5B3}"/>
    <cellStyle name="Style6" xfId="179" xr:uid="{2C0CDAE1-A4A5-F440-AB7D-AC295F822591}"/>
    <cellStyle name="Style6 10" xfId="180" xr:uid="{2A251973-0866-9243-97B1-07EA5A81DFE7}"/>
    <cellStyle name="Style6 11" xfId="181" xr:uid="{2AED9B23-1F28-E842-B508-45B654806EA6}"/>
    <cellStyle name="Style6 12" xfId="182" xr:uid="{DEBA90E1-E4E5-B44E-B899-EE2783FCDAD1}"/>
    <cellStyle name="Style6 2" xfId="183" xr:uid="{FBAA3559-25AE-3C4C-94E2-851C0F9F5DA1}"/>
    <cellStyle name="Style6 2 2" xfId="184" xr:uid="{698B13F2-9BD0-294F-B27A-CF6F54203D9E}"/>
    <cellStyle name="Style6 2 3" xfId="185" xr:uid="{44EBBEA0-4178-3742-BBF4-02E761EAB2F0}"/>
    <cellStyle name="Style6 2 4" xfId="186" xr:uid="{0C9D0B3E-69A1-9A43-BE47-50F0CBA3ED92}"/>
    <cellStyle name="Style6 3" xfId="187" xr:uid="{C73C5488-E116-CB4D-BF00-B9B583870055}"/>
    <cellStyle name="Style6 3 2" xfId="188" xr:uid="{1033DD77-229C-9446-B69A-297FF3C96B67}"/>
    <cellStyle name="Style6 3 3" xfId="189" xr:uid="{AC3B6A40-99D3-3E41-A205-D72672E568AA}"/>
    <cellStyle name="Style6 3 4" xfId="190" xr:uid="{C7C0353A-450E-F045-BA6E-359F833DFA5F}"/>
    <cellStyle name="Style6 4" xfId="191" xr:uid="{1F118BCD-2EB9-2342-9264-72BF6B5034B0}"/>
    <cellStyle name="Style6 5" xfId="192" xr:uid="{5056FE02-F49F-264B-879C-33A5C3A5F898}"/>
    <cellStyle name="Style6 6" xfId="193" xr:uid="{F7078D86-C334-D240-8DD3-3174806F4BF2}"/>
    <cellStyle name="Style6 7" xfId="194" xr:uid="{53B30F2D-FFA7-214A-881F-654EE81783B0}"/>
    <cellStyle name="Style6 7 2" xfId="195" xr:uid="{C0B36849-E969-EF45-B55D-00AE6EAA9536}"/>
    <cellStyle name="Style6 7 3" xfId="196" xr:uid="{F38B4777-1701-9B48-A9D0-9DE992F10CC8}"/>
    <cellStyle name="Style6 8" xfId="197" xr:uid="{4772B304-F3BA-9741-9311-65FBF9371036}"/>
    <cellStyle name="Style6 8 2" xfId="198" xr:uid="{916E3D8F-E4F6-C142-A680-B0F637D1481F}"/>
    <cellStyle name="Style6 9" xfId="199" xr:uid="{617DDEEE-4903-2A48-B4B2-0E083F8C23DA}"/>
    <cellStyle name="Style7" xfId="200" xr:uid="{82961279-6CD2-424B-9B22-005255E49034}"/>
    <cellStyle name="Style7 10" xfId="201" xr:uid="{26671D2D-47B3-DC4A-B620-6E3723D09882}"/>
    <cellStyle name="Style7 2" xfId="202" xr:uid="{D37E70B2-B41A-9C44-8073-1D8DA008472D}"/>
    <cellStyle name="Style7 2 2" xfId="203" xr:uid="{F4AF7BD2-B43B-B640-B865-978BDD38763E}"/>
    <cellStyle name="Style7 2 3" xfId="204" xr:uid="{0F3A56AE-AA1B-C44A-814F-B7274C8030B8}"/>
    <cellStyle name="Style7 3" xfId="205" xr:uid="{780D55F0-75AF-974B-849F-7F88CAE492B1}"/>
    <cellStyle name="Style7 4" xfId="206" xr:uid="{16F08DE2-306D-D14A-83C1-883D03C7FCC8}"/>
    <cellStyle name="Style7 5" xfId="207" xr:uid="{8E6D98D8-AB99-F440-8C0F-5A7BF53628BB}"/>
    <cellStyle name="Style7 5 2" xfId="208" xr:uid="{F88C150D-6507-844B-8505-A4AF319A3CAF}"/>
    <cellStyle name="Style7 6" xfId="209" xr:uid="{7863CA7F-62EB-7641-A975-0A70CDB33A58}"/>
    <cellStyle name="Style7 7" xfId="210" xr:uid="{FAF321CA-2FB1-3F45-92DB-2342DE56A1F8}"/>
    <cellStyle name="Style7 8" xfId="211" xr:uid="{6EAB03C3-7B0F-244B-B745-7D794C737440}"/>
    <cellStyle name="Style7 9" xfId="212" xr:uid="{5F85D397-20CD-3A45-AE07-F145209398C2}"/>
    <cellStyle name="Style8" xfId="213" xr:uid="{FF14DBB5-2FDC-DD43-8081-C26ECA3F300C}"/>
    <cellStyle name="Style8 10" xfId="214" xr:uid="{64A9C7EE-C954-AD43-A660-731EE79DBAA6}"/>
    <cellStyle name="Style8 2" xfId="215" xr:uid="{BDCC86CA-E186-3149-BADC-3AC76130F443}"/>
    <cellStyle name="Style8 3" xfId="216" xr:uid="{D3AA27D6-2F75-8840-8559-ADF087CB9BC1}"/>
    <cellStyle name="Style8 3 2" xfId="217" xr:uid="{4295EBED-020B-3D4C-A089-EE1F7108FB08}"/>
    <cellStyle name="Style8 4" xfId="218" xr:uid="{3F9BAC6E-E0CB-A846-8AB6-57D14320AB19}"/>
    <cellStyle name="Style8 5" xfId="219" xr:uid="{175F7C2B-3AA4-6747-B6C9-05C6C0FDC933}"/>
    <cellStyle name="Style8 6" xfId="220" xr:uid="{C05AA84C-069E-6C45-BC12-CB2CDB6A17A3}"/>
    <cellStyle name="Style8 7" xfId="221" xr:uid="{0F1DF2D2-6979-1E4E-8570-4217A035947D}"/>
    <cellStyle name="Style8 8" xfId="222" xr:uid="{E4FF18E0-09C6-EE4A-B8AA-A3593A37B125}"/>
    <cellStyle name="Style8 9" xfId="223" xr:uid="{CB3FD8B7-FE08-324D-93D2-4BB5E56DB7E7}"/>
    <cellStyle name="Style9" xfId="224" xr:uid="{9EF364BC-2D0B-3049-AC47-1B9A6A693278}"/>
    <cellStyle name="Style9 2" xfId="225" xr:uid="{CEB95F8D-7A4F-8A48-9E4E-D520513A551B}"/>
    <cellStyle name="Style9 2 2" xfId="226" xr:uid="{2C89C4C0-E10C-1F4E-9DFB-44AF82A2C80C}"/>
    <cellStyle name="Style9 3" xfId="227" xr:uid="{C467BEAC-EA8B-9141-B7E3-E20EF0906004}"/>
    <cellStyle name="Style9 4" xfId="228" xr:uid="{AEEF2A42-5B34-0E47-9303-567CC880A12B}"/>
    <cellStyle name="Style9 5" xfId="229" xr:uid="{A50889AE-1892-F548-9EFB-899F87E05B45}"/>
    <cellStyle name="Style9 6" xfId="230" xr:uid="{EF3E9326-83E7-104A-99B6-1ADA3641F269}"/>
    <cellStyle name="Style9 7" xfId="231" xr:uid="{CE751049-7EC3-2D4A-8C6B-018F905045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1</xdr:col>
      <xdr:colOff>419100</xdr:colOff>
      <xdr:row>0</xdr:row>
      <xdr:rowOff>749300</xdr:rowOff>
    </xdr:to>
    <xdr:pic>
      <xdr:nvPicPr>
        <xdr:cNvPr id="289680" name="Picture 1">
          <a:extLst>
            <a:ext uri="{FF2B5EF4-FFF2-40B4-BE49-F238E27FC236}">
              <a16:creationId xmlns:a16="http://schemas.microsoft.com/office/drawing/2014/main" id="{7AA8A868-41A1-2C39-29C8-E444EAD3F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9172" name="Picture 1">
          <a:extLst>
            <a:ext uri="{FF2B5EF4-FFF2-40B4-BE49-F238E27FC236}">
              <a16:creationId xmlns:a16="http://schemas.microsoft.com/office/drawing/2014/main" id="{00842E18-E438-C840-9A17-D106DF2D1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43267" name="Picture 1">
          <a:extLst>
            <a:ext uri="{FF2B5EF4-FFF2-40B4-BE49-F238E27FC236}">
              <a16:creationId xmlns:a16="http://schemas.microsoft.com/office/drawing/2014/main" id="{F18EBE37-988A-3B4C-A19B-FE16CCD6D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44290" name="Picture 1">
          <a:extLst>
            <a:ext uri="{FF2B5EF4-FFF2-40B4-BE49-F238E27FC236}">
              <a16:creationId xmlns:a16="http://schemas.microsoft.com/office/drawing/2014/main" id="{ED7C03E1-8846-BB24-0E26-FC44677457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45314" name="Picture 1">
          <a:extLst>
            <a:ext uri="{FF2B5EF4-FFF2-40B4-BE49-F238E27FC236}">
              <a16:creationId xmlns:a16="http://schemas.microsoft.com/office/drawing/2014/main" id="{A201FA20-0B97-E927-8F0F-DAA351DBF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4394" name="Picture 1">
          <a:extLst>
            <a:ext uri="{FF2B5EF4-FFF2-40B4-BE49-F238E27FC236}">
              <a16:creationId xmlns:a16="http://schemas.microsoft.com/office/drawing/2014/main" id="{40F0E1D7-C769-AF70-EE3B-F21C2B197C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0091" name="Picture 1">
          <a:extLst>
            <a:ext uri="{FF2B5EF4-FFF2-40B4-BE49-F238E27FC236}">
              <a16:creationId xmlns:a16="http://schemas.microsoft.com/office/drawing/2014/main" id="{673378F3-BD0E-8939-C310-C59E8584E2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1115" name="Picture 1">
          <a:extLst>
            <a:ext uri="{FF2B5EF4-FFF2-40B4-BE49-F238E27FC236}">
              <a16:creationId xmlns:a16="http://schemas.microsoft.com/office/drawing/2014/main" id="{E6598561-27D9-3959-B90A-78F17BC97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2139" name="Picture 1">
          <a:extLst>
            <a:ext uri="{FF2B5EF4-FFF2-40B4-BE49-F238E27FC236}">
              <a16:creationId xmlns:a16="http://schemas.microsoft.com/office/drawing/2014/main" id="{CA7898E8-4C03-BEE2-B3C1-4E02D6BCE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5418" name="Picture 1">
          <a:extLst>
            <a:ext uri="{FF2B5EF4-FFF2-40B4-BE49-F238E27FC236}">
              <a16:creationId xmlns:a16="http://schemas.microsoft.com/office/drawing/2014/main" id="{B0388216-4F8F-D6F6-9D35-2E5D19C0E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3158" name="Picture 1">
          <a:extLst>
            <a:ext uri="{FF2B5EF4-FFF2-40B4-BE49-F238E27FC236}">
              <a16:creationId xmlns:a16="http://schemas.microsoft.com/office/drawing/2014/main" id="{B15D1988-8FC1-1BFE-5C86-E122CDD5F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6441" name="Picture 1">
          <a:extLst>
            <a:ext uri="{FF2B5EF4-FFF2-40B4-BE49-F238E27FC236}">
              <a16:creationId xmlns:a16="http://schemas.microsoft.com/office/drawing/2014/main" id="{B7ACA09E-6691-1F52-62C2-08510A029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4182" name="Picture 1">
          <a:extLst>
            <a:ext uri="{FF2B5EF4-FFF2-40B4-BE49-F238E27FC236}">
              <a16:creationId xmlns:a16="http://schemas.microsoft.com/office/drawing/2014/main" id="{61E708D8-D18B-3634-46E1-03C000A15B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5206" name="Picture 1">
          <a:extLst>
            <a:ext uri="{FF2B5EF4-FFF2-40B4-BE49-F238E27FC236}">
              <a16:creationId xmlns:a16="http://schemas.microsoft.com/office/drawing/2014/main" id="{9064CCF0-B13E-5D0F-2781-8BF4731DE7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0414" name="Picture 1">
          <a:extLst>
            <a:ext uri="{FF2B5EF4-FFF2-40B4-BE49-F238E27FC236}">
              <a16:creationId xmlns:a16="http://schemas.microsoft.com/office/drawing/2014/main" id="{21275809-439B-47C0-DCAF-439251DE0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2460" name="Picture 1">
          <a:extLst>
            <a:ext uri="{FF2B5EF4-FFF2-40B4-BE49-F238E27FC236}">
              <a16:creationId xmlns:a16="http://schemas.microsoft.com/office/drawing/2014/main" id="{542DF6FB-D807-00FE-3039-48103B8B5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3955" name="Picture 1">
          <a:extLst>
            <a:ext uri="{FF2B5EF4-FFF2-40B4-BE49-F238E27FC236}">
              <a16:creationId xmlns:a16="http://schemas.microsoft.com/office/drawing/2014/main" id="{B86DE3DC-04BE-3BAD-366C-92C47887A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4979" name="Picture 1">
          <a:extLst>
            <a:ext uri="{FF2B5EF4-FFF2-40B4-BE49-F238E27FC236}">
              <a16:creationId xmlns:a16="http://schemas.microsoft.com/office/drawing/2014/main" id="{3914F46D-E6CF-57D0-1E2A-3B50EE6811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6003" name="Picture 1">
          <a:extLst>
            <a:ext uri="{FF2B5EF4-FFF2-40B4-BE49-F238E27FC236}">
              <a16:creationId xmlns:a16="http://schemas.microsoft.com/office/drawing/2014/main" id="{C6068633-D81B-FCC8-8D65-C920AA8A23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3373" name="Picture 1">
          <a:extLst>
            <a:ext uri="{FF2B5EF4-FFF2-40B4-BE49-F238E27FC236}">
              <a16:creationId xmlns:a16="http://schemas.microsoft.com/office/drawing/2014/main" id="{FBD0C517-034C-F36B-CF90-5231159C34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7024" name="Picture 1">
          <a:extLst>
            <a:ext uri="{FF2B5EF4-FFF2-40B4-BE49-F238E27FC236}">
              <a16:creationId xmlns:a16="http://schemas.microsoft.com/office/drawing/2014/main" id="{DB3B76AC-3674-2FD0-C679-487C92E77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8048" name="Picture 1">
          <a:extLst>
            <a:ext uri="{FF2B5EF4-FFF2-40B4-BE49-F238E27FC236}">
              <a16:creationId xmlns:a16="http://schemas.microsoft.com/office/drawing/2014/main" id="{BB4FF29A-BB3E-E4BE-7243-3AA6302FB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9072" name="Picture 1">
          <a:extLst>
            <a:ext uri="{FF2B5EF4-FFF2-40B4-BE49-F238E27FC236}">
              <a16:creationId xmlns:a16="http://schemas.microsoft.com/office/drawing/2014/main" id="{7F10D3D9-75C6-93DD-09D0-3AC4E58F36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7028-E115-F64A-B565-312D235CF552}">
  <sheetPr codeName="Sheet1"/>
  <dimension ref="A1:IK39"/>
  <sheetViews>
    <sheetView showGridLines="0" tabSelected="1" zoomScaleNormal="100" workbookViewId="0">
      <pane ySplit="3" topLeftCell="A4" activePane="bottomLeft" state="frozenSplit"/>
      <selection pane="bottomLeft" activeCell="C1" sqref="C1"/>
    </sheetView>
  </sheetViews>
  <sheetFormatPr baseColWidth="10" defaultRowHeight="14"/>
  <cols>
    <col min="1" max="2" width="6.6640625" customWidth="1"/>
    <col min="3" max="3" width="133.83203125" customWidth="1"/>
    <col min="4" max="4" width="10.6640625" customWidth="1"/>
    <col min="5" max="256" width="8.83203125" customWidth="1"/>
  </cols>
  <sheetData>
    <row r="1" spans="1:245" s="29" customFormat="1" ht="60" customHeight="1">
      <c r="A1" s="27"/>
      <c r="B1" s="27"/>
      <c r="C1" s="28" t="s">
        <v>39</v>
      </c>
      <c r="D1" s="2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14" customHeight="1"/>
    <row r="5" spans="1:245" ht="12.75" customHeight="1">
      <c r="B5" s="1" t="s">
        <v>0</v>
      </c>
    </row>
    <row r="6" spans="1:245" ht="12.75" customHeight="1">
      <c r="B6" s="2" t="s">
        <v>1</v>
      </c>
    </row>
    <row r="7" spans="1:245">
      <c r="B7" s="76" t="s">
        <v>149</v>
      </c>
      <c r="C7" s="77" t="s">
        <v>171</v>
      </c>
    </row>
    <row r="8" spans="1:245" s="18" customFormat="1" ht="14" customHeight="1">
      <c r="B8" s="76" t="s">
        <v>150</v>
      </c>
      <c r="C8" s="77" t="s">
        <v>172</v>
      </c>
    </row>
    <row r="9" spans="1:245" s="18" customFormat="1">
      <c r="B9" s="76" t="s">
        <v>151</v>
      </c>
      <c r="C9" s="77" t="s">
        <v>173</v>
      </c>
    </row>
    <row r="10" spans="1:245">
      <c r="B10" s="13" t="s">
        <v>152</v>
      </c>
      <c r="C10" s="77" t="s">
        <v>174</v>
      </c>
    </row>
    <row r="11" spans="1:245">
      <c r="B11" s="13" t="s">
        <v>153</v>
      </c>
      <c r="C11" s="77" t="s">
        <v>175</v>
      </c>
    </row>
    <row r="12" spans="1:245" s="18" customFormat="1">
      <c r="B12" s="13" t="s">
        <v>154</v>
      </c>
      <c r="C12" s="77" t="s">
        <v>176</v>
      </c>
    </row>
    <row r="13" spans="1:245" s="18" customFormat="1">
      <c r="B13" s="13" t="s">
        <v>155</v>
      </c>
      <c r="C13" s="77" t="s">
        <v>177</v>
      </c>
    </row>
    <row r="14" spans="1:245" s="18" customFormat="1">
      <c r="B14" s="13" t="s">
        <v>156</v>
      </c>
      <c r="C14" s="77" t="s">
        <v>178</v>
      </c>
    </row>
    <row r="15" spans="1:245" s="18" customFormat="1">
      <c r="B15" s="13" t="s">
        <v>157</v>
      </c>
      <c r="C15" s="5" t="s">
        <v>179</v>
      </c>
    </row>
    <row r="16" spans="1:245" s="18" customFormat="1">
      <c r="B16" s="13" t="s">
        <v>158</v>
      </c>
      <c r="C16" s="5" t="s">
        <v>180</v>
      </c>
    </row>
    <row r="17" spans="2:245" s="18" customFormat="1">
      <c r="B17" s="13" t="s">
        <v>159</v>
      </c>
      <c r="C17" s="5" t="s">
        <v>181</v>
      </c>
    </row>
    <row r="18" spans="2:245" s="18" customFormat="1">
      <c r="B18" s="13" t="s">
        <v>160</v>
      </c>
      <c r="C18" s="5" t="s">
        <v>182</v>
      </c>
    </row>
    <row r="19" spans="2:245" s="18" customFormat="1">
      <c r="B19" s="13" t="s">
        <v>161</v>
      </c>
      <c r="C19" s="5" t="s">
        <v>183</v>
      </c>
    </row>
    <row r="20" spans="2:245" s="18" customFormat="1">
      <c r="B20" s="13" t="s">
        <v>162</v>
      </c>
      <c r="C20" s="5" t="s">
        <v>184</v>
      </c>
    </row>
    <row r="21" spans="2:245" s="18" customFormat="1">
      <c r="B21" s="13" t="s">
        <v>163</v>
      </c>
      <c r="C21" s="5" t="s">
        <v>185</v>
      </c>
    </row>
    <row r="22" spans="2:245" s="4" customFormat="1">
      <c r="B22" s="13" t="s">
        <v>164</v>
      </c>
      <c r="C22" s="5" t="s">
        <v>186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</row>
    <row r="23" spans="2:245" s="4" customFormat="1">
      <c r="B23" s="13" t="s">
        <v>165</v>
      </c>
      <c r="C23" s="5" t="s">
        <v>187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</row>
    <row r="24" spans="2:245" s="18" customFormat="1">
      <c r="B24" s="13" t="s">
        <v>166</v>
      </c>
      <c r="C24" s="5" t="s">
        <v>188</v>
      </c>
    </row>
    <row r="25" spans="2:245" s="18" customFormat="1">
      <c r="B25" s="13" t="s">
        <v>167</v>
      </c>
      <c r="C25" s="5" t="s">
        <v>189</v>
      </c>
    </row>
    <row r="26" spans="2:245" s="4" customFormat="1">
      <c r="B26" s="13" t="s">
        <v>168</v>
      </c>
      <c r="C26" s="5" t="s">
        <v>190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</row>
    <row r="27" spans="2:245" s="4" customFormat="1">
      <c r="B27" s="13" t="s">
        <v>169</v>
      </c>
      <c r="C27" s="83" t="s">
        <v>193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</row>
    <row r="28" spans="2:245" s="18" customFormat="1">
      <c r="B28" s="13" t="s">
        <v>170</v>
      </c>
      <c r="C28" s="83" t="s">
        <v>194</v>
      </c>
    </row>
    <row r="29" spans="2:245" s="18" customFormat="1">
      <c r="B29" s="13"/>
      <c r="C29" s="5"/>
    </row>
    <row r="31" spans="2:245" ht="16">
      <c r="B31" s="93"/>
      <c r="C31" s="93"/>
    </row>
    <row r="32" spans="2:245" ht="16">
      <c r="B32" s="94" t="s">
        <v>2</v>
      </c>
      <c r="C32" s="94"/>
    </row>
    <row r="34" spans="2:3" ht="16">
      <c r="B34" s="1" t="s">
        <v>3</v>
      </c>
    </row>
    <row r="36" spans="2:3" ht="14.75" customHeight="1">
      <c r="B36" s="95" t="s">
        <v>4</v>
      </c>
      <c r="C36" s="95"/>
    </row>
    <row r="39" spans="2:3" ht="14.75" customHeight="1">
      <c r="B39" s="6" t="s">
        <v>62</v>
      </c>
    </row>
  </sheetData>
  <sheetProtection sheet="1"/>
  <mergeCells count="3">
    <mergeCell ref="B31:C31"/>
    <mergeCell ref="B32:C32"/>
    <mergeCell ref="B36:C36"/>
  </mergeCells>
  <hyperlinks>
    <hyperlink ref="B32" r:id="rId1" xr:uid="{86458B38-58A7-0E40-AE5B-AA7922760353}"/>
    <hyperlink ref="B39" r:id="rId2" display="© Commonwealth of Australia 2015" xr:uid="{A920B342-CB33-514A-9A72-F2F79C7A9339}"/>
    <hyperlink ref="B7" location="'Table 28a'!A1" display="28a" xr:uid="{AA43406A-2752-8542-BC55-F571F7CF6869}"/>
    <hyperlink ref="B8" location="'Table 28b'!A1" display="28b" xr:uid="{E686C6A6-D438-7D41-8B62-561E6B9FF900}"/>
    <hyperlink ref="B9" location="'Table 28c'!A1" display="28c" xr:uid="{E79C0969-19AD-6745-92EF-0CE610F41AA4}"/>
    <hyperlink ref="B10" location="'Table 28d'!A1" display="28d" xr:uid="{F4FA6F65-BC9A-A742-8A7D-AD93B53F48F5}"/>
    <hyperlink ref="B11" location="'Table 29a'!A1" display="29a" xr:uid="{F9FE9B89-E537-194C-8B33-8A69AB070635}"/>
    <hyperlink ref="B12" location="'Table 29b'!A1" display="29b" xr:uid="{CD227D19-086D-454F-848D-A9A082773E06}"/>
    <hyperlink ref="B13" location="'Table 29c'!A1" display="29c" xr:uid="{B820AC82-3C67-3945-91AD-B52949C01F86}"/>
    <hyperlink ref="B14" location="'Table 29d'!A1" display="29d" xr:uid="{AB1DE995-9EB9-2045-97C7-E0BCE0E9C73B}"/>
    <hyperlink ref="B15" location="'Table 30a'!A1" display="30a" xr:uid="{C7D7A368-65DF-8547-85B2-3F3754779446}"/>
    <hyperlink ref="B16" location="'Table 30b'!A1" display="30b" xr:uid="{B93159B4-394D-0C4D-894E-410D91D23130}"/>
    <hyperlink ref="B17" location="'Table 30c'!A1" display="30c" xr:uid="{84C7566E-FFB1-3249-AA2E-134C8F86E390}"/>
    <hyperlink ref="B18" location="'Table 30d'!A1" display="30d" xr:uid="{AED27047-0FF8-E843-A486-93EDF74A99BE}"/>
    <hyperlink ref="B19" location="'Table 31a'!A1" display="31a" xr:uid="{3AD2307F-D313-DF46-B9B6-73A4190C62CC}"/>
    <hyperlink ref="B20" location="'Table 31b'!A1" display="31b" xr:uid="{3A86E833-AA89-2F4F-8D05-63AA1644CC3A}"/>
    <hyperlink ref="B21" location="'Table 31c'!A1" display="31c" xr:uid="{3612ECDE-C3D9-B542-9712-B86EF573D659}"/>
    <hyperlink ref="B22" location="'Table 31d'!A1" display="31d" xr:uid="{E162469E-AFF1-DA47-B781-54022338319D}"/>
    <hyperlink ref="B23" location="'Table 32a'!A1" display="32a" xr:uid="{9BA957FF-B2C1-FD4E-8F9C-4DF5A8BADAD1}"/>
    <hyperlink ref="B24" location="'Table 32b'!A1" display="32b" xr:uid="{DCF88D7A-263E-594B-A29E-FD4099AF5C90}"/>
    <hyperlink ref="B25" location="'Table 32c'!A1" display="32c" xr:uid="{2EFE367C-EFD1-3D48-BD28-A845C3123826}"/>
    <hyperlink ref="B26" location="'Table 32d'!A1" display="32d" xr:uid="{D4AE2119-1AF9-2F45-A9C1-A5ED4518A7D2}"/>
    <hyperlink ref="B27" location="'Table 33a'!A1" display="33a" xr:uid="{824E2959-3D37-1C4E-8963-04D16CB60D47}"/>
    <hyperlink ref="B28" location="'Table 33b'!A1" display="33b" xr:uid="{2CBD6171-2A76-D14D-AA1A-64FFEDF64C0F}"/>
  </hyperlinks>
  <pageMargins left="0.7" right="0.7" top="0.75" bottom="0.75" header="0.3" footer="0.3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EEF2-70AC-A541-BF73-AD0F3991ED1F}">
  <sheetPr codeName="Sheet10">
    <pageSetUpPr fitToPage="1"/>
  </sheetPr>
  <dimension ref="A1:IU31"/>
  <sheetViews>
    <sheetView zoomScaleNormal="100" workbookViewId="0">
      <pane xSplit="1" ySplit="7" topLeftCell="B8" activePane="bottomRight" state="frozen"/>
      <selection activeCell="B9" sqref="B9"/>
      <selection pane="topRight" activeCell="B9" sqref="B9"/>
      <selection pane="bottomLeft" activeCell="B9" sqref="B9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121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82</v>
      </c>
      <c r="C5" s="99"/>
      <c r="D5" s="99"/>
      <c r="E5" s="99"/>
      <c r="F5" s="99"/>
      <c r="G5" s="99"/>
      <c r="H5" s="99"/>
      <c r="I5" s="99"/>
      <c r="J5" s="99"/>
      <c r="K5" s="99"/>
      <c r="L5" s="34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</row>
    <row r="8" spans="1:255" ht="12.75" customHeight="1">
      <c r="A8" s="12"/>
      <c r="B8" s="100" t="s">
        <v>122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16.2</v>
      </c>
      <c r="C9" s="46">
        <v>15.8</v>
      </c>
      <c r="D9" s="46">
        <v>16</v>
      </c>
      <c r="E9" s="46">
        <v>14.7</v>
      </c>
      <c r="F9" s="46">
        <v>14.5</v>
      </c>
      <c r="G9" s="46">
        <v>16.5</v>
      </c>
      <c r="H9" s="46">
        <v>21.8</v>
      </c>
      <c r="I9" s="46">
        <v>19.100000000000001</v>
      </c>
      <c r="J9" s="46">
        <v>21.6</v>
      </c>
      <c r="K9" s="46">
        <v>16.8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14.4</v>
      </c>
      <c r="C10" s="46">
        <v>16.399999999999999</v>
      </c>
      <c r="D10" s="46">
        <v>15.5</v>
      </c>
      <c r="E10" s="46">
        <v>13.7</v>
      </c>
      <c r="F10" s="46">
        <v>14.4</v>
      </c>
      <c r="G10" s="46">
        <v>18.600000000000001</v>
      </c>
      <c r="H10" s="46">
        <v>21.2</v>
      </c>
      <c r="I10" s="46">
        <v>20</v>
      </c>
      <c r="J10" s="46">
        <v>18.8</v>
      </c>
      <c r="K10" s="46">
        <v>15.1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9.9</v>
      </c>
      <c r="C11" s="46">
        <v>7.4</v>
      </c>
      <c r="D11" s="46">
        <v>7.2</v>
      </c>
      <c r="E11" s="46">
        <v>7.3</v>
      </c>
      <c r="F11" s="46">
        <v>10.1</v>
      </c>
      <c r="G11" s="46">
        <v>13.2</v>
      </c>
      <c r="H11" s="46">
        <v>14.7</v>
      </c>
      <c r="I11" s="46">
        <v>13.5</v>
      </c>
      <c r="J11" s="46">
        <v>12</v>
      </c>
      <c r="K11" s="46">
        <v>14.7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4.4000000000000004</v>
      </c>
      <c r="C12" s="46">
        <v>3.5</v>
      </c>
      <c r="D12" s="46">
        <v>3.3</v>
      </c>
      <c r="E12" s="78">
        <v>2.2999999999999998</v>
      </c>
      <c r="F12" s="78">
        <v>2.2000000000000002</v>
      </c>
      <c r="G12" s="46">
        <v>2.9</v>
      </c>
      <c r="H12" s="46">
        <v>3.6</v>
      </c>
      <c r="I12" s="46">
        <v>5</v>
      </c>
      <c r="J12" s="46">
        <v>5.2</v>
      </c>
      <c r="K12" s="46">
        <v>5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78">
        <v>3.2</v>
      </c>
      <c r="C13" s="46">
        <v>4.4000000000000004</v>
      </c>
      <c r="D13" s="46">
        <v>4.5999999999999996</v>
      </c>
      <c r="E13" s="46">
        <v>6.6</v>
      </c>
      <c r="F13" s="46">
        <v>6.3</v>
      </c>
      <c r="G13" s="46">
        <v>7.8</v>
      </c>
      <c r="H13" s="46">
        <v>7.1</v>
      </c>
      <c r="I13" s="46">
        <v>8.6999999999999993</v>
      </c>
      <c r="J13" s="46">
        <v>9.6</v>
      </c>
      <c r="K13" s="46">
        <v>10.7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1.2</v>
      </c>
      <c r="C14" s="78">
        <v>0.9</v>
      </c>
      <c r="D14" s="78">
        <v>1</v>
      </c>
      <c r="E14" s="78">
        <v>1</v>
      </c>
      <c r="F14" s="78">
        <v>0.9</v>
      </c>
      <c r="G14" s="78">
        <v>1</v>
      </c>
      <c r="H14" s="78">
        <v>1</v>
      </c>
      <c r="I14" s="46">
        <v>1</v>
      </c>
      <c r="J14" s="78">
        <v>1</v>
      </c>
      <c r="K14" s="78">
        <v>1.4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78">
        <v>0.6</v>
      </c>
      <c r="C15" s="78">
        <v>0.6</v>
      </c>
      <c r="D15" s="78">
        <v>0.7</v>
      </c>
      <c r="E15" s="78">
        <v>0.5</v>
      </c>
      <c r="F15" s="78">
        <v>0.4</v>
      </c>
      <c r="G15" s="46">
        <v>0.3</v>
      </c>
      <c r="H15" s="78">
        <v>0.4</v>
      </c>
      <c r="I15" s="78">
        <v>0.4</v>
      </c>
      <c r="J15" s="81">
        <v>0.3</v>
      </c>
      <c r="K15" s="78">
        <v>0.2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78">
        <v>0.4</v>
      </c>
      <c r="C16" s="78">
        <v>0.8</v>
      </c>
      <c r="D16" s="78">
        <v>0.7</v>
      </c>
      <c r="E16" s="78">
        <v>1.1000000000000001</v>
      </c>
      <c r="F16" s="78">
        <v>0.9</v>
      </c>
      <c r="G16" s="78">
        <v>1</v>
      </c>
      <c r="H16" s="46">
        <v>1.3</v>
      </c>
      <c r="I16" s="46">
        <v>1.1000000000000001</v>
      </c>
      <c r="J16" s="78">
        <v>1.3</v>
      </c>
      <c r="K16" s="78">
        <v>1.3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50.2</v>
      </c>
      <c r="C17" s="56">
        <v>49.8</v>
      </c>
      <c r="D17" s="56">
        <v>48.9</v>
      </c>
      <c r="E17" s="56">
        <v>47.3</v>
      </c>
      <c r="F17" s="56">
        <v>49.6</v>
      </c>
      <c r="G17" s="56">
        <v>61.4</v>
      </c>
      <c r="H17" s="58">
        <v>70.900000000000006</v>
      </c>
      <c r="I17" s="58">
        <v>68.8</v>
      </c>
      <c r="J17" s="58">
        <v>70</v>
      </c>
      <c r="K17" s="58">
        <v>65.2</v>
      </c>
      <c r="L17"/>
      <c r="M17"/>
      <c r="N17"/>
      <c r="O17"/>
      <c r="P17"/>
      <c r="Q17"/>
      <c r="R17"/>
      <c r="S17"/>
      <c r="T17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  <c r="L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  <c r="L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  <c r="L21" s="19"/>
    </row>
    <row r="22" spans="1:32" ht="24.5" customHeight="1">
      <c r="A22" s="96" t="s">
        <v>200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19"/>
    </row>
    <row r="23" spans="1:32" ht="12.75" customHeight="1">
      <c r="A23" s="7" t="s">
        <v>35</v>
      </c>
      <c r="H23" s="19"/>
      <c r="I23" s="19"/>
      <c r="J23" s="19"/>
      <c r="K23" s="19"/>
    </row>
    <row r="24" spans="1:32" ht="12.75" customHeight="1">
      <c r="A24" s="7" t="s">
        <v>36</v>
      </c>
      <c r="H24" s="19"/>
      <c r="I24" s="19"/>
      <c r="J24" s="19"/>
      <c r="K24" s="19"/>
    </row>
    <row r="25" spans="1:32" ht="12.75" customHeight="1">
      <c r="A25" s="23" t="s">
        <v>37</v>
      </c>
    </row>
    <row r="26" spans="1:32" ht="12.75" customHeight="1">
      <c r="A26" s="23"/>
      <c r="H26" s="19"/>
      <c r="I26" s="19"/>
      <c r="J26" s="19"/>
      <c r="K26" s="19"/>
    </row>
    <row r="27" spans="1:32" ht="12.75" customHeight="1"/>
    <row r="28" spans="1:32" ht="12.75" customHeight="1">
      <c r="A28" s="26" t="s">
        <v>62</v>
      </c>
    </row>
    <row r="30" spans="1:32">
      <c r="B30" s="3"/>
    </row>
    <row r="31" spans="1:32">
      <c r="B31" s="3"/>
    </row>
  </sheetData>
  <sheetProtection sheet="1"/>
  <mergeCells count="3">
    <mergeCell ref="B5:K5"/>
    <mergeCell ref="B8:K8"/>
    <mergeCell ref="A22:K22"/>
  </mergeCells>
  <hyperlinks>
    <hyperlink ref="A28" r:id="rId1" display="© Commonwealth of Australia 2015" xr:uid="{5410C540-196E-6B4F-936B-545702F909B7}"/>
  </hyperlinks>
  <pageMargins left="0.7" right="0.7" top="0.75" bottom="0.75" header="0.3" footer="0.3"/>
  <pageSetup paperSize="8" scale="10"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C158-6239-5F47-81EA-5FC0A60EC033}">
  <sheetPr codeName="Sheet11">
    <pageSetUpPr fitToPage="1"/>
  </sheetPr>
  <dimension ref="A1:IU2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123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82</v>
      </c>
      <c r="C5" s="99"/>
      <c r="D5" s="99"/>
      <c r="E5" s="99"/>
      <c r="F5" s="99"/>
      <c r="G5" s="99"/>
      <c r="H5" s="99"/>
      <c r="I5" s="99"/>
      <c r="J5" s="99"/>
      <c r="K5" s="99"/>
      <c r="L5" s="34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</row>
    <row r="8" spans="1:255" ht="12.75" customHeight="1">
      <c r="A8" s="12"/>
      <c r="B8" s="100" t="s">
        <v>124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15.5</v>
      </c>
      <c r="C9" s="46">
        <v>15.3</v>
      </c>
      <c r="D9" s="46">
        <v>17.7</v>
      </c>
      <c r="E9" s="46">
        <v>17</v>
      </c>
      <c r="F9" s="46">
        <v>15.2</v>
      </c>
      <c r="G9" s="46">
        <v>14.3</v>
      </c>
      <c r="H9" s="46">
        <v>14.4</v>
      </c>
      <c r="I9" s="46">
        <v>13.2</v>
      </c>
      <c r="J9" s="46">
        <v>13.4</v>
      </c>
      <c r="K9" s="46">
        <v>14.7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17</v>
      </c>
      <c r="C10" s="46">
        <v>11.5</v>
      </c>
      <c r="D10" s="46">
        <v>13.2</v>
      </c>
      <c r="E10" s="46">
        <v>15.6</v>
      </c>
      <c r="F10" s="46">
        <v>11.7</v>
      </c>
      <c r="G10" s="46">
        <v>12.3</v>
      </c>
      <c r="H10" s="46">
        <v>15.7</v>
      </c>
      <c r="I10" s="46">
        <v>18.100000000000001</v>
      </c>
      <c r="J10" s="46">
        <v>18.8</v>
      </c>
      <c r="K10" s="46">
        <v>19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14.3</v>
      </c>
      <c r="C11" s="46">
        <v>16.600000000000001</v>
      </c>
      <c r="D11" s="46">
        <v>21.2</v>
      </c>
      <c r="E11" s="46">
        <v>20.7</v>
      </c>
      <c r="F11" s="46">
        <v>19.899999999999999</v>
      </c>
      <c r="G11" s="46">
        <v>15.5</v>
      </c>
      <c r="H11" s="46">
        <v>14.1</v>
      </c>
      <c r="I11" s="46">
        <v>14.8</v>
      </c>
      <c r="J11" s="46">
        <v>15.5</v>
      </c>
      <c r="K11" s="46">
        <v>16.600000000000001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17.7</v>
      </c>
      <c r="C12" s="46">
        <v>21.6</v>
      </c>
      <c r="D12" s="46">
        <v>22.8</v>
      </c>
      <c r="E12" s="46">
        <v>25.4</v>
      </c>
      <c r="F12" s="46">
        <v>27.5</v>
      </c>
      <c r="G12" s="46">
        <v>24</v>
      </c>
      <c r="H12" s="46">
        <v>23.7</v>
      </c>
      <c r="I12" s="46">
        <v>18.899999999999999</v>
      </c>
      <c r="J12" s="46">
        <v>18.2</v>
      </c>
      <c r="K12" s="46">
        <v>17.600000000000001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46">
        <v>27.5</v>
      </c>
      <c r="C13" s="46">
        <v>19.8</v>
      </c>
      <c r="D13" s="46">
        <v>22.6</v>
      </c>
      <c r="E13" s="46">
        <v>23.5</v>
      </c>
      <c r="F13" s="46">
        <v>19.8</v>
      </c>
      <c r="G13" s="46">
        <v>18.600000000000001</v>
      </c>
      <c r="H13" s="46">
        <v>20.399999999999999</v>
      </c>
      <c r="I13" s="46">
        <v>15.4</v>
      </c>
      <c r="J13" s="46">
        <v>14.5</v>
      </c>
      <c r="K13" s="46">
        <v>14.7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22.3</v>
      </c>
      <c r="C14" s="46">
        <v>39</v>
      </c>
      <c r="D14" s="46">
        <v>33.799999999999997</v>
      </c>
      <c r="E14" s="46">
        <v>33.1</v>
      </c>
      <c r="F14" s="46">
        <v>30.8</v>
      </c>
      <c r="G14" s="46">
        <v>25.1</v>
      </c>
      <c r="H14" s="46">
        <v>26.9</v>
      </c>
      <c r="I14" s="46">
        <v>23.5</v>
      </c>
      <c r="J14" s="46">
        <v>27</v>
      </c>
      <c r="K14" s="46">
        <v>32.1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46">
        <v>30.1</v>
      </c>
      <c r="C15" s="46">
        <v>38.4</v>
      </c>
      <c r="D15" s="46">
        <v>36</v>
      </c>
      <c r="E15" s="46">
        <v>36</v>
      </c>
      <c r="F15" s="46">
        <v>43</v>
      </c>
      <c r="G15" s="46">
        <v>50</v>
      </c>
      <c r="H15" s="46">
        <v>40.200000000000003</v>
      </c>
      <c r="I15" s="46">
        <v>44.3</v>
      </c>
      <c r="J15" s="72" t="s">
        <v>83</v>
      </c>
      <c r="K15" s="46">
        <v>42.8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46">
        <v>35.4</v>
      </c>
      <c r="C16" s="46">
        <v>31.7</v>
      </c>
      <c r="D16" s="46">
        <v>34.4</v>
      </c>
      <c r="E16" s="46">
        <v>25.4</v>
      </c>
      <c r="F16" s="46">
        <v>38</v>
      </c>
      <c r="G16" s="46">
        <v>31.1</v>
      </c>
      <c r="H16" s="46">
        <v>23.5</v>
      </c>
      <c r="I16" s="46">
        <v>24.2</v>
      </c>
      <c r="J16" s="46">
        <v>26.3</v>
      </c>
      <c r="K16" s="46">
        <v>37.200000000000003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6.6</v>
      </c>
      <c r="C17" s="56">
        <v>5.9</v>
      </c>
      <c r="D17" s="56">
        <v>7</v>
      </c>
      <c r="E17" s="56">
        <v>9.1</v>
      </c>
      <c r="F17" s="56">
        <v>9</v>
      </c>
      <c r="G17" s="56">
        <v>7.6</v>
      </c>
      <c r="H17" s="56">
        <v>7.7</v>
      </c>
      <c r="I17" s="58">
        <v>7.6</v>
      </c>
      <c r="J17" s="58">
        <v>6.8</v>
      </c>
      <c r="K17" s="58">
        <v>6.1</v>
      </c>
      <c r="L17"/>
      <c r="M17"/>
      <c r="N17"/>
      <c r="O17"/>
      <c r="P17"/>
      <c r="Q17"/>
      <c r="R17"/>
      <c r="S17"/>
      <c r="T17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  <c r="L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  <c r="L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  <c r="L21" s="19"/>
    </row>
    <row r="22" spans="1:32" ht="12.75" customHeight="1">
      <c r="A22" s="35" t="s">
        <v>202</v>
      </c>
      <c r="B22" s="22"/>
      <c r="C22" s="22"/>
      <c r="D22" s="22"/>
      <c r="H22" s="19"/>
      <c r="I22" s="19"/>
      <c r="J22" s="19"/>
      <c r="K22" s="19"/>
      <c r="L22" s="19"/>
    </row>
    <row r="23" spans="1:32" ht="12.75" customHeight="1">
      <c r="A23" s="23" t="s">
        <v>37</v>
      </c>
    </row>
    <row r="24" spans="1:32" ht="12.75" customHeight="1">
      <c r="A24" s="23"/>
      <c r="H24" s="19"/>
      <c r="I24" s="19"/>
      <c r="J24" s="19"/>
      <c r="K24" s="19"/>
    </row>
    <row r="25" spans="1:32" ht="12.75" customHeight="1"/>
    <row r="26" spans="1:32" ht="12.75" customHeight="1">
      <c r="A26" s="26" t="s">
        <v>62</v>
      </c>
    </row>
    <row r="28" spans="1:32">
      <c r="B28" s="3"/>
    </row>
    <row r="29" spans="1:32">
      <c r="B29" s="3"/>
    </row>
  </sheetData>
  <sheetProtection sheet="1"/>
  <mergeCells count="2">
    <mergeCell ref="B5:K5"/>
    <mergeCell ref="B8:K8"/>
  </mergeCells>
  <hyperlinks>
    <hyperlink ref="A26" r:id="rId1" display="© Commonwealth of Australia 2015" xr:uid="{350AC3BF-DE95-744B-A282-14CF6EDD361F}"/>
  </hyperlinks>
  <pageMargins left="0.7" right="0.7" top="0.75" bottom="0.75" header="0.3" footer="0.3"/>
  <pageSetup paperSize="8" scale="10"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656C-C82F-704D-8A7A-8353CABC24D6}">
  <sheetPr codeName="Sheet12">
    <pageSetUpPr fitToPage="1"/>
  </sheetPr>
  <dimension ref="A1:IU3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125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</row>
    <row r="8" spans="1:255" ht="12.75" customHeight="1">
      <c r="A8" s="12"/>
      <c r="B8" s="100" t="s">
        <v>122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0.3</v>
      </c>
      <c r="C9" s="46">
        <v>0.3</v>
      </c>
      <c r="D9" s="46">
        <v>0.3</v>
      </c>
      <c r="E9" s="46">
        <v>0.3</v>
      </c>
      <c r="F9" s="46">
        <v>0.3</v>
      </c>
      <c r="G9" s="46">
        <v>0.3</v>
      </c>
      <c r="H9" s="46">
        <v>0.4</v>
      </c>
      <c r="I9" s="46">
        <v>0.3</v>
      </c>
      <c r="J9" s="46">
        <v>0.4</v>
      </c>
      <c r="K9" s="46">
        <v>0.3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0.3</v>
      </c>
      <c r="C10" s="46">
        <v>0.4</v>
      </c>
      <c r="D10" s="46">
        <v>0.4</v>
      </c>
      <c r="E10" s="46">
        <v>0.3</v>
      </c>
      <c r="F10" s="46">
        <v>0.3</v>
      </c>
      <c r="G10" s="46">
        <v>0.4</v>
      </c>
      <c r="H10" s="46">
        <v>0.5</v>
      </c>
      <c r="I10" s="46">
        <v>0.4</v>
      </c>
      <c r="J10" s="46">
        <v>0.4</v>
      </c>
      <c r="K10" s="46">
        <v>0.3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0.3</v>
      </c>
      <c r="C11" s="46">
        <v>0.2</v>
      </c>
      <c r="D11" s="46">
        <v>0.2</v>
      </c>
      <c r="E11" s="46">
        <v>0.2</v>
      </c>
      <c r="F11" s="46">
        <v>0.3</v>
      </c>
      <c r="G11" s="46">
        <v>0.4</v>
      </c>
      <c r="H11" s="46">
        <v>0.4</v>
      </c>
      <c r="I11" s="46">
        <v>0.4</v>
      </c>
      <c r="J11" s="46">
        <v>0.3</v>
      </c>
      <c r="K11" s="46">
        <v>0.4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0.4</v>
      </c>
      <c r="C12" s="46">
        <v>0.3</v>
      </c>
      <c r="D12" s="46">
        <v>0.3</v>
      </c>
      <c r="E12" s="78">
        <v>0.2</v>
      </c>
      <c r="F12" s="78">
        <v>0.2</v>
      </c>
      <c r="G12" s="46">
        <v>0.2</v>
      </c>
      <c r="H12" s="46">
        <v>0.3</v>
      </c>
      <c r="I12" s="46">
        <v>0.4</v>
      </c>
      <c r="J12" s="46">
        <v>0.4</v>
      </c>
      <c r="K12" s="46">
        <v>0.4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78">
        <v>0.2</v>
      </c>
      <c r="C13" s="46">
        <v>0.3</v>
      </c>
      <c r="D13" s="46">
        <v>0.3</v>
      </c>
      <c r="E13" s="46">
        <v>0.4</v>
      </c>
      <c r="F13" s="46">
        <v>0.3</v>
      </c>
      <c r="G13" s="46">
        <v>0.4</v>
      </c>
      <c r="H13" s="46">
        <v>0.4</v>
      </c>
      <c r="I13" s="46">
        <v>0.4</v>
      </c>
      <c r="J13" s="46">
        <v>0.5</v>
      </c>
      <c r="K13" s="46">
        <v>0.6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0.3</v>
      </c>
      <c r="C14" s="78">
        <v>0.2</v>
      </c>
      <c r="D14" s="78">
        <v>0.3</v>
      </c>
      <c r="E14" s="78">
        <v>0.3</v>
      </c>
      <c r="F14" s="78">
        <v>0.2</v>
      </c>
      <c r="G14" s="78">
        <v>0.3</v>
      </c>
      <c r="H14" s="78">
        <v>0.2</v>
      </c>
      <c r="I14" s="46">
        <v>0.2</v>
      </c>
      <c r="J14" s="78">
        <v>0.2</v>
      </c>
      <c r="K14" s="78">
        <v>0.3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78">
        <v>0.5</v>
      </c>
      <c r="C15" s="78">
        <v>0.5</v>
      </c>
      <c r="D15" s="78">
        <v>0.6</v>
      </c>
      <c r="E15" s="78">
        <v>0.4</v>
      </c>
      <c r="F15" s="78">
        <v>0.3</v>
      </c>
      <c r="G15" s="46">
        <v>0.2</v>
      </c>
      <c r="H15" s="78">
        <v>0.3</v>
      </c>
      <c r="I15" s="78">
        <v>0.3</v>
      </c>
      <c r="J15" s="81">
        <v>0.2</v>
      </c>
      <c r="K15" s="78">
        <v>0.1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78">
        <v>0.2</v>
      </c>
      <c r="C16" s="78">
        <v>0.3</v>
      </c>
      <c r="D16" s="78">
        <v>0.2</v>
      </c>
      <c r="E16" s="78">
        <v>0.4</v>
      </c>
      <c r="F16" s="78">
        <v>0.3</v>
      </c>
      <c r="G16" s="78">
        <v>0.4</v>
      </c>
      <c r="H16" s="46">
        <v>0.5</v>
      </c>
      <c r="I16" s="46">
        <v>0.4</v>
      </c>
      <c r="J16" s="78">
        <v>0.4</v>
      </c>
      <c r="K16" s="78">
        <v>0.4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0.3</v>
      </c>
      <c r="C17" s="56">
        <v>0.3</v>
      </c>
      <c r="D17" s="56">
        <v>0.3</v>
      </c>
      <c r="E17" s="56">
        <v>0.3</v>
      </c>
      <c r="F17" s="56">
        <v>0.3</v>
      </c>
      <c r="G17" s="56">
        <v>0.3</v>
      </c>
      <c r="H17" s="56">
        <v>0.4</v>
      </c>
      <c r="I17" s="56">
        <v>0.4</v>
      </c>
      <c r="J17" s="56">
        <v>0.4</v>
      </c>
      <c r="K17" s="58">
        <v>0.3</v>
      </c>
      <c r="L17"/>
      <c r="M17"/>
      <c r="N17"/>
      <c r="O17"/>
      <c r="P17"/>
      <c r="Q17"/>
      <c r="R17"/>
      <c r="S17"/>
      <c r="T17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</row>
    <row r="22" spans="1:32" ht="24.5" customHeight="1">
      <c r="A22" s="96" t="s">
        <v>200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1:32" ht="12.75" customHeight="1">
      <c r="A23" s="22" t="s">
        <v>213</v>
      </c>
      <c r="H23" s="19"/>
      <c r="I23" s="19"/>
      <c r="J23" s="19"/>
      <c r="K23" s="19"/>
    </row>
    <row r="24" spans="1:32" ht="12.75" customHeight="1">
      <c r="A24" s="7" t="s">
        <v>35</v>
      </c>
      <c r="H24" s="19"/>
      <c r="I24" s="19"/>
      <c r="J24" s="19"/>
      <c r="K24" s="19"/>
    </row>
    <row r="25" spans="1:32" ht="12.75" customHeight="1">
      <c r="A25" s="7" t="s">
        <v>36</v>
      </c>
      <c r="H25" s="19"/>
      <c r="I25" s="19"/>
      <c r="J25" s="19"/>
      <c r="K25" s="19"/>
    </row>
    <row r="26" spans="1:32" ht="12.75" customHeight="1">
      <c r="A26" s="23"/>
      <c r="H26" s="19"/>
      <c r="I26" s="19"/>
      <c r="J26" s="19"/>
      <c r="K26" s="19"/>
    </row>
    <row r="27" spans="1:32" ht="12.75" customHeight="1"/>
    <row r="28" spans="1:32" ht="12.75" customHeight="1">
      <c r="A28" s="26" t="s">
        <v>62</v>
      </c>
    </row>
    <row r="30" spans="1:32">
      <c r="B30" s="3"/>
    </row>
    <row r="31" spans="1:32">
      <c r="B31" s="3"/>
    </row>
  </sheetData>
  <sheetProtection sheet="1"/>
  <mergeCells count="3">
    <mergeCell ref="B8:K8"/>
    <mergeCell ref="B5:L5"/>
    <mergeCell ref="A22:K22"/>
  </mergeCells>
  <hyperlinks>
    <hyperlink ref="A28" r:id="rId1" display="© Commonwealth of Australia 2015" xr:uid="{131FD708-64D3-C944-A00A-BA98156291A3}"/>
  </hyperlinks>
  <pageMargins left="0.7" right="0.7" top="0.75" bottom="0.75" header="0.3" footer="0.3"/>
  <pageSetup paperSize="8" scale="10" orientation="landscape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EF7E-3400-2948-94F1-0BE708D0F53C}">
  <sheetPr codeName="Sheet13">
    <pageSetUpPr fitToPage="1"/>
  </sheetPr>
  <dimension ref="A1:IU3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126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</row>
    <row r="8" spans="1:255" ht="12.75" customHeight="1">
      <c r="A8" s="12"/>
      <c r="B8" s="100" t="s">
        <v>124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15.5</v>
      </c>
      <c r="C9" s="46">
        <v>15.3</v>
      </c>
      <c r="D9" s="46">
        <v>17.7</v>
      </c>
      <c r="E9" s="46">
        <v>17</v>
      </c>
      <c r="F9" s="46">
        <v>15.2</v>
      </c>
      <c r="G9" s="46">
        <v>14.3</v>
      </c>
      <c r="H9" s="46">
        <v>14.4</v>
      </c>
      <c r="I9" s="46">
        <v>13.2</v>
      </c>
      <c r="J9" s="46">
        <v>13.4</v>
      </c>
      <c r="K9" s="46">
        <v>14.7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17</v>
      </c>
      <c r="C10" s="46">
        <v>11.5</v>
      </c>
      <c r="D10" s="46">
        <v>13.3</v>
      </c>
      <c r="E10" s="46">
        <v>15.6</v>
      </c>
      <c r="F10" s="46">
        <v>11.7</v>
      </c>
      <c r="G10" s="46">
        <v>12.2</v>
      </c>
      <c r="H10" s="46">
        <v>15.7</v>
      </c>
      <c r="I10" s="46">
        <v>18.100000000000001</v>
      </c>
      <c r="J10" s="46">
        <v>18.8</v>
      </c>
      <c r="K10" s="46">
        <v>19.100000000000001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14.3</v>
      </c>
      <c r="C11" s="46">
        <v>16.5</v>
      </c>
      <c r="D11" s="46">
        <v>21.1</v>
      </c>
      <c r="E11" s="46">
        <v>20.7</v>
      </c>
      <c r="F11" s="46">
        <v>19.899999999999999</v>
      </c>
      <c r="G11" s="46">
        <v>15.5</v>
      </c>
      <c r="H11" s="46">
        <v>14.1</v>
      </c>
      <c r="I11" s="46">
        <v>14.8</v>
      </c>
      <c r="J11" s="46">
        <v>15.5</v>
      </c>
      <c r="K11" s="46">
        <v>16.7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17.7</v>
      </c>
      <c r="C12" s="46">
        <v>21.6</v>
      </c>
      <c r="D12" s="46">
        <v>22.8</v>
      </c>
      <c r="E12" s="46">
        <v>25.4</v>
      </c>
      <c r="F12" s="46">
        <v>27.5</v>
      </c>
      <c r="G12" s="46">
        <v>24</v>
      </c>
      <c r="H12" s="46">
        <v>23.8</v>
      </c>
      <c r="I12" s="46">
        <v>18.899999999999999</v>
      </c>
      <c r="J12" s="46">
        <v>18.2</v>
      </c>
      <c r="K12" s="46">
        <v>17.600000000000001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46">
        <v>27.5</v>
      </c>
      <c r="C13" s="46">
        <v>19.7</v>
      </c>
      <c r="D13" s="46">
        <v>22.5</v>
      </c>
      <c r="E13" s="46">
        <v>23.4</v>
      </c>
      <c r="F13" s="46">
        <v>19.8</v>
      </c>
      <c r="G13" s="46">
        <v>18.7</v>
      </c>
      <c r="H13" s="46">
        <v>20.399999999999999</v>
      </c>
      <c r="I13" s="46">
        <v>15.4</v>
      </c>
      <c r="J13" s="46">
        <v>14.5</v>
      </c>
      <c r="K13" s="46">
        <v>14.7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22.3</v>
      </c>
      <c r="C14" s="46">
        <v>39</v>
      </c>
      <c r="D14" s="46">
        <v>33.9</v>
      </c>
      <c r="E14" s="46">
        <v>33.1</v>
      </c>
      <c r="F14" s="46">
        <v>30.9</v>
      </c>
      <c r="G14" s="46">
        <v>25.1</v>
      </c>
      <c r="H14" s="46">
        <v>26.9</v>
      </c>
      <c r="I14" s="46">
        <v>23.5</v>
      </c>
      <c r="J14" s="46">
        <v>27</v>
      </c>
      <c r="K14" s="46">
        <v>32.1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46">
        <v>30.1</v>
      </c>
      <c r="C15" s="46">
        <v>38.299999999999997</v>
      </c>
      <c r="D15" s="46">
        <v>35.9</v>
      </c>
      <c r="E15" s="46">
        <v>35.9</v>
      </c>
      <c r="F15" s="46">
        <v>43</v>
      </c>
      <c r="G15" s="46">
        <v>50</v>
      </c>
      <c r="H15" s="46">
        <v>40.200000000000003</v>
      </c>
      <c r="I15" s="46">
        <v>44.3</v>
      </c>
      <c r="J15" s="72" t="s">
        <v>83</v>
      </c>
      <c r="K15" s="46">
        <v>42.8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46">
        <v>35.4</v>
      </c>
      <c r="C16" s="46">
        <v>31.6</v>
      </c>
      <c r="D16" s="46">
        <v>34.299999999999997</v>
      </c>
      <c r="E16" s="46">
        <v>25.5</v>
      </c>
      <c r="F16" s="46">
        <v>38.1</v>
      </c>
      <c r="G16" s="46">
        <v>31.1</v>
      </c>
      <c r="H16" s="46">
        <v>23.6</v>
      </c>
      <c r="I16" s="46">
        <v>24.3</v>
      </c>
      <c r="J16" s="46">
        <v>26.5</v>
      </c>
      <c r="K16" s="46">
        <v>37.299999999999997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6.6</v>
      </c>
      <c r="C17" s="56">
        <v>5.9</v>
      </c>
      <c r="D17" s="56">
        <v>7</v>
      </c>
      <c r="E17" s="56">
        <v>9.1</v>
      </c>
      <c r="F17" s="56">
        <v>9</v>
      </c>
      <c r="G17" s="56">
        <v>7.6</v>
      </c>
      <c r="H17" s="56">
        <v>7.7</v>
      </c>
      <c r="I17" s="56">
        <v>7.6</v>
      </c>
      <c r="J17" s="56">
        <v>6.8</v>
      </c>
      <c r="K17" s="58">
        <v>6.1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</row>
    <row r="22" spans="1:32" ht="12.75" customHeight="1">
      <c r="A22" s="35" t="s">
        <v>202</v>
      </c>
      <c r="B22" s="22"/>
      <c r="C22" s="22"/>
      <c r="D22" s="22"/>
      <c r="H22" s="19"/>
      <c r="I22" s="19"/>
      <c r="J22" s="19"/>
      <c r="K22" s="19"/>
    </row>
    <row r="23" spans="1:32" ht="12.75" customHeight="1">
      <c r="A23" s="22" t="s">
        <v>119</v>
      </c>
      <c r="H23" s="19"/>
      <c r="I23" s="19"/>
      <c r="J23" s="19"/>
      <c r="K23" s="19"/>
    </row>
    <row r="24" spans="1:32" ht="12.75" customHeight="1">
      <c r="A24" s="23" t="s">
        <v>37</v>
      </c>
      <c r="H24" s="19"/>
      <c r="I24" s="19"/>
      <c r="J24" s="19"/>
      <c r="K24" s="19"/>
    </row>
    <row r="25" spans="1:32" ht="12.75" customHeight="1">
      <c r="A25" s="23"/>
      <c r="H25" s="19"/>
      <c r="I25" s="19"/>
      <c r="J25" s="19"/>
      <c r="K25" s="19"/>
    </row>
    <row r="26" spans="1:32" ht="12.75" customHeight="1"/>
    <row r="27" spans="1:32" ht="12.75" customHeight="1">
      <c r="A27" s="26" t="s">
        <v>62</v>
      </c>
    </row>
    <row r="29" spans="1:32">
      <c r="B29" s="3"/>
    </row>
    <row r="30" spans="1:32">
      <c r="B30" s="3"/>
    </row>
  </sheetData>
  <sheetProtection sheet="1"/>
  <mergeCells count="2">
    <mergeCell ref="B8:K8"/>
    <mergeCell ref="B5:L5"/>
  </mergeCells>
  <hyperlinks>
    <hyperlink ref="A27" r:id="rId1" display="© Commonwealth of Australia 2015" xr:uid="{6F15513E-B784-D242-B580-91B887B2BAF0}"/>
  </hyperlinks>
  <pageMargins left="0.7" right="0.7" top="0.75" bottom="0.75" header="0.3" footer="0.3"/>
  <pageSetup paperSize="8" scale="10" orientation="landscape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F057-D70D-204B-BA9C-F480043E84B9}">
  <sheetPr codeName="Sheet4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RowHeight="14"/>
  <cols>
    <col min="1" max="1" width="19.1640625" style="18" customWidth="1"/>
    <col min="2" max="12" width="11.5" style="18" customWidth="1"/>
    <col min="13" max="13" width="11.5" customWidth="1"/>
    <col min="14" max="256" width="8.83203125" customWidth="1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s="18" customFormat="1" ht="15.75" customHeight="1">
      <c r="A2" s="36" t="s">
        <v>63</v>
      </c>
    </row>
    <row r="3" spans="1:245" s="18" customFormat="1" ht="15.75" customHeight="1">
      <c r="A3" s="37" t="s">
        <v>118</v>
      </c>
      <c r="F3" s="70"/>
    </row>
    <row r="4" spans="1:245" ht="25.75" customHeight="1">
      <c r="A4" s="70" t="s">
        <v>127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245" ht="25.75" customHeight="1">
      <c r="A5" s="9"/>
      <c r="B5" s="104" t="s">
        <v>64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0" t="s">
        <v>5</v>
      </c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73.8</v>
      </c>
      <c r="C9" s="46">
        <v>70.900000000000006</v>
      </c>
      <c r="D9" s="46">
        <v>75.8</v>
      </c>
      <c r="E9" s="46">
        <v>73.599999999999994</v>
      </c>
      <c r="F9" s="46">
        <v>65.8</v>
      </c>
      <c r="G9" s="46">
        <v>60.9</v>
      </c>
      <c r="H9" s="46">
        <v>60.9</v>
      </c>
      <c r="I9" s="46">
        <v>60.2</v>
      </c>
      <c r="J9" s="46">
        <v>58.6</v>
      </c>
      <c r="K9" s="46">
        <v>58.7</v>
      </c>
      <c r="L9" s="48">
        <v>56.4</v>
      </c>
    </row>
    <row r="10" spans="1:245" ht="12.75" customHeight="1">
      <c r="A10" s="5" t="s">
        <v>9</v>
      </c>
      <c r="B10" s="46">
        <v>53.4</v>
      </c>
      <c r="C10" s="46">
        <v>50</v>
      </c>
      <c r="D10" s="46">
        <v>49.7</v>
      </c>
      <c r="E10" s="46">
        <v>50.4</v>
      </c>
      <c r="F10" s="46">
        <v>50.4</v>
      </c>
      <c r="G10" s="46">
        <v>52.8</v>
      </c>
      <c r="H10" s="46">
        <v>57.9</v>
      </c>
      <c r="I10" s="46">
        <v>63</v>
      </c>
      <c r="J10" s="46">
        <v>63.1</v>
      </c>
      <c r="K10" s="46">
        <v>57.1</v>
      </c>
      <c r="L10" s="48">
        <v>56.8</v>
      </c>
    </row>
    <row r="11" spans="1:245" ht="12.75" customHeight="1">
      <c r="A11" s="5" t="s">
        <v>10</v>
      </c>
      <c r="B11" s="46">
        <v>54.6</v>
      </c>
      <c r="C11" s="46">
        <v>54.8</v>
      </c>
      <c r="D11" s="46">
        <v>53.5</v>
      </c>
      <c r="E11" s="46">
        <v>51</v>
      </c>
      <c r="F11" s="46">
        <v>44.9</v>
      </c>
      <c r="G11" s="46">
        <v>45.3</v>
      </c>
      <c r="H11" s="46">
        <v>43</v>
      </c>
      <c r="I11" s="46">
        <v>37.200000000000003</v>
      </c>
      <c r="J11" s="46">
        <v>42.8</v>
      </c>
      <c r="K11" s="46">
        <v>47.4</v>
      </c>
      <c r="L11" s="48">
        <v>48.7</v>
      </c>
    </row>
    <row r="12" spans="1:245" ht="12.75" customHeight="1">
      <c r="A12" s="5" t="s">
        <v>11</v>
      </c>
      <c r="B12" s="46">
        <v>20.6</v>
      </c>
      <c r="C12" s="46">
        <v>18.5</v>
      </c>
      <c r="D12" s="46">
        <v>16.2</v>
      </c>
      <c r="E12" s="46">
        <v>15.1</v>
      </c>
      <c r="F12" s="46">
        <v>14.5</v>
      </c>
      <c r="G12" s="46">
        <v>15.9</v>
      </c>
      <c r="H12" s="46">
        <v>16</v>
      </c>
      <c r="I12" s="46">
        <v>13.6</v>
      </c>
      <c r="J12" s="46">
        <v>13</v>
      </c>
      <c r="K12" s="46">
        <v>14.1</v>
      </c>
      <c r="L12" s="48">
        <v>17</v>
      </c>
    </row>
    <row r="13" spans="1:245" ht="12.75" customHeight="1">
      <c r="A13" s="5" t="s">
        <v>12</v>
      </c>
      <c r="B13" s="46">
        <v>43.5</v>
      </c>
      <c r="C13" s="46">
        <v>38.799999999999997</v>
      </c>
      <c r="D13" s="46">
        <v>36.799999999999997</v>
      </c>
      <c r="E13" s="46">
        <v>41.3</v>
      </c>
      <c r="F13" s="46">
        <v>43.4</v>
      </c>
      <c r="G13" s="46">
        <v>45.7</v>
      </c>
      <c r="H13" s="46">
        <v>42.4</v>
      </c>
      <c r="I13" s="46">
        <v>40.4</v>
      </c>
      <c r="J13" s="46">
        <v>40.299999999999997</v>
      </c>
      <c r="K13" s="46">
        <v>40.6</v>
      </c>
      <c r="L13" s="48">
        <v>42.1</v>
      </c>
    </row>
    <row r="14" spans="1:245" ht="12.75" customHeight="1">
      <c r="A14" s="5" t="s">
        <v>13</v>
      </c>
      <c r="B14" s="46">
        <v>5.7</v>
      </c>
      <c r="C14" s="46">
        <v>6.2</v>
      </c>
      <c r="D14" s="46">
        <v>5.9</v>
      </c>
      <c r="E14" s="46">
        <v>5.4</v>
      </c>
      <c r="F14" s="46">
        <v>5.7</v>
      </c>
      <c r="G14" s="46">
        <v>6.2</v>
      </c>
      <c r="H14" s="46">
        <v>5.9</v>
      </c>
      <c r="I14" s="46">
        <v>4.9000000000000004</v>
      </c>
      <c r="J14" s="46">
        <v>4.3</v>
      </c>
      <c r="K14" s="46">
        <v>4.9000000000000004</v>
      </c>
      <c r="L14" s="48">
        <v>5</v>
      </c>
    </row>
    <row r="15" spans="1:245" ht="12.75" customHeight="1">
      <c r="A15" s="5" t="s">
        <v>14</v>
      </c>
      <c r="B15" s="46">
        <v>4.0999999999999996</v>
      </c>
      <c r="C15" s="46">
        <v>4</v>
      </c>
      <c r="D15" s="46">
        <v>4.2</v>
      </c>
      <c r="E15" s="46">
        <v>4.7</v>
      </c>
      <c r="F15" s="46">
        <v>4.8</v>
      </c>
      <c r="G15" s="46">
        <v>4</v>
      </c>
      <c r="H15" s="46">
        <v>4.5</v>
      </c>
      <c r="I15" s="46">
        <v>4.2</v>
      </c>
      <c r="J15" s="46">
        <v>3.6</v>
      </c>
      <c r="K15" s="46">
        <v>4</v>
      </c>
      <c r="L15" s="48">
        <v>4.0999999999999996</v>
      </c>
    </row>
    <row r="16" spans="1:245" ht="12.75" customHeight="1">
      <c r="A16" s="5" t="s">
        <v>15</v>
      </c>
      <c r="B16" s="46">
        <v>5.3</v>
      </c>
      <c r="C16" s="46">
        <v>5.4</v>
      </c>
      <c r="D16" s="46">
        <v>4.0999999999999996</v>
      </c>
      <c r="E16" s="46">
        <v>3.2</v>
      </c>
      <c r="F16" s="46">
        <v>4.5999999999999996</v>
      </c>
      <c r="G16" s="46">
        <v>4.5999999999999996</v>
      </c>
      <c r="H16" s="46">
        <v>3.4</v>
      </c>
      <c r="I16" s="46">
        <v>3.4</v>
      </c>
      <c r="J16" s="46">
        <v>3.6</v>
      </c>
      <c r="K16" s="46">
        <v>3.9</v>
      </c>
      <c r="L16" s="48">
        <v>4.3</v>
      </c>
    </row>
    <row r="17" spans="1:13" s="40" customFormat="1" ht="25.75" customHeight="1">
      <c r="A17" s="2" t="s">
        <v>16</v>
      </c>
      <c r="B17" s="56">
        <v>261.10000000000002</v>
      </c>
      <c r="C17" s="56">
        <v>248.5</v>
      </c>
      <c r="D17" s="56">
        <v>246.1</v>
      </c>
      <c r="E17" s="56">
        <v>244.8</v>
      </c>
      <c r="F17" s="56">
        <v>234</v>
      </c>
      <c r="G17" s="56">
        <v>235.3</v>
      </c>
      <c r="H17" s="56">
        <v>234.1</v>
      </c>
      <c r="I17" s="56">
        <v>226.8</v>
      </c>
      <c r="J17" s="56">
        <v>229.3</v>
      </c>
      <c r="K17" s="56">
        <v>230.7</v>
      </c>
      <c r="L17" s="49">
        <v>234.4</v>
      </c>
    </row>
    <row r="18" spans="1:13" s="18" customFormat="1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/>
    </row>
    <row r="19" spans="1:13" s="18" customFormat="1" ht="12.75" customHeight="1">
      <c r="A19" s="5" t="s">
        <v>8</v>
      </c>
      <c r="B19" s="46">
        <v>69.099999999999994</v>
      </c>
      <c r="C19" s="46">
        <v>54.1</v>
      </c>
      <c r="D19" s="46">
        <v>53.6</v>
      </c>
      <c r="E19" s="46">
        <v>49.4</v>
      </c>
      <c r="F19" s="46">
        <v>43.1</v>
      </c>
      <c r="G19" s="46">
        <v>44.6</v>
      </c>
      <c r="H19" s="46">
        <v>51.3</v>
      </c>
      <c r="I19" s="46">
        <v>48.1</v>
      </c>
      <c r="J19" s="46">
        <v>46.2</v>
      </c>
      <c r="K19" s="46">
        <v>48</v>
      </c>
      <c r="L19" s="48">
        <v>49.2</v>
      </c>
      <c r="M19"/>
    </row>
    <row r="20" spans="1:13" s="18" customFormat="1" ht="12.75" customHeight="1">
      <c r="A20" s="5" t="s">
        <v>9</v>
      </c>
      <c r="B20" s="46">
        <v>50.5</v>
      </c>
      <c r="C20" s="46">
        <v>42.6</v>
      </c>
      <c r="D20" s="46">
        <v>37.5</v>
      </c>
      <c r="E20" s="46">
        <v>36</v>
      </c>
      <c r="F20" s="46">
        <v>34.1</v>
      </c>
      <c r="G20" s="46">
        <v>36.200000000000003</v>
      </c>
      <c r="H20" s="46">
        <v>40.6</v>
      </c>
      <c r="I20" s="46">
        <v>45.5</v>
      </c>
      <c r="J20" s="46">
        <v>50.1</v>
      </c>
      <c r="K20" s="46">
        <v>45.7</v>
      </c>
      <c r="L20" s="48">
        <v>39.6</v>
      </c>
    </row>
    <row r="21" spans="1:13" s="18" customFormat="1" ht="12.75" customHeight="1">
      <c r="A21" s="5" t="s">
        <v>10</v>
      </c>
      <c r="B21" s="46">
        <v>42.1</v>
      </c>
      <c r="C21" s="46">
        <v>40.6</v>
      </c>
      <c r="D21" s="46">
        <v>43.6</v>
      </c>
      <c r="E21" s="46">
        <v>42</v>
      </c>
      <c r="F21" s="46">
        <v>40.4</v>
      </c>
      <c r="G21" s="46">
        <v>40.299999999999997</v>
      </c>
      <c r="H21" s="46">
        <v>34</v>
      </c>
      <c r="I21" s="46">
        <v>36.5</v>
      </c>
      <c r="J21" s="46">
        <v>44</v>
      </c>
      <c r="K21" s="46">
        <v>47</v>
      </c>
      <c r="L21" s="48">
        <v>45.1</v>
      </c>
    </row>
    <row r="22" spans="1:13" s="18" customFormat="1" ht="12.75" customHeight="1">
      <c r="A22" s="5" t="s">
        <v>11</v>
      </c>
      <c r="B22" s="46">
        <v>15.4</v>
      </c>
      <c r="C22" s="46">
        <v>12.3</v>
      </c>
      <c r="D22" s="46">
        <v>12.4</v>
      </c>
      <c r="E22" s="46">
        <v>12.4</v>
      </c>
      <c r="F22" s="46">
        <v>11.9</v>
      </c>
      <c r="G22" s="46">
        <v>12.5</v>
      </c>
      <c r="H22" s="46">
        <v>12</v>
      </c>
      <c r="I22" s="46">
        <v>13.4</v>
      </c>
      <c r="J22" s="46">
        <v>14.3</v>
      </c>
      <c r="K22" s="46">
        <v>13.7</v>
      </c>
      <c r="L22" s="48">
        <v>12.8</v>
      </c>
    </row>
    <row r="23" spans="1:13" s="18" customFormat="1" ht="12.75" customHeight="1">
      <c r="A23" s="5" t="s">
        <v>12</v>
      </c>
      <c r="B23" s="46">
        <v>36.9</v>
      </c>
      <c r="C23" s="46">
        <v>32.1</v>
      </c>
      <c r="D23" s="46">
        <v>31</v>
      </c>
      <c r="E23" s="46">
        <v>32.299999999999997</v>
      </c>
      <c r="F23" s="46">
        <v>31.3</v>
      </c>
      <c r="G23" s="46">
        <v>32.5</v>
      </c>
      <c r="H23" s="46">
        <v>35.200000000000003</v>
      </c>
      <c r="I23" s="46">
        <v>35.700000000000003</v>
      </c>
      <c r="J23" s="46">
        <v>34.4</v>
      </c>
      <c r="K23" s="46">
        <v>28.7</v>
      </c>
      <c r="L23" s="48">
        <v>26.7</v>
      </c>
    </row>
    <row r="24" spans="1:13" s="18" customFormat="1" ht="12.75" customHeight="1">
      <c r="A24" s="5" t="s">
        <v>13</v>
      </c>
      <c r="B24" s="46">
        <v>5.6</v>
      </c>
      <c r="C24" s="46">
        <v>5.5</v>
      </c>
      <c r="D24" s="46">
        <v>5.6</v>
      </c>
      <c r="E24" s="46">
        <v>4.7</v>
      </c>
      <c r="F24" s="46">
        <v>4.5999999999999996</v>
      </c>
      <c r="G24" s="46">
        <v>4.0999999999999996</v>
      </c>
      <c r="H24" s="46">
        <v>4.0999999999999996</v>
      </c>
      <c r="I24" s="46">
        <v>4.0999999999999996</v>
      </c>
      <c r="J24" s="46">
        <v>3.7</v>
      </c>
      <c r="K24" s="46">
        <v>3.8</v>
      </c>
      <c r="L24" s="48">
        <v>4</v>
      </c>
    </row>
    <row r="25" spans="1:13" s="18" customFormat="1" ht="12.75" customHeight="1">
      <c r="A25" s="5" t="s">
        <v>14</v>
      </c>
      <c r="B25" s="46">
        <v>4.4000000000000004</v>
      </c>
      <c r="C25" s="46">
        <v>3.8</v>
      </c>
      <c r="D25" s="46">
        <v>3.5</v>
      </c>
      <c r="E25" s="46">
        <v>2.9</v>
      </c>
      <c r="F25" s="46">
        <v>3</v>
      </c>
      <c r="G25" s="46">
        <v>3</v>
      </c>
      <c r="H25" s="46">
        <v>2.6</v>
      </c>
      <c r="I25" s="46">
        <v>2.7</v>
      </c>
      <c r="J25" s="46">
        <v>3</v>
      </c>
      <c r="K25" s="46">
        <v>3.3</v>
      </c>
      <c r="L25" s="48">
        <v>3.6</v>
      </c>
    </row>
    <row r="26" spans="1:13" s="18" customFormat="1" ht="12.75" customHeight="1">
      <c r="A26" s="5" t="s">
        <v>15</v>
      </c>
      <c r="B26" s="46">
        <v>3.6</v>
      </c>
      <c r="C26" s="46">
        <v>4.3</v>
      </c>
      <c r="D26" s="46">
        <v>4.5</v>
      </c>
      <c r="E26" s="46">
        <v>4.0999999999999996</v>
      </c>
      <c r="F26" s="46">
        <v>2.9</v>
      </c>
      <c r="G26" s="46">
        <v>3.1</v>
      </c>
      <c r="H26" s="46">
        <v>3.3</v>
      </c>
      <c r="I26" s="46">
        <v>2.6</v>
      </c>
      <c r="J26" s="46">
        <v>2.7</v>
      </c>
      <c r="K26" s="46">
        <v>3.3</v>
      </c>
      <c r="L26" s="48">
        <v>2.4</v>
      </c>
    </row>
    <row r="27" spans="1:13" s="40" customFormat="1" ht="25.75" customHeight="1">
      <c r="A27" s="2" t="s">
        <v>16</v>
      </c>
      <c r="B27" s="56">
        <v>227.5</v>
      </c>
      <c r="C27" s="56">
        <v>195.2</v>
      </c>
      <c r="D27" s="56">
        <v>191.6</v>
      </c>
      <c r="E27" s="56">
        <v>183.8</v>
      </c>
      <c r="F27" s="56">
        <v>171.4</v>
      </c>
      <c r="G27" s="56">
        <v>176.3</v>
      </c>
      <c r="H27" s="56">
        <v>183.1</v>
      </c>
      <c r="I27" s="56">
        <v>188.6</v>
      </c>
      <c r="J27" s="56">
        <v>198.3</v>
      </c>
      <c r="K27" s="56">
        <v>193.4</v>
      </c>
      <c r="L27" s="49">
        <v>183.5</v>
      </c>
    </row>
    <row r="28" spans="1:13" s="18" customFormat="1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3" s="18" customFormat="1" ht="12.75" customHeight="1">
      <c r="A29" s="5" t="s">
        <v>8</v>
      </c>
      <c r="B29" s="46">
        <v>31.3</v>
      </c>
      <c r="C29" s="46">
        <v>26.9</v>
      </c>
      <c r="D29" s="46">
        <v>24.4</v>
      </c>
      <c r="E29" s="46">
        <v>21.4</v>
      </c>
      <c r="F29" s="46">
        <v>17.3</v>
      </c>
      <c r="G29" s="46">
        <v>13.2</v>
      </c>
      <c r="H29" s="46">
        <v>9.8000000000000007</v>
      </c>
      <c r="I29" s="46">
        <v>11</v>
      </c>
      <c r="J29" s="46">
        <v>14.3</v>
      </c>
      <c r="K29" s="46">
        <v>10.5</v>
      </c>
      <c r="L29" s="48">
        <v>11.1</v>
      </c>
    </row>
    <row r="30" spans="1:13" s="18" customFormat="1" ht="12.75" customHeight="1">
      <c r="A30" s="5" t="s">
        <v>9</v>
      </c>
      <c r="B30" s="46">
        <v>17.2</v>
      </c>
      <c r="C30" s="46">
        <v>13.4</v>
      </c>
      <c r="D30" s="46">
        <v>13.1</v>
      </c>
      <c r="E30" s="46">
        <v>11.9</v>
      </c>
      <c r="F30" s="46">
        <v>11.9</v>
      </c>
      <c r="G30" s="46">
        <v>12.8</v>
      </c>
      <c r="H30" s="46">
        <v>16.100000000000001</v>
      </c>
      <c r="I30" s="46">
        <v>18</v>
      </c>
      <c r="J30" s="46">
        <v>17.3</v>
      </c>
      <c r="K30" s="46">
        <v>15.3</v>
      </c>
      <c r="L30" s="48">
        <v>15</v>
      </c>
    </row>
    <row r="31" spans="1:13" s="18" customFormat="1" ht="12.75" customHeight="1">
      <c r="A31" s="5" t="s">
        <v>10</v>
      </c>
      <c r="B31" s="46">
        <v>12.9</v>
      </c>
      <c r="C31" s="46">
        <v>10.4</v>
      </c>
      <c r="D31" s="46">
        <v>8.6999999999999993</v>
      </c>
      <c r="E31" s="46">
        <v>10.4</v>
      </c>
      <c r="F31" s="46">
        <v>10.3</v>
      </c>
      <c r="G31" s="46">
        <v>9.9</v>
      </c>
      <c r="H31" s="46">
        <v>8.1999999999999993</v>
      </c>
      <c r="I31" s="46">
        <v>7.9</v>
      </c>
      <c r="J31" s="46">
        <v>10.199999999999999</v>
      </c>
      <c r="K31" s="46">
        <v>11.6</v>
      </c>
      <c r="L31" s="48">
        <v>13.2</v>
      </c>
    </row>
    <row r="32" spans="1:13" s="18" customFormat="1" ht="12.75" customHeight="1">
      <c r="A32" s="5" t="s">
        <v>11</v>
      </c>
      <c r="B32" s="46">
        <v>7.2</v>
      </c>
      <c r="C32" s="46">
        <v>8.1999999999999993</v>
      </c>
      <c r="D32" s="46">
        <v>6.5</v>
      </c>
      <c r="E32" s="46">
        <v>3.2</v>
      </c>
      <c r="F32" s="46">
        <v>3.4</v>
      </c>
      <c r="G32" s="46">
        <v>4.2</v>
      </c>
      <c r="H32" s="46">
        <v>4.2</v>
      </c>
      <c r="I32" s="46">
        <v>3.2</v>
      </c>
      <c r="J32" s="46">
        <v>2.2000000000000002</v>
      </c>
      <c r="K32" s="46">
        <v>2.4</v>
      </c>
      <c r="L32" s="48">
        <v>2.6</v>
      </c>
    </row>
    <row r="33" spans="1:12" s="18" customFormat="1" ht="12.75" customHeight="1">
      <c r="A33" s="5" t="s">
        <v>12</v>
      </c>
      <c r="B33" s="46">
        <v>9</v>
      </c>
      <c r="C33" s="46">
        <v>8.3000000000000007</v>
      </c>
      <c r="D33" s="46">
        <v>7.6</v>
      </c>
      <c r="E33" s="46">
        <v>8.4</v>
      </c>
      <c r="F33" s="46">
        <v>9.6</v>
      </c>
      <c r="G33" s="46">
        <v>9.6</v>
      </c>
      <c r="H33" s="46">
        <v>8</v>
      </c>
      <c r="I33" s="46">
        <v>7.4</v>
      </c>
      <c r="J33" s="46">
        <v>6.9</v>
      </c>
      <c r="K33" s="46">
        <v>6.8</v>
      </c>
      <c r="L33" s="48">
        <v>8.6999999999999993</v>
      </c>
    </row>
    <row r="34" spans="1:12" s="18" customFormat="1" ht="12.75" customHeight="1">
      <c r="A34" s="5" t="s">
        <v>13</v>
      </c>
      <c r="B34" s="46">
        <v>2.9</v>
      </c>
      <c r="C34" s="46">
        <v>3</v>
      </c>
      <c r="D34" s="46">
        <v>3</v>
      </c>
      <c r="E34" s="46">
        <v>2.2999999999999998</v>
      </c>
      <c r="F34" s="46">
        <v>1.7</v>
      </c>
      <c r="G34" s="46">
        <v>2</v>
      </c>
      <c r="H34" s="46">
        <v>2.2999999999999998</v>
      </c>
      <c r="I34" s="46">
        <v>1.9</v>
      </c>
      <c r="J34" s="46">
        <v>1.2</v>
      </c>
      <c r="K34" s="46">
        <v>1.2</v>
      </c>
      <c r="L34" s="48">
        <v>1.5</v>
      </c>
    </row>
    <row r="35" spans="1:12" s="18" customFormat="1" ht="12.75" customHeight="1">
      <c r="A35" s="5" t="s">
        <v>14</v>
      </c>
      <c r="B35" s="46">
        <v>1.3</v>
      </c>
      <c r="C35" s="46">
        <v>1.1000000000000001</v>
      </c>
      <c r="D35" s="46">
        <v>0.9</v>
      </c>
      <c r="E35" s="46">
        <v>0.9</v>
      </c>
      <c r="F35" s="46">
        <v>1.2</v>
      </c>
      <c r="G35" s="46">
        <v>1.3</v>
      </c>
      <c r="H35" s="46">
        <v>1.1000000000000001</v>
      </c>
      <c r="I35" s="46">
        <v>0.9</v>
      </c>
      <c r="J35" s="46">
        <v>0.7</v>
      </c>
      <c r="K35" s="46">
        <v>0.5</v>
      </c>
      <c r="L35" s="48">
        <v>0.5</v>
      </c>
    </row>
    <row r="36" spans="1:12" s="18" customFormat="1" ht="12.75" customHeight="1">
      <c r="A36" s="5" t="s">
        <v>15</v>
      </c>
      <c r="B36" s="46">
        <v>2</v>
      </c>
      <c r="C36" s="46">
        <v>2.1</v>
      </c>
      <c r="D36" s="78">
        <v>1.2</v>
      </c>
      <c r="E36" s="78">
        <v>0.5</v>
      </c>
      <c r="F36" s="78">
        <v>0.4</v>
      </c>
      <c r="G36" s="78">
        <v>0.6</v>
      </c>
      <c r="H36" s="78">
        <v>0.8</v>
      </c>
      <c r="I36" s="78">
        <v>0.8</v>
      </c>
      <c r="J36" s="78">
        <v>1.2</v>
      </c>
      <c r="K36" s="46">
        <v>1.4</v>
      </c>
      <c r="L36" s="79">
        <v>1</v>
      </c>
    </row>
    <row r="37" spans="1:12" s="40" customFormat="1" ht="25.75" customHeight="1">
      <c r="A37" s="2" t="s">
        <v>16</v>
      </c>
      <c r="B37" s="56">
        <v>83.8</v>
      </c>
      <c r="C37" s="56">
        <v>73.400000000000006</v>
      </c>
      <c r="D37" s="56">
        <v>65.599999999999994</v>
      </c>
      <c r="E37" s="56">
        <v>59</v>
      </c>
      <c r="F37" s="56">
        <v>55.8</v>
      </c>
      <c r="G37" s="56">
        <v>53.7</v>
      </c>
      <c r="H37" s="56">
        <v>50.5</v>
      </c>
      <c r="I37" s="56">
        <v>51</v>
      </c>
      <c r="J37" s="56">
        <v>54.1</v>
      </c>
      <c r="K37" s="56">
        <v>49.8</v>
      </c>
      <c r="L37" s="49">
        <v>53.6</v>
      </c>
    </row>
    <row r="38" spans="1:12" s="18" customFormat="1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s="18" customFormat="1" ht="12.75" customHeight="1">
      <c r="A39" s="5" t="s">
        <v>8</v>
      </c>
      <c r="B39" s="46">
        <v>95.1</v>
      </c>
      <c r="C39" s="46">
        <v>82.3</v>
      </c>
      <c r="D39" s="46">
        <v>82.3</v>
      </c>
      <c r="E39" s="46">
        <v>78</v>
      </c>
      <c r="F39" s="46">
        <v>70.2</v>
      </c>
      <c r="G39" s="46">
        <v>64.599999999999994</v>
      </c>
      <c r="H39" s="46">
        <v>57.4</v>
      </c>
      <c r="I39" s="46">
        <v>57.3</v>
      </c>
      <c r="J39" s="46">
        <v>65.7</v>
      </c>
      <c r="K39" s="46">
        <v>64.7</v>
      </c>
      <c r="L39" s="48">
        <v>57.4</v>
      </c>
    </row>
    <row r="40" spans="1:12" s="18" customFormat="1" ht="12.75" customHeight="1">
      <c r="A40" s="5" t="s">
        <v>9</v>
      </c>
      <c r="B40" s="46">
        <v>94.8</v>
      </c>
      <c r="C40" s="46">
        <v>79.8</v>
      </c>
      <c r="D40" s="46">
        <v>78</v>
      </c>
      <c r="E40" s="46">
        <v>78.099999999999994</v>
      </c>
      <c r="F40" s="46">
        <v>71.7</v>
      </c>
      <c r="G40" s="46">
        <v>71.900000000000006</v>
      </c>
      <c r="H40" s="46">
        <v>79.400000000000006</v>
      </c>
      <c r="I40" s="46">
        <v>85.9</v>
      </c>
      <c r="J40" s="46">
        <v>88.8</v>
      </c>
      <c r="K40" s="46">
        <v>83.1</v>
      </c>
      <c r="L40" s="48">
        <v>75.2</v>
      </c>
    </row>
    <row r="41" spans="1:12" s="18" customFormat="1" ht="12.75" customHeight="1">
      <c r="A41" s="5" t="s">
        <v>10</v>
      </c>
      <c r="B41" s="46">
        <v>52.4</v>
      </c>
      <c r="C41" s="46">
        <v>50.9</v>
      </c>
      <c r="D41" s="46">
        <v>51.6</v>
      </c>
      <c r="E41" s="46">
        <v>47.4</v>
      </c>
      <c r="F41" s="46">
        <v>38.700000000000003</v>
      </c>
      <c r="G41" s="46">
        <v>35.799999999999997</v>
      </c>
      <c r="H41" s="46">
        <v>35</v>
      </c>
      <c r="I41" s="46">
        <v>30.8</v>
      </c>
      <c r="J41" s="46">
        <v>33.4</v>
      </c>
      <c r="K41" s="46">
        <v>36.9</v>
      </c>
      <c r="L41" s="48">
        <v>39.1</v>
      </c>
    </row>
    <row r="42" spans="1:12" s="18" customFormat="1" ht="12.75" customHeight="1">
      <c r="A42" s="5" t="s">
        <v>11</v>
      </c>
      <c r="B42" s="46">
        <v>25.2</v>
      </c>
      <c r="C42" s="46">
        <v>22.6</v>
      </c>
      <c r="D42" s="46">
        <v>21.9</v>
      </c>
      <c r="E42" s="46">
        <v>20.8</v>
      </c>
      <c r="F42" s="46">
        <v>19.7</v>
      </c>
      <c r="G42" s="46">
        <v>19.3</v>
      </c>
      <c r="H42" s="46">
        <v>20.6</v>
      </c>
      <c r="I42" s="46">
        <v>20</v>
      </c>
      <c r="J42" s="46">
        <v>19.2</v>
      </c>
      <c r="K42" s="46">
        <v>18.8</v>
      </c>
      <c r="L42" s="48">
        <v>19.3</v>
      </c>
    </row>
    <row r="43" spans="1:12" s="18" customFormat="1" ht="12.75" customHeight="1">
      <c r="A43" s="5" t="s">
        <v>12</v>
      </c>
      <c r="B43" s="46">
        <v>54.2</v>
      </c>
      <c r="C43" s="46">
        <v>47.2</v>
      </c>
      <c r="D43" s="46">
        <v>49.2</v>
      </c>
      <c r="E43" s="46">
        <v>55</v>
      </c>
      <c r="F43" s="46">
        <v>54.7</v>
      </c>
      <c r="G43" s="46">
        <v>51.4</v>
      </c>
      <c r="H43" s="46">
        <v>53.9</v>
      </c>
      <c r="I43" s="46">
        <v>53.1</v>
      </c>
      <c r="J43" s="46">
        <v>49.8</v>
      </c>
      <c r="K43" s="46">
        <v>46.6</v>
      </c>
      <c r="L43" s="48">
        <v>47.3</v>
      </c>
    </row>
    <row r="44" spans="1:12" s="18" customFormat="1" ht="12.75" customHeight="1">
      <c r="A44" s="5" t="s">
        <v>13</v>
      </c>
      <c r="B44" s="46">
        <v>6.2</v>
      </c>
      <c r="C44" s="46">
        <v>5</v>
      </c>
      <c r="D44" s="46">
        <v>4.4000000000000004</v>
      </c>
      <c r="E44" s="46">
        <v>4.3</v>
      </c>
      <c r="F44" s="46">
        <v>4.8</v>
      </c>
      <c r="G44" s="46">
        <v>4.3</v>
      </c>
      <c r="H44" s="46">
        <v>4.4000000000000004</v>
      </c>
      <c r="I44" s="46">
        <v>4.3</v>
      </c>
      <c r="J44" s="46">
        <v>4.0999999999999996</v>
      </c>
      <c r="K44" s="46">
        <v>4.2</v>
      </c>
      <c r="L44" s="48">
        <v>3.9</v>
      </c>
    </row>
    <row r="45" spans="1:12" s="18" customFormat="1" ht="12.75" customHeight="1">
      <c r="A45" s="5" t="s">
        <v>14</v>
      </c>
      <c r="B45" s="46">
        <v>4.2</v>
      </c>
      <c r="C45" s="46">
        <v>4.5</v>
      </c>
      <c r="D45" s="46">
        <v>4.7</v>
      </c>
      <c r="E45" s="46">
        <v>3.2</v>
      </c>
      <c r="F45" s="46">
        <v>2.7</v>
      </c>
      <c r="G45" s="46">
        <v>2.8</v>
      </c>
      <c r="H45" s="46">
        <v>2.5</v>
      </c>
      <c r="I45" s="46">
        <v>3</v>
      </c>
      <c r="J45" s="46">
        <v>3.3</v>
      </c>
      <c r="K45" s="46">
        <v>2.5</v>
      </c>
      <c r="L45" s="48">
        <v>2.5</v>
      </c>
    </row>
    <row r="46" spans="1:12" s="18" customFormat="1" ht="12.75" customHeight="1">
      <c r="A46" s="5" t="s">
        <v>15</v>
      </c>
      <c r="B46" s="46">
        <v>6.7</v>
      </c>
      <c r="C46" s="46">
        <v>7.4</v>
      </c>
      <c r="D46" s="46">
        <v>7</v>
      </c>
      <c r="E46" s="46">
        <v>4.8</v>
      </c>
      <c r="F46" s="46">
        <v>4.4000000000000004</v>
      </c>
      <c r="G46" s="46">
        <v>5.8</v>
      </c>
      <c r="H46" s="46">
        <v>6.1</v>
      </c>
      <c r="I46" s="46">
        <v>6.7</v>
      </c>
      <c r="J46" s="46">
        <v>7.5</v>
      </c>
      <c r="K46" s="46">
        <v>6.6</v>
      </c>
      <c r="L46" s="48">
        <v>6</v>
      </c>
    </row>
    <row r="47" spans="1:12" s="40" customFormat="1" ht="25.75" customHeight="1">
      <c r="A47" s="2" t="s">
        <v>16</v>
      </c>
      <c r="B47" s="56">
        <v>338.8</v>
      </c>
      <c r="C47" s="56">
        <v>299.7</v>
      </c>
      <c r="D47" s="56">
        <v>299.10000000000002</v>
      </c>
      <c r="E47" s="56">
        <v>291.60000000000002</v>
      </c>
      <c r="F47" s="56">
        <v>267</v>
      </c>
      <c r="G47" s="56">
        <v>255.9</v>
      </c>
      <c r="H47" s="56">
        <v>259.2</v>
      </c>
      <c r="I47" s="56">
        <v>261</v>
      </c>
      <c r="J47" s="56">
        <v>271.89999999999998</v>
      </c>
      <c r="K47" s="56">
        <v>263.39999999999998</v>
      </c>
      <c r="L47" s="49">
        <v>250.6</v>
      </c>
    </row>
    <row r="48" spans="1:12" s="18" customFormat="1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s="18" customFormat="1" ht="12.75" customHeight="1">
      <c r="A49" s="5" t="s">
        <v>8</v>
      </c>
      <c r="B49" s="46">
        <v>259</v>
      </c>
      <c r="C49" s="46">
        <v>227</v>
      </c>
      <c r="D49" s="46">
        <v>211.7</v>
      </c>
      <c r="E49" s="46">
        <v>184.6</v>
      </c>
      <c r="F49" s="46">
        <v>157.6</v>
      </c>
      <c r="G49" s="46">
        <v>141.6</v>
      </c>
      <c r="H49" s="46">
        <v>130.1</v>
      </c>
      <c r="I49" s="46">
        <v>124</v>
      </c>
      <c r="J49" s="46">
        <v>129.30000000000001</v>
      </c>
      <c r="K49" s="46">
        <v>123.5</v>
      </c>
      <c r="L49" s="48">
        <v>114.1</v>
      </c>
    </row>
    <row r="50" spans="1:12" s="18" customFormat="1" ht="12.75" customHeight="1">
      <c r="A50" s="5" t="s">
        <v>9</v>
      </c>
      <c r="B50" s="46">
        <v>208</v>
      </c>
      <c r="C50" s="46">
        <v>186</v>
      </c>
      <c r="D50" s="46">
        <v>168.1</v>
      </c>
      <c r="E50" s="46">
        <v>151.9</v>
      </c>
      <c r="F50" s="46">
        <v>141.9</v>
      </c>
      <c r="G50" s="46">
        <v>142.19999999999999</v>
      </c>
      <c r="H50" s="46">
        <v>134.30000000000001</v>
      </c>
      <c r="I50" s="46">
        <v>127</v>
      </c>
      <c r="J50" s="46">
        <v>133.30000000000001</v>
      </c>
      <c r="K50" s="46">
        <v>128.9</v>
      </c>
      <c r="L50" s="48">
        <v>118</v>
      </c>
    </row>
    <row r="51" spans="1:12" s="18" customFormat="1" ht="12.75" customHeight="1">
      <c r="A51" s="5" t="s">
        <v>10</v>
      </c>
      <c r="B51" s="46">
        <v>137.30000000000001</v>
      </c>
      <c r="C51" s="46">
        <v>120.4</v>
      </c>
      <c r="D51" s="46">
        <v>110.9</v>
      </c>
      <c r="E51" s="46">
        <v>92.7</v>
      </c>
      <c r="F51" s="46">
        <v>81.099999999999994</v>
      </c>
      <c r="G51" s="46">
        <v>78</v>
      </c>
      <c r="H51" s="46">
        <v>64.8</v>
      </c>
      <c r="I51" s="46">
        <v>63.8</v>
      </c>
      <c r="J51" s="46">
        <v>79.2</v>
      </c>
      <c r="K51" s="46">
        <v>83.7</v>
      </c>
      <c r="L51" s="48">
        <v>86.1</v>
      </c>
    </row>
    <row r="52" spans="1:12" s="18" customFormat="1" ht="12.75" customHeight="1">
      <c r="A52" s="5" t="s">
        <v>11</v>
      </c>
      <c r="B52" s="46">
        <v>72.5</v>
      </c>
      <c r="C52" s="46">
        <v>64.400000000000006</v>
      </c>
      <c r="D52" s="46">
        <v>59.6</v>
      </c>
      <c r="E52" s="46">
        <v>50.8</v>
      </c>
      <c r="F52" s="46">
        <v>41.6</v>
      </c>
      <c r="G52" s="46">
        <v>40.200000000000003</v>
      </c>
      <c r="H52" s="46">
        <v>39.1</v>
      </c>
      <c r="I52" s="46">
        <v>34.1</v>
      </c>
      <c r="J52" s="46">
        <v>30.1</v>
      </c>
      <c r="K52" s="46">
        <v>30.9</v>
      </c>
      <c r="L52" s="48">
        <v>32.5</v>
      </c>
    </row>
    <row r="53" spans="1:12" s="18" customFormat="1" ht="12.75" customHeight="1">
      <c r="A53" s="5" t="s">
        <v>12</v>
      </c>
      <c r="B53" s="46">
        <v>113.9</v>
      </c>
      <c r="C53" s="46">
        <v>100.6</v>
      </c>
      <c r="D53" s="46">
        <v>93.9</v>
      </c>
      <c r="E53" s="46">
        <v>90.2</v>
      </c>
      <c r="F53" s="46">
        <v>88.1</v>
      </c>
      <c r="G53" s="46">
        <v>87.4</v>
      </c>
      <c r="H53" s="46">
        <v>78</v>
      </c>
      <c r="I53" s="46">
        <v>72.099999999999994</v>
      </c>
      <c r="J53" s="46">
        <v>70.8</v>
      </c>
      <c r="K53" s="46">
        <v>66.099999999999994</v>
      </c>
      <c r="L53" s="48">
        <v>67.900000000000006</v>
      </c>
    </row>
    <row r="54" spans="1:12" s="18" customFormat="1" ht="12.75" customHeight="1">
      <c r="A54" s="5" t="s">
        <v>13</v>
      </c>
      <c r="B54" s="46">
        <v>21</v>
      </c>
      <c r="C54" s="46">
        <v>20</v>
      </c>
      <c r="D54" s="46">
        <v>17.7</v>
      </c>
      <c r="E54" s="46">
        <v>14.7</v>
      </c>
      <c r="F54" s="46">
        <v>15.1</v>
      </c>
      <c r="G54" s="46">
        <v>14.5</v>
      </c>
      <c r="H54" s="46">
        <v>12.5</v>
      </c>
      <c r="I54" s="46">
        <v>10.8</v>
      </c>
      <c r="J54" s="46">
        <v>9.8000000000000007</v>
      </c>
      <c r="K54" s="46">
        <v>10.4</v>
      </c>
      <c r="L54" s="48">
        <v>10.9</v>
      </c>
    </row>
    <row r="55" spans="1:12" s="18" customFormat="1" ht="12.75" customHeight="1">
      <c r="A55" s="5" t="s">
        <v>14</v>
      </c>
      <c r="B55" s="46">
        <v>10.4</v>
      </c>
      <c r="C55" s="46">
        <v>9.3000000000000007</v>
      </c>
      <c r="D55" s="46">
        <v>8.5</v>
      </c>
      <c r="E55" s="46">
        <v>6.4</v>
      </c>
      <c r="F55" s="46">
        <v>5.7</v>
      </c>
      <c r="G55" s="46">
        <v>5.0999999999999996</v>
      </c>
      <c r="H55" s="46">
        <v>5</v>
      </c>
      <c r="I55" s="46">
        <v>4.9000000000000004</v>
      </c>
      <c r="J55" s="46">
        <v>4.7</v>
      </c>
      <c r="K55" s="46">
        <v>4.8</v>
      </c>
      <c r="L55" s="48">
        <v>5</v>
      </c>
    </row>
    <row r="56" spans="1:12" s="18" customFormat="1" ht="12.75" customHeight="1">
      <c r="A56" s="5" t="s">
        <v>15</v>
      </c>
      <c r="B56" s="46">
        <v>18.7</v>
      </c>
      <c r="C56" s="46">
        <v>18.100000000000001</v>
      </c>
      <c r="D56" s="46">
        <v>15.9</v>
      </c>
      <c r="E56" s="46">
        <v>11.5</v>
      </c>
      <c r="F56" s="46">
        <v>11.9</v>
      </c>
      <c r="G56" s="46">
        <v>11.5</v>
      </c>
      <c r="H56" s="46">
        <v>9.3000000000000007</v>
      </c>
      <c r="I56" s="46">
        <v>9.1999999999999993</v>
      </c>
      <c r="J56" s="46">
        <v>10.1</v>
      </c>
      <c r="K56" s="46">
        <v>10.3</v>
      </c>
      <c r="L56" s="48">
        <v>9.6999999999999993</v>
      </c>
    </row>
    <row r="57" spans="1:12" s="40" customFormat="1" ht="25.75" customHeight="1">
      <c r="A57" s="2" t="s">
        <v>16</v>
      </c>
      <c r="B57" s="56">
        <v>840.7</v>
      </c>
      <c r="C57" s="56">
        <v>745.8</v>
      </c>
      <c r="D57" s="56">
        <v>686.3</v>
      </c>
      <c r="E57" s="56">
        <v>602.9</v>
      </c>
      <c r="F57" s="56">
        <v>542.79999999999995</v>
      </c>
      <c r="G57" s="56">
        <v>520.6</v>
      </c>
      <c r="H57" s="56">
        <v>473</v>
      </c>
      <c r="I57" s="56">
        <v>445.9</v>
      </c>
      <c r="J57" s="56">
        <v>467.4</v>
      </c>
      <c r="K57" s="56">
        <v>458.6</v>
      </c>
      <c r="L57" s="49">
        <v>444.3</v>
      </c>
    </row>
    <row r="58" spans="1:12" s="18" customFormat="1" ht="12.75" customHeight="1">
      <c r="A58" s="12"/>
      <c r="B58" s="101" t="s">
        <v>44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s="18" customFormat="1" ht="12.75" customHeight="1">
      <c r="A59" s="5" t="s">
        <v>8</v>
      </c>
      <c r="B59" s="46">
        <v>94.8</v>
      </c>
      <c r="C59" s="46">
        <v>82.1</v>
      </c>
      <c r="D59" s="46">
        <v>78.2</v>
      </c>
      <c r="E59" s="46">
        <v>71.5</v>
      </c>
      <c r="F59" s="46">
        <v>72.400000000000006</v>
      </c>
      <c r="G59" s="46">
        <v>76.2</v>
      </c>
      <c r="H59" s="46">
        <v>67.7</v>
      </c>
      <c r="I59" s="46">
        <v>65.400000000000006</v>
      </c>
      <c r="J59" s="46">
        <v>65.900000000000006</v>
      </c>
      <c r="K59" s="46">
        <v>57.3</v>
      </c>
      <c r="L59" s="48">
        <v>60.5</v>
      </c>
    </row>
    <row r="60" spans="1:12" s="18" customFormat="1" ht="12.75" customHeight="1">
      <c r="A60" s="5" t="s">
        <v>9</v>
      </c>
      <c r="B60" s="46">
        <v>80.5</v>
      </c>
      <c r="C60" s="46">
        <v>73.8</v>
      </c>
      <c r="D60" s="46">
        <v>77.099999999999994</v>
      </c>
      <c r="E60" s="46">
        <v>72.2</v>
      </c>
      <c r="F60" s="46">
        <v>62.7</v>
      </c>
      <c r="G60" s="46">
        <v>66.400000000000006</v>
      </c>
      <c r="H60" s="46">
        <v>70.7</v>
      </c>
      <c r="I60" s="46">
        <v>68.5</v>
      </c>
      <c r="J60" s="46">
        <v>67.400000000000006</v>
      </c>
      <c r="K60" s="46">
        <v>58.2</v>
      </c>
      <c r="L60" s="48">
        <v>52.5</v>
      </c>
    </row>
    <row r="61" spans="1:12" s="18" customFormat="1" ht="12.75" customHeight="1">
      <c r="A61" s="5" t="s">
        <v>10</v>
      </c>
      <c r="B61" s="46">
        <v>66.5</v>
      </c>
      <c r="C61" s="46">
        <v>61.6</v>
      </c>
      <c r="D61" s="46">
        <v>59.4</v>
      </c>
      <c r="E61" s="46">
        <v>56.1</v>
      </c>
      <c r="F61" s="46">
        <v>44.8</v>
      </c>
      <c r="G61" s="46">
        <v>41.8</v>
      </c>
      <c r="H61" s="46">
        <v>44.8</v>
      </c>
      <c r="I61" s="46">
        <v>42.7</v>
      </c>
      <c r="J61" s="46">
        <v>44.8</v>
      </c>
      <c r="K61" s="46">
        <v>40.6</v>
      </c>
      <c r="L61" s="48">
        <v>38</v>
      </c>
    </row>
    <row r="62" spans="1:12" s="18" customFormat="1" ht="12.75" customHeight="1">
      <c r="A62" s="5" t="s">
        <v>11</v>
      </c>
      <c r="B62" s="46">
        <v>26.6</v>
      </c>
      <c r="C62" s="46">
        <v>19.3</v>
      </c>
      <c r="D62" s="46">
        <v>19.3</v>
      </c>
      <c r="E62" s="46">
        <v>19.7</v>
      </c>
      <c r="F62" s="46">
        <v>18.2</v>
      </c>
      <c r="G62" s="46">
        <v>19.8</v>
      </c>
      <c r="H62" s="46">
        <v>20.5</v>
      </c>
      <c r="I62" s="46">
        <v>19.7</v>
      </c>
      <c r="J62" s="46">
        <v>17.3</v>
      </c>
      <c r="K62" s="46">
        <v>17.2</v>
      </c>
      <c r="L62" s="48">
        <v>18.100000000000001</v>
      </c>
    </row>
    <row r="63" spans="1:12" s="18" customFormat="1" ht="12.75" customHeight="1">
      <c r="A63" s="5" t="s">
        <v>12</v>
      </c>
      <c r="B63" s="46">
        <v>41.5</v>
      </c>
      <c r="C63" s="46">
        <v>36.1</v>
      </c>
      <c r="D63" s="46">
        <v>33.299999999999997</v>
      </c>
      <c r="E63" s="46">
        <v>32.299999999999997</v>
      </c>
      <c r="F63" s="46">
        <v>33.4</v>
      </c>
      <c r="G63" s="46">
        <v>32.799999999999997</v>
      </c>
      <c r="H63" s="46">
        <v>33.6</v>
      </c>
      <c r="I63" s="46">
        <v>37.700000000000003</v>
      </c>
      <c r="J63" s="46">
        <v>37.4</v>
      </c>
      <c r="K63" s="46">
        <v>35</v>
      </c>
      <c r="L63" s="48">
        <v>34.200000000000003</v>
      </c>
    </row>
    <row r="64" spans="1:12" s="18" customFormat="1" ht="12.75" customHeight="1">
      <c r="A64" s="5" t="s">
        <v>13</v>
      </c>
      <c r="B64" s="46">
        <v>8.8000000000000007</v>
      </c>
      <c r="C64" s="46">
        <v>8.9</v>
      </c>
      <c r="D64" s="46">
        <v>8.9</v>
      </c>
      <c r="E64" s="46">
        <v>7.7</v>
      </c>
      <c r="F64" s="46">
        <v>6.7</v>
      </c>
      <c r="G64" s="46">
        <v>6.6</v>
      </c>
      <c r="H64" s="46">
        <v>6.3</v>
      </c>
      <c r="I64" s="46">
        <v>5.5</v>
      </c>
      <c r="J64" s="46">
        <v>5.3</v>
      </c>
      <c r="K64" s="46">
        <v>6.2</v>
      </c>
      <c r="L64" s="48">
        <v>7</v>
      </c>
    </row>
    <row r="65" spans="1:13" s="18" customFormat="1" ht="12.75" customHeight="1">
      <c r="A65" s="5" t="s">
        <v>14</v>
      </c>
      <c r="B65" s="46">
        <v>5.2</v>
      </c>
      <c r="C65" s="46">
        <v>4.3</v>
      </c>
      <c r="D65" s="46">
        <v>3.1</v>
      </c>
      <c r="E65" s="46">
        <v>2.5</v>
      </c>
      <c r="F65" s="46">
        <v>2.5</v>
      </c>
      <c r="G65" s="46">
        <v>2.5</v>
      </c>
      <c r="H65" s="46">
        <v>2</v>
      </c>
      <c r="I65" s="46">
        <v>2.1</v>
      </c>
      <c r="J65" s="46">
        <v>2.4</v>
      </c>
      <c r="K65" s="46">
        <v>2.2000000000000002</v>
      </c>
      <c r="L65" s="48">
        <v>1.9</v>
      </c>
    </row>
    <row r="66" spans="1:13" s="18" customFormat="1" ht="12.75" customHeight="1">
      <c r="A66" s="5" t="s">
        <v>15</v>
      </c>
      <c r="B66" s="46">
        <v>6.3</v>
      </c>
      <c r="C66" s="46">
        <v>5.2</v>
      </c>
      <c r="D66" s="46">
        <v>5.0999999999999996</v>
      </c>
      <c r="E66" s="46">
        <v>4.5</v>
      </c>
      <c r="F66" s="46">
        <v>3.5</v>
      </c>
      <c r="G66" s="46">
        <v>3.9</v>
      </c>
      <c r="H66" s="46">
        <v>3.9</v>
      </c>
      <c r="I66" s="46">
        <v>3.9</v>
      </c>
      <c r="J66" s="46">
        <v>4.5</v>
      </c>
      <c r="K66" s="46">
        <v>4.2</v>
      </c>
      <c r="L66" s="48">
        <v>5.0999999999999996</v>
      </c>
    </row>
    <row r="67" spans="1:13" s="40" customFormat="1" ht="25.75" customHeight="1">
      <c r="A67" s="2" t="s">
        <v>16</v>
      </c>
      <c r="B67" s="56">
        <v>330.1</v>
      </c>
      <c r="C67" s="56">
        <v>291.3</v>
      </c>
      <c r="D67" s="56">
        <v>284.39999999999998</v>
      </c>
      <c r="E67" s="56">
        <v>266.5</v>
      </c>
      <c r="F67" s="56">
        <v>244.3</v>
      </c>
      <c r="G67" s="56">
        <v>250.1</v>
      </c>
      <c r="H67" s="56">
        <v>249.3</v>
      </c>
      <c r="I67" s="56">
        <v>245.6</v>
      </c>
      <c r="J67" s="56">
        <v>245</v>
      </c>
      <c r="K67" s="56">
        <v>220.9</v>
      </c>
      <c r="L67" s="62">
        <v>217.3</v>
      </c>
    </row>
    <row r="68" spans="1:13" s="18" customFormat="1" ht="12.75" customHeight="1">
      <c r="L68" s="19"/>
      <c r="M68"/>
    </row>
    <row r="69" spans="1:13" s="18" customFormat="1" ht="12.75" customHeight="1">
      <c r="A69" s="73" t="s">
        <v>34</v>
      </c>
      <c r="M69"/>
    </row>
    <row r="70" spans="1:13" s="18" customFormat="1" ht="12.75" customHeight="1">
      <c r="A70" s="22" t="s">
        <v>198</v>
      </c>
      <c r="M70"/>
    </row>
    <row r="71" spans="1:13" s="18" customFormat="1" ht="12.75" customHeight="1">
      <c r="A71" s="22" t="s">
        <v>41</v>
      </c>
      <c r="M71"/>
    </row>
    <row r="72" spans="1:13" s="18" customFormat="1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3" s="18" customFormat="1" ht="12.75" customHeight="1">
      <c r="A73" s="22" t="s">
        <v>43</v>
      </c>
      <c r="M73"/>
    </row>
    <row r="74" spans="1:13" s="18" customFormat="1" ht="12.75" customHeight="1">
      <c r="A74" s="7" t="s">
        <v>35</v>
      </c>
      <c r="M74"/>
    </row>
    <row r="75" spans="1:13" s="18" customFormat="1" ht="12.75" customHeight="1">
      <c r="A75" s="7"/>
      <c r="M75"/>
    </row>
    <row r="76" spans="1:13" s="18" customFormat="1" ht="12.75" customHeight="1">
      <c r="M76"/>
    </row>
    <row r="77" spans="1:13" s="18" customFormat="1" ht="12.75" customHeight="1">
      <c r="A77" s="26" t="s">
        <v>62</v>
      </c>
      <c r="M77"/>
    </row>
    <row r="79" spans="1:13">
      <c r="B79" s="3"/>
    </row>
    <row r="80" spans="1:13">
      <c r="B80" s="3"/>
    </row>
    <row r="81" spans="2:2">
      <c r="B81" s="3"/>
    </row>
  </sheetData>
  <sheetProtection sheet="1"/>
  <mergeCells count="8">
    <mergeCell ref="A72:L72"/>
    <mergeCell ref="B5:L5"/>
    <mergeCell ref="B58:L58"/>
    <mergeCell ref="B48:L48"/>
    <mergeCell ref="B38:L38"/>
    <mergeCell ref="B28:L28"/>
    <mergeCell ref="B18:L18"/>
    <mergeCell ref="B8:L8"/>
  </mergeCells>
  <hyperlinks>
    <hyperlink ref="A77" r:id="rId1" display="© Commonwealth of Australia 2015" xr:uid="{8AEC98EA-CFC0-B946-8B69-4B2C7E2E9628}"/>
  </hyperlinks>
  <pageMargins left="0.7" right="0.7" top="0.75" bottom="0.75" header="0.3" footer="0.3"/>
  <pageSetup paperSize="8" scale="64" orientation="landscape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3745-60B0-B247-A245-1CEDA57254F0}">
  <sheetPr codeName="Sheet15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128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64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5.9</v>
      </c>
      <c r="C9" s="46">
        <v>5.3</v>
      </c>
      <c r="D9" s="46">
        <v>5.0999999999999996</v>
      </c>
      <c r="E9" s="46">
        <v>4.5999999999999996</v>
      </c>
      <c r="F9" s="46">
        <v>5.5</v>
      </c>
      <c r="G9" s="46">
        <v>6.5</v>
      </c>
      <c r="H9" s="46">
        <v>6.7</v>
      </c>
      <c r="I9" s="46">
        <v>7.7</v>
      </c>
      <c r="J9" s="46">
        <v>9.5</v>
      </c>
      <c r="K9" s="46">
        <v>7.9</v>
      </c>
      <c r="L9" s="48">
        <v>7</v>
      </c>
    </row>
    <row r="10" spans="1:245" ht="12.75" customHeight="1">
      <c r="A10" s="5" t="s">
        <v>9</v>
      </c>
      <c r="B10" s="46">
        <v>6.5</v>
      </c>
      <c r="C10" s="46">
        <v>6.8</v>
      </c>
      <c r="D10" s="46">
        <v>8</v>
      </c>
      <c r="E10" s="46">
        <v>8.1</v>
      </c>
      <c r="F10" s="46">
        <v>7.1</v>
      </c>
      <c r="G10" s="46">
        <v>6.9</v>
      </c>
      <c r="H10" s="46">
        <v>7</v>
      </c>
      <c r="I10" s="46">
        <v>5.8</v>
      </c>
      <c r="J10" s="46">
        <v>6.5</v>
      </c>
      <c r="K10" s="46">
        <v>5.7</v>
      </c>
      <c r="L10" s="48">
        <v>5.9</v>
      </c>
    </row>
    <row r="11" spans="1:245" ht="12.75" customHeight="1">
      <c r="A11" s="5" t="s">
        <v>10</v>
      </c>
      <c r="B11" s="46">
        <v>7.2</v>
      </c>
      <c r="C11" s="46">
        <v>4.9000000000000004</v>
      </c>
      <c r="D11" s="46">
        <v>5.5</v>
      </c>
      <c r="E11" s="46">
        <v>6.2</v>
      </c>
      <c r="F11" s="46">
        <v>7</v>
      </c>
      <c r="G11" s="46">
        <v>6.8</v>
      </c>
      <c r="H11" s="46">
        <v>7.1</v>
      </c>
      <c r="I11" s="46">
        <v>7.3</v>
      </c>
      <c r="J11" s="46">
        <v>7.4</v>
      </c>
      <c r="K11" s="46">
        <v>6.4</v>
      </c>
      <c r="L11" s="48">
        <v>6</v>
      </c>
    </row>
    <row r="12" spans="1:245" ht="12.75" customHeight="1">
      <c r="A12" s="5" t="s">
        <v>11</v>
      </c>
      <c r="B12" s="46">
        <v>7.8</v>
      </c>
      <c r="C12" s="46">
        <v>8</v>
      </c>
      <c r="D12" s="46">
        <v>9.3000000000000007</v>
      </c>
      <c r="E12" s="46">
        <v>8.4</v>
      </c>
      <c r="F12" s="46">
        <v>7.8</v>
      </c>
      <c r="G12" s="46">
        <v>7.3</v>
      </c>
      <c r="H12" s="46">
        <v>8.9</v>
      </c>
      <c r="I12" s="46">
        <v>11.6</v>
      </c>
      <c r="J12" s="46">
        <v>13.1</v>
      </c>
      <c r="K12" s="46">
        <v>9.1999999999999993</v>
      </c>
      <c r="L12" s="48">
        <v>8.1</v>
      </c>
    </row>
    <row r="13" spans="1:245" ht="12.75" customHeight="1">
      <c r="A13" s="5" t="s">
        <v>12</v>
      </c>
      <c r="B13" s="46">
        <v>6.5</v>
      </c>
      <c r="C13" s="46">
        <v>6.4</v>
      </c>
      <c r="D13" s="46">
        <v>5.6</v>
      </c>
      <c r="E13" s="46">
        <v>5.7</v>
      </c>
      <c r="F13" s="46">
        <v>5.9</v>
      </c>
      <c r="G13" s="46">
        <v>6.1</v>
      </c>
      <c r="H13" s="46">
        <v>5.5</v>
      </c>
      <c r="I13" s="46">
        <v>6</v>
      </c>
      <c r="J13" s="46">
        <v>5</v>
      </c>
      <c r="K13" s="46">
        <v>5.7</v>
      </c>
      <c r="L13" s="48">
        <v>5.9</v>
      </c>
    </row>
    <row r="14" spans="1:245" ht="12.75" customHeight="1">
      <c r="A14" s="5" t="s">
        <v>13</v>
      </c>
      <c r="B14" s="46">
        <v>11.2</v>
      </c>
      <c r="C14" s="46">
        <v>11.3</v>
      </c>
      <c r="D14" s="46">
        <v>11</v>
      </c>
      <c r="E14" s="46">
        <v>8.1</v>
      </c>
      <c r="F14" s="46">
        <v>9.1</v>
      </c>
      <c r="G14" s="46">
        <v>8.1</v>
      </c>
      <c r="H14" s="46">
        <v>9.1999999999999993</v>
      </c>
      <c r="I14" s="46">
        <v>8</v>
      </c>
      <c r="J14" s="46">
        <v>8.8000000000000007</v>
      </c>
      <c r="K14" s="46">
        <v>10</v>
      </c>
      <c r="L14" s="48">
        <v>8.1999999999999993</v>
      </c>
    </row>
    <row r="15" spans="1:245" ht="12.75" customHeight="1">
      <c r="A15" s="5" t="s">
        <v>14</v>
      </c>
      <c r="B15" s="46">
        <v>9.6</v>
      </c>
      <c r="C15" s="46">
        <v>11.2</v>
      </c>
      <c r="D15" s="46">
        <v>10.199999999999999</v>
      </c>
      <c r="E15" s="46">
        <v>7.5</v>
      </c>
      <c r="F15" s="46">
        <v>7.9</v>
      </c>
      <c r="G15" s="46">
        <v>9.3000000000000007</v>
      </c>
      <c r="H15" s="46">
        <v>6.3</v>
      </c>
      <c r="I15" s="46">
        <v>6.2</v>
      </c>
      <c r="J15" s="46">
        <v>9.8000000000000007</v>
      </c>
      <c r="K15" s="46">
        <v>10.5</v>
      </c>
      <c r="L15" s="48">
        <v>10.6</v>
      </c>
    </row>
    <row r="16" spans="1:245" ht="12.75" customHeight="1">
      <c r="A16" s="5" t="s">
        <v>15</v>
      </c>
      <c r="B16" s="46">
        <v>12.7</v>
      </c>
      <c r="C16" s="46">
        <v>10</v>
      </c>
      <c r="D16" s="46">
        <v>15.1</v>
      </c>
      <c r="E16" s="46">
        <v>17.2</v>
      </c>
      <c r="F16" s="46">
        <v>13.1</v>
      </c>
      <c r="G16" s="46">
        <v>11.8</v>
      </c>
      <c r="H16" s="46">
        <v>15.1</v>
      </c>
      <c r="I16" s="46">
        <v>13.3</v>
      </c>
      <c r="J16" s="46">
        <v>14</v>
      </c>
      <c r="K16" s="46">
        <v>16.899999999999999</v>
      </c>
      <c r="L16" s="48">
        <v>19.399999999999999</v>
      </c>
    </row>
    <row r="17" spans="1:12" s="40" customFormat="1" ht="25.75" customHeight="1">
      <c r="A17" s="2" t="s">
        <v>16</v>
      </c>
      <c r="B17" s="56">
        <v>3</v>
      </c>
      <c r="C17" s="56">
        <v>2.7</v>
      </c>
      <c r="D17" s="56">
        <v>2.7</v>
      </c>
      <c r="E17" s="56">
        <v>2.4</v>
      </c>
      <c r="F17" s="56">
        <v>3</v>
      </c>
      <c r="G17" s="56">
        <v>3.2</v>
      </c>
      <c r="H17" s="56">
        <v>2.9</v>
      </c>
      <c r="I17" s="56">
        <v>3.4</v>
      </c>
      <c r="J17" s="56">
        <v>3.3</v>
      </c>
      <c r="K17" s="56">
        <v>3.8</v>
      </c>
      <c r="L17" s="49">
        <v>3.6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5.9</v>
      </c>
      <c r="C19" s="46">
        <v>6.9</v>
      </c>
      <c r="D19" s="46">
        <v>7.5</v>
      </c>
      <c r="E19" s="46">
        <v>6.8</v>
      </c>
      <c r="F19" s="46">
        <v>6.9</v>
      </c>
      <c r="G19" s="46">
        <v>7.2</v>
      </c>
      <c r="H19" s="46">
        <v>6.4</v>
      </c>
      <c r="I19" s="46">
        <v>7</v>
      </c>
      <c r="J19" s="46">
        <v>7.6</v>
      </c>
      <c r="K19" s="46">
        <v>7.2</v>
      </c>
      <c r="L19" s="48">
        <v>7.1</v>
      </c>
    </row>
    <row r="20" spans="1:12" ht="12.75" customHeight="1">
      <c r="A20" s="5" t="s">
        <v>9</v>
      </c>
      <c r="B20" s="46">
        <v>6</v>
      </c>
      <c r="C20" s="46">
        <v>6.7</v>
      </c>
      <c r="D20" s="46">
        <v>6.2</v>
      </c>
      <c r="E20" s="46">
        <v>8.4</v>
      </c>
      <c r="F20" s="46">
        <v>9.9</v>
      </c>
      <c r="G20" s="46">
        <v>10.1</v>
      </c>
      <c r="H20" s="46">
        <v>7.3</v>
      </c>
      <c r="I20" s="46">
        <v>7</v>
      </c>
      <c r="J20" s="46">
        <v>7</v>
      </c>
      <c r="K20" s="46">
        <v>6.1</v>
      </c>
      <c r="L20" s="48">
        <v>8</v>
      </c>
    </row>
    <row r="21" spans="1:12" ht="12.75" customHeight="1">
      <c r="A21" s="5" t="s">
        <v>10</v>
      </c>
      <c r="B21" s="46">
        <v>8.1999999999999993</v>
      </c>
      <c r="C21" s="46">
        <v>7</v>
      </c>
      <c r="D21" s="46">
        <v>6</v>
      </c>
      <c r="E21" s="46">
        <v>6.3</v>
      </c>
      <c r="F21" s="46">
        <v>5.0999999999999996</v>
      </c>
      <c r="G21" s="46">
        <v>7.5</v>
      </c>
      <c r="H21" s="46">
        <v>7.7</v>
      </c>
      <c r="I21" s="46">
        <v>7.7</v>
      </c>
      <c r="J21" s="46">
        <v>6.8</v>
      </c>
      <c r="K21" s="46">
        <v>7.1</v>
      </c>
      <c r="L21" s="48">
        <v>6.4</v>
      </c>
    </row>
    <row r="22" spans="1:12" ht="12.75" customHeight="1">
      <c r="A22" s="5" t="s">
        <v>11</v>
      </c>
      <c r="B22" s="46">
        <v>7.6</v>
      </c>
      <c r="C22" s="46">
        <v>8.3000000000000007</v>
      </c>
      <c r="D22" s="46">
        <v>10.3</v>
      </c>
      <c r="E22" s="46">
        <v>10.6</v>
      </c>
      <c r="F22" s="46">
        <v>8.5</v>
      </c>
      <c r="G22" s="46">
        <v>10.199999999999999</v>
      </c>
      <c r="H22" s="46">
        <v>9.8000000000000007</v>
      </c>
      <c r="I22" s="46">
        <v>8</v>
      </c>
      <c r="J22" s="46">
        <v>9.1999999999999993</v>
      </c>
      <c r="K22" s="46">
        <v>9.6</v>
      </c>
      <c r="L22" s="48">
        <v>7.8</v>
      </c>
    </row>
    <row r="23" spans="1:12" ht="12.75" customHeight="1">
      <c r="A23" s="5" t="s">
        <v>12</v>
      </c>
      <c r="B23" s="46">
        <v>6</v>
      </c>
      <c r="C23" s="46">
        <v>7.3</v>
      </c>
      <c r="D23" s="46">
        <v>5.8</v>
      </c>
      <c r="E23" s="46">
        <v>6.7</v>
      </c>
      <c r="F23" s="46">
        <v>7.4</v>
      </c>
      <c r="G23" s="46">
        <v>7</v>
      </c>
      <c r="H23" s="46">
        <v>7.7</v>
      </c>
      <c r="I23" s="46">
        <v>6.7</v>
      </c>
      <c r="J23" s="46">
        <v>5.8</v>
      </c>
      <c r="K23" s="46">
        <v>5.7</v>
      </c>
      <c r="L23" s="48">
        <v>8.1</v>
      </c>
    </row>
    <row r="24" spans="1:12" ht="12.75" customHeight="1">
      <c r="A24" s="5" t="s">
        <v>13</v>
      </c>
      <c r="B24" s="46">
        <v>8.1</v>
      </c>
      <c r="C24" s="46">
        <v>8.3000000000000007</v>
      </c>
      <c r="D24" s="46">
        <v>7.5</v>
      </c>
      <c r="E24" s="46">
        <v>9.9</v>
      </c>
      <c r="F24" s="46">
        <v>11</v>
      </c>
      <c r="G24" s="46">
        <v>12.6</v>
      </c>
      <c r="H24" s="46">
        <v>9.5</v>
      </c>
      <c r="I24" s="46">
        <v>12.1</v>
      </c>
      <c r="J24" s="46">
        <v>12.5</v>
      </c>
      <c r="K24" s="46">
        <v>11.7</v>
      </c>
      <c r="L24" s="48">
        <v>11.5</v>
      </c>
    </row>
    <row r="25" spans="1:12" ht="12.75" customHeight="1">
      <c r="A25" s="5" t="s">
        <v>14</v>
      </c>
      <c r="B25" s="46">
        <v>8.3000000000000007</v>
      </c>
      <c r="C25" s="46">
        <v>9.1</v>
      </c>
      <c r="D25" s="46">
        <v>11.8</v>
      </c>
      <c r="E25" s="46">
        <v>13.7</v>
      </c>
      <c r="F25" s="46">
        <v>11</v>
      </c>
      <c r="G25" s="46">
        <v>10.8</v>
      </c>
      <c r="H25" s="46">
        <v>9.8000000000000007</v>
      </c>
      <c r="I25" s="46">
        <v>10.4</v>
      </c>
      <c r="J25" s="46">
        <v>9.8000000000000007</v>
      </c>
      <c r="K25" s="46">
        <v>8.3000000000000007</v>
      </c>
      <c r="L25" s="48">
        <v>11.1</v>
      </c>
    </row>
    <row r="26" spans="1:12" ht="12.75" customHeight="1">
      <c r="A26" s="5" t="s">
        <v>15</v>
      </c>
      <c r="B26" s="46">
        <v>14</v>
      </c>
      <c r="C26" s="46">
        <v>16</v>
      </c>
      <c r="D26" s="46">
        <v>14</v>
      </c>
      <c r="E26" s="46">
        <v>14</v>
      </c>
      <c r="F26" s="46">
        <v>16.3</v>
      </c>
      <c r="G26" s="46">
        <v>18.399999999999999</v>
      </c>
      <c r="H26" s="46">
        <v>14.7</v>
      </c>
      <c r="I26" s="46">
        <v>20.6</v>
      </c>
      <c r="J26" s="46">
        <v>16.899999999999999</v>
      </c>
      <c r="K26" s="46">
        <v>12.2</v>
      </c>
      <c r="L26" s="48">
        <v>15.3</v>
      </c>
    </row>
    <row r="27" spans="1:12" s="40" customFormat="1" ht="25.75" customHeight="1">
      <c r="A27" s="2" t="s">
        <v>16</v>
      </c>
      <c r="B27" s="56">
        <v>2.9</v>
      </c>
      <c r="C27" s="56">
        <v>3.3</v>
      </c>
      <c r="D27" s="56">
        <v>3.1</v>
      </c>
      <c r="E27" s="56">
        <v>3.4</v>
      </c>
      <c r="F27" s="56">
        <v>3.1</v>
      </c>
      <c r="G27" s="56">
        <v>3.9</v>
      </c>
      <c r="H27" s="56">
        <v>2.8</v>
      </c>
      <c r="I27" s="56">
        <v>2.8</v>
      </c>
      <c r="J27" s="56">
        <v>3.1</v>
      </c>
      <c r="K27" s="56">
        <v>3</v>
      </c>
      <c r="L27" s="49">
        <v>4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8.8000000000000007</v>
      </c>
      <c r="C29" s="46">
        <v>9.6999999999999993</v>
      </c>
      <c r="D29" s="46">
        <v>11.1</v>
      </c>
      <c r="E29" s="46">
        <v>10.8</v>
      </c>
      <c r="F29" s="46">
        <v>12.8</v>
      </c>
      <c r="G29" s="46">
        <v>15.8</v>
      </c>
      <c r="H29" s="46">
        <v>13.4</v>
      </c>
      <c r="I29" s="46">
        <v>12.9</v>
      </c>
      <c r="J29" s="46">
        <v>13.8</v>
      </c>
      <c r="K29" s="46">
        <v>16.600000000000001</v>
      </c>
      <c r="L29" s="48">
        <v>15.3</v>
      </c>
    </row>
    <row r="30" spans="1:12" ht="12.75" customHeight="1">
      <c r="A30" s="5" t="s">
        <v>9</v>
      </c>
      <c r="B30" s="46">
        <v>11.9</v>
      </c>
      <c r="C30" s="46">
        <v>12.1</v>
      </c>
      <c r="D30" s="46">
        <v>14.7</v>
      </c>
      <c r="E30" s="46">
        <v>12.3</v>
      </c>
      <c r="F30" s="46">
        <v>10.6</v>
      </c>
      <c r="G30" s="46">
        <v>12.8</v>
      </c>
      <c r="H30" s="46">
        <v>14</v>
      </c>
      <c r="I30" s="46">
        <v>12</v>
      </c>
      <c r="J30" s="46">
        <v>11.9</v>
      </c>
      <c r="K30" s="46">
        <v>10.8</v>
      </c>
      <c r="L30" s="48">
        <v>10.3</v>
      </c>
    </row>
    <row r="31" spans="1:12" ht="12.75" customHeight="1">
      <c r="A31" s="5" t="s">
        <v>10</v>
      </c>
      <c r="B31" s="46">
        <v>10.9</v>
      </c>
      <c r="C31" s="46">
        <v>12.5</v>
      </c>
      <c r="D31" s="46">
        <v>17.399999999999999</v>
      </c>
      <c r="E31" s="46">
        <v>11.8</v>
      </c>
      <c r="F31" s="46">
        <v>11.9</v>
      </c>
      <c r="G31" s="46">
        <v>14.3</v>
      </c>
      <c r="H31" s="46">
        <v>15.7</v>
      </c>
      <c r="I31" s="46">
        <v>18.5</v>
      </c>
      <c r="J31" s="46">
        <v>12.1</v>
      </c>
      <c r="K31" s="46">
        <v>13.7</v>
      </c>
      <c r="L31" s="48">
        <v>10.9</v>
      </c>
    </row>
    <row r="32" spans="1:12" ht="12.75" customHeight="1">
      <c r="A32" s="5" t="s">
        <v>11</v>
      </c>
      <c r="B32" s="46">
        <v>9.4</v>
      </c>
      <c r="C32" s="46">
        <v>11.3</v>
      </c>
      <c r="D32" s="46">
        <v>14.4</v>
      </c>
      <c r="E32" s="46">
        <v>15.3</v>
      </c>
      <c r="F32" s="46">
        <v>13.1</v>
      </c>
      <c r="G32" s="46">
        <v>13.3</v>
      </c>
      <c r="H32" s="46">
        <v>14.8</v>
      </c>
      <c r="I32" s="46">
        <v>17</v>
      </c>
      <c r="J32" s="46">
        <v>21</v>
      </c>
      <c r="K32" s="46">
        <v>20</v>
      </c>
      <c r="L32" s="48">
        <v>22.6</v>
      </c>
    </row>
    <row r="33" spans="1:22" ht="12.75" customHeight="1">
      <c r="A33" s="5" t="s">
        <v>12</v>
      </c>
      <c r="B33" s="46">
        <v>13.9</v>
      </c>
      <c r="C33" s="46">
        <v>15</v>
      </c>
      <c r="D33" s="46">
        <v>13.2</v>
      </c>
      <c r="E33" s="46">
        <v>13.9</v>
      </c>
      <c r="F33" s="46">
        <v>12.8</v>
      </c>
      <c r="G33" s="46">
        <v>12.7</v>
      </c>
      <c r="H33" s="46">
        <v>12.8</v>
      </c>
      <c r="I33" s="46">
        <v>14.1</v>
      </c>
      <c r="J33" s="46">
        <v>15.2</v>
      </c>
      <c r="K33" s="46">
        <v>15.1</v>
      </c>
      <c r="L33" s="48">
        <v>13.1</v>
      </c>
    </row>
    <row r="34" spans="1:22" ht="12.75" customHeight="1">
      <c r="A34" s="5" t="s">
        <v>13</v>
      </c>
      <c r="B34" s="46">
        <v>14.8</v>
      </c>
      <c r="C34" s="46">
        <v>12.3</v>
      </c>
      <c r="D34" s="46">
        <v>15</v>
      </c>
      <c r="E34" s="46">
        <v>17.399999999999999</v>
      </c>
      <c r="F34" s="46">
        <v>20.6</v>
      </c>
      <c r="G34" s="46">
        <v>18</v>
      </c>
      <c r="H34" s="46">
        <v>14.1</v>
      </c>
      <c r="I34" s="46">
        <v>12.7</v>
      </c>
      <c r="J34" s="46">
        <v>17.899999999999999</v>
      </c>
      <c r="K34" s="46">
        <v>16.5</v>
      </c>
      <c r="L34" s="48">
        <v>15.4</v>
      </c>
    </row>
    <row r="35" spans="1:22" ht="12.75" customHeight="1">
      <c r="A35" s="5" t="s">
        <v>14</v>
      </c>
      <c r="B35" s="46">
        <v>15.3</v>
      </c>
      <c r="C35" s="46">
        <v>15.6</v>
      </c>
      <c r="D35" s="46">
        <v>23.4</v>
      </c>
      <c r="E35" s="46">
        <v>19.7</v>
      </c>
      <c r="F35" s="46">
        <v>16.899999999999999</v>
      </c>
      <c r="G35" s="46">
        <v>17.7</v>
      </c>
      <c r="H35" s="46">
        <v>16.7</v>
      </c>
      <c r="I35" s="46">
        <v>21</v>
      </c>
      <c r="J35" s="46">
        <v>21.9</v>
      </c>
      <c r="K35" s="46">
        <v>22.2</v>
      </c>
      <c r="L35" s="48">
        <v>22.6</v>
      </c>
    </row>
    <row r="36" spans="1:22" ht="12.75" customHeight="1">
      <c r="A36" s="5" t="s">
        <v>15</v>
      </c>
      <c r="B36" s="46">
        <v>15.9</v>
      </c>
      <c r="C36" s="46">
        <v>18.7</v>
      </c>
      <c r="D36" s="46">
        <v>25.7</v>
      </c>
      <c r="E36" s="46">
        <v>39.799999999999997</v>
      </c>
      <c r="F36" s="46">
        <v>35.6</v>
      </c>
      <c r="G36" s="46">
        <v>37.1</v>
      </c>
      <c r="H36" s="46">
        <v>32.6</v>
      </c>
      <c r="I36" s="46">
        <v>29.2</v>
      </c>
      <c r="J36" s="46">
        <v>27.2</v>
      </c>
      <c r="K36" s="46">
        <v>24.5</v>
      </c>
      <c r="L36" s="48">
        <v>27.9</v>
      </c>
    </row>
    <row r="37" spans="1:22" s="40" customFormat="1" ht="25.75" customHeight="1">
      <c r="A37" s="2" t="s">
        <v>16</v>
      </c>
      <c r="B37" s="56">
        <v>4.7</v>
      </c>
      <c r="C37" s="56">
        <v>4.8</v>
      </c>
      <c r="D37" s="56">
        <v>5.0999999999999996</v>
      </c>
      <c r="E37" s="56">
        <v>5.5</v>
      </c>
      <c r="F37" s="56">
        <v>5</v>
      </c>
      <c r="G37" s="56">
        <v>6.3</v>
      </c>
      <c r="H37" s="56">
        <v>5.9</v>
      </c>
      <c r="I37" s="56">
        <v>6.7</v>
      </c>
      <c r="J37" s="56">
        <v>6.9</v>
      </c>
      <c r="K37" s="56">
        <v>7.1</v>
      </c>
      <c r="L37" s="49">
        <v>6.5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22" ht="12.75" customHeight="1">
      <c r="A39" s="5" t="s">
        <v>8</v>
      </c>
      <c r="B39" s="46">
        <v>3.8</v>
      </c>
      <c r="C39" s="46">
        <v>4.4000000000000004</v>
      </c>
      <c r="D39" s="46">
        <v>4.7</v>
      </c>
      <c r="E39" s="46">
        <v>5.4</v>
      </c>
      <c r="F39" s="46">
        <v>7</v>
      </c>
      <c r="G39" s="46">
        <v>7.4</v>
      </c>
      <c r="H39" s="46">
        <v>6.8</v>
      </c>
      <c r="I39" s="46">
        <v>6.4</v>
      </c>
      <c r="J39" s="46">
        <v>6.2</v>
      </c>
      <c r="K39" s="46">
        <v>4</v>
      </c>
      <c r="L39" s="48">
        <v>6</v>
      </c>
    </row>
    <row r="40" spans="1:22" ht="12.75" customHeight="1">
      <c r="A40" s="5" t="s">
        <v>9</v>
      </c>
      <c r="B40" s="46">
        <v>4.9000000000000004</v>
      </c>
      <c r="C40" s="46">
        <v>5</v>
      </c>
      <c r="D40" s="46">
        <v>5.5</v>
      </c>
      <c r="E40" s="46">
        <v>5.5</v>
      </c>
      <c r="F40" s="46">
        <v>5.6</v>
      </c>
      <c r="G40" s="46">
        <v>5</v>
      </c>
      <c r="H40" s="46">
        <v>4.4000000000000004</v>
      </c>
      <c r="I40" s="46">
        <v>5</v>
      </c>
      <c r="J40" s="46">
        <v>5.9</v>
      </c>
      <c r="K40" s="46">
        <v>6.2</v>
      </c>
      <c r="L40" s="48">
        <v>6</v>
      </c>
    </row>
    <row r="41" spans="1:22" ht="12.75" customHeight="1">
      <c r="A41" s="5" t="s">
        <v>10</v>
      </c>
      <c r="B41" s="46">
        <v>6.8</v>
      </c>
      <c r="C41" s="46">
        <v>5.3</v>
      </c>
      <c r="D41" s="46">
        <v>5.4</v>
      </c>
      <c r="E41" s="46">
        <v>6.5</v>
      </c>
      <c r="F41" s="46">
        <v>8.1999999999999993</v>
      </c>
      <c r="G41" s="46">
        <v>9.3000000000000007</v>
      </c>
      <c r="H41" s="46">
        <v>7.4</v>
      </c>
      <c r="I41" s="46">
        <v>8.6</v>
      </c>
      <c r="J41" s="46">
        <v>8.1</v>
      </c>
      <c r="K41" s="46">
        <v>7</v>
      </c>
      <c r="L41" s="48">
        <v>7.1</v>
      </c>
    </row>
    <row r="42" spans="1:22" ht="12.75" customHeight="1">
      <c r="A42" s="5" t="s">
        <v>11</v>
      </c>
      <c r="B42" s="46">
        <v>7</v>
      </c>
      <c r="C42" s="46">
        <v>5.6</v>
      </c>
      <c r="D42" s="46">
        <v>6.9</v>
      </c>
      <c r="E42" s="46">
        <v>7.6</v>
      </c>
      <c r="F42" s="46">
        <v>7.1</v>
      </c>
      <c r="G42" s="46">
        <v>6.4</v>
      </c>
      <c r="H42" s="46">
        <v>6.2</v>
      </c>
      <c r="I42" s="46">
        <v>7.3</v>
      </c>
      <c r="J42" s="46">
        <v>8.8000000000000007</v>
      </c>
      <c r="K42" s="46">
        <v>8.6</v>
      </c>
      <c r="L42" s="48">
        <v>6.9</v>
      </c>
    </row>
    <row r="43" spans="1:22" ht="12.75" customHeight="1">
      <c r="A43" s="5" t="s">
        <v>12</v>
      </c>
      <c r="B43" s="46">
        <v>5.4</v>
      </c>
      <c r="C43" s="46">
        <v>5.5</v>
      </c>
      <c r="D43" s="46">
        <v>5.3</v>
      </c>
      <c r="E43" s="46">
        <v>4.8</v>
      </c>
      <c r="F43" s="46">
        <v>5.7</v>
      </c>
      <c r="G43" s="46">
        <v>5.9</v>
      </c>
      <c r="H43" s="46">
        <v>6.7</v>
      </c>
      <c r="I43" s="46">
        <v>6.1</v>
      </c>
      <c r="J43" s="46">
        <v>5.2</v>
      </c>
      <c r="K43" s="46">
        <v>5.9</v>
      </c>
      <c r="L43" s="48">
        <v>5</v>
      </c>
    </row>
    <row r="44" spans="1:22" ht="12.75" customHeight="1">
      <c r="A44" s="5" t="s">
        <v>13</v>
      </c>
      <c r="B44" s="46">
        <v>8.9</v>
      </c>
      <c r="C44" s="46">
        <v>10.7</v>
      </c>
      <c r="D44" s="46">
        <v>10.7</v>
      </c>
      <c r="E44" s="46">
        <v>11.3</v>
      </c>
      <c r="F44" s="46">
        <v>11.7</v>
      </c>
      <c r="G44" s="46">
        <v>9.9</v>
      </c>
      <c r="H44" s="46">
        <v>11.1</v>
      </c>
      <c r="I44" s="46">
        <v>11.5</v>
      </c>
      <c r="J44" s="46">
        <v>12.3</v>
      </c>
      <c r="K44" s="46">
        <v>12.6</v>
      </c>
      <c r="L44" s="48">
        <v>12.5</v>
      </c>
    </row>
    <row r="45" spans="1:22" ht="12.75" customHeight="1">
      <c r="A45" s="5" t="s">
        <v>14</v>
      </c>
      <c r="B45" s="46">
        <v>8.9</v>
      </c>
      <c r="C45" s="46">
        <v>10.9</v>
      </c>
      <c r="D45" s="46">
        <v>7.7</v>
      </c>
      <c r="E45" s="46">
        <v>10.6</v>
      </c>
      <c r="F45" s="46">
        <v>13.1</v>
      </c>
      <c r="G45" s="46">
        <v>8.8000000000000007</v>
      </c>
      <c r="H45" s="46">
        <v>11.3</v>
      </c>
      <c r="I45" s="46">
        <v>10</v>
      </c>
      <c r="J45" s="46">
        <v>8.6999999999999993</v>
      </c>
      <c r="K45" s="46">
        <v>15.9</v>
      </c>
      <c r="L45" s="48">
        <v>12.7</v>
      </c>
    </row>
    <row r="46" spans="1:22" ht="12.75" customHeight="1">
      <c r="A46" s="5" t="s">
        <v>15</v>
      </c>
      <c r="B46" s="46">
        <v>9.1999999999999993</v>
      </c>
      <c r="C46" s="46">
        <v>8.1999999999999993</v>
      </c>
      <c r="D46" s="46">
        <v>10.9</v>
      </c>
      <c r="E46" s="46">
        <v>10.199999999999999</v>
      </c>
      <c r="F46" s="46">
        <v>12.6</v>
      </c>
      <c r="G46" s="46">
        <v>10.7</v>
      </c>
      <c r="H46" s="46">
        <v>11.3</v>
      </c>
      <c r="I46" s="46">
        <v>9.9</v>
      </c>
      <c r="J46" s="46">
        <v>9.8000000000000007</v>
      </c>
      <c r="K46" s="46">
        <v>10.5</v>
      </c>
      <c r="L46" s="48">
        <v>10.7</v>
      </c>
    </row>
    <row r="47" spans="1:22" s="40" customFormat="1" ht="25.75" customHeight="1">
      <c r="A47" s="2" t="s">
        <v>16</v>
      </c>
      <c r="B47" s="56">
        <v>2.6</v>
      </c>
      <c r="C47" s="56">
        <v>2.4</v>
      </c>
      <c r="D47" s="56">
        <v>2.5</v>
      </c>
      <c r="E47" s="56">
        <v>2.5</v>
      </c>
      <c r="F47" s="56">
        <v>2.5</v>
      </c>
      <c r="G47" s="56">
        <v>3.4</v>
      </c>
      <c r="H47" s="56">
        <v>3.1</v>
      </c>
      <c r="I47" s="56">
        <v>2.8</v>
      </c>
      <c r="J47" s="56">
        <v>3.1</v>
      </c>
      <c r="K47" s="56">
        <v>2.4</v>
      </c>
      <c r="L47" s="49">
        <v>3</v>
      </c>
    </row>
    <row r="48" spans="1:2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3.7</v>
      </c>
      <c r="C49" s="46">
        <v>2.8</v>
      </c>
      <c r="D49" s="46">
        <v>3.2</v>
      </c>
      <c r="E49" s="46">
        <v>3.7</v>
      </c>
      <c r="F49" s="46">
        <v>3.7</v>
      </c>
      <c r="G49" s="46">
        <v>5.9</v>
      </c>
      <c r="H49" s="46">
        <v>4.5999999999999996</v>
      </c>
      <c r="I49" s="46">
        <v>4.7</v>
      </c>
      <c r="J49" s="46">
        <v>5.0999999999999996</v>
      </c>
      <c r="K49" s="46">
        <v>4</v>
      </c>
      <c r="L49" s="48">
        <v>4.3</v>
      </c>
    </row>
    <row r="50" spans="1:12" ht="12.75" customHeight="1">
      <c r="A50" s="5" t="s">
        <v>9</v>
      </c>
      <c r="B50" s="46">
        <v>3.7</v>
      </c>
      <c r="C50" s="46">
        <v>3.4</v>
      </c>
      <c r="D50" s="46">
        <v>4.3</v>
      </c>
      <c r="E50" s="46">
        <v>4.2</v>
      </c>
      <c r="F50" s="46">
        <v>4.2</v>
      </c>
      <c r="G50" s="46">
        <v>4.4000000000000004</v>
      </c>
      <c r="H50" s="46">
        <v>4.5999999999999996</v>
      </c>
      <c r="I50" s="46">
        <v>4.7</v>
      </c>
      <c r="J50" s="46">
        <v>3.6</v>
      </c>
      <c r="K50" s="46">
        <v>4.8</v>
      </c>
      <c r="L50" s="48">
        <v>4.0999999999999996</v>
      </c>
    </row>
    <row r="51" spans="1:12" ht="12.75" customHeight="1">
      <c r="A51" s="5" t="s">
        <v>10</v>
      </c>
      <c r="B51" s="46">
        <v>3.4</v>
      </c>
      <c r="C51" s="46">
        <v>3.5</v>
      </c>
      <c r="D51" s="46">
        <v>4</v>
      </c>
      <c r="E51" s="46">
        <v>4.0999999999999996</v>
      </c>
      <c r="F51" s="46">
        <v>5.2</v>
      </c>
      <c r="G51" s="46">
        <v>5.0999999999999996</v>
      </c>
      <c r="H51" s="46">
        <v>5.8</v>
      </c>
      <c r="I51" s="46">
        <v>5.4</v>
      </c>
      <c r="J51" s="46">
        <v>5.9</v>
      </c>
      <c r="K51" s="46">
        <v>4.8</v>
      </c>
      <c r="L51" s="48">
        <v>5.3</v>
      </c>
    </row>
    <row r="52" spans="1:12" ht="12.75" customHeight="1">
      <c r="A52" s="5" t="s">
        <v>11</v>
      </c>
      <c r="B52" s="46">
        <v>4.5</v>
      </c>
      <c r="C52" s="46">
        <v>4.5999999999999996</v>
      </c>
      <c r="D52" s="46">
        <v>4.3</v>
      </c>
      <c r="E52" s="46">
        <v>3.7</v>
      </c>
      <c r="F52" s="46">
        <v>4.5999999999999996</v>
      </c>
      <c r="G52" s="46">
        <v>5.6</v>
      </c>
      <c r="H52" s="46">
        <v>5.5</v>
      </c>
      <c r="I52" s="46">
        <v>7</v>
      </c>
      <c r="J52" s="46">
        <v>6.4</v>
      </c>
      <c r="K52" s="46">
        <v>7.2</v>
      </c>
      <c r="L52" s="48">
        <v>6.7</v>
      </c>
    </row>
    <row r="53" spans="1:12" ht="12.75" customHeight="1">
      <c r="A53" s="5" t="s">
        <v>12</v>
      </c>
      <c r="B53" s="46">
        <v>3.7</v>
      </c>
      <c r="C53" s="46">
        <v>3.5</v>
      </c>
      <c r="D53" s="46">
        <v>3.3</v>
      </c>
      <c r="E53" s="46">
        <v>4.0999999999999996</v>
      </c>
      <c r="F53" s="46">
        <v>3.7</v>
      </c>
      <c r="G53" s="46">
        <v>4.8</v>
      </c>
      <c r="H53" s="46">
        <v>4.4000000000000004</v>
      </c>
      <c r="I53" s="46">
        <v>5</v>
      </c>
      <c r="J53" s="46">
        <v>3.9</v>
      </c>
      <c r="K53" s="46">
        <v>4.5</v>
      </c>
      <c r="L53" s="48">
        <v>4</v>
      </c>
    </row>
    <row r="54" spans="1:12" ht="12.75" customHeight="1">
      <c r="A54" s="5" t="s">
        <v>13</v>
      </c>
      <c r="B54" s="46">
        <v>4.9000000000000004</v>
      </c>
      <c r="C54" s="46">
        <v>5.4</v>
      </c>
      <c r="D54" s="46">
        <v>5.4</v>
      </c>
      <c r="E54" s="46">
        <v>6.3</v>
      </c>
      <c r="F54" s="46">
        <v>5.8</v>
      </c>
      <c r="G54" s="46">
        <v>5.6</v>
      </c>
      <c r="H54" s="46">
        <v>6.5</v>
      </c>
      <c r="I54" s="46">
        <v>7.1</v>
      </c>
      <c r="J54" s="46">
        <v>6</v>
      </c>
      <c r="K54" s="46">
        <v>6.9</v>
      </c>
      <c r="L54" s="48">
        <v>6.5</v>
      </c>
    </row>
    <row r="55" spans="1:12" ht="12.75" customHeight="1">
      <c r="A55" s="5" t="s">
        <v>14</v>
      </c>
      <c r="B55" s="46">
        <v>5.8</v>
      </c>
      <c r="C55" s="46">
        <v>6.6</v>
      </c>
      <c r="D55" s="46">
        <v>8.6</v>
      </c>
      <c r="E55" s="46">
        <v>8.6</v>
      </c>
      <c r="F55" s="46">
        <v>8.1</v>
      </c>
      <c r="G55" s="46">
        <v>8.6</v>
      </c>
      <c r="H55" s="46">
        <v>7.7</v>
      </c>
      <c r="I55" s="46">
        <v>8.8000000000000007</v>
      </c>
      <c r="J55" s="46">
        <v>7.6</v>
      </c>
      <c r="K55" s="46">
        <v>8</v>
      </c>
      <c r="L55" s="48">
        <v>8.8000000000000007</v>
      </c>
    </row>
    <row r="56" spans="1:12" ht="12.75" customHeight="1">
      <c r="A56" s="5" t="s">
        <v>15</v>
      </c>
      <c r="B56" s="46">
        <v>6.1</v>
      </c>
      <c r="C56" s="46">
        <v>5.4</v>
      </c>
      <c r="D56" s="46">
        <v>6.8</v>
      </c>
      <c r="E56" s="46">
        <v>6.4</v>
      </c>
      <c r="F56" s="46">
        <v>7.4</v>
      </c>
      <c r="G56" s="46">
        <v>9.1</v>
      </c>
      <c r="H56" s="46">
        <v>8.8000000000000007</v>
      </c>
      <c r="I56" s="46">
        <v>8.4</v>
      </c>
      <c r="J56" s="46">
        <v>8.6</v>
      </c>
      <c r="K56" s="46">
        <v>7.7</v>
      </c>
      <c r="L56" s="48">
        <v>10.1</v>
      </c>
    </row>
    <row r="57" spans="1:12" s="40" customFormat="1" ht="25.75" customHeight="1">
      <c r="A57" s="2" t="s">
        <v>16</v>
      </c>
      <c r="B57" s="56">
        <v>2</v>
      </c>
      <c r="C57" s="56">
        <v>1.6</v>
      </c>
      <c r="D57" s="56">
        <v>1.7</v>
      </c>
      <c r="E57" s="56">
        <v>1.8</v>
      </c>
      <c r="F57" s="56">
        <v>1.8</v>
      </c>
      <c r="G57" s="56">
        <v>2.5</v>
      </c>
      <c r="H57" s="56">
        <v>2.6</v>
      </c>
      <c r="I57" s="56">
        <v>2.4</v>
      </c>
      <c r="J57" s="56">
        <v>2.2000000000000002</v>
      </c>
      <c r="K57" s="56">
        <v>2.2999999999999998</v>
      </c>
      <c r="L57" s="49">
        <v>2.1</v>
      </c>
    </row>
    <row r="58" spans="1:12" ht="12.75" customHeight="1">
      <c r="A58" s="12"/>
      <c r="B58" s="101" t="s">
        <v>38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5.8</v>
      </c>
      <c r="C59" s="46">
        <v>4.7</v>
      </c>
      <c r="D59" s="46">
        <v>5</v>
      </c>
      <c r="E59" s="46">
        <v>5.0999999999999996</v>
      </c>
      <c r="F59" s="46">
        <v>5.0999999999999996</v>
      </c>
      <c r="G59" s="46">
        <v>4.9000000000000004</v>
      </c>
      <c r="H59" s="46">
        <v>4.5999999999999996</v>
      </c>
      <c r="I59" s="46">
        <v>6</v>
      </c>
      <c r="J59" s="46">
        <v>6.1</v>
      </c>
      <c r="K59" s="46">
        <v>5.9</v>
      </c>
      <c r="L59" s="48">
        <v>6.2</v>
      </c>
    </row>
    <row r="60" spans="1:12" ht="12.75" customHeight="1">
      <c r="A60" s="5" t="s">
        <v>9</v>
      </c>
      <c r="B60" s="46">
        <v>5.8</v>
      </c>
      <c r="C60" s="46">
        <v>5.0999999999999996</v>
      </c>
      <c r="D60" s="46">
        <v>5.6</v>
      </c>
      <c r="E60" s="46">
        <v>5.7</v>
      </c>
      <c r="F60" s="46">
        <v>5.2</v>
      </c>
      <c r="G60" s="46">
        <v>4.4000000000000004</v>
      </c>
      <c r="H60" s="46">
        <v>5</v>
      </c>
      <c r="I60" s="46">
        <v>7.1</v>
      </c>
      <c r="J60" s="46">
        <v>6.1</v>
      </c>
      <c r="K60" s="46">
        <v>6.7</v>
      </c>
      <c r="L60" s="48">
        <v>5.6</v>
      </c>
    </row>
    <row r="61" spans="1:12" ht="12.75" customHeight="1">
      <c r="A61" s="5" t="s">
        <v>10</v>
      </c>
      <c r="B61" s="46">
        <v>6</v>
      </c>
      <c r="C61" s="46">
        <v>6.1</v>
      </c>
      <c r="D61" s="46">
        <v>5.5</v>
      </c>
      <c r="E61" s="46">
        <v>5.0999999999999996</v>
      </c>
      <c r="F61" s="46">
        <v>6.4</v>
      </c>
      <c r="G61" s="46">
        <v>8.1999999999999993</v>
      </c>
      <c r="H61" s="46">
        <v>7.5</v>
      </c>
      <c r="I61" s="46">
        <v>7.1</v>
      </c>
      <c r="J61" s="46">
        <v>7.3</v>
      </c>
      <c r="K61" s="46">
        <v>6.4</v>
      </c>
      <c r="L61" s="48">
        <v>6.5</v>
      </c>
    </row>
    <row r="62" spans="1:12" ht="12.75" customHeight="1">
      <c r="A62" s="5" t="s">
        <v>11</v>
      </c>
      <c r="B62" s="46">
        <v>5.8</v>
      </c>
      <c r="C62" s="46">
        <v>6.9</v>
      </c>
      <c r="D62" s="46">
        <v>6.6</v>
      </c>
      <c r="E62" s="46">
        <v>6.9</v>
      </c>
      <c r="F62" s="46">
        <v>8.4</v>
      </c>
      <c r="G62" s="46">
        <v>6.8</v>
      </c>
      <c r="H62" s="46">
        <v>8</v>
      </c>
      <c r="I62" s="46">
        <v>7.9</v>
      </c>
      <c r="J62" s="46">
        <v>10.199999999999999</v>
      </c>
      <c r="K62" s="46">
        <v>7.4</v>
      </c>
      <c r="L62" s="48">
        <v>7.1</v>
      </c>
    </row>
    <row r="63" spans="1:12" ht="12.75" customHeight="1">
      <c r="A63" s="5" t="s">
        <v>12</v>
      </c>
      <c r="B63" s="46">
        <v>6.6</v>
      </c>
      <c r="C63" s="46">
        <v>5.5</v>
      </c>
      <c r="D63" s="46">
        <v>5.9</v>
      </c>
      <c r="E63" s="46">
        <v>5.3</v>
      </c>
      <c r="F63" s="46">
        <v>4.7</v>
      </c>
      <c r="G63" s="46">
        <v>5.8</v>
      </c>
      <c r="H63" s="46">
        <v>7.3</v>
      </c>
      <c r="I63" s="46">
        <v>7.8</v>
      </c>
      <c r="J63" s="46">
        <v>6.6</v>
      </c>
      <c r="K63" s="46">
        <v>6.2</v>
      </c>
      <c r="L63" s="48">
        <v>7.4</v>
      </c>
    </row>
    <row r="64" spans="1:12" ht="12.75" customHeight="1">
      <c r="A64" s="5" t="s">
        <v>13</v>
      </c>
      <c r="B64" s="46">
        <v>7.6</v>
      </c>
      <c r="C64" s="46">
        <v>6.6</v>
      </c>
      <c r="D64" s="46">
        <v>8.5</v>
      </c>
      <c r="E64" s="46">
        <v>5.7</v>
      </c>
      <c r="F64" s="46">
        <v>7.1</v>
      </c>
      <c r="G64" s="46">
        <v>7.2</v>
      </c>
      <c r="H64" s="46">
        <v>7.3</v>
      </c>
      <c r="I64" s="46">
        <v>7.3</v>
      </c>
      <c r="J64" s="46">
        <v>7.5</v>
      </c>
      <c r="K64" s="46">
        <v>7.9</v>
      </c>
      <c r="L64" s="48">
        <v>7.8</v>
      </c>
    </row>
    <row r="65" spans="1:12" ht="12.75" customHeight="1">
      <c r="A65" s="5" t="s">
        <v>14</v>
      </c>
      <c r="B65" s="46">
        <v>7</v>
      </c>
      <c r="C65" s="46">
        <v>8.6999999999999993</v>
      </c>
      <c r="D65" s="46">
        <v>10.7</v>
      </c>
      <c r="E65" s="46">
        <v>11.1</v>
      </c>
      <c r="F65" s="46">
        <v>12.6</v>
      </c>
      <c r="G65" s="46">
        <v>11.9</v>
      </c>
      <c r="H65" s="46">
        <v>12.7</v>
      </c>
      <c r="I65" s="46">
        <v>11.6</v>
      </c>
      <c r="J65" s="46">
        <v>10.9</v>
      </c>
      <c r="K65" s="46">
        <v>11.6</v>
      </c>
      <c r="L65" s="48">
        <v>17.2</v>
      </c>
    </row>
    <row r="66" spans="1:12" ht="12.75" customHeight="1">
      <c r="A66" s="5" t="s">
        <v>15</v>
      </c>
      <c r="B66" s="46">
        <v>9</v>
      </c>
      <c r="C66" s="46">
        <v>9</v>
      </c>
      <c r="D66" s="46">
        <v>11.2</v>
      </c>
      <c r="E66" s="46">
        <v>12.2</v>
      </c>
      <c r="F66" s="46">
        <v>14.1</v>
      </c>
      <c r="G66" s="46">
        <v>16.5</v>
      </c>
      <c r="H66" s="46">
        <v>13</v>
      </c>
      <c r="I66" s="46">
        <v>16</v>
      </c>
      <c r="J66" s="46">
        <v>16.5</v>
      </c>
      <c r="K66" s="46">
        <v>15</v>
      </c>
      <c r="L66" s="48">
        <v>14.8</v>
      </c>
    </row>
    <row r="67" spans="1:12" s="40" customFormat="1" ht="25.75" customHeight="1">
      <c r="A67" s="2" t="s">
        <v>16</v>
      </c>
      <c r="B67" s="56">
        <v>3</v>
      </c>
      <c r="C67" s="56">
        <v>2.6</v>
      </c>
      <c r="D67" s="56">
        <v>2.7</v>
      </c>
      <c r="E67" s="56">
        <v>2.4</v>
      </c>
      <c r="F67" s="56">
        <v>2.2000000000000002</v>
      </c>
      <c r="G67" s="56">
        <v>2</v>
      </c>
      <c r="H67" s="56">
        <v>1.9</v>
      </c>
      <c r="I67" s="56">
        <v>2.2000000000000002</v>
      </c>
      <c r="J67" s="56">
        <v>2.8</v>
      </c>
      <c r="K67" s="56">
        <v>2.8</v>
      </c>
      <c r="L67" s="62">
        <v>3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</row>
    <row r="71" spans="1:12" ht="12.75" customHeight="1">
      <c r="A71" s="22" t="s">
        <v>41</v>
      </c>
    </row>
    <row r="72" spans="1:12" ht="12.75" customHeight="1">
      <c r="A72" s="35" t="s">
        <v>201</v>
      </c>
    </row>
    <row r="73" spans="1:12" ht="12.75" customHeight="1">
      <c r="A73" s="22" t="s">
        <v>43</v>
      </c>
    </row>
    <row r="74" spans="1:12" ht="12.75" customHeight="1">
      <c r="A74" s="23" t="s">
        <v>37</v>
      </c>
    </row>
    <row r="75" spans="1:12" ht="12.75" customHeight="1">
      <c r="A75" s="7"/>
    </row>
    <row r="76" spans="1:12" ht="12.75" customHeight="1"/>
    <row r="77" spans="1:12" ht="12.75" customHeight="1">
      <c r="A77" s="26" t="s">
        <v>62</v>
      </c>
    </row>
    <row r="79" spans="1:12">
      <c r="B79" s="3"/>
    </row>
    <row r="80" spans="1:12">
      <c r="B80" s="3"/>
    </row>
    <row r="81" spans="2:2">
      <c r="B81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A36119BC-B217-A345-A069-C47DA1CBDBCD}"/>
  </hyperlinks>
  <pageMargins left="0.7" right="0.7" top="0.75" bottom="0.75" header="0.3" footer="0.3"/>
  <pageSetup paperSize="8" scale="64" orientation="landscape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AF58-41E9-DA41-B1E0-E9203FD934FE}">
  <sheetPr codeName="Sheet17">
    <pageSetUpPr fitToPage="1"/>
  </sheetPr>
  <dimension ref="A1:IK82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87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25.75" customHeight="1">
      <c r="A4" s="70" t="s">
        <v>133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245" ht="25.75" customHeight="1">
      <c r="A5" s="9"/>
      <c r="B5" s="104" t="s">
        <v>115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2.7</v>
      </c>
      <c r="C9" s="46">
        <v>2.6</v>
      </c>
      <c r="D9" s="46">
        <v>2.7</v>
      </c>
      <c r="E9" s="46">
        <v>2.6</v>
      </c>
      <c r="F9" s="46">
        <v>2.2999999999999998</v>
      </c>
      <c r="G9" s="46">
        <v>2.2000000000000002</v>
      </c>
      <c r="H9" s="46">
        <v>2.1</v>
      </c>
      <c r="I9" s="46">
        <v>2.1</v>
      </c>
      <c r="J9" s="46">
        <v>2</v>
      </c>
      <c r="K9" s="46">
        <v>2</v>
      </c>
      <c r="L9" s="48">
        <v>1.9</v>
      </c>
    </row>
    <row r="10" spans="1:245" ht="12.75" customHeight="1">
      <c r="A10" s="5" t="s">
        <v>9</v>
      </c>
      <c r="B10" s="46">
        <v>2.6</v>
      </c>
      <c r="C10" s="46">
        <v>2.4</v>
      </c>
      <c r="D10" s="46">
        <v>2.2999999999999998</v>
      </c>
      <c r="E10" s="46">
        <v>2.2999999999999998</v>
      </c>
      <c r="F10" s="46">
        <v>2.2999999999999998</v>
      </c>
      <c r="G10" s="46">
        <v>2.4</v>
      </c>
      <c r="H10" s="46">
        <v>2.6</v>
      </c>
      <c r="I10" s="46">
        <v>2.7</v>
      </c>
      <c r="J10" s="46">
        <v>2.7</v>
      </c>
      <c r="K10" s="46">
        <v>2.2999999999999998</v>
      </c>
      <c r="L10" s="48">
        <v>2.2999999999999998</v>
      </c>
    </row>
    <row r="11" spans="1:245" ht="12.75" customHeight="1">
      <c r="A11" s="5" t="s">
        <v>10</v>
      </c>
      <c r="B11" s="46">
        <v>3.3</v>
      </c>
      <c r="C11" s="46">
        <v>3.2</v>
      </c>
      <c r="D11" s="46">
        <v>3.1</v>
      </c>
      <c r="E11" s="46">
        <v>2.9</v>
      </c>
      <c r="F11" s="46">
        <v>2.5</v>
      </c>
      <c r="G11" s="46">
        <v>2.5</v>
      </c>
      <c r="H11" s="46">
        <v>2.4</v>
      </c>
      <c r="I11" s="46">
        <v>2</v>
      </c>
      <c r="J11" s="46">
        <v>2.2999999999999998</v>
      </c>
      <c r="K11" s="46">
        <v>2.5</v>
      </c>
      <c r="L11" s="48">
        <v>2.5</v>
      </c>
    </row>
    <row r="12" spans="1:245" ht="12.75" customHeight="1">
      <c r="A12" s="5" t="s">
        <v>11</v>
      </c>
      <c r="B12" s="46">
        <v>3.2</v>
      </c>
      <c r="C12" s="46">
        <v>2.8</v>
      </c>
      <c r="D12" s="46">
        <v>2.4</v>
      </c>
      <c r="E12" s="46">
        <v>2.2000000000000002</v>
      </c>
      <c r="F12" s="46">
        <v>2.1</v>
      </c>
      <c r="G12" s="46">
        <v>2.2999999999999998</v>
      </c>
      <c r="H12" s="46">
        <v>2.2999999999999998</v>
      </c>
      <c r="I12" s="46">
        <v>2</v>
      </c>
      <c r="J12" s="46">
        <v>1.9</v>
      </c>
      <c r="K12" s="46">
        <v>2</v>
      </c>
      <c r="L12" s="48">
        <v>2.4</v>
      </c>
    </row>
    <row r="13" spans="1:245" ht="12.75" customHeight="1">
      <c r="A13" s="5" t="s">
        <v>12</v>
      </c>
      <c r="B13" s="46">
        <v>5.0999999999999996</v>
      </c>
      <c r="C13" s="46">
        <v>4.4000000000000004</v>
      </c>
      <c r="D13" s="46">
        <v>4.0999999999999996</v>
      </c>
      <c r="E13" s="46">
        <v>4.4000000000000004</v>
      </c>
      <c r="F13" s="46">
        <v>4.5999999999999996</v>
      </c>
      <c r="G13" s="46">
        <v>4.8</v>
      </c>
      <c r="H13" s="46">
        <v>4.4000000000000004</v>
      </c>
      <c r="I13" s="46">
        <v>4.2</v>
      </c>
      <c r="J13" s="46">
        <v>4.2</v>
      </c>
      <c r="K13" s="46">
        <v>4.2</v>
      </c>
      <c r="L13" s="48">
        <v>4.2</v>
      </c>
    </row>
    <row r="14" spans="1:245" ht="12.75" customHeight="1">
      <c r="A14" s="5" t="s">
        <v>13</v>
      </c>
      <c r="B14" s="46">
        <v>2.8</v>
      </c>
      <c r="C14" s="46">
        <v>3</v>
      </c>
      <c r="D14" s="46">
        <v>2.8</v>
      </c>
      <c r="E14" s="46">
        <v>2.6</v>
      </c>
      <c r="F14" s="46">
        <v>2.7</v>
      </c>
      <c r="G14" s="46">
        <v>3</v>
      </c>
      <c r="H14" s="46">
        <v>2.8</v>
      </c>
      <c r="I14" s="46">
        <v>2.2999999999999998</v>
      </c>
      <c r="J14" s="46">
        <v>2</v>
      </c>
      <c r="K14" s="46">
        <v>2.2000000000000002</v>
      </c>
      <c r="L14" s="48">
        <v>2.1</v>
      </c>
    </row>
    <row r="15" spans="1:245" ht="12.75" customHeight="1">
      <c r="A15" s="5" t="s">
        <v>14</v>
      </c>
      <c r="B15" s="46">
        <v>6.6</v>
      </c>
      <c r="C15" s="46">
        <v>6.2</v>
      </c>
      <c r="D15" s="46">
        <v>6.4</v>
      </c>
      <c r="E15" s="46">
        <v>7</v>
      </c>
      <c r="F15" s="46">
        <v>7.1</v>
      </c>
      <c r="G15" s="46">
        <v>6.1</v>
      </c>
      <c r="H15" s="46">
        <v>7</v>
      </c>
      <c r="I15" s="46">
        <v>6.5</v>
      </c>
      <c r="J15" s="46">
        <v>5.4</v>
      </c>
      <c r="K15" s="46">
        <v>6.1</v>
      </c>
      <c r="L15" s="48">
        <v>6.6</v>
      </c>
    </row>
    <row r="16" spans="1:245" ht="12.75" customHeight="1">
      <c r="A16" s="5" t="s">
        <v>15</v>
      </c>
      <c r="B16" s="46">
        <v>4</v>
      </c>
      <c r="C16" s="46">
        <v>4</v>
      </c>
      <c r="D16" s="46">
        <v>2.9</v>
      </c>
      <c r="E16" s="46">
        <v>2.2999999999999998</v>
      </c>
      <c r="F16" s="46">
        <v>3.1</v>
      </c>
      <c r="G16" s="46">
        <v>3.1</v>
      </c>
      <c r="H16" s="46">
        <v>2.2999999999999998</v>
      </c>
      <c r="I16" s="46">
        <v>2.2999999999999998</v>
      </c>
      <c r="J16" s="46">
        <v>2.2999999999999998</v>
      </c>
      <c r="K16" s="46">
        <v>2.4</v>
      </c>
      <c r="L16" s="48">
        <v>2.6</v>
      </c>
    </row>
    <row r="17" spans="1:12" s="40" customFormat="1" ht="25.75" customHeight="1">
      <c r="A17" s="2" t="s">
        <v>16</v>
      </c>
      <c r="B17" s="56">
        <v>3.1</v>
      </c>
      <c r="C17" s="56">
        <v>2.9</v>
      </c>
      <c r="D17" s="56">
        <v>2.9</v>
      </c>
      <c r="E17" s="56">
        <v>2.8</v>
      </c>
      <c r="F17" s="56">
        <v>2.6</v>
      </c>
      <c r="G17" s="56">
        <v>2.6</v>
      </c>
      <c r="H17" s="56">
        <v>2.6</v>
      </c>
      <c r="I17" s="56">
        <v>2.5</v>
      </c>
      <c r="J17" s="56">
        <v>2.5</v>
      </c>
      <c r="K17" s="56">
        <v>2.4</v>
      </c>
      <c r="L17" s="49">
        <v>2.4</v>
      </c>
    </row>
    <row r="18" spans="1:12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2.6</v>
      </c>
      <c r="C19" s="46">
        <v>2</v>
      </c>
      <c r="D19" s="46">
        <v>1.9</v>
      </c>
      <c r="E19" s="46">
        <v>1.8</v>
      </c>
      <c r="F19" s="46">
        <v>1.5</v>
      </c>
      <c r="G19" s="46">
        <v>1.6</v>
      </c>
      <c r="H19" s="46">
        <v>1.8</v>
      </c>
      <c r="I19" s="46">
        <v>1.7</v>
      </c>
      <c r="J19" s="46">
        <v>1.6</v>
      </c>
      <c r="K19" s="46">
        <v>1.6</v>
      </c>
      <c r="L19" s="48">
        <v>1.6</v>
      </c>
    </row>
    <row r="20" spans="1:12" ht="12.75" customHeight="1">
      <c r="A20" s="5" t="s">
        <v>9</v>
      </c>
      <c r="B20" s="46">
        <v>2.4</v>
      </c>
      <c r="C20" s="46">
        <v>2</v>
      </c>
      <c r="D20" s="46">
        <v>1.7</v>
      </c>
      <c r="E20" s="46">
        <v>1.7</v>
      </c>
      <c r="F20" s="46">
        <v>1.5</v>
      </c>
      <c r="G20" s="46">
        <v>1.6</v>
      </c>
      <c r="H20" s="46">
        <v>1.8</v>
      </c>
      <c r="I20" s="46">
        <v>2</v>
      </c>
      <c r="J20" s="46">
        <v>2.1</v>
      </c>
      <c r="K20" s="46">
        <v>1.9</v>
      </c>
      <c r="L20" s="48">
        <v>1.6</v>
      </c>
    </row>
    <row r="21" spans="1:12" ht="12.75" customHeight="1">
      <c r="A21" s="5" t="s">
        <v>10</v>
      </c>
      <c r="B21" s="46">
        <v>2.6</v>
      </c>
      <c r="C21" s="46">
        <v>2.4</v>
      </c>
      <c r="D21" s="46">
        <v>2.5</v>
      </c>
      <c r="E21" s="46">
        <v>2.4</v>
      </c>
      <c r="F21" s="46">
        <v>2.2000000000000002</v>
      </c>
      <c r="G21" s="46">
        <v>2.2999999999999998</v>
      </c>
      <c r="H21" s="46">
        <v>1.9</v>
      </c>
      <c r="I21" s="46">
        <v>2</v>
      </c>
      <c r="J21" s="46">
        <v>2.4</v>
      </c>
      <c r="K21" s="46">
        <v>2.5</v>
      </c>
      <c r="L21" s="48">
        <v>2.2999999999999998</v>
      </c>
    </row>
    <row r="22" spans="1:12" ht="12.75" customHeight="1">
      <c r="A22" s="5" t="s">
        <v>11</v>
      </c>
      <c r="B22" s="46">
        <v>2.4</v>
      </c>
      <c r="C22" s="46">
        <v>1.9</v>
      </c>
      <c r="D22" s="46">
        <v>1.9</v>
      </c>
      <c r="E22" s="46">
        <v>1.8</v>
      </c>
      <c r="F22" s="46">
        <v>1.8</v>
      </c>
      <c r="G22" s="46">
        <v>1.8</v>
      </c>
      <c r="H22" s="46">
        <v>1.8</v>
      </c>
      <c r="I22" s="46">
        <v>1.9</v>
      </c>
      <c r="J22" s="46">
        <v>2.1</v>
      </c>
      <c r="K22" s="46">
        <v>1.9</v>
      </c>
      <c r="L22" s="48">
        <v>1.8</v>
      </c>
    </row>
    <row r="23" spans="1:12" ht="12.75" customHeight="1">
      <c r="A23" s="5" t="s">
        <v>12</v>
      </c>
      <c r="B23" s="46">
        <v>4.3</v>
      </c>
      <c r="C23" s="46">
        <v>3.7</v>
      </c>
      <c r="D23" s="46">
        <v>3.5</v>
      </c>
      <c r="E23" s="46">
        <v>3.5</v>
      </c>
      <c r="F23" s="46">
        <v>3.3</v>
      </c>
      <c r="G23" s="46">
        <v>3.4</v>
      </c>
      <c r="H23" s="46">
        <v>3.7</v>
      </c>
      <c r="I23" s="46">
        <v>3.7</v>
      </c>
      <c r="J23" s="46">
        <v>3.6</v>
      </c>
      <c r="K23" s="46">
        <v>3</v>
      </c>
      <c r="L23" s="48">
        <v>2.6</v>
      </c>
    </row>
    <row r="24" spans="1:12" ht="12.75" customHeight="1">
      <c r="A24" s="5" t="s">
        <v>13</v>
      </c>
      <c r="B24" s="46">
        <v>2.8</v>
      </c>
      <c r="C24" s="46">
        <v>2.7</v>
      </c>
      <c r="D24" s="46">
        <v>2.7</v>
      </c>
      <c r="E24" s="46">
        <v>2.2000000000000002</v>
      </c>
      <c r="F24" s="46">
        <v>2.2000000000000002</v>
      </c>
      <c r="G24" s="46">
        <v>2</v>
      </c>
      <c r="H24" s="46">
        <v>1.9</v>
      </c>
      <c r="I24" s="46">
        <v>1.9</v>
      </c>
      <c r="J24" s="46">
        <v>1.7</v>
      </c>
      <c r="K24" s="46">
        <v>1.7</v>
      </c>
      <c r="L24" s="48">
        <v>1.7</v>
      </c>
    </row>
    <row r="25" spans="1:12" ht="12.75" customHeight="1">
      <c r="A25" s="5" t="s">
        <v>14</v>
      </c>
      <c r="B25" s="46">
        <v>6.9</v>
      </c>
      <c r="C25" s="46">
        <v>5.8</v>
      </c>
      <c r="D25" s="46">
        <v>5.3</v>
      </c>
      <c r="E25" s="46">
        <v>4.2</v>
      </c>
      <c r="F25" s="46">
        <v>4.4000000000000004</v>
      </c>
      <c r="G25" s="46">
        <v>4.5999999999999996</v>
      </c>
      <c r="H25" s="46">
        <v>4</v>
      </c>
      <c r="I25" s="46">
        <v>4.2</v>
      </c>
      <c r="J25" s="46">
        <v>4.5</v>
      </c>
      <c r="K25" s="46">
        <v>5</v>
      </c>
      <c r="L25" s="48">
        <v>5.8</v>
      </c>
    </row>
    <row r="26" spans="1:12" ht="12.75" customHeight="1">
      <c r="A26" s="5" t="s">
        <v>15</v>
      </c>
      <c r="B26" s="46">
        <v>2.7</v>
      </c>
      <c r="C26" s="46">
        <v>3.2</v>
      </c>
      <c r="D26" s="46">
        <v>3.2</v>
      </c>
      <c r="E26" s="46">
        <v>2.9</v>
      </c>
      <c r="F26" s="46">
        <v>2</v>
      </c>
      <c r="G26" s="46">
        <v>2.1</v>
      </c>
      <c r="H26" s="46">
        <v>2.2999999999999998</v>
      </c>
      <c r="I26" s="46">
        <v>1.7</v>
      </c>
      <c r="J26" s="46">
        <v>1.8</v>
      </c>
      <c r="K26" s="46">
        <v>2</v>
      </c>
      <c r="L26" s="48">
        <v>1.4</v>
      </c>
    </row>
    <row r="27" spans="1:12" s="40" customFormat="1" ht="25.75" customHeight="1">
      <c r="A27" s="2" t="s">
        <v>16</v>
      </c>
      <c r="B27" s="56">
        <v>2.7</v>
      </c>
      <c r="C27" s="56">
        <v>2.2999999999999998</v>
      </c>
      <c r="D27" s="56">
        <v>2.2000000000000002</v>
      </c>
      <c r="E27" s="56">
        <v>2.1</v>
      </c>
      <c r="F27" s="56">
        <v>1.9</v>
      </c>
      <c r="G27" s="56">
        <v>2</v>
      </c>
      <c r="H27" s="56">
        <v>2</v>
      </c>
      <c r="I27" s="56">
        <v>2.1</v>
      </c>
      <c r="J27" s="56">
        <v>2.2000000000000002</v>
      </c>
      <c r="K27" s="56">
        <v>2</v>
      </c>
      <c r="L27" s="49">
        <v>1.9</v>
      </c>
    </row>
    <row r="28" spans="1:12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1.2</v>
      </c>
      <c r="C29" s="46">
        <v>1</v>
      </c>
      <c r="D29" s="46">
        <v>0.9</v>
      </c>
      <c r="E29" s="46">
        <v>0.8</v>
      </c>
      <c r="F29" s="46">
        <v>0.6</v>
      </c>
      <c r="G29" s="46">
        <v>0.5</v>
      </c>
      <c r="H29" s="46">
        <v>0.3</v>
      </c>
      <c r="I29" s="46">
        <v>0.4</v>
      </c>
      <c r="J29" s="46">
        <v>0.5</v>
      </c>
      <c r="K29" s="46">
        <v>0.4</v>
      </c>
      <c r="L29" s="48">
        <v>0.4</v>
      </c>
    </row>
    <row r="30" spans="1:12" ht="12.75" customHeight="1">
      <c r="A30" s="5" t="s">
        <v>9</v>
      </c>
      <c r="B30" s="46">
        <v>0.8</v>
      </c>
      <c r="C30" s="46">
        <v>0.6</v>
      </c>
      <c r="D30" s="46">
        <v>0.6</v>
      </c>
      <c r="E30" s="46">
        <v>0.5</v>
      </c>
      <c r="F30" s="46">
        <v>0.5</v>
      </c>
      <c r="G30" s="46">
        <v>0.6</v>
      </c>
      <c r="H30" s="46">
        <v>0.7</v>
      </c>
      <c r="I30" s="46">
        <v>0.8</v>
      </c>
      <c r="J30" s="46">
        <v>0.7</v>
      </c>
      <c r="K30" s="46">
        <v>0.6</v>
      </c>
      <c r="L30" s="48">
        <v>0.6</v>
      </c>
    </row>
    <row r="31" spans="1:12" ht="12.75" customHeight="1">
      <c r="A31" s="5" t="s">
        <v>10</v>
      </c>
      <c r="B31" s="46">
        <v>0.8</v>
      </c>
      <c r="C31" s="46">
        <v>0.6</v>
      </c>
      <c r="D31" s="46">
        <v>0.5</v>
      </c>
      <c r="E31" s="46">
        <v>0.6</v>
      </c>
      <c r="F31" s="46">
        <v>0.6</v>
      </c>
      <c r="G31" s="46">
        <v>0.6</v>
      </c>
      <c r="H31" s="46">
        <v>0.5</v>
      </c>
      <c r="I31" s="46">
        <v>0.4</v>
      </c>
      <c r="J31" s="46">
        <v>0.5</v>
      </c>
      <c r="K31" s="46">
        <v>0.6</v>
      </c>
      <c r="L31" s="48">
        <v>0.7</v>
      </c>
    </row>
    <row r="32" spans="1:12" ht="12.75" customHeight="1">
      <c r="A32" s="5" t="s">
        <v>11</v>
      </c>
      <c r="B32" s="46">
        <v>1.1000000000000001</v>
      </c>
      <c r="C32" s="46">
        <v>1.3</v>
      </c>
      <c r="D32" s="46">
        <v>1</v>
      </c>
      <c r="E32" s="46">
        <v>0.5</v>
      </c>
      <c r="F32" s="46">
        <v>0.5</v>
      </c>
      <c r="G32" s="46">
        <v>0.6</v>
      </c>
      <c r="H32" s="46">
        <v>0.6</v>
      </c>
      <c r="I32" s="46">
        <v>0.5</v>
      </c>
      <c r="J32" s="46">
        <v>0.3</v>
      </c>
      <c r="K32" s="46">
        <v>0.3</v>
      </c>
      <c r="L32" s="48">
        <v>0.4</v>
      </c>
    </row>
    <row r="33" spans="1:22" ht="12.75" customHeight="1">
      <c r="A33" s="5" t="s">
        <v>12</v>
      </c>
      <c r="B33" s="46">
        <v>1.1000000000000001</v>
      </c>
      <c r="C33" s="46">
        <v>0.9</v>
      </c>
      <c r="D33" s="46">
        <v>0.9</v>
      </c>
      <c r="E33" s="46">
        <v>0.9</v>
      </c>
      <c r="F33" s="46">
        <v>1</v>
      </c>
      <c r="G33" s="46">
        <v>1</v>
      </c>
      <c r="H33" s="46">
        <v>0.8</v>
      </c>
      <c r="I33" s="46">
        <v>0.8</v>
      </c>
      <c r="J33" s="46">
        <v>0.7</v>
      </c>
      <c r="K33" s="46">
        <v>0.7</v>
      </c>
      <c r="L33" s="48">
        <v>0.9</v>
      </c>
    </row>
    <row r="34" spans="1:22" ht="12.75" customHeight="1">
      <c r="A34" s="5" t="s">
        <v>13</v>
      </c>
      <c r="B34" s="46">
        <v>1.4</v>
      </c>
      <c r="C34" s="46">
        <v>1.4</v>
      </c>
      <c r="D34" s="46">
        <v>1.4</v>
      </c>
      <c r="E34" s="46">
        <v>1.1000000000000001</v>
      </c>
      <c r="F34" s="46">
        <v>0.8</v>
      </c>
      <c r="G34" s="46">
        <v>1</v>
      </c>
      <c r="H34" s="46">
        <v>1.1000000000000001</v>
      </c>
      <c r="I34" s="46">
        <v>0.9</v>
      </c>
      <c r="J34" s="46">
        <v>0.6</v>
      </c>
      <c r="K34" s="46">
        <v>0.5</v>
      </c>
      <c r="L34" s="48">
        <v>0.7</v>
      </c>
    </row>
    <row r="35" spans="1:22" ht="12.75" customHeight="1">
      <c r="A35" s="5" t="s">
        <v>14</v>
      </c>
      <c r="B35" s="46">
        <v>2.1</v>
      </c>
      <c r="C35" s="46">
        <v>1.8</v>
      </c>
      <c r="D35" s="46">
        <v>1.3</v>
      </c>
      <c r="E35" s="46">
        <v>1.4</v>
      </c>
      <c r="F35" s="46">
        <v>1.8</v>
      </c>
      <c r="G35" s="46">
        <v>2</v>
      </c>
      <c r="H35" s="46">
        <v>1.7</v>
      </c>
      <c r="I35" s="46">
        <v>1.4</v>
      </c>
      <c r="J35" s="46">
        <v>1</v>
      </c>
      <c r="K35" s="46">
        <v>0.8</v>
      </c>
      <c r="L35" s="48">
        <v>0.8</v>
      </c>
    </row>
    <row r="36" spans="1:22" ht="12.75" customHeight="1">
      <c r="A36" s="5" t="s">
        <v>15</v>
      </c>
      <c r="B36" s="46">
        <v>1.5</v>
      </c>
      <c r="C36" s="46">
        <v>1.6</v>
      </c>
      <c r="D36" s="78">
        <v>0.9</v>
      </c>
      <c r="E36" s="78">
        <v>0.3</v>
      </c>
      <c r="F36" s="78">
        <v>0.3</v>
      </c>
      <c r="G36" s="78">
        <v>0.4</v>
      </c>
      <c r="H36" s="78">
        <v>0.6</v>
      </c>
      <c r="I36" s="78">
        <v>0.5</v>
      </c>
      <c r="J36" s="78">
        <v>0.8</v>
      </c>
      <c r="K36" s="46">
        <v>0.8</v>
      </c>
      <c r="L36" s="79">
        <v>0.6</v>
      </c>
    </row>
    <row r="37" spans="1:22" s="40" customFormat="1" ht="25.75" customHeight="1">
      <c r="A37" s="2" t="s">
        <v>16</v>
      </c>
      <c r="B37" s="56">
        <v>1</v>
      </c>
      <c r="C37" s="56">
        <v>0.9</v>
      </c>
      <c r="D37" s="56">
        <v>0.8</v>
      </c>
      <c r="E37" s="56">
        <v>0.7</v>
      </c>
      <c r="F37" s="56">
        <v>0.6</v>
      </c>
      <c r="G37" s="56">
        <v>0.6</v>
      </c>
      <c r="H37" s="56">
        <v>0.6</v>
      </c>
      <c r="I37" s="56">
        <v>0.6</v>
      </c>
      <c r="J37" s="56">
        <v>0.6</v>
      </c>
      <c r="K37" s="56">
        <v>0.5</v>
      </c>
      <c r="L37" s="49">
        <v>0.6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22" ht="12.75" customHeight="1">
      <c r="A39" s="5" t="s">
        <v>8</v>
      </c>
      <c r="B39" s="46">
        <v>3.5</v>
      </c>
      <c r="C39" s="46">
        <v>3</v>
      </c>
      <c r="D39" s="46">
        <v>3</v>
      </c>
      <c r="E39" s="46">
        <v>2.8</v>
      </c>
      <c r="F39" s="46">
        <v>2.5</v>
      </c>
      <c r="G39" s="46">
        <v>2.2999999999999998</v>
      </c>
      <c r="H39" s="46">
        <v>2</v>
      </c>
      <c r="I39" s="46">
        <v>2</v>
      </c>
      <c r="J39" s="46">
        <v>2.2999999999999998</v>
      </c>
      <c r="K39" s="46">
        <v>2.2000000000000002</v>
      </c>
      <c r="L39" s="48">
        <v>1.9</v>
      </c>
    </row>
    <row r="40" spans="1:22" ht="12.75" customHeight="1">
      <c r="A40" s="5" t="s">
        <v>9</v>
      </c>
      <c r="B40" s="46">
        <v>4.5999999999999996</v>
      </c>
      <c r="C40" s="46">
        <v>3.8</v>
      </c>
      <c r="D40" s="46">
        <v>3.6</v>
      </c>
      <c r="E40" s="46">
        <v>3.6</v>
      </c>
      <c r="F40" s="46">
        <v>3.3</v>
      </c>
      <c r="G40" s="46">
        <v>3.2</v>
      </c>
      <c r="H40" s="46">
        <v>3.5</v>
      </c>
      <c r="I40" s="46">
        <v>3.7</v>
      </c>
      <c r="J40" s="46">
        <v>3.8</v>
      </c>
      <c r="K40" s="46">
        <v>3.4</v>
      </c>
      <c r="L40" s="48">
        <v>3</v>
      </c>
    </row>
    <row r="41" spans="1:22" ht="12.75" customHeight="1">
      <c r="A41" s="5" t="s">
        <v>10</v>
      </c>
      <c r="B41" s="46">
        <v>3.2</v>
      </c>
      <c r="C41" s="46">
        <v>3</v>
      </c>
      <c r="D41" s="46">
        <v>3</v>
      </c>
      <c r="E41" s="46">
        <v>2.7</v>
      </c>
      <c r="F41" s="46">
        <v>2.2000000000000002</v>
      </c>
      <c r="G41" s="46">
        <v>2</v>
      </c>
      <c r="H41" s="46">
        <v>1.9</v>
      </c>
      <c r="I41" s="46">
        <v>1.7</v>
      </c>
      <c r="J41" s="46">
        <v>1.8</v>
      </c>
      <c r="K41" s="46">
        <v>1.9</v>
      </c>
      <c r="L41" s="48">
        <v>2</v>
      </c>
    </row>
    <row r="42" spans="1:22" ht="12.75" customHeight="1">
      <c r="A42" s="5" t="s">
        <v>11</v>
      </c>
      <c r="B42" s="46">
        <v>3.9</v>
      </c>
      <c r="C42" s="46">
        <v>3.4</v>
      </c>
      <c r="D42" s="46">
        <v>3.3</v>
      </c>
      <c r="E42" s="46">
        <v>3.1</v>
      </c>
      <c r="F42" s="46">
        <v>2.9</v>
      </c>
      <c r="G42" s="46">
        <v>2.8</v>
      </c>
      <c r="H42" s="46">
        <v>3</v>
      </c>
      <c r="I42" s="46">
        <v>2.9</v>
      </c>
      <c r="J42" s="46">
        <v>2.8</v>
      </c>
      <c r="K42" s="46">
        <v>2.7</v>
      </c>
      <c r="L42" s="48">
        <v>2.7</v>
      </c>
    </row>
    <row r="43" spans="1:22" ht="12.75" customHeight="1">
      <c r="A43" s="5" t="s">
        <v>12</v>
      </c>
      <c r="B43" s="46">
        <v>6.4</v>
      </c>
      <c r="C43" s="46">
        <v>5.4</v>
      </c>
      <c r="D43" s="46">
        <v>5.5</v>
      </c>
      <c r="E43" s="46">
        <v>5.9</v>
      </c>
      <c r="F43" s="46">
        <v>5.8</v>
      </c>
      <c r="G43" s="46">
        <v>5.4</v>
      </c>
      <c r="H43" s="46">
        <v>5.6</v>
      </c>
      <c r="I43" s="46">
        <v>5.5</v>
      </c>
      <c r="J43" s="46">
        <v>5.2</v>
      </c>
      <c r="K43" s="46">
        <v>4.8</v>
      </c>
      <c r="L43" s="48">
        <v>4.7</v>
      </c>
    </row>
    <row r="44" spans="1:22" ht="12.75" customHeight="1">
      <c r="A44" s="5" t="s">
        <v>13</v>
      </c>
      <c r="B44" s="46">
        <v>3.1</v>
      </c>
      <c r="C44" s="46">
        <v>2.4</v>
      </c>
      <c r="D44" s="46">
        <v>2.1</v>
      </c>
      <c r="E44" s="46">
        <v>2.1</v>
      </c>
      <c r="F44" s="46">
        <v>2.2999999999999998</v>
      </c>
      <c r="G44" s="46">
        <v>2.1</v>
      </c>
      <c r="H44" s="46">
        <v>2.1</v>
      </c>
      <c r="I44" s="46">
        <v>2</v>
      </c>
      <c r="J44" s="46">
        <v>1.9</v>
      </c>
      <c r="K44" s="46">
        <v>1.9</v>
      </c>
      <c r="L44" s="48">
        <v>1.7</v>
      </c>
    </row>
    <row r="45" spans="1:22" ht="12.75" customHeight="1">
      <c r="A45" s="5" t="s">
        <v>14</v>
      </c>
      <c r="B45" s="46">
        <v>6.7</v>
      </c>
      <c r="C45" s="46">
        <v>7.1</v>
      </c>
      <c r="D45" s="46">
        <v>7.2</v>
      </c>
      <c r="E45" s="46">
        <v>4.7</v>
      </c>
      <c r="F45" s="46">
        <v>4</v>
      </c>
      <c r="G45" s="46">
        <v>4.2</v>
      </c>
      <c r="H45" s="46">
        <v>3.8</v>
      </c>
      <c r="I45" s="46">
        <v>4.5999999999999996</v>
      </c>
      <c r="J45" s="46">
        <v>5</v>
      </c>
      <c r="K45" s="46">
        <v>3.9</v>
      </c>
      <c r="L45" s="48">
        <v>4</v>
      </c>
    </row>
    <row r="46" spans="1:22" ht="12.75" customHeight="1">
      <c r="A46" s="5" t="s">
        <v>15</v>
      </c>
      <c r="B46" s="46">
        <v>5.0999999999999996</v>
      </c>
      <c r="C46" s="46">
        <v>5.5</v>
      </c>
      <c r="D46" s="46">
        <v>5.0999999999999996</v>
      </c>
      <c r="E46" s="46">
        <v>3.4</v>
      </c>
      <c r="F46" s="46">
        <v>3</v>
      </c>
      <c r="G46" s="46">
        <v>4</v>
      </c>
      <c r="H46" s="46">
        <v>4.2</v>
      </c>
      <c r="I46" s="46">
        <v>4.5</v>
      </c>
      <c r="J46" s="46">
        <v>4.9000000000000004</v>
      </c>
      <c r="K46" s="46">
        <v>4</v>
      </c>
      <c r="L46" s="48">
        <v>3.5</v>
      </c>
    </row>
    <row r="47" spans="1:22" s="40" customFormat="1" ht="25.75" customHeight="1">
      <c r="A47" s="2" t="s">
        <v>16</v>
      </c>
      <c r="B47" s="56">
        <v>4.0999999999999996</v>
      </c>
      <c r="C47" s="56">
        <v>3.5</v>
      </c>
      <c r="D47" s="56">
        <v>3.5</v>
      </c>
      <c r="E47" s="56">
        <v>3.3</v>
      </c>
      <c r="F47" s="56">
        <v>3</v>
      </c>
      <c r="G47" s="56">
        <v>2.9</v>
      </c>
      <c r="H47" s="56">
        <v>2.9</v>
      </c>
      <c r="I47" s="56">
        <v>2.9</v>
      </c>
      <c r="J47" s="56">
        <v>3</v>
      </c>
      <c r="K47" s="56">
        <v>2.8</v>
      </c>
      <c r="L47" s="49">
        <v>2.6</v>
      </c>
    </row>
    <row r="48" spans="1:22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9.6</v>
      </c>
      <c r="C49" s="46">
        <v>8.3000000000000007</v>
      </c>
      <c r="D49" s="46">
        <v>7.7</v>
      </c>
      <c r="E49" s="46">
        <v>6.6</v>
      </c>
      <c r="F49" s="46">
        <v>5.6</v>
      </c>
      <c r="G49" s="46">
        <v>5</v>
      </c>
      <c r="H49" s="46">
        <v>4.5999999999999996</v>
      </c>
      <c r="I49" s="46">
        <v>4.3</v>
      </c>
      <c r="J49" s="46">
        <v>4.5</v>
      </c>
      <c r="K49" s="46">
        <v>4.0999999999999996</v>
      </c>
      <c r="L49" s="48">
        <v>3.7</v>
      </c>
    </row>
    <row r="50" spans="1:12" ht="12.75" customHeight="1">
      <c r="A50" s="5" t="s">
        <v>9</v>
      </c>
      <c r="B50" s="46">
        <v>10</v>
      </c>
      <c r="C50" s="46">
        <v>8.8000000000000007</v>
      </c>
      <c r="D50" s="46">
        <v>7.8</v>
      </c>
      <c r="E50" s="46">
        <v>7</v>
      </c>
      <c r="F50" s="46">
        <v>6.4</v>
      </c>
      <c r="G50" s="46">
        <v>6.4</v>
      </c>
      <c r="H50" s="46">
        <v>5.9</v>
      </c>
      <c r="I50" s="46">
        <v>5.5</v>
      </c>
      <c r="J50" s="46">
        <v>5.6</v>
      </c>
      <c r="K50" s="46">
        <v>5.2</v>
      </c>
      <c r="L50" s="48">
        <v>4.7</v>
      </c>
    </row>
    <row r="51" spans="1:12" ht="12.75" customHeight="1">
      <c r="A51" s="5" t="s">
        <v>10</v>
      </c>
      <c r="B51" s="46">
        <v>8.4</v>
      </c>
      <c r="C51" s="46">
        <v>7.1</v>
      </c>
      <c r="D51" s="46">
        <v>6.4</v>
      </c>
      <c r="E51" s="46">
        <v>5.2</v>
      </c>
      <c r="F51" s="46">
        <v>4.5</v>
      </c>
      <c r="G51" s="46">
        <v>4.4000000000000004</v>
      </c>
      <c r="H51" s="46">
        <v>3.6</v>
      </c>
      <c r="I51" s="46">
        <v>3.5</v>
      </c>
      <c r="J51" s="46">
        <v>4.2</v>
      </c>
      <c r="K51" s="46">
        <v>4.4000000000000004</v>
      </c>
      <c r="L51" s="48">
        <v>4.4000000000000004</v>
      </c>
    </row>
    <row r="52" spans="1:12" ht="12.75" customHeight="1">
      <c r="A52" s="5" t="s">
        <v>11</v>
      </c>
      <c r="B52" s="46">
        <v>11.1</v>
      </c>
      <c r="C52" s="46">
        <v>9.8000000000000007</v>
      </c>
      <c r="D52" s="46">
        <v>9</v>
      </c>
      <c r="E52" s="46">
        <v>7.5</v>
      </c>
      <c r="F52" s="46">
        <v>6.1</v>
      </c>
      <c r="G52" s="46">
        <v>5.9</v>
      </c>
      <c r="H52" s="46">
        <v>5.7</v>
      </c>
      <c r="I52" s="46">
        <v>4.9000000000000004</v>
      </c>
      <c r="J52" s="46">
        <v>4.3</v>
      </c>
      <c r="K52" s="46">
        <v>4.4000000000000004</v>
      </c>
      <c r="L52" s="48">
        <v>4.5</v>
      </c>
    </row>
    <row r="53" spans="1:12" ht="12.75" customHeight="1">
      <c r="A53" s="5" t="s">
        <v>12</v>
      </c>
      <c r="B53" s="46">
        <v>13.4</v>
      </c>
      <c r="C53" s="46">
        <v>11.5</v>
      </c>
      <c r="D53" s="46">
        <v>10.5</v>
      </c>
      <c r="E53" s="46">
        <v>9.6</v>
      </c>
      <c r="F53" s="46">
        <v>9.3000000000000007</v>
      </c>
      <c r="G53" s="46">
        <v>9.1999999999999993</v>
      </c>
      <c r="H53" s="46">
        <v>8.1999999999999993</v>
      </c>
      <c r="I53" s="46">
        <v>7.5</v>
      </c>
      <c r="J53" s="46">
        <v>7.4</v>
      </c>
      <c r="K53" s="46">
        <v>6.8</v>
      </c>
      <c r="L53" s="48">
        <v>6.7</v>
      </c>
    </row>
    <row r="54" spans="1:12" ht="12.75" customHeight="1">
      <c r="A54" s="5" t="s">
        <v>13</v>
      </c>
      <c r="B54" s="46">
        <v>10.4</v>
      </c>
      <c r="C54" s="46">
        <v>9.6999999999999993</v>
      </c>
      <c r="D54" s="46">
        <v>8.5</v>
      </c>
      <c r="E54" s="46">
        <v>7</v>
      </c>
      <c r="F54" s="46">
        <v>7.2</v>
      </c>
      <c r="G54" s="46">
        <v>6.9</v>
      </c>
      <c r="H54" s="46">
        <v>5.9</v>
      </c>
      <c r="I54" s="46">
        <v>5.0999999999999996</v>
      </c>
      <c r="J54" s="46">
        <v>4.5999999999999996</v>
      </c>
      <c r="K54" s="46">
        <v>4.7</v>
      </c>
      <c r="L54" s="48">
        <v>4.7</v>
      </c>
    </row>
    <row r="55" spans="1:12" ht="12.75" customHeight="1">
      <c r="A55" s="5" t="s">
        <v>14</v>
      </c>
      <c r="B55" s="46">
        <v>16.399999999999999</v>
      </c>
      <c r="C55" s="46">
        <v>14.5</v>
      </c>
      <c r="D55" s="46">
        <v>12.9</v>
      </c>
      <c r="E55" s="46">
        <v>9.5</v>
      </c>
      <c r="F55" s="46">
        <v>8.4</v>
      </c>
      <c r="G55" s="46">
        <v>7.8</v>
      </c>
      <c r="H55" s="46">
        <v>7.7</v>
      </c>
      <c r="I55" s="46">
        <v>7.6</v>
      </c>
      <c r="J55" s="46">
        <v>7.1</v>
      </c>
      <c r="K55" s="46">
        <v>7.3</v>
      </c>
      <c r="L55" s="48">
        <v>8.1</v>
      </c>
    </row>
    <row r="56" spans="1:12" ht="12.75" customHeight="1">
      <c r="A56" s="5" t="s">
        <v>15</v>
      </c>
      <c r="B56" s="46">
        <v>14.1</v>
      </c>
      <c r="C56" s="46">
        <v>13.4</v>
      </c>
      <c r="D56" s="46">
        <v>11.5</v>
      </c>
      <c r="E56" s="46">
        <v>8.1</v>
      </c>
      <c r="F56" s="46">
        <v>8.1999999999999993</v>
      </c>
      <c r="G56" s="46">
        <v>7.8</v>
      </c>
      <c r="H56" s="46">
        <v>6.3</v>
      </c>
      <c r="I56" s="46">
        <v>6.2</v>
      </c>
      <c r="J56" s="46">
        <v>6.6</v>
      </c>
      <c r="K56" s="46">
        <v>6.4</v>
      </c>
      <c r="L56" s="48">
        <v>5.7</v>
      </c>
    </row>
    <row r="57" spans="1:12" s="40" customFormat="1" ht="25.75" customHeight="1">
      <c r="A57" s="2" t="s">
        <v>16</v>
      </c>
      <c r="B57" s="56">
        <v>10.1</v>
      </c>
      <c r="C57" s="56">
        <v>8.8000000000000007</v>
      </c>
      <c r="D57" s="56">
        <v>8</v>
      </c>
      <c r="E57" s="56">
        <v>6.9</v>
      </c>
      <c r="F57" s="56">
        <v>6.1</v>
      </c>
      <c r="G57" s="56">
        <v>5.9</v>
      </c>
      <c r="H57" s="56">
        <v>5.3</v>
      </c>
      <c r="I57" s="56">
        <v>4.9000000000000004</v>
      </c>
      <c r="J57" s="56">
        <v>5.0999999999999996</v>
      </c>
      <c r="K57" s="56">
        <v>4.8</v>
      </c>
      <c r="L57" s="49">
        <v>4.5999999999999996</v>
      </c>
    </row>
    <row r="58" spans="1:12" ht="12.75" customHeight="1">
      <c r="A58" s="12"/>
      <c r="B58" s="101" t="s">
        <v>131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3.5</v>
      </c>
      <c r="C59" s="46">
        <v>3</v>
      </c>
      <c r="D59" s="46">
        <v>2.8</v>
      </c>
      <c r="E59" s="46">
        <v>2.6</v>
      </c>
      <c r="F59" s="46">
        <v>2.6</v>
      </c>
      <c r="G59" s="46">
        <v>2.7</v>
      </c>
      <c r="H59" s="46">
        <v>2.4</v>
      </c>
      <c r="I59" s="46">
        <v>2.2999999999999998</v>
      </c>
      <c r="J59" s="46">
        <v>2.2999999999999998</v>
      </c>
      <c r="K59" s="46">
        <v>1.9</v>
      </c>
      <c r="L59" s="48">
        <v>2</v>
      </c>
    </row>
    <row r="60" spans="1:12" ht="12.75" customHeight="1">
      <c r="A60" s="5" t="s">
        <v>9</v>
      </c>
      <c r="B60" s="46">
        <v>3.9</v>
      </c>
      <c r="C60" s="46">
        <v>3.5</v>
      </c>
      <c r="D60" s="46">
        <v>3.6</v>
      </c>
      <c r="E60" s="46">
        <v>3.3</v>
      </c>
      <c r="F60" s="46">
        <v>2.8</v>
      </c>
      <c r="G60" s="46">
        <v>3</v>
      </c>
      <c r="H60" s="46">
        <v>3.1</v>
      </c>
      <c r="I60" s="46">
        <v>3</v>
      </c>
      <c r="J60" s="46">
        <v>2.8</v>
      </c>
      <c r="K60" s="46">
        <v>2.4</v>
      </c>
      <c r="L60" s="48">
        <v>2.1</v>
      </c>
    </row>
    <row r="61" spans="1:12" ht="12.75" customHeight="1">
      <c r="A61" s="5" t="s">
        <v>10</v>
      </c>
      <c r="B61" s="46">
        <v>4</v>
      </c>
      <c r="C61" s="46">
        <v>3.6</v>
      </c>
      <c r="D61" s="46">
        <v>3.4</v>
      </c>
      <c r="E61" s="46">
        <v>3.1</v>
      </c>
      <c r="F61" s="46">
        <v>2.5</v>
      </c>
      <c r="G61" s="46">
        <v>2.2999999999999998</v>
      </c>
      <c r="H61" s="46">
        <v>2.5</v>
      </c>
      <c r="I61" s="46">
        <v>2.2999999999999998</v>
      </c>
      <c r="J61" s="46">
        <v>2.4</v>
      </c>
      <c r="K61" s="46">
        <v>2.1</v>
      </c>
      <c r="L61" s="48">
        <v>2</v>
      </c>
    </row>
    <row r="62" spans="1:12" ht="12.75" customHeight="1">
      <c r="A62" s="5" t="s">
        <v>11</v>
      </c>
      <c r="B62" s="46">
        <v>4.0999999999999996</v>
      </c>
      <c r="C62" s="46">
        <v>2.9</v>
      </c>
      <c r="D62" s="46">
        <v>2.9</v>
      </c>
      <c r="E62" s="46">
        <v>2.9</v>
      </c>
      <c r="F62" s="46">
        <v>2.7</v>
      </c>
      <c r="G62" s="46">
        <v>2.9</v>
      </c>
      <c r="H62" s="46">
        <v>3</v>
      </c>
      <c r="I62" s="46">
        <v>2.8</v>
      </c>
      <c r="J62" s="46">
        <v>2.5</v>
      </c>
      <c r="K62" s="46">
        <v>2.4</v>
      </c>
      <c r="L62" s="48">
        <v>2.5</v>
      </c>
    </row>
    <row r="63" spans="1:12" ht="12.75" customHeight="1">
      <c r="A63" s="5" t="s">
        <v>12</v>
      </c>
      <c r="B63" s="46">
        <v>4.9000000000000004</v>
      </c>
      <c r="C63" s="46">
        <v>4.0999999999999996</v>
      </c>
      <c r="D63" s="46">
        <v>3.7</v>
      </c>
      <c r="E63" s="46">
        <v>3.5</v>
      </c>
      <c r="F63" s="46">
        <v>3.5</v>
      </c>
      <c r="G63" s="46">
        <v>3.5</v>
      </c>
      <c r="H63" s="46">
        <v>3.5</v>
      </c>
      <c r="I63" s="46">
        <v>3.9</v>
      </c>
      <c r="J63" s="46">
        <v>3.9</v>
      </c>
      <c r="K63" s="46">
        <v>3.6</v>
      </c>
      <c r="L63" s="48">
        <v>3.4</v>
      </c>
    </row>
    <row r="64" spans="1:12" ht="12.75" customHeight="1">
      <c r="A64" s="5" t="s">
        <v>13</v>
      </c>
      <c r="B64" s="46">
        <v>4.3</v>
      </c>
      <c r="C64" s="46">
        <v>4.3</v>
      </c>
      <c r="D64" s="46">
        <v>4.2</v>
      </c>
      <c r="E64" s="46">
        <v>3.7</v>
      </c>
      <c r="F64" s="46">
        <v>3.2</v>
      </c>
      <c r="G64" s="46">
        <v>3.1</v>
      </c>
      <c r="H64" s="46">
        <v>3</v>
      </c>
      <c r="I64" s="46">
        <v>2.6</v>
      </c>
      <c r="J64" s="46">
        <v>2.5</v>
      </c>
      <c r="K64" s="46">
        <v>2.8</v>
      </c>
      <c r="L64" s="48">
        <v>3</v>
      </c>
    </row>
    <row r="65" spans="1:12" ht="12.75" customHeight="1">
      <c r="A65" s="5" t="s">
        <v>14</v>
      </c>
      <c r="B65" s="46">
        <v>8.1999999999999993</v>
      </c>
      <c r="C65" s="46">
        <v>6.7</v>
      </c>
      <c r="D65" s="46">
        <v>4.7</v>
      </c>
      <c r="E65" s="46">
        <v>3.6</v>
      </c>
      <c r="F65" s="46">
        <v>3.6</v>
      </c>
      <c r="G65" s="46">
        <v>3.8</v>
      </c>
      <c r="H65" s="46">
        <v>3.1</v>
      </c>
      <c r="I65" s="46">
        <v>3.2</v>
      </c>
      <c r="J65" s="46">
        <v>3.6</v>
      </c>
      <c r="K65" s="46">
        <v>3.4</v>
      </c>
      <c r="L65" s="48">
        <v>3</v>
      </c>
    </row>
    <row r="66" spans="1:12" ht="12.75" customHeight="1">
      <c r="A66" s="5" t="s">
        <v>15</v>
      </c>
      <c r="B66" s="46">
        <v>4.8</v>
      </c>
      <c r="C66" s="46">
        <v>3.9</v>
      </c>
      <c r="D66" s="46">
        <v>3.7</v>
      </c>
      <c r="E66" s="46">
        <v>3.2</v>
      </c>
      <c r="F66" s="46">
        <v>2.4</v>
      </c>
      <c r="G66" s="46">
        <v>2.7</v>
      </c>
      <c r="H66" s="46">
        <v>2.6</v>
      </c>
      <c r="I66" s="46">
        <v>2.6</v>
      </c>
      <c r="J66" s="46">
        <v>2.9</v>
      </c>
      <c r="K66" s="46">
        <v>2.6</v>
      </c>
      <c r="L66" s="48">
        <v>3</v>
      </c>
    </row>
    <row r="67" spans="1:12" s="40" customFormat="1" ht="25.75" customHeight="1">
      <c r="A67" s="2" t="s">
        <v>16</v>
      </c>
      <c r="B67" s="56">
        <v>4</v>
      </c>
      <c r="C67" s="56">
        <v>3.4</v>
      </c>
      <c r="D67" s="56">
        <v>3.3</v>
      </c>
      <c r="E67" s="56">
        <v>3</v>
      </c>
      <c r="F67" s="56">
        <v>2.8</v>
      </c>
      <c r="G67" s="56">
        <v>2.8</v>
      </c>
      <c r="H67" s="56">
        <v>2.8</v>
      </c>
      <c r="I67" s="56">
        <v>2.7</v>
      </c>
      <c r="J67" s="56">
        <v>2.7</v>
      </c>
      <c r="K67" s="56">
        <v>2.2999999999999998</v>
      </c>
      <c r="L67" s="62">
        <v>2.2000000000000002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</row>
    <row r="71" spans="1:12" ht="12.75" customHeight="1">
      <c r="A71" s="22" t="s">
        <v>41</v>
      </c>
    </row>
    <row r="72" spans="1:12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 ht="12.75" customHeight="1">
      <c r="A73" s="22" t="s">
        <v>129</v>
      </c>
    </row>
    <row r="74" spans="1:12" ht="12.75" customHeight="1">
      <c r="A74" s="22" t="s">
        <v>130</v>
      </c>
    </row>
    <row r="75" spans="1:12" ht="12.75" customHeight="1">
      <c r="A75" s="7" t="s">
        <v>35</v>
      </c>
    </row>
    <row r="76" spans="1:12" ht="12.75" customHeight="1">
      <c r="A76" s="7"/>
    </row>
    <row r="77" spans="1:12" ht="12.75" customHeight="1"/>
    <row r="78" spans="1:12" ht="12.75" customHeight="1">
      <c r="A78" s="26" t="s">
        <v>62</v>
      </c>
    </row>
    <row r="80" spans="1:12">
      <c r="B80" s="3"/>
    </row>
    <row r="81" spans="2:2">
      <c r="B81" s="3"/>
    </row>
    <row r="82" spans="2:2">
      <c r="B82" s="3"/>
    </row>
  </sheetData>
  <sheetProtection sheet="1"/>
  <mergeCells count="8">
    <mergeCell ref="A72:L72"/>
    <mergeCell ref="B58:L58"/>
    <mergeCell ref="B5:L5"/>
    <mergeCell ref="B8:L8"/>
    <mergeCell ref="B18:L18"/>
    <mergeCell ref="B28:L28"/>
    <mergeCell ref="B38:L38"/>
    <mergeCell ref="B48:L48"/>
  </mergeCells>
  <hyperlinks>
    <hyperlink ref="A78" r:id="rId1" display="© Commonwealth of Australia 2015" xr:uid="{8BC7DE7D-1DC6-1840-8851-44FD272F5CF4}"/>
  </hyperlinks>
  <pageMargins left="0.7" right="0.7" top="0.75" bottom="0.75" header="0.3" footer="0.3"/>
  <pageSetup paperSize="8" scale="64"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E735-515D-574A-B9DA-2476C0423C07}">
  <sheetPr codeName="Sheet18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134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115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5.8</v>
      </c>
      <c r="C9" s="46">
        <v>5.3</v>
      </c>
      <c r="D9" s="46">
        <v>5.0999999999999996</v>
      </c>
      <c r="E9" s="46">
        <v>4.5</v>
      </c>
      <c r="F9" s="46">
        <v>5.5</v>
      </c>
      <c r="G9" s="46">
        <v>6.5</v>
      </c>
      <c r="H9" s="46">
        <v>6.7</v>
      </c>
      <c r="I9" s="46">
        <v>7.7</v>
      </c>
      <c r="J9" s="46">
        <v>9.5</v>
      </c>
      <c r="K9" s="46">
        <v>7.9</v>
      </c>
      <c r="L9" s="48">
        <v>7</v>
      </c>
    </row>
    <row r="10" spans="1:245" ht="12.75" customHeight="1">
      <c r="A10" s="5" t="s">
        <v>9</v>
      </c>
      <c r="B10" s="46">
        <v>6.4</v>
      </c>
      <c r="C10" s="46">
        <v>6.8</v>
      </c>
      <c r="D10" s="46">
        <v>8</v>
      </c>
      <c r="E10" s="46">
        <v>8.1</v>
      </c>
      <c r="F10" s="46">
        <v>7</v>
      </c>
      <c r="G10" s="46">
        <v>6.9</v>
      </c>
      <c r="H10" s="46">
        <v>7</v>
      </c>
      <c r="I10" s="46">
        <v>5.8</v>
      </c>
      <c r="J10" s="46">
        <v>6.5</v>
      </c>
      <c r="K10" s="46">
        <v>5.7</v>
      </c>
      <c r="L10" s="48">
        <v>5.9</v>
      </c>
    </row>
    <row r="11" spans="1:245" ht="12.75" customHeight="1">
      <c r="A11" s="5" t="s">
        <v>10</v>
      </c>
      <c r="B11" s="46">
        <v>7.2</v>
      </c>
      <c r="C11" s="46">
        <v>4.9000000000000004</v>
      </c>
      <c r="D11" s="46">
        <v>5.6</v>
      </c>
      <c r="E11" s="46">
        <v>6.3</v>
      </c>
      <c r="F11" s="46">
        <v>7.1</v>
      </c>
      <c r="G11" s="46">
        <v>6.8</v>
      </c>
      <c r="H11" s="46">
        <v>7.1</v>
      </c>
      <c r="I11" s="46">
        <v>7.3</v>
      </c>
      <c r="J11" s="46">
        <v>7.4</v>
      </c>
      <c r="K11" s="46">
        <v>6.4</v>
      </c>
      <c r="L11" s="48">
        <v>6</v>
      </c>
    </row>
    <row r="12" spans="1:245" ht="12.75" customHeight="1">
      <c r="A12" s="5" t="s">
        <v>11</v>
      </c>
      <c r="B12" s="46">
        <v>7.7</v>
      </c>
      <c r="C12" s="46">
        <v>8.1</v>
      </c>
      <c r="D12" s="46">
        <v>9.3000000000000007</v>
      </c>
      <c r="E12" s="46">
        <v>8.4</v>
      </c>
      <c r="F12" s="46">
        <v>7.7</v>
      </c>
      <c r="G12" s="46">
        <v>7.3</v>
      </c>
      <c r="H12" s="46">
        <v>8.9</v>
      </c>
      <c r="I12" s="46">
        <v>11.6</v>
      </c>
      <c r="J12" s="46">
        <v>13.1</v>
      </c>
      <c r="K12" s="46">
        <v>9.1999999999999993</v>
      </c>
      <c r="L12" s="48">
        <v>8.1</v>
      </c>
    </row>
    <row r="13" spans="1:245" ht="12.75" customHeight="1">
      <c r="A13" s="5" t="s">
        <v>12</v>
      </c>
      <c r="B13" s="46">
        <v>6.4</v>
      </c>
      <c r="C13" s="46">
        <v>6.1</v>
      </c>
      <c r="D13" s="46">
        <v>5.6</v>
      </c>
      <c r="E13" s="46">
        <v>5.8</v>
      </c>
      <c r="F13" s="46">
        <v>5.9</v>
      </c>
      <c r="G13" s="46">
        <v>6.1</v>
      </c>
      <c r="H13" s="46">
        <v>5.5</v>
      </c>
      <c r="I13" s="46">
        <v>6</v>
      </c>
      <c r="J13" s="46">
        <v>5</v>
      </c>
      <c r="K13" s="46">
        <v>5.7</v>
      </c>
      <c r="L13" s="46">
        <v>5.9</v>
      </c>
    </row>
    <row r="14" spans="1:245" ht="12.75" customHeight="1">
      <c r="A14" s="5" t="s">
        <v>13</v>
      </c>
      <c r="B14" s="46">
        <v>11</v>
      </c>
      <c r="C14" s="46">
        <v>11.2</v>
      </c>
      <c r="D14" s="46">
        <v>10.9</v>
      </c>
      <c r="E14" s="46">
        <v>7.9</v>
      </c>
      <c r="F14" s="46">
        <v>9.1</v>
      </c>
      <c r="G14" s="46">
        <v>8.1</v>
      </c>
      <c r="H14" s="46">
        <v>9.1999999999999993</v>
      </c>
      <c r="I14" s="46">
        <v>8</v>
      </c>
      <c r="J14" s="46">
        <v>8.8000000000000007</v>
      </c>
      <c r="K14" s="46">
        <v>10</v>
      </c>
      <c r="L14" s="48">
        <v>8.1999999999999993</v>
      </c>
    </row>
    <row r="15" spans="1:245" ht="12.75" customHeight="1">
      <c r="A15" s="5" t="s">
        <v>14</v>
      </c>
      <c r="B15" s="46">
        <v>9.4</v>
      </c>
      <c r="C15" s="46">
        <v>11.1</v>
      </c>
      <c r="D15" s="46">
        <v>10.1</v>
      </c>
      <c r="E15" s="46">
        <v>7.3</v>
      </c>
      <c r="F15" s="46">
        <v>7.8</v>
      </c>
      <c r="G15" s="46">
        <v>9.3000000000000007</v>
      </c>
      <c r="H15" s="46">
        <v>6.3</v>
      </c>
      <c r="I15" s="46">
        <v>6.2</v>
      </c>
      <c r="J15" s="46">
        <v>9.8000000000000007</v>
      </c>
      <c r="K15" s="46">
        <v>10.5</v>
      </c>
      <c r="L15" s="48">
        <v>10.6</v>
      </c>
    </row>
    <row r="16" spans="1:245" ht="12.75" customHeight="1">
      <c r="A16" s="5" t="s">
        <v>15</v>
      </c>
      <c r="B16" s="46">
        <v>12.5</v>
      </c>
      <c r="C16" s="46">
        <v>9.9</v>
      </c>
      <c r="D16" s="46">
        <v>15.1</v>
      </c>
      <c r="E16" s="46">
        <v>17.2</v>
      </c>
      <c r="F16" s="46">
        <v>13</v>
      </c>
      <c r="G16" s="46">
        <v>11.8</v>
      </c>
      <c r="H16" s="46">
        <v>15.1</v>
      </c>
      <c r="I16" s="46">
        <v>13.3</v>
      </c>
      <c r="J16" s="46">
        <v>14</v>
      </c>
      <c r="K16" s="46">
        <v>16.899999999999999</v>
      </c>
      <c r="L16" s="48">
        <v>19.399999999999999</v>
      </c>
    </row>
    <row r="17" spans="1:12" s="40" customFormat="1" ht="25.75" customHeight="1">
      <c r="A17" s="2" t="s">
        <v>16</v>
      </c>
      <c r="B17" s="56">
        <v>2.9</v>
      </c>
      <c r="C17" s="56">
        <v>2.7</v>
      </c>
      <c r="D17" s="56">
        <v>2.7</v>
      </c>
      <c r="E17" s="56">
        <v>2.4</v>
      </c>
      <c r="F17" s="56">
        <v>3</v>
      </c>
      <c r="G17" s="56">
        <v>3.2</v>
      </c>
      <c r="H17" s="56">
        <v>2.9</v>
      </c>
      <c r="I17" s="56">
        <v>3.4</v>
      </c>
      <c r="J17" s="56">
        <v>3.3</v>
      </c>
      <c r="K17" s="56">
        <v>3.8</v>
      </c>
      <c r="L17" s="49">
        <v>3.6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6</v>
      </c>
      <c r="C19" s="46">
        <v>6.9</v>
      </c>
      <c r="D19" s="46">
        <v>7.3</v>
      </c>
      <c r="E19" s="46">
        <v>6.7</v>
      </c>
      <c r="F19" s="46">
        <v>6.8</v>
      </c>
      <c r="G19" s="46">
        <v>7.2</v>
      </c>
      <c r="H19" s="46">
        <v>6.4</v>
      </c>
      <c r="I19" s="46">
        <v>7</v>
      </c>
      <c r="J19" s="46">
        <v>7.6</v>
      </c>
      <c r="K19" s="46">
        <v>7.2</v>
      </c>
      <c r="L19" s="48">
        <v>7.1</v>
      </c>
    </row>
    <row r="20" spans="1:12" ht="12.75" customHeight="1">
      <c r="A20" s="5" t="s">
        <v>9</v>
      </c>
      <c r="B20" s="46">
        <v>6</v>
      </c>
      <c r="C20" s="46">
        <v>6.6</v>
      </c>
      <c r="D20" s="46">
        <v>6.3</v>
      </c>
      <c r="E20" s="46">
        <v>8.3000000000000007</v>
      </c>
      <c r="F20" s="46">
        <v>9.9</v>
      </c>
      <c r="G20" s="46">
        <v>10.1</v>
      </c>
      <c r="H20" s="46">
        <v>7.3</v>
      </c>
      <c r="I20" s="46">
        <v>7</v>
      </c>
      <c r="J20" s="46">
        <v>7</v>
      </c>
      <c r="K20" s="46">
        <v>6.1</v>
      </c>
      <c r="L20" s="48">
        <v>8</v>
      </c>
    </row>
    <row r="21" spans="1:12" ht="12.75" customHeight="1">
      <c r="A21" s="5" t="s">
        <v>10</v>
      </c>
      <c r="B21" s="46">
        <v>8.3000000000000007</v>
      </c>
      <c r="C21" s="46">
        <v>7</v>
      </c>
      <c r="D21" s="46">
        <v>6</v>
      </c>
      <c r="E21" s="46">
        <v>6.2</v>
      </c>
      <c r="F21" s="46">
        <v>5.0999999999999996</v>
      </c>
      <c r="G21" s="46">
        <v>7.5</v>
      </c>
      <c r="H21" s="46">
        <v>7.7</v>
      </c>
      <c r="I21" s="46">
        <v>7.7</v>
      </c>
      <c r="J21" s="46">
        <v>6.8</v>
      </c>
      <c r="K21" s="46">
        <v>7.1</v>
      </c>
      <c r="L21" s="48">
        <v>6.4</v>
      </c>
    </row>
    <row r="22" spans="1:12" ht="12.75" customHeight="1">
      <c r="A22" s="5" t="s">
        <v>11</v>
      </c>
      <c r="B22" s="46">
        <v>7.6</v>
      </c>
      <c r="C22" s="46">
        <v>8.5</v>
      </c>
      <c r="D22" s="46">
        <v>10.3</v>
      </c>
      <c r="E22" s="46">
        <v>10.7</v>
      </c>
      <c r="F22" s="46">
        <v>8.5</v>
      </c>
      <c r="G22" s="46">
        <v>10.199999999999999</v>
      </c>
      <c r="H22" s="46">
        <v>9.8000000000000007</v>
      </c>
      <c r="I22" s="46">
        <v>8</v>
      </c>
      <c r="J22" s="46">
        <v>9.1999999999999993</v>
      </c>
      <c r="K22" s="46">
        <v>9.6</v>
      </c>
      <c r="L22" s="48">
        <v>7.8</v>
      </c>
    </row>
    <row r="23" spans="1:12" ht="12.75" customHeight="1">
      <c r="A23" s="5" t="s">
        <v>12</v>
      </c>
      <c r="B23" s="46">
        <v>5.9</v>
      </c>
      <c r="C23" s="46">
        <v>7.2</v>
      </c>
      <c r="D23" s="46">
        <v>5.7</v>
      </c>
      <c r="E23" s="46">
        <v>6.7</v>
      </c>
      <c r="F23" s="46">
        <v>7.5</v>
      </c>
      <c r="G23" s="46">
        <v>7</v>
      </c>
      <c r="H23" s="46">
        <v>7.7</v>
      </c>
      <c r="I23" s="46">
        <v>6.7</v>
      </c>
      <c r="J23" s="46">
        <v>5.8</v>
      </c>
      <c r="K23" s="46">
        <v>5.7</v>
      </c>
      <c r="L23" s="48">
        <v>8.1</v>
      </c>
    </row>
    <row r="24" spans="1:12" ht="12.75" customHeight="1">
      <c r="A24" s="5" t="s">
        <v>13</v>
      </c>
      <c r="B24" s="46">
        <v>8.1999999999999993</v>
      </c>
      <c r="C24" s="46">
        <v>8.3000000000000007</v>
      </c>
      <c r="D24" s="46">
        <v>7.5</v>
      </c>
      <c r="E24" s="46">
        <v>9.9</v>
      </c>
      <c r="F24" s="46">
        <v>11</v>
      </c>
      <c r="G24" s="46">
        <v>12.6</v>
      </c>
      <c r="H24" s="46">
        <v>9.5</v>
      </c>
      <c r="I24" s="46">
        <v>12.1</v>
      </c>
      <c r="J24" s="46">
        <v>12.5</v>
      </c>
      <c r="K24" s="46">
        <v>11.7</v>
      </c>
      <c r="L24" s="48">
        <v>11.5</v>
      </c>
    </row>
    <row r="25" spans="1:12" ht="12.75" customHeight="1">
      <c r="A25" s="5" t="s">
        <v>14</v>
      </c>
      <c r="B25" s="46">
        <v>8</v>
      </c>
      <c r="C25" s="46">
        <v>9.1</v>
      </c>
      <c r="D25" s="46">
        <v>12</v>
      </c>
      <c r="E25" s="46">
        <v>13.4</v>
      </c>
      <c r="F25" s="46">
        <v>11.2</v>
      </c>
      <c r="G25" s="46">
        <v>10.8</v>
      </c>
      <c r="H25" s="46">
        <v>9.8000000000000007</v>
      </c>
      <c r="I25" s="46">
        <v>10.4</v>
      </c>
      <c r="J25" s="46">
        <v>9.8000000000000007</v>
      </c>
      <c r="K25" s="46">
        <v>8.3000000000000007</v>
      </c>
      <c r="L25" s="48">
        <v>11.1</v>
      </c>
    </row>
    <row r="26" spans="1:12" ht="12.75" customHeight="1">
      <c r="A26" s="5" t="s">
        <v>15</v>
      </c>
      <c r="B26" s="46">
        <v>14</v>
      </c>
      <c r="C26" s="46">
        <v>15.8</v>
      </c>
      <c r="D26" s="46">
        <v>14</v>
      </c>
      <c r="E26" s="46">
        <v>13.8</v>
      </c>
      <c r="F26" s="46">
        <v>16</v>
      </c>
      <c r="G26" s="46">
        <v>18.399999999999999</v>
      </c>
      <c r="H26" s="46">
        <v>14.7</v>
      </c>
      <c r="I26" s="46">
        <v>20.6</v>
      </c>
      <c r="J26" s="46">
        <v>16.899999999999999</v>
      </c>
      <c r="K26" s="46">
        <v>12.2</v>
      </c>
      <c r="L26" s="48">
        <v>15.3</v>
      </c>
    </row>
    <row r="27" spans="1:12" s="40" customFormat="1" ht="25.75" customHeight="1">
      <c r="A27" s="2" t="s">
        <v>16</v>
      </c>
      <c r="B27" s="56">
        <v>3</v>
      </c>
      <c r="C27" s="56">
        <v>3.3</v>
      </c>
      <c r="D27" s="56">
        <v>3</v>
      </c>
      <c r="E27" s="56">
        <v>3.3</v>
      </c>
      <c r="F27" s="56">
        <v>3.1</v>
      </c>
      <c r="G27" s="56">
        <v>3.9</v>
      </c>
      <c r="H27" s="56">
        <v>2.8</v>
      </c>
      <c r="I27" s="56">
        <v>2.8</v>
      </c>
      <c r="J27" s="56">
        <v>3.1</v>
      </c>
      <c r="K27" s="56">
        <v>3</v>
      </c>
      <c r="L27" s="49">
        <v>4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8.8000000000000007</v>
      </c>
      <c r="C29" s="46">
        <v>9.6</v>
      </c>
      <c r="D29" s="46">
        <v>11</v>
      </c>
      <c r="E29" s="46">
        <v>10.7</v>
      </c>
      <c r="F29" s="46">
        <v>12.8</v>
      </c>
      <c r="G29" s="46">
        <v>15.8</v>
      </c>
      <c r="H29" s="46">
        <v>13.4</v>
      </c>
      <c r="I29" s="46">
        <v>12.9</v>
      </c>
      <c r="J29" s="46">
        <v>13.8</v>
      </c>
      <c r="K29" s="46">
        <v>16.600000000000001</v>
      </c>
      <c r="L29" s="48">
        <v>15.3</v>
      </c>
    </row>
    <row r="30" spans="1:12" ht="12.75" customHeight="1">
      <c r="A30" s="5" t="s">
        <v>9</v>
      </c>
      <c r="B30" s="46">
        <v>11.9</v>
      </c>
      <c r="C30" s="46">
        <v>12.2</v>
      </c>
      <c r="D30" s="46">
        <v>14.8</v>
      </c>
      <c r="E30" s="46">
        <v>12.4</v>
      </c>
      <c r="F30" s="46">
        <v>10.6</v>
      </c>
      <c r="G30" s="46">
        <v>12.8</v>
      </c>
      <c r="H30" s="46">
        <v>14</v>
      </c>
      <c r="I30" s="46">
        <v>12</v>
      </c>
      <c r="J30" s="46">
        <v>11.9</v>
      </c>
      <c r="K30" s="46">
        <v>10.8</v>
      </c>
      <c r="L30" s="48">
        <v>10.3</v>
      </c>
    </row>
    <row r="31" spans="1:12" ht="12.75" customHeight="1">
      <c r="A31" s="5" t="s">
        <v>10</v>
      </c>
      <c r="B31" s="46">
        <v>10.9</v>
      </c>
      <c r="C31" s="46">
        <v>12.6</v>
      </c>
      <c r="D31" s="46">
        <v>17.399999999999999</v>
      </c>
      <c r="E31" s="46">
        <v>11.7</v>
      </c>
      <c r="F31" s="46">
        <v>11.9</v>
      </c>
      <c r="G31" s="46">
        <v>14.3</v>
      </c>
      <c r="H31" s="46">
        <v>15.7</v>
      </c>
      <c r="I31" s="46">
        <v>18.5</v>
      </c>
      <c r="J31" s="46">
        <v>12.1</v>
      </c>
      <c r="K31" s="46">
        <v>13.7</v>
      </c>
      <c r="L31" s="48">
        <v>10.9</v>
      </c>
    </row>
    <row r="32" spans="1:12" ht="12.75" customHeight="1">
      <c r="A32" s="5" t="s">
        <v>11</v>
      </c>
      <c r="B32" s="46">
        <v>9.5</v>
      </c>
      <c r="C32" s="46">
        <v>11.5</v>
      </c>
      <c r="D32" s="46">
        <v>14.6</v>
      </c>
      <c r="E32" s="46">
        <v>15.3</v>
      </c>
      <c r="F32" s="46">
        <v>13.1</v>
      </c>
      <c r="G32" s="46">
        <v>13.3</v>
      </c>
      <c r="H32" s="46">
        <v>14.8</v>
      </c>
      <c r="I32" s="46">
        <v>17</v>
      </c>
      <c r="J32" s="46">
        <v>21</v>
      </c>
      <c r="K32" s="46">
        <v>20</v>
      </c>
      <c r="L32" s="48">
        <v>22.6</v>
      </c>
    </row>
    <row r="33" spans="1:22" ht="12.75" customHeight="1">
      <c r="A33" s="5" t="s">
        <v>12</v>
      </c>
      <c r="B33" s="46">
        <v>13.8</v>
      </c>
      <c r="C33" s="46">
        <v>14.9</v>
      </c>
      <c r="D33" s="46">
        <v>13.2</v>
      </c>
      <c r="E33" s="46">
        <v>13.9</v>
      </c>
      <c r="F33" s="46">
        <v>12.7</v>
      </c>
      <c r="G33" s="46">
        <v>12.7</v>
      </c>
      <c r="H33" s="46">
        <v>12.8</v>
      </c>
      <c r="I33" s="46">
        <v>14.1</v>
      </c>
      <c r="J33" s="46">
        <v>15.2</v>
      </c>
      <c r="K33" s="46">
        <v>15.1</v>
      </c>
      <c r="L33" s="48">
        <v>13.1</v>
      </c>
    </row>
    <row r="34" spans="1:22" ht="12.75" customHeight="1">
      <c r="A34" s="5" t="s">
        <v>13</v>
      </c>
      <c r="B34" s="46">
        <v>14.9</v>
      </c>
      <c r="C34" s="46">
        <v>12.5</v>
      </c>
      <c r="D34" s="46">
        <v>15.1</v>
      </c>
      <c r="E34" s="46">
        <v>17.5</v>
      </c>
      <c r="F34" s="46">
        <v>20.5</v>
      </c>
      <c r="G34" s="46">
        <v>18</v>
      </c>
      <c r="H34" s="46">
        <v>14.1</v>
      </c>
      <c r="I34" s="46">
        <v>12.7</v>
      </c>
      <c r="J34" s="46">
        <v>17.899999999999999</v>
      </c>
      <c r="K34" s="46">
        <v>16.5</v>
      </c>
      <c r="L34" s="48">
        <v>15.4</v>
      </c>
    </row>
    <row r="35" spans="1:22" ht="12.75" customHeight="1">
      <c r="A35" s="5" t="s">
        <v>14</v>
      </c>
      <c r="B35" s="46">
        <v>15.2</v>
      </c>
      <c r="C35" s="46">
        <v>15.4</v>
      </c>
      <c r="D35" s="46">
        <v>23.6</v>
      </c>
      <c r="E35" s="46">
        <v>19.5</v>
      </c>
      <c r="F35" s="46">
        <v>16.600000000000001</v>
      </c>
      <c r="G35" s="46">
        <v>17.7</v>
      </c>
      <c r="H35" s="46">
        <v>16.7</v>
      </c>
      <c r="I35" s="46">
        <v>21</v>
      </c>
      <c r="J35" s="46">
        <v>21.9</v>
      </c>
      <c r="K35" s="46">
        <v>22.2</v>
      </c>
      <c r="L35" s="48">
        <v>22.6</v>
      </c>
    </row>
    <row r="36" spans="1:22" ht="12.75" customHeight="1">
      <c r="A36" s="5" t="s">
        <v>15</v>
      </c>
      <c r="B36" s="46">
        <v>15.8</v>
      </c>
      <c r="C36" s="46">
        <v>18.7</v>
      </c>
      <c r="D36" s="46">
        <v>25.5</v>
      </c>
      <c r="E36" s="46">
        <v>39.700000000000003</v>
      </c>
      <c r="F36" s="46">
        <v>35.6</v>
      </c>
      <c r="G36" s="46">
        <v>37.1</v>
      </c>
      <c r="H36" s="46">
        <v>32.6</v>
      </c>
      <c r="I36" s="46">
        <v>29.2</v>
      </c>
      <c r="J36" s="46">
        <v>27.2</v>
      </c>
      <c r="K36" s="46">
        <v>24.5</v>
      </c>
      <c r="L36" s="48">
        <v>27.9</v>
      </c>
    </row>
    <row r="37" spans="1:22" s="40" customFormat="1" ht="25.75" customHeight="1">
      <c r="A37" s="2" t="s">
        <v>16</v>
      </c>
      <c r="B37" s="56">
        <v>4.8</v>
      </c>
      <c r="C37" s="56">
        <v>4.8</v>
      </c>
      <c r="D37" s="56">
        <v>5.0999999999999996</v>
      </c>
      <c r="E37" s="56">
        <v>5.4</v>
      </c>
      <c r="F37" s="56">
        <v>5</v>
      </c>
      <c r="G37" s="56">
        <v>6.3</v>
      </c>
      <c r="H37" s="56">
        <v>5.9</v>
      </c>
      <c r="I37" s="56">
        <v>6.7</v>
      </c>
      <c r="J37" s="56">
        <v>6.9</v>
      </c>
      <c r="K37" s="56">
        <v>7.1</v>
      </c>
      <c r="L37" s="49">
        <v>6.5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22" ht="12.75" customHeight="1">
      <c r="A39" s="5" t="s">
        <v>8</v>
      </c>
      <c r="B39" s="46">
        <v>3.9</v>
      </c>
      <c r="C39" s="46">
        <v>4.4000000000000004</v>
      </c>
      <c r="D39" s="46">
        <v>4.8</v>
      </c>
      <c r="E39" s="46">
        <v>5.4</v>
      </c>
      <c r="F39" s="46">
        <v>7</v>
      </c>
      <c r="G39" s="46">
        <v>7.4</v>
      </c>
      <c r="H39" s="46">
        <v>6.8</v>
      </c>
      <c r="I39" s="46">
        <v>6.4</v>
      </c>
      <c r="J39" s="46">
        <v>6.2</v>
      </c>
      <c r="K39" s="46">
        <v>4</v>
      </c>
      <c r="L39" s="48">
        <v>6</v>
      </c>
    </row>
    <row r="40" spans="1:22" ht="12.75" customHeight="1">
      <c r="A40" s="5" t="s">
        <v>9</v>
      </c>
      <c r="B40" s="46">
        <v>5</v>
      </c>
      <c r="C40" s="46">
        <v>5.0999999999999996</v>
      </c>
      <c r="D40" s="46">
        <v>5.5</v>
      </c>
      <c r="E40" s="46">
        <v>5.5</v>
      </c>
      <c r="F40" s="46">
        <v>5.6</v>
      </c>
      <c r="G40" s="46">
        <v>5</v>
      </c>
      <c r="H40" s="46">
        <v>4.4000000000000004</v>
      </c>
      <c r="I40" s="46">
        <v>5</v>
      </c>
      <c r="J40" s="46">
        <v>5.9</v>
      </c>
      <c r="K40" s="46">
        <v>6.2</v>
      </c>
      <c r="L40" s="48">
        <v>6</v>
      </c>
    </row>
    <row r="41" spans="1:22" ht="12.75" customHeight="1">
      <c r="A41" s="5" t="s">
        <v>10</v>
      </c>
      <c r="B41" s="46">
        <v>6.8</v>
      </c>
      <c r="C41" s="46">
        <v>5.3</v>
      </c>
      <c r="D41" s="46">
        <v>5.3</v>
      </c>
      <c r="E41" s="46">
        <v>6.5</v>
      </c>
      <c r="F41" s="46">
        <v>8.1999999999999993</v>
      </c>
      <c r="G41" s="46">
        <v>9.3000000000000007</v>
      </c>
      <c r="H41" s="46">
        <v>7.4</v>
      </c>
      <c r="I41" s="46">
        <v>8.6</v>
      </c>
      <c r="J41" s="46">
        <v>8.1</v>
      </c>
      <c r="K41" s="46">
        <v>7</v>
      </c>
      <c r="L41" s="48">
        <v>7.1</v>
      </c>
    </row>
    <row r="42" spans="1:22" ht="12.75" customHeight="1">
      <c r="A42" s="5" t="s">
        <v>11</v>
      </c>
      <c r="B42" s="46">
        <v>7.2</v>
      </c>
      <c r="C42" s="46">
        <v>5.7</v>
      </c>
      <c r="D42" s="46">
        <v>6.8</v>
      </c>
      <c r="E42" s="46">
        <v>7.6</v>
      </c>
      <c r="F42" s="46">
        <v>7.1</v>
      </c>
      <c r="G42" s="46">
        <v>6.4</v>
      </c>
      <c r="H42" s="46">
        <v>6.2</v>
      </c>
      <c r="I42" s="46">
        <v>7.3</v>
      </c>
      <c r="J42" s="46">
        <v>8.8000000000000007</v>
      </c>
      <c r="K42" s="46">
        <v>8.6</v>
      </c>
      <c r="L42" s="48">
        <v>6.9</v>
      </c>
    </row>
    <row r="43" spans="1:22" ht="12.75" customHeight="1">
      <c r="A43" s="5" t="s">
        <v>12</v>
      </c>
      <c r="B43" s="46">
        <v>5.3</v>
      </c>
      <c r="C43" s="46">
        <v>5.5</v>
      </c>
      <c r="D43" s="46">
        <v>5.2</v>
      </c>
      <c r="E43" s="46">
        <v>4.8</v>
      </c>
      <c r="F43" s="46">
        <v>5.7</v>
      </c>
      <c r="G43" s="46">
        <v>5.9</v>
      </c>
      <c r="H43" s="46">
        <v>6.7</v>
      </c>
      <c r="I43" s="46">
        <v>6.1</v>
      </c>
      <c r="J43" s="46">
        <v>5.2</v>
      </c>
      <c r="K43" s="46">
        <v>5.9</v>
      </c>
      <c r="L43" s="48">
        <v>5</v>
      </c>
    </row>
    <row r="44" spans="1:22" ht="12.75" customHeight="1">
      <c r="A44" s="5" t="s">
        <v>13</v>
      </c>
      <c r="B44" s="46">
        <v>8.8000000000000007</v>
      </c>
      <c r="C44" s="46">
        <v>10.7</v>
      </c>
      <c r="D44" s="46">
        <v>10.9</v>
      </c>
      <c r="E44" s="46">
        <v>11.4</v>
      </c>
      <c r="F44" s="46">
        <v>11.7</v>
      </c>
      <c r="G44" s="46">
        <v>9.9</v>
      </c>
      <c r="H44" s="46">
        <v>11.1</v>
      </c>
      <c r="I44" s="46">
        <v>11.5</v>
      </c>
      <c r="J44" s="46">
        <v>12.3</v>
      </c>
      <c r="K44" s="46">
        <v>12.6</v>
      </c>
      <c r="L44" s="48">
        <v>12.5</v>
      </c>
    </row>
    <row r="45" spans="1:22" ht="12.75" customHeight="1">
      <c r="A45" s="5" t="s">
        <v>14</v>
      </c>
      <c r="B45" s="46">
        <v>8.9</v>
      </c>
      <c r="C45" s="46">
        <v>11</v>
      </c>
      <c r="D45" s="46">
        <v>8</v>
      </c>
      <c r="E45" s="46">
        <v>11</v>
      </c>
      <c r="F45" s="46">
        <v>13.4</v>
      </c>
      <c r="G45" s="46">
        <v>8.8000000000000007</v>
      </c>
      <c r="H45" s="46">
        <v>11.3</v>
      </c>
      <c r="I45" s="46">
        <v>10</v>
      </c>
      <c r="J45" s="46">
        <v>8.6999999999999993</v>
      </c>
      <c r="K45" s="46">
        <v>15.9</v>
      </c>
      <c r="L45" s="48">
        <v>12.7</v>
      </c>
    </row>
    <row r="46" spans="1:22" ht="12.75" customHeight="1">
      <c r="A46" s="5" t="s">
        <v>15</v>
      </c>
      <c r="B46" s="46">
        <v>9.4</v>
      </c>
      <c r="C46" s="46">
        <v>8.4</v>
      </c>
      <c r="D46" s="46">
        <v>10.8</v>
      </c>
      <c r="E46" s="46">
        <v>9.9</v>
      </c>
      <c r="F46" s="46">
        <v>12.5</v>
      </c>
      <c r="G46" s="46">
        <v>10.7</v>
      </c>
      <c r="H46" s="46">
        <v>11.3</v>
      </c>
      <c r="I46" s="46">
        <v>9.9</v>
      </c>
      <c r="J46" s="46">
        <v>9.8000000000000007</v>
      </c>
      <c r="K46" s="46">
        <v>10.5</v>
      </c>
      <c r="L46" s="48">
        <v>10.7</v>
      </c>
    </row>
    <row r="47" spans="1:22" s="40" customFormat="1" ht="25.75" customHeight="1">
      <c r="A47" s="2" t="s">
        <v>16</v>
      </c>
      <c r="B47" s="56">
        <v>2.6</v>
      </c>
      <c r="C47" s="56">
        <v>2.4</v>
      </c>
      <c r="D47" s="56">
        <v>2.5</v>
      </c>
      <c r="E47" s="56">
        <v>2.5</v>
      </c>
      <c r="F47" s="56">
        <v>2.4</v>
      </c>
      <c r="G47" s="56">
        <v>3.4</v>
      </c>
      <c r="H47" s="56">
        <v>3.1</v>
      </c>
      <c r="I47" s="56">
        <v>2.8</v>
      </c>
      <c r="J47" s="56">
        <v>3.1</v>
      </c>
      <c r="K47" s="56">
        <v>2.4</v>
      </c>
      <c r="L47" s="49">
        <v>3</v>
      </c>
    </row>
    <row r="48" spans="1:2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3.7</v>
      </c>
      <c r="C49" s="46">
        <v>2.8</v>
      </c>
      <c r="D49" s="46">
        <v>3</v>
      </c>
      <c r="E49" s="46">
        <v>3.5</v>
      </c>
      <c r="F49" s="46">
        <v>3.6</v>
      </c>
      <c r="G49" s="46">
        <v>5.9</v>
      </c>
      <c r="H49" s="46">
        <v>4.5999999999999996</v>
      </c>
      <c r="I49" s="46">
        <v>4.7</v>
      </c>
      <c r="J49" s="46">
        <v>5.0999999999999996</v>
      </c>
      <c r="K49" s="46">
        <v>4</v>
      </c>
      <c r="L49" s="48">
        <v>4.3</v>
      </c>
    </row>
    <row r="50" spans="1:12" ht="12.75" customHeight="1">
      <c r="A50" s="5" t="s">
        <v>9</v>
      </c>
      <c r="B50" s="46">
        <v>3.6</v>
      </c>
      <c r="C50" s="46">
        <v>3.5</v>
      </c>
      <c r="D50" s="46">
        <v>4.3</v>
      </c>
      <c r="E50" s="46">
        <v>4.2</v>
      </c>
      <c r="F50" s="46">
        <v>4.0999999999999996</v>
      </c>
      <c r="G50" s="46">
        <v>4.4000000000000004</v>
      </c>
      <c r="H50" s="46">
        <v>4.5999999999999996</v>
      </c>
      <c r="I50" s="46">
        <v>4.7</v>
      </c>
      <c r="J50" s="46">
        <v>3.6</v>
      </c>
      <c r="K50" s="46">
        <v>4.8</v>
      </c>
      <c r="L50" s="48">
        <v>4.0999999999999996</v>
      </c>
    </row>
    <row r="51" spans="1:12" ht="12.75" customHeight="1">
      <c r="A51" s="5" t="s">
        <v>10</v>
      </c>
      <c r="B51" s="46">
        <v>3.5</v>
      </c>
      <c r="C51" s="46">
        <v>3.5</v>
      </c>
      <c r="D51" s="46">
        <v>4</v>
      </c>
      <c r="E51" s="46">
        <v>4.0999999999999996</v>
      </c>
      <c r="F51" s="46">
        <v>5.2</v>
      </c>
      <c r="G51" s="46">
        <v>5.0999999999999996</v>
      </c>
      <c r="H51" s="46">
        <v>5.8</v>
      </c>
      <c r="I51" s="46">
        <v>5.4</v>
      </c>
      <c r="J51" s="46">
        <v>5.9</v>
      </c>
      <c r="K51" s="46">
        <v>4.8</v>
      </c>
      <c r="L51" s="48">
        <v>5.3</v>
      </c>
    </row>
    <row r="52" spans="1:12" ht="12.75" customHeight="1">
      <c r="A52" s="5" t="s">
        <v>11</v>
      </c>
      <c r="B52" s="46">
        <v>4.5</v>
      </c>
      <c r="C52" s="46">
        <v>4.5999999999999996</v>
      </c>
      <c r="D52" s="46">
        <v>4.2</v>
      </c>
      <c r="E52" s="46">
        <v>3.9</v>
      </c>
      <c r="F52" s="46">
        <v>4.5999999999999996</v>
      </c>
      <c r="G52" s="46">
        <v>5.6</v>
      </c>
      <c r="H52" s="46">
        <v>5.5</v>
      </c>
      <c r="I52" s="46">
        <v>7</v>
      </c>
      <c r="J52" s="46">
        <v>6.4</v>
      </c>
      <c r="K52" s="46">
        <v>7.2</v>
      </c>
      <c r="L52" s="48">
        <v>6.7</v>
      </c>
    </row>
    <row r="53" spans="1:12" ht="12.75" customHeight="1">
      <c r="A53" s="5" t="s">
        <v>12</v>
      </c>
      <c r="B53" s="46">
        <v>3.7</v>
      </c>
      <c r="C53" s="46">
        <v>3.5</v>
      </c>
      <c r="D53" s="46">
        <v>3.3</v>
      </c>
      <c r="E53" s="46">
        <v>4.3</v>
      </c>
      <c r="F53" s="46">
        <v>3.8</v>
      </c>
      <c r="G53" s="46">
        <v>4.8</v>
      </c>
      <c r="H53" s="46">
        <v>4.4000000000000004</v>
      </c>
      <c r="I53" s="46">
        <v>5</v>
      </c>
      <c r="J53" s="46">
        <v>3.9</v>
      </c>
      <c r="K53" s="46">
        <v>4.5</v>
      </c>
      <c r="L53" s="48">
        <v>4</v>
      </c>
    </row>
    <row r="54" spans="1:12" ht="12.75" customHeight="1">
      <c r="A54" s="5" t="s">
        <v>13</v>
      </c>
      <c r="B54" s="46">
        <v>4.8</v>
      </c>
      <c r="C54" s="46">
        <v>5.4</v>
      </c>
      <c r="D54" s="46">
        <v>5.5</v>
      </c>
      <c r="E54" s="46">
        <v>6.3</v>
      </c>
      <c r="F54" s="46">
        <v>5.9</v>
      </c>
      <c r="G54" s="46">
        <v>5.6</v>
      </c>
      <c r="H54" s="46">
        <v>6.5</v>
      </c>
      <c r="I54" s="46">
        <v>7.1</v>
      </c>
      <c r="J54" s="46">
        <v>6</v>
      </c>
      <c r="K54" s="46">
        <v>6.9</v>
      </c>
      <c r="L54" s="48">
        <v>6.5</v>
      </c>
    </row>
    <row r="55" spans="1:12" ht="12.75" customHeight="1">
      <c r="A55" s="5" t="s">
        <v>14</v>
      </c>
      <c r="B55" s="46">
        <v>5.6</v>
      </c>
      <c r="C55" s="46">
        <v>6.7</v>
      </c>
      <c r="D55" s="46">
        <v>8.6999999999999993</v>
      </c>
      <c r="E55" s="46">
        <v>7.8</v>
      </c>
      <c r="F55" s="46">
        <v>8</v>
      </c>
      <c r="G55" s="46">
        <v>8.6</v>
      </c>
      <c r="H55" s="46">
        <v>7.7</v>
      </c>
      <c r="I55" s="46">
        <v>8.8000000000000007</v>
      </c>
      <c r="J55" s="46">
        <v>7.6</v>
      </c>
      <c r="K55" s="46">
        <v>8</v>
      </c>
      <c r="L55" s="48">
        <v>8.8000000000000007</v>
      </c>
    </row>
    <row r="56" spans="1:12" ht="12.75" customHeight="1">
      <c r="A56" s="5" t="s">
        <v>15</v>
      </c>
      <c r="B56" s="46">
        <v>6</v>
      </c>
      <c r="C56" s="46">
        <v>5.0999999999999996</v>
      </c>
      <c r="D56" s="46">
        <v>6.5</v>
      </c>
      <c r="E56" s="46">
        <v>6.2</v>
      </c>
      <c r="F56" s="46">
        <v>7.2</v>
      </c>
      <c r="G56" s="46">
        <v>9.1</v>
      </c>
      <c r="H56" s="46">
        <v>8.8000000000000007</v>
      </c>
      <c r="I56" s="46">
        <v>8.4</v>
      </c>
      <c r="J56" s="46">
        <v>8.6</v>
      </c>
      <c r="K56" s="46">
        <v>7.7</v>
      </c>
      <c r="L56" s="48">
        <v>10.1</v>
      </c>
    </row>
    <row r="57" spans="1:12" s="40" customFormat="1" ht="25.75" customHeight="1">
      <c r="A57" s="2" t="s">
        <v>16</v>
      </c>
      <c r="B57" s="56">
        <v>2</v>
      </c>
      <c r="C57" s="56">
        <v>1.6</v>
      </c>
      <c r="D57" s="56">
        <v>1.6</v>
      </c>
      <c r="E57" s="56">
        <v>1.8</v>
      </c>
      <c r="F57" s="56">
        <v>1.9</v>
      </c>
      <c r="G57" s="56">
        <v>2.5</v>
      </c>
      <c r="H57" s="56">
        <v>2.6</v>
      </c>
      <c r="I57" s="56">
        <v>2.4</v>
      </c>
      <c r="J57" s="56">
        <v>2.2000000000000002</v>
      </c>
      <c r="K57" s="56">
        <v>2.2999999999999998</v>
      </c>
      <c r="L57" s="49">
        <v>2.1</v>
      </c>
    </row>
    <row r="58" spans="1:12" ht="12.75" customHeight="1">
      <c r="A58" s="12"/>
      <c r="B58" s="101" t="s">
        <v>132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5.9</v>
      </c>
      <c r="C59" s="46">
        <v>4.8</v>
      </c>
      <c r="D59" s="46">
        <v>5</v>
      </c>
      <c r="E59" s="46">
        <v>5.0999999999999996</v>
      </c>
      <c r="F59" s="46">
        <v>5.0999999999999996</v>
      </c>
      <c r="G59" s="46">
        <v>4.9000000000000004</v>
      </c>
      <c r="H59" s="46">
        <v>4.5999999999999996</v>
      </c>
      <c r="I59" s="46">
        <v>6</v>
      </c>
      <c r="J59" s="46">
        <v>6.1</v>
      </c>
      <c r="K59" s="46">
        <v>5.9</v>
      </c>
      <c r="L59" s="48">
        <v>6.2</v>
      </c>
    </row>
    <row r="60" spans="1:12" ht="12.75" customHeight="1">
      <c r="A60" s="5" t="s">
        <v>9</v>
      </c>
      <c r="B60" s="46">
        <v>5.7</v>
      </c>
      <c r="C60" s="46">
        <v>5.0999999999999996</v>
      </c>
      <c r="D60" s="46">
        <v>5.6</v>
      </c>
      <c r="E60" s="46">
        <v>5.7</v>
      </c>
      <c r="F60" s="46">
        <v>5.2</v>
      </c>
      <c r="G60" s="46">
        <v>4.4000000000000004</v>
      </c>
      <c r="H60" s="46">
        <v>5</v>
      </c>
      <c r="I60" s="46">
        <v>7.1</v>
      </c>
      <c r="J60" s="46">
        <v>6.1</v>
      </c>
      <c r="K60" s="46">
        <v>6.7</v>
      </c>
      <c r="L60" s="48">
        <v>5.6</v>
      </c>
    </row>
    <row r="61" spans="1:12" ht="12.75" customHeight="1">
      <c r="A61" s="5" t="s">
        <v>10</v>
      </c>
      <c r="B61" s="46">
        <v>5.9</v>
      </c>
      <c r="C61" s="46">
        <v>6.2</v>
      </c>
      <c r="D61" s="46">
        <v>5.7</v>
      </c>
      <c r="E61" s="46">
        <v>5.0999999999999996</v>
      </c>
      <c r="F61" s="46">
        <v>6.5</v>
      </c>
      <c r="G61" s="46">
        <v>8.1999999999999993</v>
      </c>
      <c r="H61" s="46">
        <v>7.5</v>
      </c>
      <c r="I61" s="46">
        <v>7.1</v>
      </c>
      <c r="J61" s="46">
        <v>7.3</v>
      </c>
      <c r="K61" s="46">
        <v>6.4</v>
      </c>
      <c r="L61" s="48">
        <v>6.5</v>
      </c>
    </row>
    <row r="62" spans="1:12" ht="12.75" customHeight="1">
      <c r="A62" s="5" t="s">
        <v>11</v>
      </c>
      <c r="B62" s="46">
        <v>6</v>
      </c>
      <c r="C62" s="46">
        <v>6.7</v>
      </c>
      <c r="D62" s="46">
        <v>6.6</v>
      </c>
      <c r="E62" s="46">
        <v>6.8</v>
      </c>
      <c r="F62" s="46">
        <v>8.4</v>
      </c>
      <c r="G62" s="46">
        <v>6.8</v>
      </c>
      <c r="H62" s="46">
        <v>8</v>
      </c>
      <c r="I62" s="46">
        <v>7.9</v>
      </c>
      <c r="J62" s="46">
        <v>10.199999999999999</v>
      </c>
      <c r="K62" s="46">
        <v>7.4</v>
      </c>
      <c r="L62" s="48">
        <v>7.1</v>
      </c>
    </row>
    <row r="63" spans="1:12" ht="12.75" customHeight="1">
      <c r="A63" s="5" t="s">
        <v>12</v>
      </c>
      <c r="B63" s="46">
        <v>6.6</v>
      </c>
      <c r="C63" s="46">
        <v>5.3</v>
      </c>
      <c r="D63" s="46">
        <v>5.7</v>
      </c>
      <c r="E63" s="46">
        <v>5.2</v>
      </c>
      <c r="F63" s="46">
        <v>4.7</v>
      </c>
      <c r="G63" s="46">
        <v>5.8</v>
      </c>
      <c r="H63" s="46">
        <v>7.3</v>
      </c>
      <c r="I63" s="46">
        <v>7.8</v>
      </c>
      <c r="J63" s="46">
        <v>6.6</v>
      </c>
      <c r="K63" s="46">
        <v>6.2</v>
      </c>
      <c r="L63" s="48">
        <v>7.4</v>
      </c>
    </row>
    <row r="64" spans="1:12" ht="12.75" customHeight="1">
      <c r="A64" s="5" t="s">
        <v>13</v>
      </c>
      <c r="B64" s="46">
        <v>7.8</v>
      </c>
      <c r="C64" s="46">
        <v>6.7</v>
      </c>
      <c r="D64" s="46">
        <v>8.9</v>
      </c>
      <c r="E64" s="46">
        <v>5.7</v>
      </c>
      <c r="F64" s="46">
        <v>7</v>
      </c>
      <c r="G64" s="46">
        <v>7.2</v>
      </c>
      <c r="H64" s="46">
        <v>7.3</v>
      </c>
      <c r="I64" s="46">
        <v>7.3</v>
      </c>
      <c r="J64" s="46">
        <v>7.5</v>
      </c>
      <c r="K64" s="46">
        <v>7.9</v>
      </c>
      <c r="L64" s="48">
        <v>7.8</v>
      </c>
    </row>
    <row r="65" spans="1:12" ht="12.75" customHeight="1">
      <c r="A65" s="5" t="s">
        <v>14</v>
      </c>
      <c r="B65" s="46">
        <v>6.9</v>
      </c>
      <c r="C65" s="46">
        <v>9.1</v>
      </c>
      <c r="D65" s="46">
        <v>10.7</v>
      </c>
      <c r="E65" s="46">
        <v>10.8</v>
      </c>
      <c r="F65" s="46">
        <v>12.7</v>
      </c>
      <c r="G65" s="46">
        <v>11.9</v>
      </c>
      <c r="H65" s="46">
        <v>12.7</v>
      </c>
      <c r="I65" s="46">
        <v>11.6</v>
      </c>
      <c r="J65" s="46">
        <v>10.9</v>
      </c>
      <c r="K65" s="46">
        <v>11.6</v>
      </c>
      <c r="L65" s="48">
        <v>17.2</v>
      </c>
    </row>
    <row r="66" spans="1:12" ht="12.75" customHeight="1">
      <c r="A66" s="5" t="s">
        <v>15</v>
      </c>
      <c r="B66" s="46">
        <v>9</v>
      </c>
      <c r="C66" s="46">
        <v>9</v>
      </c>
      <c r="D66" s="46">
        <v>11.3</v>
      </c>
      <c r="E66" s="46">
        <v>12.4</v>
      </c>
      <c r="F66" s="46">
        <v>14.1</v>
      </c>
      <c r="G66" s="46">
        <v>16.5</v>
      </c>
      <c r="H66" s="46">
        <v>13</v>
      </c>
      <c r="I66" s="46">
        <v>16</v>
      </c>
      <c r="J66" s="46">
        <v>16.5</v>
      </c>
      <c r="K66" s="46">
        <v>15</v>
      </c>
      <c r="L66" s="48">
        <v>14.8</v>
      </c>
    </row>
    <row r="67" spans="1:12" s="40" customFormat="1" ht="25.75" customHeight="1">
      <c r="A67" s="2" t="s">
        <v>16</v>
      </c>
      <c r="B67" s="56">
        <v>3</v>
      </c>
      <c r="C67" s="56">
        <v>2.7</v>
      </c>
      <c r="D67" s="56">
        <v>2.6</v>
      </c>
      <c r="E67" s="56">
        <v>2.4</v>
      </c>
      <c r="F67" s="56">
        <v>2.2999999999999998</v>
      </c>
      <c r="G67" s="56">
        <v>2</v>
      </c>
      <c r="H67" s="56">
        <v>1.9</v>
      </c>
      <c r="I67" s="56">
        <v>2.2000000000000002</v>
      </c>
      <c r="J67" s="56">
        <v>2.8</v>
      </c>
      <c r="K67" s="56">
        <v>2.8</v>
      </c>
      <c r="L67" s="62">
        <v>3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2" ht="12.75" customHeight="1">
      <c r="A71" s="22" t="s">
        <v>41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2" ht="12.75" customHeight="1">
      <c r="A72" s="35" t="s">
        <v>201</v>
      </c>
    </row>
    <row r="73" spans="1:12" ht="12.75" customHeight="1">
      <c r="A73" s="22" t="s">
        <v>129</v>
      </c>
    </row>
    <row r="74" spans="1:12" ht="12.75" customHeight="1">
      <c r="A74" s="22" t="s">
        <v>130</v>
      </c>
    </row>
    <row r="75" spans="1:12" ht="12.75" customHeight="1">
      <c r="A75" s="7"/>
    </row>
    <row r="76" spans="1:12" ht="12.75" customHeight="1"/>
    <row r="77" spans="1:12" ht="12.75" customHeight="1">
      <c r="A77" s="26" t="s">
        <v>62</v>
      </c>
    </row>
    <row r="79" spans="1:12">
      <c r="B79" s="3"/>
    </row>
    <row r="80" spans="1:12">
      <c r="B80" s="3"/>
    </row>
    <row r="81" spans="2:2">
      <c r="B81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D67369C3-FB6B-B947-B92E-2A245485BFAB}"/>
  </hyperlinks>
  <pageMargins left="0.7" right="0.7" top="0.75" bottom="0.75" header="0.3" footer="0.3"/>
  <pageSetup paperSize="8" scale="64"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2B82-044F-3D49-8B6F-2D9B0EADB72A}">
  <sheetPr codeName="Sheet16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RowHeight="14"/>
  <cols>
    <col min="1" max="1" width="19.1640625" style="18" customWidth="1"/>
    <col min="2" max="12" width="11.5" style="18" customWidth="1"/>
    <col min="13" max="13" width="11.5" customWidth="1"/>
    <col min="14" max="256" width="8.83203125" customWidth="1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s="18" customFormat="1" ht="15.75" customHeight="1">
      <c r="A2" s="36" t="s">
        <v>63</v>
      </c>
    </row>
    <row r="3" spans="1:245" s="18" customFormat="1" ht="15.75" customHeight="1">
      <c r="A3" s="37" t="s">
        <v>118</v>
      </c>
      <c r="F3" s="70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245" ht="37.5" customHeight="1">
      <c r="A4" s="102" t="s">
        <v>144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136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0" t="s">
        <v>5</v>
      </c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53.7</v>
      </c>
      <c r="C9" s="46">
        <v>53.5</v>
      </c>
      <c r="D9" s="46">
        <v>59.1</v>
      </c>
      <c r="E9" s="46">
        <v>56.5</v>
      </c>
      <c r="F9" s="46">
        <v>48.9</v>
      </c>
      <c r="G9" s="46">
        <v>45.1</v>
      </c>
      <c r="H9" s="46">
        <v>46.2</v>
      </c>
      <c r="I9" s="46">
        <v>44.7</v>
      </c>
      <c r="J9" s="46">
        <v>42.4</v>
      </c>
      <c r="K9" s="46">
        <v>42.6</v>
      </c>
      <c r="L9" s="48">
        <v>40.5</v>
      </c>
      <c r="N9" s="18"/>
      <c r="O9" s="18"/>
      <c r="P9" s="18"/>
      <c r="Q9" s="18"/>
      <c r="R9" s="18"/>
      <c r="S9" s="18"/>
      <c r="T9" s="18"/>
      <c r="U9" s="18"/>
      <c r="V9" s="18"/>
    </row>
    <row r="10" spans="1:245" ht="12.75" customHeight="1">
      <c r="A10" s="5" t="s">
        <v>9</v>
      </c>
      <c r="B10" s="46">
        <v>39.6</v>
      </c>
      <c r="C10" s="46">
        <v>37.799999999999997</v>
      </c>
      <c r="D10" s="46">
        <v>39.799999999999997</v>
      </c>
      <c r="E10" s="46">
        <v>40.799999999999997</v>
      </c>
      <c r="F10" s="46">
        <v>39</v>
      </c>
      <c r="G10" s="46">
        <v>39.9</v>
      </c>
      <c r="H10" s="46">
        <v>45.2</v>
      </c>
      <c r="I10" s="46">
        <v>50.1</v>
      </c>
      <c r="J10" s="46">
        <v>46.9</v>
      </c>
      <c r="K10" s="46">
        <v>41.1</v>
      </c>
      <c r="L10" s="48">
        <v>42.8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45" ht="12.75" customHeight="1">
      <c r="A11" s="5" t="s">
        <v>10</v>
      </c>
      <c r="B11" s="46">
        <v>41.4</v>
      </c>
      <c r="C11" s="46">
        <v>42.8</v>
      </c>
      <c r="D11" s="46">
        <v>41.3</v>
      </c>
      <c r="E11" s="46">
        <v>38.799999999999997</v>
      </c>
      <c r="F11" s="46">
        <v>35.200000000000003</v>
      </c>
      <c r="G11" s="46">
        <v>33.4</v>
      </c>
      <c r="H11" s="46">
        <v>30.4</v>
      </c>
      <c r="I11" s="46">
        <v>27.5</v>
      </c>
      <c r="J11" s="46">
        <v>31.5</v>
      </c>
      <c r="K11" s="46">
        <v>36.299999999999997</v>
      </c>
      <c r="L11" s="48">
        <v>36.6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45" ht="12.75" customHeight="1">
      <c r="A12" s="5" t="s">
        <v>11</v>
      </c>
      <c r="B12" s="46">
        <v>16.399999999999999</v>
      </c>
      <c r="C12" s="46">
        <v>15</v>
      </c>
      <c r="D12" s="46">
        <v>13.3</v>
      </c>
      <c r="E12" s="46">
        <v>11.8</v>
      </c>
      <c r="F12" s="46">
        <v>11.3</v>
      </c>
      <c r="G12" s="46">
        <v>12.2</v>
      </c>
      <c r="H12" s="46">
        <v>12.2</v>
      </c>
      <c r="I12" s="46">
        <v>10</v>
      </c>
      <c r="J12" s="46">
        <v>9.5</v>
      </c>
      <c r="K12" s="46">
        <v>11.2</v>
      </c>
      <c r="L12" s="48">
        <v>12.8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45" ht="12.75" customHeight="1">
      <c r="A13" s="5" t="s">
        <v>12</v>
      </c>
      <c r="B13" s="46">
        <v>35</v>
      </c>
      <c r="C13" s="46">
        <v>31.4</v>
      </c>
      <c r="D13" s="46">
        <v>31.1</v>
      </c>
      <c r="E13" s="46">
        <v>34.5</v>
      </c>
      <c r="F13" s="46">
        <v>34.4</v>
      </c>
      <c r="G13" s="46">
        <v>36.4</v>
      </c>
      <c r="H13" s="46">
        <v>33</v>
      </c>
      <c r="I13" s="46">
        <v>30.8</v>
      </c>
      <c r="J13" s="46">
        <v>30.6</v>
      </c>
      <c r="K13" s="46">
        <v>30.9</v>
      </c>
      <c r="L13" s="48">
        <v>33.200000000000003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45" ht="12.75" customHeight="1">
      <c r="A14" s="5" t="s">
        <v>13</v>
      </c>
      <c r="B14" s="46">
        <v>4.3</v>
      </c>
      <c r="C14" s="46">
        <v>4.5</v>
      </c>
      <c r="D14" s="46">
        <v>4.0999999999999996</v>
      </c>
      <c r="E14" s="46">
        <v>4.0999999999999996</v>
      </c>
      <c r="F14" s="46">
        <v>4.8</v>
      </c>
      <c r="G14" s="46">
        <v>4.5999999999999996</v>
      </c>
      <c r="H14" s="46">
        <v>4.0999999999999996</v>
      </c>
      <c r="I14" s="46">
        <v>3.6</v>
      </c>
      <c r="J14" s="46">
        <v>2.8</v>
      </c>
      <c r="K14" s="46">
        <v>3.4</v>
      </c>
      <c r="L14" s="48">
        <v>3.7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45" ht="12.75" customHeight="1">
      <c r="A15" s="5" t="s">
        <v>14</v>
      </c>
      <c r="B15" s="46">
        <v>3</v>
      </c>
      <c r="C15" s="46">
        <v>3.3</v>
      </c>
      <c r="D15" s="46">
        <v>3.3</v>
      </c>
      <c r="E15" s="46">
        <v>3.4</v>
      </c>
      <c r="F15" s="46">
        <v>3.3</v>
      </c>
      <c r="G15" s="46">
        <v>2.7</v>
      </c>
      <c r="H15" s="46">
        <v>3.4</v>
      </c>
      <c r="I15" s="46">
        <v>3.1</v>
      </c>
      <c r="J15" s="46">
        <v>2.7</v>
      </c>
      <c r="K15" s="46">
        <v>3.1</v>
      </c>
      <c r="L15" s="48">
        <v>3.2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45" ht="12.75" customHeight="1">
      <c r="A16" s="5" t="s">
        <v>15</v>
      </c>
      <c r="B16" s="46">
        <v>4.5999999999999996</v>
      </c>
      <c r="C16" s="46">
        <v>4.7</v>
      </c>
      <c r="D16" s="46">
        <v>3.6</v>
      </c>
      <c r="E16" s="46">
        <v>2.5</v>
      </c>
      <c r="F16" s="46">
        <v>3.5</v>
      </c>
      <c r="G16" s="46">
        <v>3.5</v>
      </c>
      <c r="H16" s="46">
        <v>2.4</v>
      </c>
      <c r="I16" s="46">
        <v>2.6</v>
      </c>
      <c r="J16" s="46">
        <v>3</v>
      </c>
      <c r="K16" s="46">
        <v>3.2</v>
      </c>
      <c r="L16" s="48">
        <v>3.1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12" s="40" customFormat="1" ht="25.75" customHeight="1">
      <c r="A17" s="2" t="s">
        <v>16</v>
      </c>
      <c r="B17" s="56">
        <v>198.1</v>
      </c>
      <c r="C17" s="56">
        <v>192.9</v>
      </c>
      <c r="D17" s="56">
        <v>195.4</v>
      </c>
      <c r="E17" s="56">
        <v>192.4</v>
      </c>
      <c r="F17" s="56">
        <v>180.3</v>
      </c>
      <c r="G17" s="56">
        <v>177.7</v>
      </c>
      <c r="H17" s="56">
        <v>177</v>
      </c>
      <c r="I17" s="56">
        <v>172.5</v>
      </c>
      <c r="J17" s="56">
        <v>169.3</v>
      </c>
      <c r="K17" s="56">
        <v>171.8</v>
      </c>
      <c r="L17" s="49">
        <v>175.9</v>
      </c>
    </row>
    <row r="18" spans="1:12" s="18" customFormat="1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s="18" customFormat="1" ht="12.75" customHeight="1">
      <c r="A19" s="5" t="s">
        <v>8</v>
      </c>
      <c r="B19" s="46">
        <v>28.5</v>
      </c>
      <c r="C19" s="46">
        <v>27.3</v>
      </c>
      <c r="D19" s="46">
        <v>25</v>
      </c>
      <c r="E19" s="46">
        <v>19.7</v>
      </c>
      <c r="F19" s="46">
        <v>18.3</v>
      </c>
      <c r="G19" s="46">
        <v>22.5</v>
      </c>
      <c r="H19" s="46">
        <v>26.4</v>
      </c>
      <c r="I19" s="46">
        <v>23.5</v>
      </c>
      <c r="J19" s="46">
        <v>20.100000000000001</v>
      </c>
      <c r="K19" s="46">
        <v>21</v>
      </c>
      <c r="L19" s="48">
        <v>21.3</v>
      </c>
    </row>
    <row r="20" spans="1:12" s="18" customFormat="1" ht="12.75" customHeight="1">
      <c r="A20" s="5" t="s">
        <v>9</v>
      </c>
      <c r="B20" s="46">
        <v>18.600000000000001</v>
      </c>
      <c r="C20" s="46">
        <v>17.2</v>
      </c>
      <c r="D20" s="46">
        <v>17.8</v>
      </c>
      <c r="E20" s="46">
        <v>17.399999999999999</v>
      </c>
      <c r="F20" s="46">
        <v>14.8</v>
      </c>
      <c r="G20" s="46">
        <v>13.7</v>
      </c>
      <c r="H20" s="46">
        <v>17.2</v>
      </c>
      <c r="I20" s="46">
        <v>21.7</v>
      </c>
      <c r="J20" s="46">
        <v>20.2</v>
      </c>
      <c r="K20" s="46">
        <v>18</v>
      </c>
      <c r="L20" s="48">
        <v>16.2</v>
      </c>
    </row>
    <row r="21" spans="1:12" s="18" customFormat="1" ht="12.75" customHeight="1">
      <c r="A21" s="5" t="s">
        <v>10</v>
      </c>
      <c r="B21" s="46">
        <v>14.9</v>
      </c>
      <c r="C21" s="46">
        <v>15.7</v>
      </c>
      <c r="D21" s="46">
        <v>18.600000000000001</v>
      </c>
      <c r="E21" s="46">
        <v>18.5</v>
      </c>
      <c r="F21" s="46">
        <v>16.7</v>
      </c>
      <c r="G21" s="46">
        <v>15.8</v>
      </c>
      <c r="H21" s="46">
        <v>12.7</v>
      </c>
      <c r="I21" s="46">
        <v>13.8</v>
      </c>
      <c r="J21" s="46">
        <v>17.7</v>
      </c>
      <c r="K21" s="46">
        <v>18.8</v>
      </c>
      <c r="L21" s="48">
        <v>18.8</v>
      </c>
    </row>
    <row r="22" spans="1:12" s="18" customFormat="1" ht="12.75" customHeight="1">
      <c r="A22" s="5" t="s">
        <v>11</v>
      </c>
      <c r="B22" s="46">
        <v>6.8</v>
      </c>
      <c r="C22" s="46">
        <v>5.3</v>
      </c>
      <c r="D22" s="46">
        <v>4.2</v>
      </c>
      <c r="E22" s="46">
        <v>3.8</v>
      </c>
      <c r="F22" s="46">
        <v>4.2</v>
      </c>
      <c r="G22" s="46">
        <v>5.2</v>
      </c>
      <c r="H22" s="46">
        <v>5.7</v>
      </c>
      <c r="I22" s="46">
        <v>4.7</v>
      </c>
      <c r="J22" s="46">
        <v>5</v>
      </c>
      <c r="K22" s="46">
        <v>5.8</v>
      </c>
      <c r="L22" s="48">
        <v>6.1</v>
      </c>
    </row>
    <row r="23" spans="1:12" s="18" customFormat="1" ht="12.75" customHeight="1">
      <c r="A23" s="5" t="s">
        <v>12</v>
      </c>
      <c r="B23" s="46">
        <v>15.6</v>
      </c>
      <c r="C23" s="46">
        <v>13.8</v>
      </c>
      <c r="D23" s="46">
        <v>11.9</v>
      </c>
      <c r="E23" s="46">
        <v>13</v>
      </c>
      <c r="F23" s="46">
        <v>15.1</v>
      </c>
      <c r="G23" s="46">
        <v>17.399999999999999</v>
      </c>
      <c r="H23" s="46">
        <v>16.399999999999999</v>
      </c>
      <c r="I23" s="46">
        <v>15.5</v>
      </c>
      <c r="J23" s="46">
        <v>15.5</v>
      </c>
      <c r="K23" s="46">
        <v>11.3</v>
      </c>
      <c r="L23" s="48">
        <v>10</v>
      </c>
    </row>
    <row r="24" spans="1:12" s="18" customFormat="1" ht="12.75" customHeight="1">
      <c r="A24" s="5" t="s">
        <v>13</v>
      </c>
      <c r="B24" s="46">
        <v>2.7</v>
      </c>
      <c r="C24" s="46">
        <v>2.7</v>
      </c>
      <c r="D24" s="46">
        <v>2.1</v>
      </c>
      <c r="E24" s="46">
        <v>1.7</v>
      </c>
      <c r="F24" s="46">
        <v>2.4</v>
      </c>
      <c r="G24" s="46">
        <v>1.9</v>
      </c>
      <c r="H24" s="46">
        <v>1.4</v>
      </c>
      <c r="I24" s="46">
        <v>1.6</v>
      </c>
      <c r="J24" s="46">
        <v>1.7</v>
      </c>
      <c r="K24" s="46">
        <v>1.9</v>
      </c>
      <c r="L24" s="48">
        <v>1.7</v>
      </c>
    </row>
    <row r="25" spans="1:12" s="18" customFormat="1" ht="12.75" customHeight="1">
      <c r="A25" s="5" t="s">
        <v>14</v>
      </c>
      <c r="B25" s="46">
        <v>1.6</v>
      </c>
      <c r="C25" s="46">
        <v>1.5</v>
      </c>
      <c r="D25" s="46">
        <v>1.4</v>
      </c>
      <c r="E25" s="46">
        <v>1.1000000000000001</v>
      </c>
      <c r="F25" s="46">
        <v>1.2</v>
      </c>
      <c r="G25" s="46">
        <v>1.2</v>
      </c>
      <c r="H25" s="46">
        <v>1</v>
      </c>
      <c r="I25" s="46">
        <v>1</v>
      </c>
      <c r="J25" s="46">
        <v>1.2</v>
      </c>
      <c r="K25" s="46">
        <v>1.4</v>
      </c>
      <c r="L25" s="48">
        <v>1.8</v>
      </c>
    </row>
    <row r="26" spans="1:12" s="18" customFormat="1" ht="12.75" customHeight="1">
      <c r="A26" s="5" t="s">
        <v>15</v>
      </c>
      <c r="B26" s="46">
        <v>1.7</v>
      </c>
      <c r="C26" s="46">
        <v>1.7</v>
      </c>
      <c r="D26" s="46">
        <v>1.5</v>
      </c>
      <c r="E26" s="46">
        <v>1.6</v>
      </c>
      <c r="F26" s="46">
        <v>1.3</v>
      </c>
      <c r="G26" s="46">
        <v>1.6</v>
      </c>
      <c r="H26" s="46">
        <v>2</v>
      </c>
      <c r="I26" s="78">
        <v>1.3</v>
      </c>
      <c r="J26" s="78">
        <v>1.1000000000000001</v>
      </c>
      <c r="K26" s="78">
        <v>1.1000000000000001</v>
      </c>
      <c r="L26" s="79">
        <v>0.9</v>
      </c>
    </row>
    <row r="27" spans="1:12" s="40" customFormat="1" ht="25.75" customHeight="1">
      <c r="A27" s="2" t="s">
        <v>16</v>
      </c>
      <c r="B27" s="56">
        <v>90.3</v>
      </c>
      <c r="C27" s="56">
        <v>85.2</v>
      </c>
      <c r="D27" s="56">
        <v>82.6</v>
      </c>
      <c r="E27" s="56">
        <v>76.8</v>
      </c>
      <c r="F27" s="56">
        <v>73.900000000000006</v>
      </c>
      <c r="G27" s="56">
        <v>79.400000000000006</v>
      </c>
      <c r="H27" s="56">
        <v>82.9</v>
      </c>
      <c r="I27" s="56">
        <v>83.1</v>
      </c>
      <c r="J27" s="56">
        <v>82.5</v>
      </c>
      <c r="K27" s="56">
        <v>79.400000000000006</v>
      </c>
      <c r="L27" s="49">
        <v>76.8</v>
      </c>
    </row>
    <row r="28" spans="1:12" s="18" customFormat="1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s="18" customFormat="1" ht="12.75" customHeight="1">
      <c r="A29" s="5" t="s">
        <v>8</v>
      </c>
      <c r="B29" s="46">
        <v>26.2</v>
      </c>
      <c r="C29" s="46">
        <v>24.4</v>
      </c>
      <c r="D29" s="46">
        <v>23</v>
      </c>
      <c r="E29" s="46">
        <v>19.8</v>
      </c>
      <c r="F29" s="46">
        <v>16.100000000000001</v>
      </c>
      <c r="G29" s="46">
        <v>12.4</v>
      </c>
      <c r="H29" s="46">
        <v>9.4</v>
      </c>
      <c r="I29" s="46">
        <v>10.6</v>
      </c>
      <c r="J29" s="46">
        <v>13.4</v>
      </c>
      <c r="K29" s="46">
        <v>9.1999999999999993</v>
      </c>
      <c r="L29" s="48">
        <v>9</v>
      </c>
    </row>
    <row r="30" spans="1:12" s="18" customFormat="1" ht="12.75" customHeight="1">
      <c r="A30" s="5" t="s">
        <v>9</v>
      </c>
      <c r="B30" s="46">
        <v>15.2</v>
      </c>
      <c r="C30" s="46">
        <v>12.6</v>
      </c>
      <c r="D30" s="46">
        <v>12.5</v>
      </c>
      <c r="E30" s="46">
        <v>11.2</v>
      </c>
      <c r="F30" s="46">
        <v>10.7</v>
      </c>
      <c r="G30" s="46">
        <v>11.5</v>
      </c>
      <c r="H30" s="46">
        <v>15.1</v>
      </c>
      <c r="I30" s="46">
        <v>17.100000000000001</v>
      </c>
      <c r="J30" s="46">
        <v>16.600000000000001</v>
      </c>
      <c r="K30" s="46">
        <v>14</v>
      </c>
      <c r="L30" s="48">
        <v>13.9</v>
      </c>
    </row>
    <row r="31" spans="1:12" s="18" customFormat="1" ht="12.75" customHeight="1">
      <c r="A31" s="5" t="s">
        <v>10</v>
      </c>
      <c r="B31" s="46">
        <v>12.1</v>
      </c>
      <c r="C31" s="46">
        <v>10.4</v>
      </c>
      <c r="D31" s="46">
        <v>8.3000000000000007</v>
      </c>
      <c r="E31" s="46">
        <v>9.4</v>
      </c>
      <c r="F31" s="46">
        <v>9.1</v>
      </c>
      <c r="G31" s="46">
        <v>9.3000000000000007</v>
      </c>
      <c r="H31" s="46">
        <v>8</v>
      </c>
      <c r="I31" s="46">
        <v>7</v>
      </c>
      <c r="J31" s="46">
        <v>9.4</v>
      </c>
      <c r="K31" s="46">
        <v>11.4</v>
      </c>
      <c r="L31" s="48">
        <v>11.8</v>
      </c>
    </row>
    <row r="32" spans="1:12" s="18" customFormat="1" ht="12.75" customHeight="1">
      <c r="A32" s="5" t="s">
        <v>11</v>
      </c>
      <c r="B32" s="46">
        <v>6.6</v>
      </c>
      <c r="C32" s="46">
        <v>7.7</v>
      </c>
      <c r="D32" s="46">
        <v>6.2</v>
      </c>
      <c r="E32" s="46">
        <v>3.1</v>
      </c>
      <c r="F32" s="46">
        <v>3.1</v>
      </c>
      <c r="G32" s="46">
        <v>3.9</v>
      </c>
      <c r="H32" s="46">
        <v>3.8</v>
      </c>
      <c r="I32" s="46">
        <v>2.7</v>
      </c>
      <c r="J32" s="46">
        <v>2.1</v>
      </c>
      <c r="K32" s="46">
        <v>2.2999999999999998</v>
      </c>
      <c r="L32" s="48">
        <v>2.4</v>
      </c>
    </row>
    <row r="33" spans="1:12" s="18" customFormat="1" ht="12.75" customHeight="1">
      <c r="A33" s="5" t="s">
        <v>12</v>
      </c>
      <c r="B33" s="46">
        <v>8.1</v>
      </c>
      <c r="C33" s="46">
        <v>6.9</v>
      </c>
      <c r="D33" s="46">
        <v>6.2</v>
      </c>
      <c r="E33" s="46">
        <v>7.3</v>
      </c>
      <c r="F33" s="46">
        <v>8.5</v>
      </c>
      <c r="G33" s="46">
        <v>8.5</v>
      </c>
      <c r="H33" s="46">
        <v>7</v>
      </c>
      <c r="I33" s="46">
        <v>6.6</v>
      </c>
      <c r="J33" s="46">
        <v>6.2</v>
      </c>
      <c r="K33" s="46">
        <v>5.7</v>
      </c>
      <c r="L33" s="48">
        <v>7.5</v>
      </c>
    </row>
    <row r="34" spans="1:12" s="18" customFormat="1" ht="12.75" customHeight="1">
      <c r="A34" s="5" t="s">
        <v>13</v>
      </c>
      <c r="B34" s="46">
        <v>2.8</v>
      </c>
      <c r="C34" s="46">
        <v>2.9</v>
      </c>
      <c r="D34" s="46">
        <v>2.9</v>
      </c>
      <c r="E34" s="46">
        <v>2.2000000000000002</v>
      </c>
      <c r="F34" s="46">
        <v>1.4</v>
      </c>
      <c r="G34" s="46">
        <v>1.8</v>
      </c>
      <c r="H34" s="46">
        <v>2.1</v>
      </c>
      <c r="I34" s="46">
        <v>1.7</v>
      </c>
      <c r="J34" s="46">
        <v>1.1000000000000001</v>
      </c>
      <c r="K34" s="46">
        <v>1.1000000000000001</v>
      </c>
      <c r="L34" s="48">
        <v>1.5</v>
      </c>
    </row>
    <row r="35" spans="1:12" s="18" customFormat="1" ht="12.75" customHeight="1">
      <c r="A35" s="5" t="s">
        <v>14</v>
      </c>
      <c r="B35" s="46">
        <v>1.2</v>
      </c>
      <c r="C35" s="46">
        <v>1</v>
      </c>
      <c r="D35" s="46">
        <v>0.8</v>
      </c>
      <c r="E35" s="46">
        <v>0.8</v>
      </c>
      <c r="F35" s="46">
        <v>1</v>
      </c>
      <c r="G35" s="46">
        <v>1.1000000000000001</v>
      </c>
      <c r="H35" s="46">
        <v>0.9</v>
      </c>
      <c r="I35" s="46">
        <v>0.7</v>
      </c>
      <c r="J35" s="46">
        <v>0.6</v>
      </c>
      <c r="K35" s="46">
        <v>0.5</v>
      </c>
      <c r="L35" s="48">
        <v>0.5</v>
      </c>
    </row>
    <row r="36" spans="1:12" s="18" customFormat="1" ht="12.75" customHeight="1">
      <c r="A36" s="5" t="s">
        <v>15</v>
      </c>
      <c r="B36" s="46">
        <v>1.7</v>
      </c>
      <c r="C36" s="46">
        <v>1.9</v>
      </c>
      <c r="D36" s="78">
        <v>1</v>
      </c>
      <c r="E36" s="78">
        <v>0.4</v>
      </c>
      <c r="F36" s="78">
        <v>0.4</v>
      </c>
      <c r="G36" s="78">
        <v>0.5</v>
      </c>
      <c r="H36" s="78">
        <v>0.8</v>
      </c>
      <c r="I36" s="78">
        <v>0.8</v>
      </c>
      <c r="J36" s="78">
        <v>1.2</v>
      </c>
      <c r="K36" s="46">
        <v>1.2</v>
      </c>
      <c r="L36" s="79">
        <v>0.7</v>
      </c>
    </row>
    <row r="37" spans="1:12" s="40" customFormat="1" ht="25.75" customHeight="1">
      <c r="A37" s="2" t="s">
        <v>16</v>
      </c>
      <c r="B37" s="56">
        <v>73.900000000000006</v>
      </c>
      <c r="C37" s="56">
        <v>67.7</v>
      </c>
      <c r="D37" s="56">
        <v>60.9</v>
      </c>
      <c r="E37" s="56">
        <v>54.1</v>
      </c>
      <c r="F37" s="56">
        <v>50.4</v>
      </c>
      <c r="G37" s="56">
        <v>48.8</v>
      </c>
      <c r="H37" s="56">
        <v>47</v>
      </c>
      <c r="I37" s="56">
        <v>47.3</v>
      </c>
      <c r="J37" s="56">
        <v>50.5</v>
      </c>
      <c r="K37" s="56">
        <v>45.3</v>
      </c>
      <c r="L37" s="49">
        <v>47.3</v>
      </c>
    </row>
    <row r="38" spans="1:12" s="18" customFormat="1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s="18" customFormat="1" ht="12.75" customHeight="1">
      <c r="A39" s="5" t="s">
        <v>8</v>
      </c>
      <c r="B39" s="46">
        <v>50.3</v>
      </c>
      <c r="C39" s="46">
        <v>41.9</v>
      </c>
      <c r="D39" s="46">
        <v>38.1</v>
      </c>
      <c r="E39" s="46">
        <v>39.1</v>
      </c>
      <c r="F39" s="46">
        <v>37.4</v>
      </c>
      <c r="G39" s="46">
        <v>31.8</v>
      </c>
      <c r="H39" s="46">
        <v>28.5</v>
      </c>
      <c r="I39" s="46">
        <v>31.8</v>
      </c>
      <c r="J39" s="46">
        <v>34.6</v>
      </c>
      <c r="K39" s="46">
        <v>32.700000000000003</v>
      </c>
      <c r="L39" s="48">
        <v>30.6</v>
      </c>
    </row>
    <row r="40" spans="1:12" s="18" customFormat="1" ht="12.75" customHeight="1">
      <c r="A40" s="5" t="s">
        <v>9</v>
      </c>
      <c r="B40" s="46">
        <v>57.7</v>
      </c>
      <c r="C40" s="46">
        <v>48.9</v>
      </c>
      <c r="D40" s="46">
        <v>45.4</v>
      </c>
      <c r="E40" s="46">
        <v>44.9</v>
      </c>
      <c r="F40" s="46">
        <v>38.6</v>
      </c>
      <c r="G40" s="46">
        <v>36.799999999999997</v>
      </c>
      <c r="H40" s="46">
        <v>44.7</v>
      </c>
      <c r="I40" s="46">
        <v>51.6</v>
      </c>
      <c r="J40" s="46">
        <v>53.7</v>
      </c>
      <c r="K40" s="46">
        <v>47.6</v>
      </c>
      <c r="L40" s="48">
        <v>42.3</v>
      </c>
    </row>
    <row r="41" spans="1:12" s="18" customFormat="1" ht="12.75" customHeight="1">
      <c r="A41" s="5" t="s">
        <v>10</v>
      </c>
      <c r="B41" s="46">
        <v>26</v>
      </c>
      <c r="C41" s="46">
        <v>23.7</v>
      </c>
      <c r="D41" s="46">
        <v>23.9</v>
      </c>
      <c r="E41" s="46">
        <v>21.9</v>
      </c>
      <c r="F41" s="46">
        <v>16.600000000000001</v>
      </c>
      <c r="G41" s="46">
        <v>15.9</v>
      </c>
      <c r="H41" s="46">
        <v>18.399999999999999</v>
      </c>
      <c r="I41" s="46">
        <v>17.100000000000001</v>
      </c>
      <c r="J41" s="46">
        <v>19.600000000000001</v>
      </c>
      <c r="K41" s="46">
        <v>21.3</v>
      </c>
      <c r="L41" s="48">
        <v>21.1</v>
      </c>
    </row>
    <row r="42" spans="1:12" s="18" customFormat="1" ht="12.75" customHeight="1">
      <c r="A42" s="5" t="s">
        <v>11</v>
      </c>
      <c r="B42" s="46">
        <v>14.3</v>
      </c>
      <c r="C42" s="46">
        <v>13.8</v>
      </c>
      <c r="D42" s="46">
        <v>13.3</v>
      </c>
      <c r="E42" s="46">
        <v>11</v>
      </c>
      <c r="F42" s="46">
        <v>9.8000000000000007</v>
      </c>
      <c r="G42" s="46">
        <v>11.3</v>
      </c>
      <c r="H42" s="46">
        <v>12.4</v>
      </c>
      <c r="I42" s="46">
        <v>10.5</v>
      </c>
      <c r="J42" s="46">
        <v>10.199999999999999</v>
      </c>
      <c r="K42" s="46">
        <v>10.3</v>
      </c>
      <c r="L42" s="48">
        <v>9.6</v>
      </c>
    </row>
    <row r="43" spans="1:12" s="18" customFormat="1" ht="12.75" customHeight="1">
      <c r="A43" s="5" t="s">
        <v>12</v>
      </c>
      <c r="B43" s="46">
        <v>29.3</v>
      </c>
      <c r="C43" s="46">
        <v>24.5</v>
      </c>
      <c r="D43" s="46">
        <v>24.8</v>
      </c>
      <c r="E43" s="46">
        <v>29.6</v>
      </c>
      <c r="F43" s="46">
        <v>29.4</v>
      </c>
      <c r="G43" s="46">
        <v>27</v>
      </c>
      <c r="H43" s="46">
        <v>28.5</v>
      </c>
      <c r="I43" s="46">
        <v>26.2</v>
      </c>
      <c r="J43" s="46">
        <v>24.8</v>
      </c>
      <c r="K43" s="46">
        <v>23.9</v>
      </c>
      <c r="L43" s="48">
        <v>22.9</v>
      </c>
    </row>
    <row r="44" spans="1:12" s="18" customFormat="1" ht="12.75" customHeight="1">
      <c r="A44" s="5" t="s">
        <v>13</v>
      </c>
      <c r="B44" s="46">
        <v>3.5</v>
      </c>
      <c r="C44" s="46">
        <v>3.1</v>
      </c>
      <c r="D44" s="46">
        <v>2.5</v>
      </c>
      <c r="E44" s="46">
        <v>2.1</v>
      </c>
      <c r="F44" s="46">
        <v>2.2999999999999998</v>
      </c>
      <c r="G44" s="46">
        <v>2.2999999999999998</v>
      </c>
      <c r="H44" s="46">
        <v>2.2000000000000002</v>
      </c>
      <c r="I44" s="46">
        <v>2.2999999999999998</v>
      </c>
      <c r="J44" s="46">
        <v>2.2999999999999998</v>
      </c>
      <c r="K44" s="46">
        <v>2.1</v>
      </c>
      <c r="L44" s="48">
        <v>1.6</v>
      </c>
    </row>
    <row r="45" spans="1:12" s="18" customFormat="1" ht="12.75" customHeight="1">
      <c r="A45" s="5" t="s">
        <v>14</v>
      </c>
      <c r="B45" s="46">
        <v>2.2000000000000002</v>
      </c>
      <c r="C45" s="46">
        <v>2.2000000000000002</v>
      </c>
      <c r="D45" s="46">
        <v>2.7</v>
      </c>
      <c r="E45" s="46">
        <v>2</v>
      </c>
      <c r="F45" s="46">
        <v>1.5</v>
      </c>
      <c r="G45" s="46">
        <v>1.4</v>
      </c>
      <c r="H45" s="46">
        <v>1.1000000000000001</v>
      </c>
      <c r="I45" s="46">
        <v>1.7</v>
      </c>
      <c r="J45" s="46">
        <v>1.7</v>
      </c>
      <c r="K45" s="46">
        <v>1</v>
      </c>
      <c r="L45" s="48">
        <v>1.3</v>
      </c>
    </row>
    <row r="46" spans="1:12" s="18" customFormat="1" ht="12.75" customHeight="1">
      <c r="A46" s="5" t="s">
        <v>15</v>
      </c>
      <c r="B46" s="46">
        <v>4.2</v>
      </c>
      <c r="C46" s="46">
        <v>4.0999999999999996</v>
      </c>
      <c r="D46" s="46">
        <v>4</v>
      </c>
      <c r="E46" s="46">
        <v>2.9</v>
      </c>
      <c r="F46" s="46">
        <v>2.6</v>
      </c>
      <c r="G46" s="46">
        <v>3.2</v>
      </c>
      <c r="H46" s="46">
        <v>2.7</v>
      </c>
      <c r="I46" s="46">
        <v>3.1</v>
      </c>
      <c r="J46" s="46">
        <v>4.0999999999999996</v>
      </c>
      <c r="K46" s="46">
        <v>3.3</v>
      </c>
      <c r="L46" s="48">
        <v>3.1</v>
      </c>
    </row>
    <row r="47" spans="1:12" s="40" customFormat="1" ht="25.75" customHeight="1">
      <c r="A47" s="2" t="s">
        <v>16</v>
      </c>
      <c r="B47" s="56">
        <v>187.5</v>
      </c>
      <c r="C47" s="56">
        <v>162.19999999999999</v>
      </c>
      <c r="D47" s="56">
        <v>154.69999999999999</v>
      </c>
      <c r="E47" s="56">
        <v>153.4</v>
      </c>
      <c r="F47" s="56">
        <v>138.4</v>
      </c>
      <c r="G47" s="56">
        <v>129.80000000000001</v>
      </c>
      <c r="H47" s="56">
        <v>138.6</v>
      </c>
      <c r="I47" s="56">
        <v>144.4</v>
      </c>
      <c r="J47" s="56">
        <v>151.1</v>
      </c>
      <c r="K47" s="56">
        <v>142.30000000000001</v>
      </c>
      <c r="L47" s="49">
        <v>132.5</v>
      </c>
    </row>
    <row r="48" spans="1:12" s="18" customFormat="1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s="18" customFormat="1" ht="12.75" customHeight="1">
      <c r="A49" s="5" t="s">
        <v>8</v>
      </c>
      <c r="B49" s="46">
        <v>109.4</v>
      </c>
      <c r="C49" s="46">
        <v>106.8</v>
      </c>
      <c r="D49" s="46">
        <v>98.4</v>
      </c>
      <c r="E49" s="46">
        <v>85.1</v>
      </c>
      <c r="F49" s="46">
        <v>76.900000000000006</v>
      </c>
      <c r="G49" s="46">
        <v>70</v>
      </c>
      <c r="H49" s="46">
        <v>65.3</v>
      </c>
      <c r="I49" s="46">
        <v>63.4</v>
      </c>
      <c r="J49" s="46">
        <v>64.7</v>
      </c>
      <c r="K49" s="46">
        <v>62.5</v>
      </c>
      <c r="L49" s="48">
        <v>60.2</v>
      </c>
    </row>
    <row r="50" spans="1:12" s="18" customFormat="1" ht="12.75" customHeight="1">
      <c r="A50" s="5" t="s">
        <v>9</v>
      </c>
      <c r="B50" s="46">
        <v>93.4</v>
      </c>
      <c r="C50" s="46">
        <v>81.8</v>
      </c>
      <c r="D50" s="46">
        <v>77</v>
      </c>
      <c r="E50" s="46">
        <v>72.2</v>
      </c>
      <c r="F50" s="46">
        <v>65.7</v>
      </c>
      <c r="G50" s="46">
        <v>66.3</v>
      </c>
      <c r="H50" s="46">
        <v>67.599999999999994</v>
      </c>
      <c r="I50" s="46">
        <v>69</v>
      </c>
      <c r="J50" s="46">
        <v>70.2</v>
      </c>
      <c r="K50" s="46">
        <v>63.4</v>
      </c>
      <c r="L50" s="48">
        <v>59</v>
      </c>
    </row>
    <row r="51" spans="1:12" s="18" customFormat="1" ht="12.75" customHeight="1">
      <c r="A51" s="5" t="s">
        <v>10</v>
      </c>
      <c r="B51" s="46">
        <v>62.7</v>
      </c>
      <c r="C51" s="46">
        <v>59.8</v>
      </c>
      <c r="D51" s="46">
        <v>53.8</v>
      </c>
      <c r="E51" s="46">
        <v>45</v>
      </c>
      <c r="F51" s="46">
        <v>39.1</v>
      </c>
      <c r="G51" s="46">
        <v>36.6</v>
      </c>
      <c r="H51" s="46">
        <v>33.200000000000003</v>
      </c>
      <c r="I51" s="46">
        <v>33.9</v>
      </c>
      <c r="J51" s="46">
        <v>40.9</v>
      </c>
      <c r="K51" s="46">
        <v>43.7</v>
      </c>
      <c r="L51" s="48">
        <v>46.4</v>
      </c>
    </row>
    <row r="52" spans="1:12" s="18" customFormat="1" ht="12.75" customHeight="1">
      <c r="A52" s="5" t="s">
        <v>11</v>
      </c>
      <c r="B52" s="46">
        <v>32.1</v>
      </c>
      <c r="C52" s="46">
        <v>30.9</v>
      </c>
      <c r="D52" s="46">
        <v>27.7</v>
      </c>
      <c r="E52" s="46">
        <v>22.3</v>
      </c>
      <c r="F52" s="46">
        <v>20.399999999999999</v>
      </c>
      <c r="G52" s="46">
        <v>20.9</v>
      </c>
      <c r="H52" s="46">
        <v>21.1</v>
      </c>
      <c r="I52" s="46">
        <v>17</v>
      </c>
      <c r="J52" s="46">
        <v>14.3</v>
      </c>
      <c r="K52" s="46">
        <v>16.600000000000001</v>
      </c>
      <c r="L52" s="48">
        <v>18.2</v>
      </c>
    </row>
    <row r="53" spans="1:12" s="18" customFormat="1" ht="12.75" customHeight="1">
      <c r="A53" s="5" t="s">
        <v>12</v>
      </c>
      <c r="B53" s="46">
        <v>55.2</v>
      </c>
      <c r="C53" s="46">
        <v>52</v>
      </c>
      <c r="D53" s="46">
        <v>48.9</v>
      </c>
      <c r="E53" s="46">
        <v>51.4</v>
      </c>
      <c r="F53" s="46">
        <v>52.6</v>
      </c>
      <c r="G53" s="46">
        <v>53.5</v>
      </c>
      <c r="H53" s="46">
        <v>47.8</v>
      </c>
      <c r="I53" s="46">
        <v>42</v>
      </c>
      <c r="J53" s="46">
        <v>41.1</v>
      </c>
      <c r="K53" s="46">
        <v>40.1</v>
      </c>
      <c r="L53" s="48">
        <v>40.1</v>
      </c>
    </row>
    <row r="54" spans="1:12" s="18" customFormat="1" ht="12.75" customHeight="1">
      <c r="A54" s="5" t="s">
        <v>13</v>
      </c>
      <c r="B54" s="46">
        <v>9.6</v>
      </c>
      <c r="C54" s="46">
        <v>9.1999999999999993</v>
      </c>
      <c r="D54" s="46">
        <v>7.6</v>
      </c>
      <c r="E54" s="46">
        <v>6.4</v>
      </c>
      <c r="F54" s="46">
        <v>7.7</v>
      </c>
      <c r="G54" s="46">
        <v>7.3</v>
      </c>
      <c r="H54" s="46">
        <v>6.4</v>
      </c>
      <c r="I54" s="46">
        <v>5.9</v>
      </c>
      <c r="J54" s="46">
        <v>5.5</v>
      </c>
      <c r="K54" s="46">
        <v>6</v>
      </c>
      <c r="L54" s="48">
        <v>5.8</v>
      </c>
    </row>
    <row r="55" spans="1:12" s="18" customFormat="1" ht="12.75" customHeight="1">
      <c r="A55" s="5" t="s">
        <v>14</v>
      </c>
      <c r="B55" s="46">
        <v>5.6</v>
      </c>
      <c r="C55" s="46">
        <v>5.0999999999999996</v>
      </c>
      <c r="D55" s="46">
        <v>4.5999999999999996</v>
      </c>
      <c r="E55" s="46">
        <v>3.7</v>
      </c>
      <c r="F55" s="46">
        <v>3.1</v>
      </c>
      <c r="G55" s="46">
        <v>2.8</v>
      </c>
      <c r="H55" s="46">
        <v>3</v>
      </c>
      <c r="I55" s="46">
        <v>2.9</v>
      </c>
      <c r="J55" s="46">
        <v>2.8</v>
      </c>
      <c r="K55" s="46">
        <v>2.9</v>
      </c>
      <c r="L55" s="48">
        <v>3.2</v>
      </c>
    </row>
    <row r="56" spans="1:12" s="18" customFormat="1" ht="12.75" customHeight="1">
      <c r="A56" s="5" t="s">
        <v>15</v>
      </c>
      <c r="B56" s="46">
        <v>9.5</v>
      </c>
      <c r="C56" s="46">
        <v>9.6</v>
      </c>
      <c r="D56" s="46">
        <v>8</v>
      </c>
      <c r="E56" s="46">
        <v>4.9000000000000004</v>
      </c>
      <c r="F56" s="46">
        <v>6</v>
      </c>
      <c r="G56" s="46">
        <v>6</v>
      </c>
      <c r="H56" s="46">
        <v>4.3</v>
      </c>
      <c r="I56" s="46">
        <v>4.4000000000000004</v>
      </c>
      <c r="J56" s="46">
        <v>5.6</v>
      </c>
      <c r="K56" s="46">
        <v>5.4</v>
      </c>
      <c r="L56" s="48">
        <v>4.5999999999999996</v>
      </c>
    </row>
    <row r="57" spans="1:12" s="40" customFormat="1" ht="25.75" customHeight="1">
      <c r="A57" s="2" t="s">
        <v>16</v>
      </c>
      <c r="B57" s="56">
        <v>377.6</v>
      </c>
      <c r="C57" s="56">
        <v>355.1</v>
      </c>
      <c r="D57" s="56">
        <v>326</v>
      </c>
      <c r="E57" s="56">
        <v>291.10000000000002</v>
      </c>
      <c r="F57" s="56">
        <v>271.60000000000002</v>
      </c>
      <c r="G57" s="56">
        <v>263.3</v>
      </c>
      <c r="H57" s="56">
        <v>248.7</v>
      </c>
      <c r="I57" s="56">
        <v>238.4</v>
      </c>
      <c r="J57" s="56">
        <v>245.1</v>
      </c>
      <c r="K57" s="56">
        <v>240.5</v>
      </c>
      <c r="L57" s="49">
        <v>237.4</v>
      </c>
    </row>
    <row r="58" spans="1:12" s="18" customFormat="1" ht="12.75" customHeight="1">
      <c r="A58" s="12"/>
      <c r="B58" s="101" t="s">
        <v>44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s="18" customFormat="1" ht="12.75" customHeight="1">
      <c r="A59" s="5" t="s">
        <v>8</v>
      </c>
      <c r="B59" s="46">
        <v>33.700000000000003</v>
      </c>
      <c r="C59" s="46">
        <v>29.7</v>
      </c>
      <c r="D59" s="46">
        <v>26.3</v>
      </c>
      <c r="E59" s="46">
        <v>22.3</v>
      </c>
      <c r="F59" s="46">
        <v>26.3</v>
      </c>
      <c r="G59" s="46">
        <v>29.8</v>
      </c>
      <c r="H59" s="46">
        <v>26.3</v>
      </c>
      <c r="I59" s="46">
        <v>25.4</v>
      </c>
      <c r="J59" s="46">
        <v>23.6</v>
      </c>
      <c r="K59" s="46">
        <v>19.2</v>
      </c>
      <c r="L59" s="48">
        <v>19.399999999999999</v>
      </c>
    </row>
    <row r="60" spans="1:12" s="18" customFormat="1" ht="12.75" customHeight="1">
      <c r="A60" s="5" t="s">
        <v>9</v>
      </c>
      <c r="B60" s="46">
        <v>30.9</v>
      </c>
      <c r="C60" s="46">
        <v>28.7</v>
      </c>
      <c r="D60" s="46">
        <v>30.4</v>
      </c>
      <c r="E60" s="46">
        <v>28.8</v>
      </c>
      <c r="F60" s="46">
        <v>23.1</v>
      </c>
      <c r="G60" s="46">
        <v>24.5</v>
      </c>
      <c r="H60" s="46">
        <v>29.1</v>
      </c>
      <c r="I60" s="46">
        <v>29.2</v>
      </c>
      <c r="J60" s="46">
        <v>24.2</v>
      </c>
      <c r="K60" s="46">
        <v>21.6</v>
      </c>
      <c r="L60" s="48">
        <v>22.9</v>
      </c>
    </row>
    <row r="61" spans="1:12" s="18" customFormat="1" ht="12.75" customHeight="1">
      <c r="A61" s="5" t="s">
        <v>10</v>
      </c>
      <c r="B61" s="46">
        <v>20.100000000000001</v>
      </c>
      <c r="C61" s="46">
        <v>21</v>
      </c>
      <c r="D61" s="46">
        <v>20.2</v>
      </c>
      <c r="E61" s="46">
        <v>19.100000000000001</v>
      </c>
      <c r="F61" s="46">
        <v>17.8</v>
      </c>
      <c r="G61" s="46">
        <v>15.8</v>
      </c>
      <c r="H61" s="46">
        <v>15.5</v>
      </c>
      <c r="I61" s="46">
        <v>16.100000000000001</v>
      </c>
      <c r="J61" s="46">
        <v>17</v>
      </c>
      <c r="K61" s="46">
        <v>16.2</v>
      </c>
      <c r="L61" s="48">
        <v>13.5</v>
      </c>
    </row>
    <row r="62" spans="1:12" s="18" customFormat="1" ht="12.75" customHeight="1">
      <c r="A62" s="5" t="s">
        <v>11</v>
      </c>
      <c r="B62" s="46">
        <v>9.9</v>
      </c>
      <c r="C62" s="46">
        <v>7.2</v>
      </c>
      <c r="D62" s="46">
        <v>7.9</v>
      </c>
      <c r="E62" s="46">
        <v>8.1999999999999993</v>
      </c>
      <c r="F62" s="46">
        <v>7.4</v>
      </c>
      <c r="G62" s="46">
        <v>7.4</v>
      </c>
      <c r="H62" s="46">
        <v>8.3000000000000007</v>
      </c>
      <c r="I62" s="46">
        <v>8.4</v>
      </c>
      <c r="J62" s="46">
        <v>6.8</v>
      </c>
      <c r="K62" s="46">
        <v>6.3</v>
      </c>
      <c r="L62" s="48">
        <v>6.3</v>
      </c>
    </row>
    <row r="63" spans="1:12" s="18" customFormat="1" ht="12.75" customHeight="1">
      <c r="A63" s="5" t="s">
        <v>12</v>
      </c>
      <c r="B63" s="46">
        <v>15.8</v>
      </c>
      <c r="C63" s="46">
        <v>13</v>
      </c>
      <c r="D63" s="46">
        <v>12.6</v>
      </c>
      <c r="E63" s="46">
        <v>13</v>
      </c>
      <c r="F63" s="46">
        <v>11.9</v>
      </c>
      <c r="G63" s="46">
        <v>13.1</v>
      </c>
      <c r="H63" s="46">
        <v>13.6</v>
      </c>
      <c r="I63" s="46">
        <v>13.5</v>
      </c>
      <c r="J63" s="46">
        <v>13.6</v>
      </c>
      <c r="K63" s="46">
        <v>13.5</v>
      </c>
      <c r="L63" s="48">
        <v>14.2</v>
      </c>
    </row>
    <row r="64" spans="1:12" s="18" customFormat="1" ht="12.75" customHeight="1">
      <c r="A64" s="5" t="s">
        <v>13</v>
      </c>
      <c r="B64" s="46">
        <v>2.9</v>
      </c>
      <c r="C64" s="46">
        <v>3.7</v>
      </c>
      <c r="D64" s="46">
        <v>4.2</v>
      </c>
      <c r="E64" s="46">
        <v>3.3</v>
      </c>
      <c r="F64" s="46">
        <v>2.6</v>
      </c>
      <c r="G64" s="46">
        <v>2.4</v>
      </c>
      <c r="H64" s="46">
        <v>2.5</v>
      </c>
      <c r="I64" s="46">
        <v>2.1</v>
      </c>
      <c r="J64" s="46">
        <v>1.7</v>
      </c>
      <c r="K64" s="46">
        <v>2.2999999999999998</v>
      </c>
      <c r="L64" s="48">
        <v>2.8</v>
      </c>
    </row>
    <row r="65" spans="1:13" s="18" customFormat="1" ht="12.75" customHeight="1">
      <c r="A65" s="5" t="s">
        <v>14</v>
      </c>
      <c r="B65" s="46">
        <v>1.9</v>
      </c>
      <c r="C65" s="46">
        <v>1.7</v>
      </c>
      <c r="D65" s="46">
        <v>1.4</v>
      </c>
      <c r="E65" s="46">
        <v>1</v>
      </c>
      <c r="F65" s="46">
        <v>0.9</v>
      </c>
      <c r="G65" s="46">
        <v>1</v>
      </c>
      <c r="H65" s="46">
        <v>0.8</v>
      </c>
      <c r="I65" s="46">
        <v>0.8</v>
      </c>
      <c r="J65" s="46">
        <v>0.9</v>
      </c>
      <c r="K65" s="46">
        <v>1</v>
      </c>
      <c r="L65" s="79">
        <v>0.9</v>
      </c>
    </row>
    <row r="66" spans="1:13" s="18" customFormat="1" ht="12.75" customHeight="1">
      <c r="A66" s="5" t="s">
        <v>15</v>
      </c>
      <c r="B66" s="46">
        <v>2.5</v>
      </c>
      <c r="C66" s="46">
        <v>2</v>
      </c>
      <c r="D66" s="46">
        <v>1.8</v>
      </c>
      <c r="E66" s="46">
        <v>1.6</v>
      </c>
      <c r="F66" s="46">
        <v>1.5</v>
      </c>
      <c r="G66" s="78">
        <v>1.2</v>
      </c>
      <c r="H66" s="78">
        <v>1</v>
      </c>
      <c r="I66" s="78">
        <v>1.2</v>
      </c>
      <c r="J66" s="46">
        <v>1.5</v>
      </c>
      <c r="K66" s="46">
        <v>1.5</v>
      </c>
      <c r="L66" s="48">
        <v>1.6</v>
      </c>
    </row>
    <row r="67" spans="1:13" s="40" customFormat="1" ht="25.75" customHeight="1">
      <c r="A67" s="20" t="s">
        <v>16</v>
      </c>
      <c r="B67" s="56">
        <v>117.7</v>
      </c>
      <c r="C67" s="56">
        <v>107</v>
      </c>
      <c r="D67" s="56">
        <v>104.8</v>
      </c>
      <c r="E67" s="56">
        <v>97.3</v>
      </c>
      <c r="F67" s="56">
        <v>91.3</v>
      </c>
      <c r="G67" s="56">
        <v>95.2</v>
      </c>
      <c r="H67" s="56">
        <v>97.1</v>
      </c>
      <c r="I67" s="56">
        <v>96.7</v>
      </c>
      <c r="J67" s="56">
        <v>89.3</v>
      </c>
      <c r="K67" s="56">
        <v>81.599999999999994</v>
      </c>
      <c r="L67" s="62">
        <v>81.599999999999994</v>
      </c>
    </row>
    <row r="68" spans="1:13" s="18" customFormat="1" ht="12.75" customHeight="1">
      <c r="L68" s="19"/>
      <c r="M68"/>
    </row>
    <row r="69" spans="1:13" s="18" customFormat="1" ht="12.75" customHeight="1">
      <c r="A69" s="73" t="s">
        <v>34</v>
      </c>
      <c r="M69"/>
    </row>
    <row r="70" spans="1:13" s="18" customFormat="1" ht="12.75" customHeight="1">
      <c r="A70" s="22" t="s">
        <v>198</v>
      </c>
      <c r="M70"/>
    </row>
    <row r="71" spans="1:13" s="18" customFormat="1" ht="12.75" customHeight="1">
      <c r="A71" s="22" t="s">
        <v>42</v>
      </c>
      <c r="M71"/>
    </row>
    <row r="72" spans="1:13" s="18" customFormat="1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3" s="18" customFormat="1" ht="12.75" customHeight="1">
      <c r="A73" s="22" t="s">
        <v>43</v>
      </c>
      <c r="M73"/>
    </row>
    <row r="74" spans="1:13" s="18" customFormat="1" ht="12.75" customHeight="1">
      <c r="A74" s="7" t="s">
        <v>35</v>
      </c>
      <c r="M74"/>
    </row>
    <row r="75" spans="1:13" s="18" customFormat="1" ht="12.75" customHeight="1">
      <c r="A75" s="23"/>
      <c r="M75"/>
    </row>
    <row r="76" spans="1:13" s="18" customFormat="1" ht="12.75" customHeight="1"/>
    <row r="77" spans="1:13" s="18" customFormat="1" ht="12.75" customHeight="1">
      <c r="A77" s="26" t="s">
        <v>62</v>
      </c>
    </row>
    <row r="78" spans="1:13" s="18" customFormat="1"/>
    <row r="79" spans="1:13" s="18" customFormat="1">
      <c r="B79" s="3"/>
    </row>
    <row r="80" spans="1:13" s="18" customFormat="1">
      <c r="B80" s="3"/>
    </row>
    <row r="81" spans="2:2" s="18" customFormat="1">
      <c r="B81" s="3"/>
    </row>
  </sheetData>
  <sheetProtection sheet="1"/>
  <mergeCells count="9">
    <mergeCell ref="A72:L72"/>
    <mergeCell ref="A4:L4"/>
    <mergeCell ref="B5:L5"/>
    <mergeCell ref="B58:L58"/>
    <mergeCell ref="B48:L48"/>
    <mergeCell ref="B38:L38"/>
    <mergeCell ref="B28:L28"/>
    <mergeCell ref="B18:L18"/>
    <mergeCell ref="B8:L8"/>
  </mergeCells>
  <hyperlinks>
    <hyperlink ref="A77" r:id="rId1" display="© Commonwealth of Australia 2015" xr:uid="{1E693E83-AC93-DC4D-BBAB-7BF98D236851}"/>
  </hyperlinks>
  <pageMargins left="0.7" right="0.7" top="0.75" bottom="0.75" header="0.3" footer="0.3"/>
  <pageSetup paperSize="8" scale="62"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9BB2-11CF-3943-8B4D-F853943E4B46}">
  <sheetPr codeName="Sheet19">
    <pageSetUpPr fitToPage="1"/>
  </sheetPr>
  <dimension ref="A1:IK8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136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6.8</v>
      </c>
      <c r="C9" s="46">
        <v>5.7</v>
      </c>
      <c r="D9" s="46">
        <v>5.9</v>
      </c>
      <c r="E9" s="46">
        <v>6</v>
      </c>
      <c r="F9" s="46">
        <v>5.9</v>
      </c>
      <c r="G9" s="46">
        <v>6.7</v>
      </c>
      <c r="H9" s="46">
        <v>8.3000000000000007</v>
      </c>
      <c r="I9" s="46">
        <v>9.1999999999999993</v>
      </c>
      <c r="J9" s="46">
        <v>11.1</v>
      </c>
      <c r="K9" s="46">
        <v>8.1</v>
      </c>
      <c r="L9" s="48">
        <v>7.2</v>
      </c>
    </row>
    <row r="10" spans="1:245" ht="12.75" customHeight="1">
      <c r="A10" s="5" t="s">
        <v>9</v>
      </c>
      <c r="B10" s="46">
        <v>7.5</v>
      </c>
      <c r="C10" s="46">
        <v>8</v>
      </c>
      <c r="D10" s="46">
        <v>8.5</v>
      </c>
      <c r="E10" s="46">
        <v>8.6</v>
      </c>
      <c r="F10" s="46">
        <v>7.6</v>
      </c>
      <c r="G10" s="46">
        <v>7.3</v>
      </c>
      <c r="H10" s="46">
        <v>7.2</v>
      </c>
      <c r="I10" s="46">
        <v>6</v>
      </c>
      <c r="J10" s="46">
        <v>7.3</v>
      </c>
      <c r="K10" s="46">
        <v>6.8</v>
      </c>
      <c r="L10" s="48">
        <v>6.2</v>
      </c>
    </row>
    <row r="11" spans="1:245" ht="12.75" customHeight="1">
      <c r="A11" s="5" t="s">
        <v>10</v>
      </c>
      <c r="B11" s="46">
        <v>8.6999999999999993</v>
      </c>
      <c r="C11" s="46">
        <v>5.4</v>
      </c>
      <c r="D11" s="46">
        <v>6.2</v>
      </c>
      <c r="E11" s="46">
        <v>6.9</v>
      </c>
      <c r="F11" s="46">
        <v>8</v>
      </c>
      <c r="G11" s="46">
        <v>6.9</v>
      </c>
      <c r="H11" s="46">
        <v>7.1</v>
      </c>
      <c r="I11" s="46">
        <v>8.1999999999999993</v>
      </c>
      <c r="J11" s="46">
        <v>7.7</v>
      </c>
      <c r="K11" s="46">
        <v>7.1</v>
      </c>
      <c r="L11" s="48">
        <v>7.5</v>
      </c>
    </row>
    <row r="12" spans="1:245" ht="12.75" customHeight="1">
      <c r="A12" s="5" t="s">
        <v>11</v>
      </c>
      <c r="B12" s="46">
        <v>7.7</v>
      </c>
      <c r="C12" s="46">
        <v>9.1999999999999993</v>
      </c>
      <c r="D12" s="46">
        <v>10.5</v>
      </c>
      <c r="E12" s="46">
        <v>10.199999999999999</v>
      </c>
      <c r="F12" s="46">
        <v>8.9</v>
      </c>
      <c r="G12" s="46">
        <v>7.6</v>
      </c>
      <c r="H12" s="46">
        <v>10.1</v>
      </c>
      <c r="I12" s="46">
        <v>12.4</v>
      </c>
      <c r="J12" s="46">
        <v>14.1</v>
      </c>
      <c r="K12" s="46">
        <v>10.4</v>
      </c>
      <c r="L12" s="48">
        <v>8.4</v>
      </c>
    </row>
    <row r="13" spans="1:245" ht="12.75" customHeight="1">
      <c r="A13" s="5" t="s">
        <v>12</v>
      </c>
      <c r="B13" s="46">
        <v>7.4</v>
      </c>
      <c r="C13" s="46">
        <v>7.6</v>
      </c>
      <c r="D13" s="46">
        <v>5.8</v>
      </c>
      <c r="E13" s="46">
        <v>6.1</v>
      </c>
      <c r="F13" s="46">
        <v>6.8</v>
      </c>
      <c r="G13" s="46">
        <v>6.9</v>
      </c>
      <c r="H13" s="46">
        <v>5.8</v>
      </c>
      <c r="I13" s="46">
        <v>7.4</v>
      </c>
      <c r="J13" s="46">
        <v>5.7</v>
      </c>
      <c r="K13" s="46">
        <v>6.3</v>
      </c>
      <c r="L13" s="48">
        <v>6.6</v>
      </c>
    </row>
    <row r="14" spans="1:245" ht="12.75" customHeight="1">
      <c r="A14" s="5" t="s">
        <v>13</v>
      </c>
      <c r="B14" s="46">
        <v>12.8</v>
      </c>
      <c r="C14" s="46">
        <v>11.8</v>
      </c>
      <c r="D14" s="46">
        <v>11.6</v>
      </c>
      <c r="E14" s="46">
        <v>9.6</v>
      </c>
      <c r="F14" s="46">
        <v>9.4</v>
      </c>
      <c r="G14" s="46">
        <v>9.1999999999999993</v>
      </c>
      <c r="H14" s="46">
        <v>9.1</v>
      </c>
      <c r="I14" s="46">
        <v>8.6</v>
      </c>
      <c r="J14" s="46">
        <v>9.4</v>
      </c>
      <c r="K14" s="46">
        <v>11.8</v>
      </c>
      <c r="L14" s="48">
        <v>10.1</v>
      </c>
    </row>
    <row r="15" spans="1:245" ht="12.75" customHeight="1">
      <c r="A15" s="5" t="s">
        <v>14</v>
      </c>
      <c r="B15" s="46">
        <v>12.2</v>
      </c>
      <c r="C15" s="46">
        <v>10.9</v>
      </c>
      <c r="D15" s="46">
        <v>13.1</v>
      </c>
      <c r="E15" s="46">
        <v>10.1</v>
      </c>
      <c r="F15" s="46">
        <v>9.6999999999999993</v>
      </c>
      <c r="G15" s="46">
        <v>11</v>
      </c>
      <c r="H15" s="46">
        <v>7.9</v>
      </c>
      <c r="I15" s="46">
        <v>7.3</v>
      </c>
      <c r="J15" s="46">
        <v>10.199999999999999</v>
      </c>
      <c r="K15" s="46">
        <v>10.8</v>
      </c>
      <c r="L15" s="48">
        <v>11.7</v>
      </c>
    </row>
    <row r="16" spans="1:245" ht="12.75" customHeight="1">
      <c r="A16" s="5" t="s">
        <v>15</v>
      </c>
      <c r="B16" s="46">
        <v>12</v>
      </c>
      <c r="C16" s="46">
        <v>11.6</v>
      </c>
      <c r="D16" s="46">
        <v>15.3</v>
      </c>
      <c r="E16" s="46">
        <v>16.5</v>
      </c>
      <c r="F16" s="46">
        <v>13.4</v>
      </c>
      <c r="G16" s="46">
        <v>15.2</v>
      </c>
      <c r="H16" s="46">
        <v>18.399999999999999</v>
      </c>
      <c r="I16" s="46">
        <v>12.9</v>
      </c>
      <c r="J16" s="46">
        <v>15.6</v>
      </c>
      <c r="K16" s="46">
        <v>19.899999999999999</v>
      </c>
      <c r="L16" s="48">
        <v>22</v>
      </c>
    </row>
    <row r="17" spans="1:12" s="40" customFormat="1" ht="25.75" customHeight="1">
      <c r="A17" s="2" t="s">
        <v>16</v>
      </c>
      <c r="B17" s="56">
        <v>2.8</v>
      </c>
      <c r="C17" s="56">
        <v>3</v>
      </c>
      <c r="D17" s="56">
        <v>3.4</v>
      </c>
      <c r="E17" s="56">
        <v>2.8</v>
      </c>
      <c r="F17" s="56">
        <v>2.9</v>
      </c>
      <c r="G17" s="56">
        <v>3.1</v>
      </c>
      <c r="H17" s="56">
        <v>3</v>
      </c>
      <c r="I17" s="56">
        <v>3.8</v>
      </c>
      <c r="J17" s="56">
        <v>3.6</v>
      </c>
      <c r="K17" s="56">
        <v>4.4000000000000004</v>
      </c>
      <c r="L17" s="49">
        <v>3.7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9.1999999999999993</v>
      </c>
      <c r="C19" s="46">
        <v>9.1</v>
      </c>
      <c r="D19" s="46">
        <v>11.6</v>
      </c>
      <c r="E19" s="46">
        <v>8.9</v>
      </c>
      <c r="F19" s="46">
        <v>10</v>
      </c>
      <c r="G19" s="46">
        <v>9.3000000000000007</v>
      </c>
      <c r="H19" s="46">
        <v>9.5</v>
      </c>
      <c r="I19" s="46">
        <v>9.8000000000000007</v>
      </c>
      <c r="J19" s="46">
        <v>13.9</v>
      </c>
      <c r="K19" s="46">
        <v>9.9</v>
      </c>
      <c r="L19" s="48">
        <v>8.6</v>
      </c>
    </row>
    <row r="20" spans="1:12" ht="12.75" customHeight="1">
      <c r="A20" s="5" t="s">
        <v>9</v>
      </c>
      <c r="B20" s="46">
        <v>7.7</v>
      </c>
      <c r="C20" s="46">
        <v>8.9</v>
      </c>
      <c r="D20" s="46">
        <v>8.9</v>
      </c>
      <c r="E20" s="46">
        <v>12</v>
      </c>
      <c r="F20" s="46">
        <v>13.9</v>
      </c>
      <c r="G20" s="46">
        <v>12.3</v>
      </c>
      <c r="H20" s="46">
        <v>10.5</v>
      </c>
      <c r="I20" s="46">
        <v>7.9</v>
      </c>
      <c r="J20" s="46">
        <v>9.6</v>
      </c>
      <c r="K20" s="46">
        <v>10.8</v>
      </c>
      <c r="L20" s="48">
        <v>12.2</v>
      </c>
    </row>
    <row r="21" spans="1:12" ht="12.75" customHeight="1">
      <c r="A21" s="5" t="s">
        <v>10</v>
      </c>
      <c r="B21" s="46">
        <v>14.6</v>
      </c>
      <c r="C21" s="46">
        <v>10.6</v>
      </c>
      <c r="D21" s="46">
        <v>8.4</v>
      </c>
      <c r="E21" s="46">
        <v>8.1999999999999993</v>
      </c>
      <c r="F21" s="46">
        <v>9.1999999999999993</v>
      </c>
      <c r="G21" s="46">
        <v>11.7</v>
      </c>
      <c r="H21" s="46">
        <v>13</v>
      </c>
      <c r="I21" s="46">
        <v>10.7</v>
      </c>
      <c r="J21" s="46">
        <v>11.9</v>
      </c>
      <c r="K21" s="46">
        <v>13.8</v>
      </c>
      <c r="L21" s="48">
        <v>11.2</v>
      </c>
    </row>
    <row r="22" spans="1:12" ht="12.75" customHeight="1">
      <c r="A22" s="5" t="s">
        <v>11</v>
      </c>
      <c r="B22" s="46">
        <v>11.2</v>
      </c>
      <c r="C22" s="46">
        <v>13.9</v>
      </c>
      <c r="D22" s="46">
        <v>15.2</v>
      </c>
      <c r="E22" s="46">
        <v>16.100000000000001</v>
      </c>
      <c r="F22" s="46">
        <v>14.4</v>
      </c>
      <c r="G22" s="46">
        <v>13.4</v>
      </c>
      <c r="H22" s="46">
        <v>13</v>
      </c>
      <c r="I22" s="46">
        <v>9.6</v>
      </c>
      <c r="J22" s="46">
        <v>18.899999999999999</v>
      </c>
      <c r="K22" s="46">
        <v>14.9</v>
      </c>
      <c r="L22" s="48">
        <v>11.9</v>
      </c>
    </row>
    <row r="23" spans="1:12" ht="12.75" customHeight="1">
      <c r="A23" s="5" t="s">
        <v>12</v>
      </c>
      <c r="B23" s="46">
        <v>8.4</v>
      </c>
      <c r="C23" s="46">
        <v>11.6</v>
      </c>
      <c r="D23" s="46">
        <v>10</v>
      </c>
      <c r="E23" s="46">
        <v>9.3000000000000007</v>
      </c>
      <c r="F23" s="46">
        <v>9.1999999999999993</v>
      </c>
      <c r="G23" s="46">
        <v>9.6999999999999993</v>
      </c>
      <c r="H23" s="46">
        <v>10.9</v>
      </c>
      <c r="I23" s="46">
        <v>11.2</v>
      </c>
      <c r="J23" s="46">
        <v>8.9</v>
      </c>
      <c r="K23" s="46">
        <v>9.3000000000000007</v>
      </c>
      <c r="L23" s="48">
        <v>13.6</v>
      </c>
    </row>
    <row r="24" spans="1:12" ht="12.75" customHeight="1">
      <c r="A24" s="5" t="s">
        <v>13</v>
      </c>
      <c r="B24" s="46">
        <v>14.6</v>
      </c>
      <c r="C24" s="46">
        <v>15.7</v>
      </c>
      <c r="D24" s="46">
        <v>19</v>
      </c>
      <c r="E24" s="46">
        <v>15.5</v>
      </c>
      <c r="F24" s="46">
        <v>14.8</v>
      </c>
      <c r="G24" s="46">
        <v>16.2</v>
      </c>
      <c r="H24" s="46">
        <v>17.399999999999999</v>
      </c>
      <c r="I24" s="46">
        <v>18.2</v>
      </c>
      <c r="J24" s="46">
        <v>17.399999999999999</v>
      </c>
      <c r="K24" s="46">
        <v>14.1</v>
      </c>
      <c r="L24" s="48">
        <v>17.899999999999999</v>
      </c>
    </row>
    <row r="25" spans="1:12" ht="12.75" customHeight="1">
      <c r="A25" s="5" t="s">
        <v>14</v>
      </c>
      <c r="B25" s="46">
        <v>14.3</v>
      </c>
      <c r="C25" s="46">
        <v>12.3</v>
      </c>
      <c r="D25" s="46">
        <v>17.7</v>
      </c>
      <c r="E25" s="46">
        <v>19.899999999999999</v>
      </c>
      <c r="F25" s="46">
        <v>19</v>
      </c>
      <c r="G25" s="46">
        <v>17.2</v>
      </c>
      <c r="H25" s="46">
        <v>15</v>
      </c>
      <c r="I25" s="46">
        <v>14.8</v>
      </c>
      <c r="J25" s="46">
        <v>13.7</v>
      </c>
      <c r="K25" s="46">
        <v>12.5</v>
      </c>
      <c r="L25" s="48">
        <v>15.4</v>
      </c>
    </row>
    <row r="26" spans="1:12" ht="12.75" customHeight="1">
      <c r="A26" s="5" t="s">
        <v>15</v>
      </c>
      <c r="B26" s="46">
        <v>19.8</v>
      </c>
      <c r="C26" s="46">
        <v>21.8</v>
      </c>
      <c r="D26" s="46">
        <v>21.7</v>
      </c>
      <c r="E26" s="46">
        <v>18.899999999999999</v>
      </c>
      <c r="F26" s="46">
        <v>21.8</v>
      </c>
      <c r="G26" s="46">
        <v>23</v>
      </c>
      <c r="H26" s="46">
        <v>20.8</v>
      </c>
      <c r="I26" s="46">
        <v>30.8</v>
      </c>
      <c r="J26" s="46">
        <v>28.2</v>
      </c>
      <c r="K26" s="46">
        <v>29.5</v>
      </c>
      <c r="L26" s="48">
        <v>29.4</v>
      </c>
    </row>
    <row r="27" spans="1:12" s="40" customFormat="1" ht="25.75" customHeight="1">
      <c r="A27" s="2" t="s">
        <v>16</v>
      </c>
      <c r="B27" s="56">
        <v>4.5999999999999996</v>
      </c>
      <c r="C27" s="56">
        <v>5.4</v>
      </c>
      <c r="D27" s="56">
        <v>4.5999999999999996</v>
      </c>
      <c r="E27" s="56">
        <v>5.3</v>
      </c>
      <c r="F27" s="56">
        <v>5</v>
      </c>
      <c r="G27" s="56">
        <v>4.2</v>
      </c>
      <c r="H27" s="56">
        <v>4.8</v>
      </c>
      <c r="I27" s="56">
        <v>3.9</v>
      </c>
      <c r="J27" s="56">
        <v>4.9000000000000004</v>
      </c>
      <c r="K27" s="56">
        <v>5.6</v>
      </c>
      <c r="L27" s="49">
        <v>5.0999999999999996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9.4</v>
      </c>
      <c r="C29" s="46">
        <v>9.5</v>
      </c>
      <c r="D29" s="46">
        <v>11.5</v>
      </c>
      <c r="E29" s="46">
        <v>11.5</v>
      </c>
      <c r="F29" s="46">
        <v>12.6</v>
      </c>
      <c r="G29" s="46">
        <v>15.6</v>
      </c>
      <c r="H29" s="46">
        <v>14.7</v>
      </c>
      <c r="I29" s="46">
        <v>14.2</v>
      </c>
      <c r="J29" s="46">
        <v>15.2</v>
      </c>
      <c r="K29" s="46">
        <v>17.7</v>
      </c>
      <c r="L29" s="48">
        <v>17.100000000000001</v>
      </c>
    </row>
    <row r="30" spans="1:12" ht="12.75" customHeight="1">
      <c r="A30" s="5" t="s">
        <v>9</v>
      </c>
      <c r="B30" s="46">
        <v>12.6</v>
      </c>
      <c r="C30" s="46">
        <v>12.1</v>
      </c>
      <c r="D30" s="46">
        <v>14.1</v>
      </c>
      <c r="E30" s="46">
        <v>13.4</v>
      </c>
      <c r="F30" s="46">
        <v>12.3</v>
      </c>
      <c r="G30" s="46">
        <v>12.8</v>
      </c>
      <c r="H30" s="46">
        <v>14.4</v>
      </c>
      <c r="I30" s="46">
        <v>12.5</v>
      </c>
      <c r="J30" s="46">
        <v>12</v>
      </c>
      <c r="K30" s="46">
        <v>10.8</v>
      </c>
      <c r="L30" s="48">
        <v>11.2</v>
      </c>
    </row>
    <row r="31" spans="1:12" ht="12.75" customHeight="1">
      <c r="A31" s="5" t="s">
        <v>10</v>
      </c>
      <c r="B31" s="46">
        <v>10.7</v>
      </c>
      <c r="C31" s="46">
        <v>12.5</v>
      </c>
      <c r="D31" s="46">
        <v>18.7</v>
      </c>
      <c r="E31" s="46">
        <v>13.2</v>
      </c>
      <c r="F31" s="46">
        <v>10.8</v>
      </c>
      <c r="G31" s="46">
        <v>14.1</v>
      </c>
      <c r="H31" s="46">
        <v>15.5</v>
      </c>
      <c r="I31" s="46">
        <v>18.2</v>
      </c>
      <c r="J31" s="46">
        <v>12.3</v>
      </c>
      <c r="K31" s="46">
        <v>13.8</v>
      </c>
      <c r="L31" s="48">
        <v>11.7</v>
      </c>
    </row>
    <row r="32" spans="1:12" ht="12.75" customHeight="1">
      <c r="A32" s="5" t="s">
        <v>11</v>
      </c>
      <c r="B32" s="46">
        <v>9.6999999999999993</v>
      </c>
      <c r="C32" s="46">
        <v>12.2</v>
      </c>
      <c r="D32" s="46">
        <v>14.9</v>
      </c>
      <c r="E32" s="46">
        <v>14.3</v>
      </c>
      <c r="F32" s="46">
        <v>14.7</v>
      </c>
      <c r="G32" s="46">
        <v>14.9</v>
      </c>
      <c r="H32" s="46">
        <v>16.100000000000001</v>
      </c>
      <c r="I32" s="46">
        <v>17.600000000000001</v>
      </c>
      <c r="J32" s="46">
        <v>21.2</v>
      </c>
      <c r="K32" s="46">
        <v>19.600000000000001</v>
      </c>
      <c r="L32" s="48">
        <v>23.9</v>
      </c>
    </row>
    <row r="33" spans="1:12" ht="12.75" customHeight="1">
      <c r="A33" s="5" t="s">
        <v>12</v>
      </c>
      <c r="B33" s="46">
        <v>13.8</v>
      </c>
      <c r="C33" s="46">
        <v>16.2</v>
      </c>
      <c r="D33" s="46">
        <v>15.5</v>
      </c>
      <c r="E33" s="46">
        <v>16</v>
      </c>
      <c r="F33" s="46">
        <v>12.6</v>
      </c>
      <c r="G33" s="46">
        <v>13.9</v>
      </c>
      <c r="H33" s="46">
        <v>13.6</v>
      </c>
      <c r="I33" s="46">
        <v>15.4</v>
      </c>
      <c r="J33" s="46">
        <v>16.7</v>
      </c>
      <c r="K33" s="46">
        <v>15.2</v>
      </c>
      <c r="L33" s="48">
        <v>14</v>
      </c>
    </row>
    <row r="34" spans="1:12" ht="12.75" customHeight="1">
      <c r="A34" s="5" t="s">
        <v>13</v>
      </c>
      <c r="B34" s="46">
        <v>15.8</v>
      </c>
      <c r="C34" s="46">
        <v>12.5</v>
      </c>
      <c r="D34" s="46">
        <v>15.4</v>
      </c>
      <c r="E34" s="46">
        <v>17.5</v>
      </c>
      <c r="F34" s="46">
        <v>22.2</v>
      </c>
      <c r="G34" s="46">
        <v>17.3</v>
      </c>
      <c r="H34" s="46">
        <v>13.7</v>
      </c>
      <c r="I34" s="46">
        <v>13.5</v>
      </c>
      <c r="J34" s="46">
        <v>19.2</v>
      </c>
      <c r="K34" s="46">
        <v>18.3</v>
      </c>
      <c r="L34" s="48">
        <v>15.4</v>
      </c>
    </row>
    <row r="35" spans="1:12" ht="12.75" customHeight="1">
      <c r="A35" s="5" t="s">
        <v>14</v>
      </c>
      <c r="B35" s="46">
        <v>16.2</v>
      </c>
      <c r="C35" s="46">
        <v>14.5</v>
      </c>
      <c r="D35" s="46">
        <v>21.4</v>
      </c>
      <c r="E35" s="46">
        <v>21</v>
      </c>
      <c r="F35" s="46">
        <v>14.6</v>
      </c>
      <c r="G35" s="46">
        <v>17.5</v>
      </c>
      <c r="H35" s="46">
        <v>19.3</v>
      </c>
      <c r="I35" s="46">
        <v>21.6</v>
      </c>
      <c r="J35" s="46">
        <v>23</v>
      </c>
      <c r="K35" s="46">
        <v>23.6</v>
      </c>
      <c r="L35" s="48">
        <v>23.7</v>
      </c>
    </row>
    <row r="36" spans="1:12" ht="12.75" customHeight="1">
      <c r="A36" s="5" t="s">
        <v>15</v>
      </c>
      <c r="B36" s="46">
        <v>15.7</v>
      </c>
      <c r="C36" s="46">
        <v>16.899999999999999</v>
      </c>
      <c r="D36" s="46">
        <v>25.3</v>
      </c>
      <c r="E36" s="46">
        <v>36.1</v>
      </c>
      <c r="F36" s="46">
        <v>35.6</v>
      </c>
      <c r="G36" s="46">
        <v>43.1</v>
      </c>
      <c r="H36" s="46">
        <v>32.5</v>
      </c>
      <c r="I36" s="46">
        <v>29.2</v>
      </c>
      <c r="J36" s="46">
        <v>27.2</v>
      </c>
      <c r="K36" s="46">
        <v>21.2</v>
      </c>
      <c r="L36" s="48">
        <v>28.1</v>
      </c>
    </row>
    <row r="37" spans="1:12" s="40" customFormat="1" ht="25.75" customHeight="1">
      <c r="A37" s="2" t="s">
        <v>16</v>
      </c>
      <c r="B37" s="56">
        <v>4.8</v>
      </c>
      <c r="C37" s="56">
        <v>4.2</v>
      </c>
      <c r="D37" s="56">
        <v>5.3</v>
      </c>
      <c r="E37" s="56">
        <v>5.8</v>
      </c>
      <c r="F37" s="56">
        <v>4.9000000000000004</v>
      </c>
      <c r="G37" s="56">
        <v>7.1</v>
      </c>
      <c r="H37" s="56">
        <v>6.2</v>
      </c>
      <c r="I37" s="56">
        <v>6.9</v>
      </c>
      <c r="J37" s="56">
        <v>7.3</v>
      </c>
      <c r="K37" s="56">
        <v>7.2</v>
      </c>
      <c r="L37" s="49">
        <v>7.2</v>
      </c>
    </row>
    <row r="38" spans="1:1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12.75" customHeight="1">
      <c r="A39" s="5" t="s">
        <v>8</v>
      </c>
      <c r="B39" s="46">
        <v>5.3</v>
      </c>
      <c r="C39" s="46">
        <v>6.9</v>
      </c>
      <c r="D39" s="46">
        <v>8.4</v>
      </c>
      <c r="E39" s="46">
        <v>7.5</v>
      </c>
      <c r="F39" s="46">
        <v>8</v>
      </c>
      <c r="G39" s="46">
        <v>9.1999999999999993</v>
      </c>
      <c r="H39" s="46">
        <v>9.6</v>
      </c>
      <c r="I39" s="46">
        <v>8.4</v>
      </c>
      <c r="J39" s="46">
        <v>8.4</v>
      </c>
      <c r="K39" s="46">
        <v>6.8</v>
      </c>
      <c r="L39" s="48">
        <v>7.2</v>
      </c>
    </row>
    <row r="40" spans="1:12" ht="12.75" customHeight="1">
      <c r="A40" s="5" t="s">
        <v>9</v>
      </c>
      <c r="B40" s="46">
        <v>7.6</v>
      </c>
      <c r="C40" s="46">
        <v>6.2</v>
      </c>
      <c r="D40" s="46">
        <v>6.5</v>
      </c>
      <c r="E40" s="46">
        <v>7.7</v>
      </c>
      <c r="F40" s="46">
        <v>8</v>
      </c>
      <c r="G40" s="46">
        <v>7.2</v>
      </c>
      <c r="H40" s="46">
        <v>5.6</v>
      </c>
      <c r="I40" s="46">
        <v>7.4</v>
      </c>
      <c r="J40" s="46">
        <v>7.3</v>
      </c>
      <c r="K40" s="46">
        <v>6.8</v>
      </c>
      <c r="L40" s="48">
        <v>7.9</v>
      </c>
    </row>
    <row r="41" spans="1:12" ht="12.75" customHeight="1">
      <c r="A41" s="5" t="s">
        <v>10</v>
      </c>
      <c r="B41" s="46">
        <v>6.5</v>
      </c>
      <c r="C41" s="46">
        <v>9.1</v>
      </c>
      <c r="D41" s="46">
        <v>9.1</v>
      </c>
      <c r="E41" s="46">
        <v>9.8000000000000007</v>
      </c>
      <c r="F41" s="46">
        <v>11.8</v>
      </c>
      <c r="G41" s="46">
        <v>12</v>
      </c>
      <c r="H41" s="46">
        <v>11.2</v>
      </c>
      <c r="I41" s="46">
        <v>13.9</v>
      </c>
      <c r="J41" s="46">
        <v>9.9</v>
      </c>
      <c r="K41" s="46">
        <v>9.5</v>
      </c>
      <c r="L41" s="48">
        <v>12.5</v>
      </c>
    </row>
    <row r="42" spans="1:12" ht="12.75" customHeight="1">
      <c r="A42" s="5" t="s">
        <v>11</v>
      </c>
      <c r="B42" s="46">
        <v>8.6999999999999993</v>
      </c>
      <c r="C42" s="46">
        <v>7.7</v>
      </c>
      <c r="D42" s="46">
        <v>8.8000000000000007</v>
      </c>
      <c r="E42" s="46">
        <v>10.5</v>
      </c>
      <c r="F42" s="46">
        <v>12.3</v>
      </c>
      <c r="G42" s="46">
        <v>7.3</v>
      </c>
      <c r="H42" s="46">
        <v>7.8</v>
      </c>
      <c r="I42" s="46">
        <v>8.5</v>
      </c>
      <c r="J42" s="46">
        <v>9.5</v>
      </c>
      <c r="K42" s="46">
        <v>9.9</v>
      </c>
      <c r="L42" s="48">
        <v>11.5</v>
      </c>
    </row>
    <row r="43" spans="1:12" ht="12.75" customHeight="1">
      <c r="A43" s="5" t="s">
        <v>12</v>
      </c>
      <c r="B43" s="46">
        <v>7.7</v>
      </c>
      <c r="C43" s="46">
        <v>8.3000000000000007</v>
      </c>
      <c r="D43" s="46">
        <v>7.4</v>
      </c>
      <c r="E43" s="46">
        <v>6.5</v>
      </c>
      <c r="F43" s="46">
        <v>8.3000000000000007</v>
      </c>
      <c r="G43" s="46">
        <v>7.3</v>
      </c>
      <c r="H43" s="46">
        <v>8.6999999999999993</v>
      </c>
      <c r="I43" s="46">
        <v>8</v>
      </c>
      <c r="J43" s="46">
        <v>8.3000000000000007</v>
      </c>
      <c r="K43" s="46">
        <v>7.3</v>
      </c>
      <c r="L43" s="48">
        <v>5.7</v>
      </c>
    </row>
    <row r="44" spans="1:12" ht="12.75" customHeight="1">
      <c r="A44" s="5" t="s">
        <v>13</v>
      </c>
      <c r="B44" s="46">
        <v>14.2</v>
      </c>
      <c r="C44" s="46">
        <v>12.6</v>
      </c>
      <c r="D44" s="46">
        <v>14.5</v>
      </c>
      <c r="E44" s="46">
        <v>16.8</v>
      </c>
      <c r="F44" s="46">
        <v>16.899999999999999</v>
      </c>
      <c r="G44" s="46">
        <v>15.4</v>
      </c>
      <c r="H44" s="46">
        <v>13.3</v>
      </c>
      <c r="I44" s="46">
        <v>15.1</v>
      </c>
      <c r="J44" s="46">
        <v>16.100000000000001</v>
      </c>
      <c r="K44" s="46">
        <v>15.2</v>
      </c>
      <c r="L44" s="48">
        <v>17.3</v>
      </c>
    </row>
    <row r="45" spans="1:12" ht="12.75" customHeight="1">
      <c r="A45" s="5" t="s">
        <v>14</v>
      </c>
      <c r="B45" s="46">
        <v>12.8</v>
      </c>
      <c r="C45" s="46">
        <v>14.5</v>
      </c>
      <c r="D45" s="46">
        <v>10.9</v>
      </c>
      <c r="E45" s="46">
        <v>12.9</v>
      </c>
      <c r="F45" s="46">
        <v>17.8</v>
      </c>
      <c r="G45" s="46">
        <v>14.5</v>
      </c>
      <c r="H45" s="46">
        <v>16.600000000000001</v>
      </c>
      <c r="I45" s="46">
        <v>13.5</v>
      </c>
      <c r="J45" s="46">
        <v>12.1</v>
      </c>
      <c r="K45" s="46">
        <v>19.600000000000001</v>
      </c>
      <c r="L45" s="48">
        <v>16</v>
      </c>
    </row>
    <row r="46" spans="1:12" ht="12.75" customHeight="1">
      <c r="A46" s="5" t="s">
        <v>15</v>
      </c>
      <c r="B46" s="46">
        <v>11.3</v>
      </c>
      <c r="C46" s="46">
        <v>12.3</v>
      </c>
      <c r="D46" s="46">
        <v>14.6</v>
      </c>
      <c r="E46" s="46">
        <v>16.399999999999999</v>
      </c>
      <c r="F46" s="46">
        <v>15.2</v>
      </c>
      <c r="G46" s="46">
        <v>13.9</v>
      </c>
      <c r="H46" s="46">
        <v>15</v>
      </c>
      <c r="I46" s="46">
        <v>12.7</v>
      </c>
      <c r="J46" s="46">
        <v>14.4</v>
      </c>
      <c r="K46" s="46">
        <v>16.7</v>
      </c>
      <c r="L46" s="48">
        <v>13.4</v>
      </c>
    </row>
    <row r="47" spans="1:12" s="40" customFormat="1" ht="25.75" customHeight="1">
      <c r="A47" s="2" t="s">
        <v>16</v>
      </c>
      <c r="B47" s="56">
        <v>3.7</v>
      </c>
      <c r="C47" s="56">
        <v>3.7</v>
      </c>
      <c r="D47" s="56">
        <v>3.8</v>
      </c>
      <c r="E47" s="56">
        <v>3.4</v>
      </c>
      <c r="F47" s="56">
        <v>3.3</v>
      </c>
      <c r="G47" s="56">
        <v>4.2</v>
      </c>
      <c r="H47" s="56">
        <v>3.6</v>
      </c>
      <c r="I47" s="56">
        <v>4.0999999999999996</v>
      </c>
      <c r="J47" s="56">
        <v>4.2</v>
      </c>
      <c r="K47" s="56">
        <v>3.3</v>
      </c>
      <c r="L47" s="49">
        <v>3.3</v>
      </c>
    </row>
    <row r="48" spans="1:1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4.5999999999999996</v>
      </c>
      <c r="C49" s="46">
        <v>3.4</v>
      </c>
      <c r="D49" s="46">
        <v>4.8</v>
      </c>
      <c r="E49" s="46">
        <v>4.4000000000000004</v>
      </c>
      <c r="F49" s="46">
        <v>5</v>
      </c>
      <c r="G49" s="46">
        <v>7</v>
      </c>
      <c r="H49" s="46">
        <v>7.1</v>
      </c>
      <c r="I49" s="46">
        <v>7</v>
      </c>
      <c r="J49" s="46">
        <v>8.1</v>
      </c>
      <c r="K49" s="46">
        <v>7</v>
      </c>
      <c r="L49" s="48">
        <v>6</v>
      </c>
    </row>
    <row r="50" spans="1:12" ht="12.75" customHeight="1">
      <c r="A50" s="5" t="s">
        <v>9</v>
      </c>
      <c r="B50" s="46">
        <v>6</v>
      </c>
      <c r="C50" s="46">
        <v>5.7</v>
      </c>
      <c r="D50" s="46">
        <v>5.7</v>
      </c>
      <c r="E50" s="46">
        <v>6.1</v>
      </c>
      <c r="F50" s="46">
        <v>5.4</v>
      </c>
      <c r="G50" s="46">
        <v>5.4</v>
      </c>
      <c r="H50" s="46">
        <v>5.4</v>
      </c>
      <c r="I50" s="46">
        <v>5.7</v>
      </c>
      <c r="J50" s="46">
        <v>5</v>
      </c>
      <c r="K50" s="46">
        <v>5.8</v>
      </c>
      <c r="L50" s="48">
        <v>6.3</v>
      </c>
    </row>
    <row r="51" spans="1:12" ht="12.75" customHeight="1">
      <c r="A51" s="5" t="s">
        <v>10</v>
      </c>
      <c r="B51" s="46">
        <v>6.5</v>
      </c>
      <c r="C51" s="46">
        <v>4.8</v>
      </c>
      <c r="D51" s="46">
        <v>5.6</v>
      </c>
      <c r="E51" s="46">
        <v>6.8</v>
      </c>
      <c r="F51" s="46">
        <v>6.9</v>
      </c>
      <c r="G51" s="46">
        <v>4.9000000000000004</v>
      </c>
      <c r="H51" s="46">
        <v>5.9</v>
      </c>
      <c r="I51" s="46">
        <v>7.1</v>
      </c>
      <c r="J51" s="46">
        <v>8.6999999999999993</v>
      </c>
      <c r="K51" s="46">
        <v>6.6</v>
      </c>
      <c r="L51" s="48">
        <v>6.2</v>
      </c>
    </row>
    <row r="52" spans="1:12" ht="12.75" customHeight="1">
      <c r="A52" s="5" t="s">
        <v>11</v>
      </c>
      <c r="B52" s="46">
        <v>6.7</v>
      </c>
      <c r="C52" s="46">
        <v>6.3</v>
      </c>
      <c r="D52" s="46">
        <v>7.9</v>
      </c>
      <c r="E52" s="46">
        <v>8</v>
      </c>
      <c r="F52" s="46">
        <v>7.4</v>
      </c>
      <c r="G52" s="46">
        <v>6.6</v>
      </c>
      <c r="H52" s="46">
        <v>7.7</v>
      </c>
      <c r="I52" s="46">
        <v>9.8000000000000007</v>
      </c>
      <c r="J52" s="46">
        <v>9.1</v>
      </c>
      <c r="K52" s="46">
        <v>10.1</v>
      </c>
      <c r="L52" s="48">
        <v>8.1</v>
      </c>
    </row>
    <row r="53" spans="1:12" ht="12.75" customHeight="1">
      <c r="A53" s="5" t="s">
        <v>12</v>
      </c>
      <c r="B53" s="46">
        <v>5.5</v>
      </c>
      <c r="C53" s="46">
        <v>6.5</v>
      </c>
      <c r="D53" s="46">
        <v>5.7</v>
      </c>
      <c r="E53" s="46">
        <v>5.2</v>
      </c>
      <c r="F53" s="46">
        <v>4.9000000000000004</v>
      </c>
      <c r="G53" s="46">
        <v>5.3</v>
      </c>
      <c r="H53" s="46">
        <v>5.5</v>
      </c>
      <c r="I53" s="46">
        <v>7.2</v>
      </c>
      <c r="J53" s="46">
        <v>4.8</v>
      </c>
      <c r="K53" s="46">
        <v>5.0999999999999996</v>
      </c>
      <c r="L53" s="48">
        <v>6.1</v>
      </c>
    </row>
    <row r="54" spans="1:12" ht="12.75" customHeight="1">
      <c r="A54" s="5" t="s">
        <v>13</v>
      </c>
      <c r="B54" s="46">
        <v>7.5</v>
      </c>
      <c r="C54" s="46">
        <v>6.9</v>
      </c>
      <c r="D54" s="46">
        <v>7.4</v>
      </c>
      <c r="E54" s="46">
        <v>7.4</v>
      </c>
      <c r="F54" s="46">
        <v>7.1</v>
      </c>
      <c r="G54" s="46">
        <v>6.3</v>
      </c>
      <c r="H54" s="46">
        <v>7.4</v>
      </c>
      <c r="I54" s="46">
        <v>9.6</v>
      </c>
      <c r="J54" s="46">
        <v>9.4</v>
      </c>
      <c r="K54" s="46">
        <v>9.6</v>
      </c>
      <c r="L54" s="48">
        <v>9.8000000000000007</v>
      </c>
    </row>
    <row r="55" spans="1:12" ht="12.75" customHeight="1">
      <c r="A55" s="5" t="s">
        <v>14</v>
      </c>
      <c r="B55" s="46">
        <v>7.8</v>
      </c>
      <c r="C55" s="46">
        <v>8.1</v>
      </c>
      <c r="D55" s="46">
        <v>10.5</v>
      </c>
      <c r="E55" s="46">
        <v>10.3</v>
      </c>
      <c r="F55" s="46">
        <v>10.8</v>
      </c>
      <c r="G55" s="46">
        <v>13.3</v>
      </c>
      <c r="H55" s="46">
        <v>10.7</v>
      </c>
      <c r="I55" s="46">
        <v>9.9</v>
      </c>
      <c r="J55" s="46">
        <v>8.3000000000000007</v>
      </c>
      <c r="K55" s="46">
        <v>10.5</v>
      </c>
      <c r="L55" s="48">
        <v>10.5</v>
      </c>
    </row>
    <row r="56" spans="1:12" ht="12.75" customHeight="1">
      <c r="A56" s="5" t="s">
        <v>15</v>
      </c>
      <c r="B56" s="46">
        <v>7.8</v>
      </c>
      <c r="C56" s="46">
        <v>8.5</v>
      </c>
      <c r="D56" s="46">
        <v>8</v>
      </c>
      <c r="E56" s="46">
        <v>10.6</v>
      </c>
      <c r="F56" s="46">
        <v>11.5</v>
      </c>
      <c r="G56" s="46">
        <v>11.6</v>
      </c>
      <c r="H56" s="46">
        <v>14.7</v>
      </c>
      <c r="I56" s="46">
        <v>14.1</v>
      </c>
      <c r="J56" s="46">
        <v>11.4</v>
      </c>
      <c r="K56" s="46">
        <v>10.4</v>
      </c>
      <c r="L56" s="48">
        <v>13.4</v>
      </c>
    </row>
    <row r="57" spans="1:12" s="40" customFormat="1" ht="25.75" customHeight="1">
      <c r="A57" s="2" t="s">
        <v>16</v>
      </c>
      <c r="B57" s="56">
        <v>2.8</v>
      </c>
      <c r="C57" s="56">
        <v>2.5</v>
      </c>
      <c r="D57" s="56">
        <v>2.6</v>
      </c>
      <c r="E57" s="56">
        <v>2.5</v>
      </c>
      <c r="F57" s="56">
        <v>1.9</v>
      </c>
      <c r="G57" s="56">
        <v>2.4</v>
      </c>
      <c r="H57" s="56">
        <v>2.5</v>
      </c>
      <c r="I57" s="56">
        <v>2.6</v>
      </c>
      <c r="J57" s="56">
        <v>2.8</v>
      </c>
      <c r="K57" s="56">
        <v>3.3</v>
      </c>
      <c r="L57" s="49">
        <v>2.5</v>
      </c>
    </row>
    <row r="58" spans="1:12" ht="12.75" customHeight="1">
      <c r="A58" s="12"/>
      <c r="B58" s="101" t="s">
        <v>38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9.1</v>
      </c>
      <c r="C59" s="46">
        <v>6.4</v>
      </c>
      <c r="D59" s="46">
        <v>11.1</v>
      </c>
      <c r="E59" s="46">
        <v>8.9</v>
      </c>
      <c r="F59" s="46">
        <v>9.3000000000000007</v>
      </c>
      <c r="G59" s="46">
        <v>9.3000000000000007</v>
      </c>
      <c r="H59" s="46">
        <v>8.6</v>
      </c>
      <c r="I59" s="46">
        <v>8.8000000000000007</v>
      </c>
      <c r="J59" s="46">
        <v>8.9</v>
      </c>
      <c r="K59" s="46">
        <v>9.6999999999999993</v>
      </c>
      <c r="L59" s="48">
        <v>12.1</v>
      </c>
    </row>
    <row r="60" spans="1:12" ht="12.75" customHeight="1">
      <c r="A60" s="5" t="s">
        <v>9</v>
      </c>
      <c r="B60" s="46">
        <v>7.6</v>
      </c>
      <c r="C60" s="46">
        <v>6.9</v>
      </c>
      <c r="D60" s="46">
        <v>7.8</v>
      </c>
      <c r="E60" s="46">
        <v>8.8000000000000007</v>
      </c>
      <c r="F60" s="46">
        <v>9.6</v>
      </c>
      <c r="G60" s="46">
        <v>8.6</v>
      </c>
      <c r="H60" s="46">
        <v>7.5</v>
      </c>
      <c r="I60" s="46">
        <v>8.4</v>
      </c>
      <c r="J60" s="46">
        <v>10.1</v>
      </c>
      <c r="K60" s="46">
        <v>11.7</v>
      </c>
      <c r="L60" s="48">
        <v>8.9</v>
      </c>
    </row>
    <row r="61" spans="1:12" ht="12.75" customHeight="1">
      <c r="A61" s="5" t="s">
        <v>10</v>
      </c>
      <c r="B61" s="46">
        <v>10</v>
      </c>
      <c r="C61" s="46">
        <v>9.6</v>
      </c>
      <c r="D61" s="46">
        <v>8.9</v>
      </c>
      <c r="E61" s="46">
        <v>10.4</v>
      </c>
      <c r="F61" s="46">
        <v>9.5</v>
      </c>
      <c r="G61" s="46">
        <v>12.6</v>
      </c>
      <c r="H61" s="46">
        <v>14</v>
      </c>
      <c r="I61" s="46">
        <v>10.4</v>
      </c>
      <c r="J61" s="46">
        <v>10.5</v>
      </c>
      <c r="K61" s="46">
        <v>11.5</v>
      </c>
      <c r="L61" s="48">
        <v>10.4</v>
      </c>
    </row>
    <row r="62" spans="1:12" ht="12.75" customHeight="1">
      <c r="A62" s="5" t="s">
        <v>11</v>
      </c>
      <c r="B62" s="46">
        <v>10.4</v>
      </c>
      <c r="C62" s="46">
        <v>9.9</v>
      </c>
      <c r="D62" s="46">
        <v>10.199999999999999</v>
      </c>
      <c r="E62" s="46">
        <v>10.8</v>
      </c>
      <c r="F62" s="46">
        <v>11.6</v>
      </c>
      <c r="G62" s="46">
        <v>11.1</v>
      </c>
      <c r="H62" s="46">
        <v>14.2</v>
      </c>
      <c r="I62" s="46">
        <v>12.7</v>
      </c>
      <c r="J62" s="46">
        <v>16.3</v>
      </c>
      <c r="K62" s="46">
        <v>13.3</v>
      </c>
      <c r="L62" s="48">
        <v>14</v>
      </c>
    </row>
    <row r="63" spans="1:12" ht="12.75" customHeight="1">
      <c r="A63" s="5" t="s">
        <v>12</v>
      </c>
      <c r="B63" s="46">
        <v>10.6</v>
      </c>
      <c r="C63" s="46">
        <v>9</v>
      </c>
      <c r="D63" s="46">
        <v>8.9</v>
      </c>
      <c r="E63" s="46">
        <v>8.1</v>
      </c>
      <c r="F63" s="46">
        <v>10.8</v>
      </c>
      <c r="G63" s="46">
        <v>10.199999999999999</v>
      </c>
      <c r="H63" s="46">
        <v>11.5</v>
      </c>
      <c r="I63" s="46">
        <v>12.7</v>
      </c>
      <c r="J63" s="46">
        <v>11.3</v>
      </c>
      <c r="K63" s="46">
        <v>11.2</v>
      </c>
      <c r="L63" s="48">
        <v>10</v>
      </c>
    </row>
    <row r="64" spans="1:12" ht="12.75" customHeight="1">
      <c r="A64" s="5" t="s">
        <v>13</v>
      </c>
      <c r="B64" s="46">
        <v>13</v>
      </c>
      <c r="C64" s="46">
        <v>9.9</v>
      </c>
      <c r="D64" s="46">
        <v>10.3</v>
      </c>
      <c r="E64" s="46">
        <v>11.2</v>
      </c>
      <c r="F64" s="46">
        <v>16.8</v>
      </c>
      <c r="G64" s="46">
        <v>14.1</v>
      </c>
      <c r="H64" s="46">
        <v>15.1</v>
      </c>
      <c r="I64" s="46">
        <v>14.2</v>
      </c>
      <c r="J64" s="46">
        <v>16.399999999999999</v>
      </c>
      <c r="K64" s="46">
        <v>13.7</v>
      </c>
      <c r="L64" s="48">
        <v>13.4</v>
      </c>
    </row>
    <row r="65" spans="1:12" ht="12.75" customHeight="1">
      <c r="A65" s="5" t="s">
        <v>14</v>
      </c>
      <c r="B65" s="46">
        <v>13.7</v>
      </c>
      <c r="C65" s="46">
        <v>13.7</v>
      </c>
      <c r="D65" s="46">
        <v>16.2</v>
      </c>
      <c r="E65" s="46">
        <v>21.3</v>
      </c>
      <c r="F65" s="46">
        <v>21.1</v>
      </c>
      <c r="G65" s="46">
        <v>17.600000000000001</v>
      </c>
      <c r="H65" s="46">
        <v>20.3</v>
      </c>
      <c r="I65" s="46">
        <v>19.7</v>
      </c>
      <c r="J65" s="46">
        <v>16.399999999999999</v>
      </c>
      <c r="K65" s="46">
        <v>20</v>
      </c>
      <c r="L65" s="48">
        <v>25.3</v>
      </c>
    </row>
    <row r="66" spans="1:12" ht="12.75" customHeight="1">
      <c r="A66" s="5" t="s">
        <v>15</v>
      </c>
      <c r="B66" s="46">
        <v>14.4</v>
      </c>
      <c r="C66" s="46">
        <v>14.5</v>
      </c>
      <c r="D66" s="46">
        <v>15.1</v>
      </c>
      <c r="E66" s="46">
        <v>18.399999999999999</v>
      </c>
      <c r="F66" s="46">
        <v>22.8</v>
      </c>
      <c r="G66" s="46">
        <v>31.3</v>
      </c>
      <c r="H66" s="46">
        <v>27.9</v>
      </c>
      <c r="I66" s="46">
        <v>25.2</v>
      </c>
      <c r="J66" s="46">
        <v>21.3</v>
      </c>
      <c r="K66" s="46">
        <v>18.399999999999999</v>
      </c>
      <c r="L66" s="48">
        <v>22.3</v>
      </c>
    </row>
    <row r="67" spans="1:12" s="40" customFormat="1" ht="25.75" customHeight="1">
      <c r="A67" s="20" t="s">
        <v>16</v>
      </c>
      <c r="B67" s="56">
        <v>3.9</v>
      </c>
      <c r="C67" s="56">
        <v>3.4</v>
      </c>
      <c r="D67" s="56">
        <v>4.5</v>
      </c>
      <c r="E67" s="56">
        <v>4.2</v>
      </c>
      <c r="F67" s="56">
        <v>4.7</v>
      </c>
      <c r="G67" s="56">
        <v>4.0999999999999996</v>
      </c>
      <c r="H67" s="56">
        <v>3.7</v>
      </c>
      <c r="I67" s="56">
        <v>2.7</v>
      </c>
      <c r="J67" s="56">
        <v>3.2</v>
      </c>
      <c r="K67" s="56">
        <v>4.2</v>
      </c>
      <c r="L67" s="62">
        <v>5.2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  <c r="H70" s="19"/>
      <c r="I70" s="19"/>
      <c r="J70" s="19"/>
      <c r="K70" s="19"/>
    </row>
    <row r="71" spans="1:12" ht="12.75" customHeight="1">
      <c r="A71" s="22" t="s">
        <v>42</v>
      </c>
      <c r="H71" s="19"/>
      <c r="I71" s="19"/>
      <c r="J71" s="19"/>
      <c r="K71" s="19"/>
    </row>
    <row r="72" spans="1:12" ht="12.75" customHeight="1">
      <c r="A72" s="35" t="s">
        <v>201</v>
      </c>
      <c r="H72" s="19"/>
      <c r="I72" s="19"/>
      <c r="J72" s="19"/>
      <c r="K72" s="19"/>
    </row>
    <row r="73" spans="1:12" ht="12.75" customHeight="1">
      <c r="A73" s="22" t="s">
        <v>43</v>
      </c>
      <c r="H73" s="19"/>
      <c r="I73" s="19"/>
      <c r="J73" s="19"/>
      <c r="K73" s="19"/>
    </row>
    <row r="74" spans="1:12" ht="12.75" customHeight="1">
      <c r="A74" s="23"/>
    </row>
    <row r="75" spans="1:12" ht="12.75" customHeight="1"/>
    <row r="76" spans="1:12" ht="12.75" customHeight="1">
      <c r="A76" s="26" t="s">
        <v>62</v>
      </c>
    </row>
    <row r="78" spans="1:12">
      <c r="B78" s="3"/>
    </row>
    <row r="79" spans="1:12">
      <c r="B79" s="3"/>
    </row>
    <row r="80" spans="1:12">
      <c r="B80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6" r:id="rId1" display="© Commonwealth of Australia 2015" xr:uid="{2E8845D2-F74B-B641-8B42-01289C606A63}"/>
  </hyperlinks>
  <pageMargins left="0.7" right="0.7" top="0.75" bottom="0.75" header="0.3" footer="0.3"/>
  <pageSetup paperSize="8" scale="62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8798-8107-C64E-8249-D7279C5027DE}">
  <sheetPr codeName="Sheet2">
    <pageSetUpPr fitToPage="1"/>
  </sheetPr>
  <dimension ref="A1:IV82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13" width="11.5" customWidth="1"/>
    <col min="14" max="33" width="8.6640625" customWidth="1"/>
    <col min="34" max="16384" width="9" style="18"/>
  </cols>
  <sheetData>
    <row r="1" spans="1:256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pans="1:256" ht="15.75" customHeight="1">
      <c r="A2" s="36" t="s">
        <v>63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256" ht="15.75" customHeight="1">
      <c r="A3" s="37" t="s">
        <v>118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256" ht="25.75" customHeight="1">
      <c r="A4" s="70" t="s">
        <v>140</v>
      </c>
      <c r="B4" s="45"/>
      <c r="C4" s="45"/>
      <c r="D4" s="45"/>
      <c r="E4" s="45"/>
      <c r="F4" s="45"/>
      <c r="G4" s="45"/>
      <c r="H4" s="45"/>
      <c r="I4" s="45"/>
      <c r="J4" s="45"/>
      <c r="K4" s="8"/>
      <c r="L4" s="34"/>
    </row>
    <row r="5" spans="1:256" ht="25.75" customHeight="1">
      <c r="A5" s="9"/>
      <c r="B5" s="98" t="s">
        <v>114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56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56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</row>
    <row r="8" spans="1:256" ht="12.75" customHeight="1">
      <c r="A8" s="12"/>
      <c r="B8" s="100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56" s="7" customFormat="1" ht="12.75" customHeight="1">
      <c r="A9" s="5" t="s">
        <v>8</v>
      </c>
      <c r="B9" s="46">
        <v>144.80000000000001</v>
      </c>
      <c r="C9" s="46">
        <v>150.19999999999999</v>
      </c>
      <c r="D9" s="46">
        <v>161.30000000000001</v>
      </c>
      <c r="E9" s="46">
        <v>145.80000000000001</v>
      </c>
      <c r="F9" s="46">
        <v>125.1</v>
      </c>
      <c r="G9" s="46">
        <v>108.8</v>
      </c>
      <c r="H9" s="46">
        <v>113.1</v>
      </c>
      <c r="I9" s="46">
        <v>128.1</v>
      </c>
      <c r="J9" s="46">
        <v>135</v>
      </c>
      <c r="K9" s="46">
        <v>139.30000000000001</v>
      </c>
      <c r="L9" s="48">
        <v>142.6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256" s="7" customFormat="1" ht="12.75" customHeight="1">
      <c r="A10" s="5" t="s">
        <v>9</v>
      </c>
      <c r="B10" s="46">
        <v>129.1</v>
      </c>
      <c r="C10" s="46">
        <v>103</v>
      </c>
      <c r="D10" s="46">
        <v>112.7</v>
      </c>
      <c r="E10" s="46">
        <v>128.6</v>
      </c>
      <c r="F10" s="46">
        <v>107.5</v>
      </c>
      <c r="G10" s="46">
        <v>94</v>
      </c>
      <c r="H10" s="46">
        <v>107.5</v>
      </c>
      <c r="I10" s="46">
        <v>119.1</v>
      </c>
      <c r="J10" s="46">
        <v>110.7</v>
      </c>
      <c r="K10" s="46">
        <v>113.5</v>
      </c>
      <c r="L10" s="48">
        <v>112.3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256" s="7" customFormat="1" ht="12.75" customHeight="1">
      <c r="A11" s="5" t="s">
        <v>10</v>
      </c>
      <c r="B11" s="46">
        <v>110.5</v>
      </c>
      <c r="C11" s="46">
        <v>114.7</v>
      </c>
      <c r="D11" s="46">
        <v>110.4</v>
      </c>
      <c r="E11" s="46">
        <v>113.1</v>
      </c>
      <c r="F11" s="46">
        <v>99.1</v>
      </c>
      <c r="G11" s="46">
        <v>87.4</v>
      </c>
      <c r="H11" s="46">
        <v>94</v>
      </c>
      <c r="I11" s="46">
        <v>94.5</v>
      </c>
      <c r="J11" s="46">
        <v>106.3</v>
      </c>
      <c r="K11" s="46">
        <v>107.7</v>
      </c>
      <c r="L11" s="48">
        <v>101.5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256" s="7" customFormat="1" ht="12.75" customHeight="1">
      <c r="A12" s="5" t="s">
        <v>11</v>
      </c>
      <c r="B12" s="46">
        <v>39.200000000000003</v>
      </c>
      <c r="C12" s="46">
        <v>37.200000000000003</v>
      </c>
      <c r="D12" s="46">
        <v>34.200000000000003</v>
      </c>
      <c r="E12" s="46">
        <v>35.799999999999997</v>
      </c>
      <c r="F12" s="46">
        <v>36.299999999999997</v>
      </c>
      <c r="G12" s="46">
        <v>37.6</v>
      </c>
      <c r="H12" s="46">
        <v>32.5</v>
      </c>
      <c r="I12" s="46">
        <v>29.3</v>
      </c>
      <c r="J12" s="46">
        <v>32.200000000000003</v>
      </c>
      <c r="K12" s="46">
        <v>33.4</v>
      </c>
      <c r="L12" s="48">
        <v>31.9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256" s="7" customFormat="1" ht="12.75" customHeight="1">
      <c r="A13" s="5" t="s">
        <v>12</v>
      </c>
      <c r="B13" s="46">
        <v>66.7</v>
      </c>
      <c r="C13" s="46">
        <v>65.400000000000006</v>
      </c>
      <c r="D13" s="46">
        <v>62</v>
      </c>
      <c r="E13" s="46">
        <v>65.2</v>
      </c>
      <c r="F13" s="46">
        <v>62.6</v>
      </c>
      <c r="G13" s="46">
        <v>54.7</v>
      </c>
      <c r="H13" s="46">
        <v>62.8</v>
      </c>
      <c r="I13" s="46">
        <v>66.400000000000006</v>
      </c>
      <c r="J13" s="46">
        <v>55.8</v>
      </c>
      <c r="K13" s="46">
        <v>51.9</v>
      </c>
      <c r="L13" s="48">
        <v>56.7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256" s="7" customFormat="1" ht="12.75" customHeight="1">
      <c r="A14" s="5" t="s">
        <v>13</v>
      </c>
      <c r="B14" s="46">
        <v>13.8</v>
      </c>
      <c r="C14" s="46">
        <v>12.1</v>
      </c>
      <c r="D14" s="46">
        <v>14.5</v>
      </c>
      <c r="E14" s="46">
        <v>13.4</v>
      </c>
      <c r="F14" s="46">
        <v>12.3</v>
      </c>
      <c r="G14" s="46">
        <v>12.5</v>
      </c>
      <c r="H14" s="46">
        <v>9.9</v>
      </c>
      <c r="I14" s="46">
        <v>8.4</v>
      </c>
      <c r="J14" s="46">
        <v>9.3000000000000007</v>
      </c>
      <c r="K14" s="46">
        <v>10.8</v>
      </c>
      <c r="L14" s="48">
        <v>11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256" s="7" customFormat="1" ht="12.75" customHeight="1">
      <c r="A15" s="5" t="s">
        <v>14</v>
      </c>
      <c r="B15" s="46">
        <v>7</v>
      </c>
      <c r="C15" s="46">
        <v>7.1</v>
      </c>
      <c r="D15" s="46">
        <v>6.9</v>
      </c>
      <c r="E15" s="46">
        <v>6.4</v>
      </c>
      <c r="F15" s="46">
        <v>6.8</v>
      </c>
      <c r="G15" s="46">
        <v>6.6</v>
      </c>
      <c r="H15" s="46">
        <v>6.4</v>
      </c>
      <c r="I15" s="46">
        <v>7</v>
      </c>
      <c r="J15" s="46">
        <v>6.2</v>
      </c>
      <c r="K15" s="46">
        <v>6.5</v>
      </c>
      <c r="L15" s="48">
        <v>5.6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256" s="7" customFormat="1" ht="12.75" customHeight="1">
      <c r="A16" s="5" t="s">
        <v>15</v>
      </c>
      <c r="B16" s="46">
        <v>7.4</v>
      </c>
      <c r="C16" s="46">
        <v>8.3000000000000007</v>
      </c>
      <c r="D16" s="46">
        <v>11.4</v>
      </c>
      <c r="E16" s="46">
        <v>10.6</v>
      </c>
      <c r="F16" s="46">
        <v>7.6</v>
      </c>
      <c r="G16" s="46">
        <v>7</v>
      </c>
      <c r="H16" s="46">
        <v>5.9</v>
      </c>
      <c r="I16" s="46">
        <v>6.4</v>
      </c>
      <c r="J16" s="46">
        <v>7.7</v>
      </c>
      <c r="K16" s="46">
        <v>7.2</v>
      </c>
      <c r="L16" s="48">
        <v>5.9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41" customFormat="1" ht="25.75" customHeight="1">
      <c r="A17" s="2" t="s">
        <v>16</v>
      </c>
      <c r="B17" s="56">
        <v>518.5</v>
      </c>
      <c r="C17" s="56">
        <v>498</v>
      </c>
      <c r="D17" s="56">
        <v>513.20000000000005</v>
      </c>
      <c r="E17" s="56">
        <v>518.9</v>
      </c>
      <c r="F17" s="56">
        <v>457.2</v>
      </c>
      <c r="G17" s="56">
        <v>408.4</v>
      </c>
      <c r="H17" s="56">
        <v>432.2</v>
      </c>
      <c r="I17" s="57">
        <v>459.1</v>
      </c>
      <c r="J17" s="58">
        <v>463.1</v>
      </c>
      <c r="K17" s="57">
        <v>470.4</v>
      </c>
      <c r="L17" s="49">
        <v>467.4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17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7" customFormat="1" ht="12.75" customHeight="1">
      <c r="A19" s="5" t="s">
        <v>8</v>
      </c>
      <c r="B19" s="55">
        <v>177.5</v>
      </c>
      <c r="C19" s="55">
        <v>145.69999999999999</v>
      </c>
      <c r="D19" s="55">
        <v>154.80000000000001</v>
      </c>
      <c r="E19" s="55">
        <v>157.1</v>
      </c>
      <c r="F19" s="55">
        <v>143.9</v>
      </c>
      <c r="G19" s="55">
        <v>133.6</v>
      </c>
      <c r="H19" s="55">
        <v>127.6</v>
      </c>
      <c r="I19" s="55">
        <v>132.9</v>
      </c>
      <c r="J19" s="55">
        <v>139.19999999999999</v>
      </c>
      <c r="K19" s="55">
        <v>154.19999999999999</v>
      </c>
      <c r="L19" s="50">
        <v>147.30000000000001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7" customFormat="1" ht="12.75" customHeight="1">
      <c r="A20" s="5" t="s">
        <v>9</v>
      </c>
      <c r="B20" s="47">
        <v>154.30000000000001</v>
      </c>
      <c r="C20" s="47">
        <v>144.69999999999999</v>
      </c>
      <c r="D20" s="47">
        <v>142.69999999999999</v>
      </c>
      <c r="E20" s="47">
        <v>126.7</v>
      </c>
      <c r="F20" s="47">
        <v>115.6</v>
      </c>
      <c r="G20" s="47">
        <v>120.3</v>
      </c>
      <c r="H20" s="47">
        <v>125.7</v>
      </c>
      <c r="I20" s="47">
        <v>135.1</v>
      </c>
      <c r="J20" s="47">
        <v>144.80000000000001</v>
      </c>
      <c r="K20" s="47">
        <v>146.1</v>
      </c>
      <c r="L20" s="51">
        <v>136.30000000000001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7" customFormat="1" ht="12.75" customHeight="1">
      <c r="A21" s="5" t="s">
        <v>10</v>
      </c>
      <c r="B21" s="47">
        <v>126</v>
      </c>
      <c r="C21" s="47">
        <v>116.8</v>
      </c>
      <c r="D21" s="47">
        <v>124</v>
      </c>
      <c r="E21" s="47">
        <v>120.2</v>
      </c>
      <c r="F21" s="47">
        <v>104.8</v>
      </c>
      <c r="G21" s="47">
        <v>107.3</v>
      </c>
      <c r="H21" s="47">
        <v>105.5</v>
      </c>
      <c r="I21" s="47">
        <v>95.9</v>
      </c>
      <c r="J21" s="47">
        <v>92.4</v>
      </c>
      <c r="K21" s="47">
        <v>101.6</v>
      </c>
      <c r="L21" s="51">
        <v>110.8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7" customFormat="1" ht="12.75" customHeight="1">
      <c r="A22" s="5" t="s">
        <v>11</v>
      </c>
      <c r="B22" s="47">
        <v>46.7</v>
      </c>
      <c r="C22" s="47">
        <v>40.9</v>
      </c>
      <c r="D22" s="47">
        <v>41.5</v>
      </c>
      <c r="E22" s="47">
        <v>44.9</v>
      </c>
      <c r="F22" s="47">
        <v>38.9</v>
      </c>
      <c r="G22" s="47">
        <v>36.299999999999997</v>
      </c>
      <c r="H22" s="47">
        <v>38.5</v>
      </c>
      <c r="I22" s="47">
        <v>33.6</v>
      </c>
      <c r="J22" s="47">
        <v>33.700000000000003</v>
      </c>
      <c r="K22" s="47">
        <v>36.9</v>
      </c>
      <c r="L22" s="51">
        <v>34.200000000000003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7" customFormat="1" ht="12.75" customHeight="1">
      <c r="A23" s="5" t="s">
        <v>12</v>
      </c>
      <c r="B23" s="47">
        <v>62.5</v>
      </c>
      <c r="C23" s="47">
        <v>61.1</v>
      </c>
      <c r="D23" s="47">
        <v>71.900000000000006</v>
      </c>
      <c r="E23" s="47">
        <v>71.3</v>
      </c>
      <c r="F23" s="47">
        <v>72.400000000000006</v>
      </c>
      <c r="G23" s="47">
        <v>70.3</v>
      </c>
      <c r="H23" s="47">
        <v>70.099999999999994</v>
      </c>
      <c r="I23" s="47">
        <v>73.400000000000006</v>
      </c>
      <c r="J23" s="47">
        <v>63.6</v>
      </c>
      <c r="K23" s="47">
        <v>58.3</v>
      </c>
      <c r="L23" s="51">
        <v>63.2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7" customFormat="1" ht="12.75" customHeight="1">
      <c r="A24" s="5" t="s">
        <v>13</v>
      </c>
      <c r="B24" s="47">
        <v>17.100000000000001</v>
      </c>
      <c r="C24" s="47">
        <v>16.100000000000001</v>
      </c>
      <c r="D24" s="47">
        <v>17.100000000000001</v>
      </c>
      <c r="E24" s="47">
        <v>16.399999999999999</v>
      </c>
      <c r="F24" s="47">
        <v>14.1</v>
      </c>
      <c r="G24" s="47">
        <v>13.2</v>
      </c>
      <c r="H24" s="47">
        <v>11.8</v>
      </c>
      <c r="I24" s="47">
        <v>11.4</v>
      </c>
      <c r="J24" s="47">
        <v>12.4</v>
      </c>
      <c r="K24" s="47">
        <v>14</v>
      </c>
      <c r="L24" s="51">
        <v>15.1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7" customFormat="1" ht="12.75" customHeight="1">
      <c r="A25" s="5" t="s">
        <v>14</v>
      </c>
      <c r="B25" s="47">
        <v>9.1</v>
      </c>
      <c r="C25" s="47">
        <v>7.5</v>
      </c>
      <c r="D25" s="47">
        <v>7.7</v>
      </c>
      <c r="E25" s="47">
        <v>7.5</v>
      </c>
      <c r="F25" s="47">
        <v>4.9000000000000004</v>
      </c>
      <c r="G25" s="47">
        <v>4.3</v>
      </c>
      <c r="H25" s="47">
        <v>5.5</v>
      </c>
      <c r="I25" s="47">
        <v>5.5</v>
      </c>
      <c r="J25" s="47">
        <v>5.2</v>
      </c>
      <c r="K25" s="47">
        <v>6.2</v>
      </c>
      <c r="L25" s="51">
        <v>6.4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7" customFormat="1" ht="12.75" customHeight="1">
      <c r="A26" s="5" t="s">
        <v>15</v>
      </c>
      <c r="B26" s="47">
        <v>10.4</v>
      </c>
      <c r="C26" s="47">
        <v>9.1</v>
      </c>
      <c r="D26" s="47">
        <v>10</v>
      </c>
      <c r="E26" s="47">
        <v>9.6999999999999993</v>
      </c>
      <c r="F26" s="47">
        <v>8.3000000000000007</v>
      </c>
      <c r="G26" s="47">
        <v>8.3000000000000007</v>
      </c>
      <c r="H26" s="47">
        <v>8.5</v>
      </c>
      <c r="I26" s="47">
        <v>6.7</v>
      </c>
      <c r="J26" s="47">
        <v>7.3</v>
      </c>
      <c r="K26" s="47">
        <v>7.3</v>
      </c>
      <c r="L26" s="51">
        <v>7.3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41" customFormat="1" ht="25.75" customHeight="1">
      <c r="A27" s="2" t="s">
        <v>16</v>
      </c>
      <c r="B27" s="59">
        <v>603.5</v>
      </c>
      <c r="C27" s="59">
        <v>541.9</v>
      </c>
      <c r="D27" s="59">
        <v>569.9</v>
      </c>
      <c r="E27" s="59">
        <v>553.9</v>
      </c>
      <c r="F27" s="59">
        <v>503</v>
      </c>
      <c r="G27" s="59">
        <v>493.7</v>
      </c>
      <c r="H27" s="59">
        <v>493.2</v>
      </c>
      <c r="I27" s="59">
        <v>494.6</v>
      </c>
      <c r="J27" s="59">
        <v>498.6</v>
      </c>
      <c r="K27" s="59">
        <v>524.5</v>
      </c>
      <c r="L27" s="52">
        <v>520.6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7" customFormat="1" ht="12.75" customHeight="1">
      <c r="A29" s="5" t="s">
        <v>8</v>
      </c>
      <c r="B29" s="46">
        <v>42.9</v>
      </c>
      <c r="C29" s="46">
        <v>37.299999999999997</v>
      </c>
      <c r="D29" s="46">
        <v>46.6</v>
      </c>
      <c r="E29" s="46">
        <v>53.7</v>
      </c>
      <c r="F29" s="46">
        <v>53.4</v>
      </c>
      <c r="G29" s="46">
        <v>51.1</v>
      </c>
      <c r="H29" s="46">
        <v>50.9</v>
      </c>
      <c r="I29" s="46">
        <v>48.3</v>
      </c>
      <c r="J29" s="46">
        <v>48.8</v>
      </c>
      <c r="K29" s="46">
        <v>52.3</v>
      </c>
      <c r="L29" s="48">
        <v>46.6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7" customFormat="1" ht="12.75" customHeight="1">
      <c r="A30" s="5" t="s">
        <v>9</v>
      </c>
      <c r="B30" s="46">
        <v>51.5</v>
      </c>
      <c r="C30" s="46">
        <v>46.1</v>
      </c>
      <c r="D30" s="46">
        <v>48.2</v>
      </c>
      <c r="E30" s="46">
        <v>50.1</v>
      </c>
      <c r="F30" s="46">
        <v>46.2</v>
      </c>
      <c r="G30" s="46">
        <v>44.6</v>
      </c>
      <c r="H30" s="46">
        <v>46</v>
      </c>
      <c r="I30" s="46">
        <v>47.5</v>
      </c>
      <c r="J30" s="46">
        <v>48.6</v>
      </c>
      <c r="K30" s="46">
        <v>50.9</v>
      </c>
      <c r="L30" s="48">
        <v>47.8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7" customFormat="1" ht="12.75" customHeight="1">
      <c r="A31" s="5" t="s">
        <v>10</v>
      </c>
      <c r="B31" s="46">
        <v>37</v>
      </c>
      <c r="C31" s="46">
        <v>34.6</v>
      </c>
      <c r="D31" s="46">
        <v>43.6</v>
      </c>
      <c r="E31" s="46">
        <v>52.5</v>
      </c>
      <c r="F31" s="46">
        <v>45.7</v>
      </c>
      <c r="G31" s="46">
        <v>40.5</v>
      </c>
      <c r="H31" s="46">
        <v>43.1</v>
      </c>
      <c r="I31" s="46">
        <v>40.9</v>
      </c>
      <c r="J31" s="46">
        <v>32.700000000000003</v>
      </c>
      <c r="K31" s="46">
        <v>38.200000000000003</v>
      </c>
      <c r="L31" s="48">
        <v>47.8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7" customFormat="1" ht="12.75" customHeight="1">
      <c r="A32" s="5" t="s">
        <v>11</v>
      </c>
      <c r="B32" s="46">
        <v>14.2</v>
      </c>
      <c r="C32" s="46">
        <v>12.9</v>
      </c>
      <c r="D32" s="46">
        <v>17.7</v>
      </c>
      <c r="E32" s="46">
        <v>18.100000000000001</v>
      </c>
      <c r="F32" s="46">
        <v>14.6</v>
      </c>
      <c r="G32" s="46">
        <v>17.899999999999999</v>
      </c>
      <c r="H32" s="46">
        <v>19.7</v>
      </c>
      <c r="I32" s="46">
        <v>14.9</v>
      </c>
      <c r="J32" s="46">
        <v>12.3</v>
      </c>
      <c r="K32" s="46">
        <v>15.2</v>
      </c>
      <c r="L32" s="48">
        <v>16.5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7" customFormat="1" ht="12.75" customHeight="1">
      <c r="A33" s="5" t="s">
        <v>12</v>
      </c>
      <c r="B33" s="46">
        <v>18.399999999999999</v>
      </c>
      <c r="C33" s="46">
        <v>16.899999999999999</v>
      </c>
      <c r="D33" s="46">
        <v>22.1</v>
      </c>
      <c r="E33" s="46">
        <v>24.2</v>
      </c>
      <c r="F33" s="46">
        <v>24.1</v>
      </c>
      <c r="G33" s="46">
        <v>23.9</v>
      </c>
      <c r="H33" s="46">
        <v>21.8</v>
      </c>
      <c r="I33" s="46">
        <v>23.2</v>
      </c>
      <c r="J33" s="46">
        <v>18.7</v>
      </c>
      <c r="K33" s="46">
        <v>12.6</v>
      </c>
      <c r="L33" s="48">
        <v>20.2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7" customFormat="1" ht="12.75" customHeight="1">
      <c r="A34" s="5" t="s">
        <v>13</v>
      </c>
      <c r="B34" s="46">
        <v>6.3</v>
      </c>
      <c r="C34" s="46">
        <v>6.9</v>
      </c>
      <c r="D34" s="46">
        <v>9.3000000000000007</v>
      </c>
      <c r="E34" s="46">
        <v>8.1999999999999993</v>
      </c>
      <c r="F34" s="46">
        <v>7.4</v>
      </c>
      <c r="G34" s="46">
        <v>6.9</v>
      </c>
      <c r="H34" s="46">
        <v>5</v>
      </c>
      <c r="I34" s="46">
        <v>5.0999999999999996</v>
      </c>
      <c r="J34" s="46">
        <v>5.2</v>
      </c>
      <c r="K34" s="46">
        <v>5.9</v>
      </c>
      <c r="L34" s="48">
        <v>7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7" customFormat="1" ht="12.75" customHeight="1">
      <c r="A35" s="5" t="s">
        <v>14</v>
      </c>
      <c r="B35" s="46">
        <v>2.2999999999999998</v>
      </c>
      <c r="C35" s="46">
        <v>1.7</v>
      </c>
      <c r="D35" s="46">
        <v>1.5</v>
      </c>
      <c r="E35" s="46">
        <v>1.6</v>
      </c>
      <c r="F35" s="78">
        <v>1.1000000000000001</v>
      </c>
      <c r="G35" s="46">
        <v>1.1000000000000001</v>
      </c>
      <c r="H35" s="78">
        <v>0.9</v>
      </c>
      <c r="I35" s="78">
        <v>0.9</v>
      </c>
      <c r="J35" s="78">
        <v>1.2</v>
      </c>
      <c r="K35" s="78">
        <v>1.4</v>
      </c>
      <c r="L35" s="79">
        <v>1.6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7" customFormat="1" ht="12.75" customHeight="1">
      <c r="A36" s="5" t="s">
        <v>15</v>
      </c>
      <c r="B36" s="46">
        <v>2.9</v>
      </c>
      <c r="C36" s="78">
        <v>2.4</v>
      </c>
      <c r="D36" s="78">
        <v>3</v>
      </c>
      <c r="E36" s="46">
        <v>2.4</v>
      </c>
      <c r="F36" s="78">
        <v>2.6</v>
      </c>
      <c r="G36" s="78">
        <v>3.8</v>
      </c>
      <c r="H36" s="46">
        <v>3.4</v>
      </c>
      <c r="I36" s="78">
        <v>1.6</v>
      </c>
      <c r="J36" s="78">
        <v>1.1000000000000001</v>
      </c>
      <c r="K36" s="46">
        <v>2.2999999999999998</v>
      </c>
      <c r="L36" s="79">
        <v>2.2999999999999998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41" customFormat="1" ht="25.75" customHeight="1">
      <c r="A37" s="38" t="s">
        <v>16</v>
      </c>
      <c r="B37" s="56">
        <v>175.6</v>
      </c>
      <c r="C37" s="56">
        <v>158.9</v>
      </c>
      <c r="D37" s="56">
        <v>191.9</v>
      </c>
      <c r="E37" s="56">
        <v>210.7</v>
      </c>
      <c r="F37" s="56">
        <v>195.1</v>
      </c>
      <c r="G37" s="56">
        <v>189.8</v>
      </c>
      <c r="H37" s="56">
        <v>190.9</v>
      </c>
      <c r="I37" s="56">
        <v>182.3</v>
      </c>
      <c r="J37" s="56">
        <v>168.6</v>
      </c>
      <c r="K37" s="56">
        <v>179</v>
      </c>
      <c r="L37" s="49">
        <v>189.8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45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188.6</v>
      </c>
      <c r="C39" s="46">
        <v>159.4</v>
      </c>
      <c r="D39" s="46">
        <v>172</v>
      </c>
      <c r="E39" s="46">
        <v>174.2</v>
      </c>
      <c r="F39" s="46">
        <v>156.1</v>
      </c>
      <c r="G39" s="46">
        <v>145.4</v>
      </c>
      <c r="H39" s="46">
        <v>143.1</v>
      </c>
      <c r="I39" s="46">
        <v>148.19999999999999</v>
      </c>
      <c r="J39" s="46">
        <v>154.69999999999999</v>
      </c>
      <c r="K39" s="46">
        <v>169.9</v>
      </c>
      <c r="L39" s="48">
        <v>159.69999999999999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168.6</v>
      </c>
      <c r="C40" s="46">
        <v>158.9</v>
      </c>
      <c r="D40" s="46">
        <v>155.80000000000001</v>
      </c>
      <c r="E40" s="46">
        <v>141.5</v>
      </c>
      <c r="F40" s="46">
        <v>129.4</v>
      </c>
      <c r="G40" s="46">
        <v>131.19999999999999</v>
      </c>
      <c r="H40" s="46">
        <v>135</v>
      </c>
      <c r="I40" s="46">
        <v>150</v>
      </c>
      <c r="J40" s="46">
        <v>160.69999999999999</v>
      </c>
      <c r="K40" s="46">
        <v>159.80000000000001</v>
      </c>
      <c r="L40" s="48">
        <v>149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138.6</v>
      </c>
      <c r="C41" s="46">
        <v>126.9</v>
      </c>
      <c r="D41" s="46">
        <v>140.80000000000001</v>
      </c>
      <c r="E41" s="46">
        <v>139.19999999999999</v>
      </c>
      <c r="F41" s="46">
        <v>118.5</v>
      </c>
      <c r="G41" s="46">
        <v>118.6</v>
      </c>
      <c r="H41" s="46">
        <v>116.6</v>
      </c>
      <c r="I41" s="46">
        <v>106</v>
      </c>
      <c r="J41" s="46">
        <v>103.7</v>
      </c>
      <c r="K41" s="46">
        <v>114.3</v>
      </c>
      <c r="L41" s="48">
        <v>123.2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50.9</v>
      </c>
      <c r="C42" s="46">
        <v>46.3</v>
      </c>
      <c r="D42" s="46">
        <v>47.5</v>
      </c>
      <c r="E42" s="46">
        <v>50.5</v>
      </c>
      <c r="F42" s="46">
        <v>43.7</v>
      </c>
      <c r="G42" s="46">
        <v>42</v>
      </c>
      <c r="H42" s="46">
        <v>44.6</v>
      </c>
      <c r="I42" s="46">
        <v>38.299999999999997</v>
      </c>
      <c r="J42" s="46">
        <v>36.9</v>
      </c>
      <c r="K42" s="46">
        <v>40.4</v>
      </c>
      <c r="L42" s="48">
        <v>37.700000000000003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66.400000000000006</v>
      </c>
      <c r="C43" s="46">
        <v>64.2</v>
      </c>
      <c r="D43" s="46">
        <v>77.5</v>
      </c>
      <c r="E43" s="46">
        <v>80.2</v>
      </c>
      <c r="F43" s="46">
        <v>78.8</v>
      </c>
      <c r="G43" s="46">
        <v>75.7</v>
      </c>
      <c r="H43" s="46">
        <v>76.400000000000006</v>
      </c>
      <c r="I43" s="46">
        <v>80.099999999999994</v>
      </c>
      <c r="J43" s="46">
        <v>69.8</v>
      </c>
      <c r="K43" s="46">
        <v>61.3</v>
      </c>
      <c r="L43" s="48">
        <v>67.400000000000006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18.600000000000001</v>
      </c>
      <c r="C44" s="46">
        <v>17.7</v>
      </c>
      <c r="D44" s="46">
        <v>18.899999999999999</v>
      </c>
      <c r="E44" s="46">
        <v>18.7</v>
      </c>
      <c r="F44" s="46">
        <v>17.3</v>
      </c>
      <c r="G44" s="46">
        <v>16.399999999999999</v>
      </c>
      <c r="H44" s="46">
        <v>14.3</v>
      </c>
      <c r="I44" s="46">
        <v>13.7</v>
      </c>
      <c r="J44" s="46">
        <v>14.3</v>
      </c>
      <c r="K44" s="46">
        <v>16.100000000000001</v>
      </c>
      <c r="L44" s="48">
        <v>17.2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9.6999999999999993</v>
      </c>
      <c r="C45" s="46">
        <v>7.8</v>
      </c>
      <c r="D45" s="46">
        <v>8</v>
      </c>
      <c r="E45" s="46">
        <v>7.7</v>
      </c>
      <c r="F45" s="46">
        <v>5.0999999999999996</v>
      </c>
      <c r="G45" s="46">
        <v>4.7</v>
      </c>
      <c r="H45" s="46">
        <v>5.7</v>
      </c>
      <c r="I45" s="46">
        <v>5.9</v>
      </c>
      <c r="J45" s="46">
        <v>5.7</v>
      </c>
      <c r="K45" s="46">
        <v>6.5</v>
      </c>
      <c r="L45" s="48">
        <v>6.9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11.4</v>
      </c>
      <c r="C46" s="46">
        <v>9.5</v>
      </c>
      <c r="D46" s="46">
        <v>10.6</v>
      </c>
      <c r="E46" s="46">
        <v>10.3</v>
      </c>
      <c r="F46" s="46">
        <v>9.1</v>
      </c>
      <c r="G46" s="46">
        <v>9.3000000000000007</v>
      </c>
      <c r="H46" s="46">
        <v>9.3000000000000007</v>
      </c>
      <c r="I46" s="46">
        <v>7.2</v>
      </c>
      <c r="J46" s="46">
        <v>7.5</v>
      </c>
      <c r="K46" s="46">
        <v>7.9</v>
      </c>
      <c r="L46" s="48">
        <v>7.9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652.79999999999995</v>
      </c>
      <c r="C47" s="56">
        <v>590.70000000000005</v>
      </c>
      <c r="D47" s="56">
        <v>631</v>
      </c>
      <c r="E47" s="56">
        <v>622.29999999999995</v>
      </c>
      <c r="F47" s="56">
        <v>558</v>
      </c>
      <c r="G47" s="56">
        <v>543.4</v>
      </c>
      <c r="H47" s="56">
        <v>545</v>
      </c>
      <c r="I47" s="56">
        <v>549.4</v>
      </c>
      <c r="J47" s="56">
        <v>553.4</v>
      </c>
      <c r="K47" s="56">
        <v>576.29999999999995</v>
      </c>
      <c r="L47" s="49">
        <v>569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46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65">
        <v>293</v>
      </c>
      <c r="C49" s="65">
        <v>284.10000000000002</v>
      </c>
      <c r="D49" s="65">
        <v>305.10000000000002</v>
      </c>
      <c r="E49" s="65">
        <v>285.39999999999998</v>
      </c>
      <c r="F49" s="65">
        <v>252.1</v>
      </c>
      <c r="G49" s="65">
        <v>233.9</v>
      </c>
      <c r="H49" s="65">
        <v>236.7</v>
      </c>
      <c r="I49" s="65">
        <v>251.1</v>
      </c>
      <c r="J49" s="65">
        <v>261.3</v>
      </c>
      <c r="K49" s="65">
        <v>275.8</v>
      </c>
      <c r="L49" s="66">
        <v>267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65">
        <v>262.39999999999998</v>
      </c>
      <c r="C50" s="65">
        <v>244.9</v>
      </c>
      <c r="D50" s="65">
        <v>250.7</v>
      </c>
      <c r="E50" s="65">
        <v>246.4</v>
      </c>
      <c r="F50" s="65">
        <v>215.5</v>
      </c>
      <c r="G50" s="65">
        <v>202.7</v>
      </c>
      <c r="H50" s="65">
        <v>215.8</v>
      </c>
      <c r="I50" s="65">
        <v>241.3</v>
      </c>
      <c r="J50" s="65">
        <v>246</v>
      </c>
      <c r="K50" s="65">
        <v>252.4</v>
      </c>
      <c r="L50" s="66">
        <v>243.2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65">
        <v>220.9</v>
      </c>
      <c r="C51" s="65">
        <v>214.7</v>
      </c>
      <c r="D51" s="65">
        <v>222.8</v>
      </c>
      <c r="E51" s="65">
        <v>224</v>
      </c>
      <c r="F51" s="65">
        <v>194.4</v>
      </c>
      <c r="G51" s="65">
        <v>181.7</v>
      </c>
      <c r="H51" s="65">
        <v>183.4</v>
      </c>
      <c r="I51" s="65">
        <v>175.9</v>
      </c>
      <c r="J51" s="65">
        <v>190</v>
      </c>
      <c r="K51" s="65">
        <v>202.9</v>
      </c>
      <c r="L51" s="66">
        <v>202.7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65">
        <v>80</v>
      </c>
      <c r="C52" s="65">
        <v>78.3</v>
      </c>
      <c r="D52" s="65">
        <v>75.7</v>
      </c>
      <c r="E52" s="65">
        <v>78.2</v>
      </c>
      <c r="F52" s="65">
        <v>71.900000000000006</v>
      </c>
      <c r="G52" s="65">
        <v>69.099999999999994</v>
      </c>
      <c r="H52" s="65">
        <v>66.900000000000006</v>
      </c>
      <c r="I52" s="65">
        <v>60.1</v>
      </c>
      <c r="J52" s="65">
        <v>60</v>
      </c>
      <c r="K52" s="65">
        <v>62.1</v>
      </c>
      <c r="L52" s="66">
        <v>60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65">
        <v>115.6</v>
      </c>
      <c r="C53" s="65">
        <v>117.1</v>
      </c>
      <c r="D53" s="65">
        <v>126.5</v>
      </c>
      <c r="E53" s="65">
        <v>132.4</v>
      </c>
      <c r="F53" s="65">
        <v>126.1</v>
      </c>
      <c r="G53" s="65">
        <v>115.2</v>
      </c>
      <c r="H53" s="65">
        <v>121.5</v>
      </c>
      <c r="I53" s="65">
        <v>132.80000000000001</v>
      </c>
      <c r="J53" s="65">
        <v>117.8</v>
      </c>
      <c r="K53" s="65">
        <v>102</v>
      </c>
      <c r="L53" s="66">
        <v>108.9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65">
        <v>27.4</v>
      </c>
      <c r="C54" s="65">
        <v>25.9</v>
      </c>
      <c r="D54" s="65">
        <v>29.2</v>
      </c>
      <c r="E54" s="65">
        <v>28.7</v>
      </c>
      <c r="F54" s="65">
        <v>26.6</v>
      </c>
      <c r="G54" s="65">
        <v>25.3</v>
      </c>
      <c r="H54" s="65">
        <v>21.7</v>
      </c>
      <c r="I54" s="65">
        <v>19.8</v>
      </c>
      <c r="J54" s="65">
        <v>21.1</v>
      </c>
      <c r="K54" s="65">
        <v>24.4</v>
      </c>
      <c r="L54" s="66">
        <v>24.9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65">
        <v>14.5</v>
      </c>
      <c r="C55" s="65">
        <v>13.2</v>
      </c>
      <c r="D55" s="65">
        <v>12.8</v>
      </c>
      <c r="E55" s="65">
        <v>12.3</v>
      </c>
      <c r="F55" s="65">
        <v>10.4</v>
      </c>
      <c r="G55" s="65">
        <v>9.6999999999999993</v>
      </c>
      <c r="H55" s="65">
        <v>11</v>
      </c>
      <c r="I55" s="65">
        <v>11.4</v>
      </c>
      <c r="J55" s="65">
        <v>10</v>
      </c>
      <c r="K55" s="65">
        <v>10.9</v>
      </c>
      <c r="L55" s="66">
        <v>10.7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65">
        <v>16.3</v>
      </c>
      <c r="C56" s="65">
        <v>16.7</v>
      </c>
      <c r="D56" s="65">
        <v>21</v>
      </c>
      <c r="E56" s="65">
        <v>19.3</v>
      </c>
      <c r="F56" s="65">
        <v>15.4</v>
      </c>
      <c r="G56" s="65">
        <v>15.3</v>
      </c>
      <c r="H56" s="65">
        <v>13.9</v>
      </c>
      <c r="I56" s="65">
        <v>12.6</v>
      </c>
      <c r="J56" s="65">
        <v>14.6</v>
      </c>
      <c r="K56" s="65">
        <v>14.2</v>
      </c>
      <c r="L56" s="66">
        <v>12.3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67">
        <v>1030.2</v>
      </c>
      <c r="C57" s="67">
        <v>994.7</v>
      </c>
      <c r="D57" s="67">
        <v>1043.9000000000001</v>
      </c>
      <c r="E57" s="67">
        <v>1026.8</v>
      </c>
      <c r="F57" s="67">
        <v>912.4</v>
      </c>
      <c r="G57" s="67">
        <v>852.9</v>
      </c>
      <c r="H57" s="67">
        <v>871</v>
      </c>
      <c r="I57" s="67">
        <v>905.1</v>
      </c>
      <c r="J57" s="67">
        <v>920.9</v>
      </c>
      <c r="K57" s="67">
        <v>944.7</v>
      </c>
      <c r="L57" s="44">
        <v>929.6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19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33" customFormat="1" ht="12.75" customHeight="1">
      <c r="A59" s="35" t="s">
        <v>8</v>
      </c>
      <c r="B59" s="46">
        <v>24.4</v>
      </c>
      <c r="C59" s="46">
        <v>18.7</v>
      </c>
      <c r="D59" s="46">
        <v>17.399999999999999</v>
      </c>
      <c r="E59" s="46">
        <v>16.399999999999999</v>
      </c>
      <c r="F59" s="46">
        <v>18.5</v>
      </c>
      <c r="G59" s="46">
        <v>15.1</v>
      </c>
      <c r="H59" s="46">
        <v>14.3</v>
      </c>
      <c r="I59" s="46">
        <v>19.100000000000001</v>
      </c>
      <c r="J59" s="46">
        <v>15.8</v>
      </c>
      <c r="K59" s="46">
        <v>15.4</v>
      </c>
      <c r="L59" s="48">
        <v>22.8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22.2</v>
      </c>
      <c r="C60" s="46">
        <v>19.100000000000001</v>
      </c>
      <c r="D60" s="46">
        <v>19</v>
      </c>
      <c r="E60" s="46">
        <v>19.2</v>
      </c>
      <c r="F60" s="46">
        <v>15.5</v>
      </c>
      <c r="G60" s="46">
        <v>15</v>
      </c>
      <c r="H60" s="46">
        <v>17.100000000000001</v>
      </c>
      <c r="I60" s="46">
        <v>19.2</v>
      </c>
      <c r="J60" s="46">
        <v>15.7</v>
      </c>
      <c r="K60" s="46">
        <v>14.8</v>
      </c>
      <c r="L60" s="48">
        <v>13.8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14.6</v>
      </c>
      <c r="C61" s="46">
        <v>17.7</v>
      </c>
      <c r="D61" s="46">
        <v>16.100000000000001</v>
      </c>
      <c r="E61" s="78">
        <v>11.7</v>
      </c>
      <c r="F61" s="46">
        <v>11.2</v>
      </c>
      <c r="G61" s="46">
        <v>10.3</v>
      </c>
      <c r="H61" s="46">
        <v>9</v>
      </c>
      <c r="I61" s="46">
        <v>9.5</v>
      </c>
      <c r="J61" s="46">
        <v>10.8</v>
      </c>
      <c r="K61" s="46">
        <v>14.4</v>
      </c>
      <c r="L61" s="48">
        <v>15.8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78">
        <v>5.0999999999999996</v>
      </c>
      <c r="C62" s="46">
        <v>4.8</v>
      </c>
      <c r="D62" s="46">
        <v>5</v>
      </c>
      <c r="E62" s="78">
        <v>3.4</v>
      </c>
      <c r="F62" s="46">
        <v>2.7</v>
      </c>
      <c r="G62" s="46">
        <v>4.3</v>
      </c>
      <c r="H62" s="46">
        <v>4.4000000000000004</v>
      </c>
      <c r="I62" s="78">
        <v>3.9</v>
      </c>
      <c r="J62" s="78">
        <v>4.2</v>
      </c>
      <c r="K62" s="46">
        <v>4.5999999999999996</v>
      </c>
      <c r="L62" s="48">
        <v>5.4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13.6</v>
      </c>
      <c r="C63" s="46">
        <v>10.8</v>
      </c>
      <c r="D63" s="46">
        <v>10.7</v>
      </c>
      <c r="E63" s="46">
        <v>11.1</v>
      </c>
      <c r="F63" s="78">
        <v>12.2</v>
      </c>
      <c r="G63" s="46">
        <v>10.1</v>
      </c>
      <c r="H63" s="46">
        <v>14.7</v>
      </c>
      <c r="I63" s="46">
        <v>17.5</v>
      </c>
      <c r="J63" s="46">
        <v>12.6</v>
      </c>
      <c r="K63" s="46">
        <v>9.1</v>
      </c>
      <c r="L63" s="48">
        <v>9.6999999999999993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78">
        <v>2.2000000000000002</v>
      </c>
      <c r="C64" s="46">
        <v>1.7</v>
      </c>
      <c r="D64" s="78">
        <v>1.3</v>
      </c>
      <c r="E64" s="78">
        <v>1.4</v>
      </c>
      <c r="F64" s="46">
        <v>2.6</v>
      </c>
      <c r="G64" s="46">
        <v>2.6</v>
      </c>
      <c r="H64" s="78">
        <v>1.4</v>
      </c>
      <c r="I64" s="78">
        <v>1</v>
      </c>
      <c r="J64" s="78">
        <v>1.1000000000000001</v>
      </c>
      <c r="K64" s="78">
        <v>1.1000000000000001</v>
      </c>
      <c r="L64" s="79">
        <v>1.6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1.1000000000000001</v>
      </c>
      <c r="C65" s="78">
        <v>0.9</v>
      </c>
      <c r="D65" s="78">
        <v>1</v>
      </c>
      <c r="E65" s="78">
        <v>0.9</v>
      </c>
      <c r="F65" s="78">
        <v>0.4</v>
      </c>
      <c r="G65" s="78">
        <v>0.3</v>
      </c>
      <c r="H65" s="81">
        <v>0.6</v>
      </c>
      <c r="I65" s="78">
        <v>0.8</v>
      </c>
      <c r="J65" s="78">
        <v>0.8</v>
      </c>
      <c r="K65" s="78">
        <v>0.6</v>
      </c>
      <c r="L65" s="79">
        <v>0.8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78">
        <v>0.8</v>
      </c>
      <c r="C66" s="78">
        <v>0.8</v>
      </c>
      <c r="D66" s="78">
        <v>1.5</v>
      </c>
      <c r="E66" s="78">
        <v>1.9</v>
      </c>
      <c r="F66" s="78">
        <v>1.5</v>
      </c>
      <c r="G66" s="81">
        <v>1</v>
      </c>
      <c r="H66" s="78">
        <v>0.9</v>
      </c>
      <c r="I66" s="81">
        <v>0.9</v>
      </c>
      <c r="J66" s="78">
        <v>0.9</v>
      </c>
      <c r="K66" s="78">
        <v>1.1000000000000001</v>
      </c>
      <c r="L66" s="80">
        <v>1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84.1</v>
      </c>
      <c r="C67" s="56">
        <v>74.5</v>
      </c>
      <c r="D67" s="56">
        <v>71.900000000000006</v>
      </c>
      <c r="E67" s="56">
        <v>66.099999999999994</v>
      </c>
      <c r="F67" s="56">
        <v>64.7</v>
      </c>
      <c r="G67" s="56">
        <v>58.9</v>
      </c>
      <c r="H67" s="56">
        <v>62.3</v>
      </c>
      <c r="I67" s="56">
        <v>72</v>
      </c>
      <c r="J67" s="56">
        <v>62</v>
      </c>
      <c r="K67" s="56">
        <v>61.1</v>
      </c>
      <c r="L67" s="49">
        <v>70.900000000000006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B70" s="22"/>
      <c r="C70" s="22"/>
      <c r="D70" s="22"/>
      <c r="H70" s="19"/>
      <c r="I70" s="19"/>
      <c r="J70" s="19"/>
      <c r="K70" s="19"/>
      <c r="L70" s="19"/>
    </row>
    <row r="71" spans="1:33" ht="12.75" customHeight="1">
      <c r="A71" s="22" t="s">
        <v>41</v>
      </c>
      <c r="B71" s="22"/>
      <c r="C71" s="22"/>
      <c r="D71" s="22"/>
      <c r="H71" s="19"/>
      <c r="I71" s="19"/>
      <c r="J71" s="19"/>
      <c r="K71" s="19"/>
      <c r="L71" s="19"/>
    </row>
    <row r="72" spans="1:33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24.5" customHeight="1">
      <c r="A73" s="97" t="s">
        <v>47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33" ht="24.5" customHeight="1">
      <c r="A74" s="97" t="s">
        <v>48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2.75" customHeight="1">
      <c r="A75" s="7" t="s">
        <v>35</v>
      </c>
      <c r="H75" s="19"/>
      <c r="I75" s="19"/>
      <c r="J75" s="19"/>
      <c r="K75" s="19"/>
      <c r="L75" s="19"/>
    </row>
    <row r="76" spans="1:33" ht="12.75" customHeight="1">
      <c r="A76" s="7" t="s">
        <v>36</v>
      </c>
      <c r="H76" s="19"/>
      <c r="I76" s="19"/>
      <c r="J76" s="19"/>
      <c r="K76" s="19"/>
      <c r="L76" s="19"/>
    </row>
    <row r="77" spans="1:33" ht="12.75" customHeight="1">
      <c r="A77" s="23"/>
      <c r="H77" s="19"/>
      <c r="I77" s="19"/>
      <c r="J77" s="19"/>
      <c r="K77" s="19"/>
      <c r="L77" s="19"/>
    </row>
    <row r="78" spans="1:33" ht="12.75" customHeight="1"/>
    <row r="79" spans="1:33" ht="12.75" customHeight="1">
      <c r="A79" s="26" t="s">
        <v>62</v>
      </c>
    </row>
    <row r="81" spans="2:2">
      <c r="B81" s="3"/>
    </row>
    <row r="82" spans="2:2">
      <c r="B82" s="3"/>
    </row>
  </sheetData>
  <sheetProtection sheet="1"/>
  <mergeCells count="10">
    <mergeCell ref="A72:L72"/>
    <mergeCell ref="A73:L73"/>
    <mergeCell ref="A74:L74"/>
    <mergeCell ref="B5:L5"/>
    <mergeCell ref="B8:L8"/>
    <mergeCell ref="B58:L58"/>
    <mergeCell ref="B48:L48"/>
    <mergeCell ref="B38:L38"/>
    <mergeCell ref="B28:L28"/>
    <mergeCell ref="B18:L18"/>
  </mergeCells>
  <hyperlinks>
    <hyperlink ref="A79" r:id="rId1" display="© Commonwealth of Australia 2015" xr:uid="{CD1EF224-02B0-9944-B453-2219FD1D2321}"/>
  </hyperlinks>
  <pageMargins left="0.7" right="0.7" top="0.75" bottom="0.75" header="0.3" footer="0.3"/>
  <pageSetup paperSize="8" scale="10" orientation="landscape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A339-FDF4-3D46-B7E6-64936C6E8AF9}">
  <sheetPr codeName="Sheet20">
    <pageSetUpPr fitToPage="1"/>
  </sheetPr>
  <dimension ref="A1:IK83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72.7</v>
      </c>
      <c r="C9" s="46">
        <v>75.5</v>
      </c>
      <c r="D9" s="46">
        <v>78</v>
      </c>
      <c r="E9" s="46">
        <v>76.8</v>
      </c>
      <c r="F9" s="46">
        <v>74.3</v>
      </c>
      <c r="G9" s="46">
        <v>74.099999999999994</v>
      </c>
      <c r="H9" s="46">
        <v>75.900000000000006</v>
      </c>
      <c r="I9" s="46">
        <v>74.3</v>
      </c>
      <c r="J9" s="46">
        <v>72.400000000000006</v>
      </c>
      <c r="K9" s="46">
        <v>72.5</v>
      </c>
      <c r="L9" s="48">
        <v>71.8</v>
      </c>
    </row>
    <row r="10" spans="1:245" ht="12.75" customHeight="1">
      <c r="A10" s="5" t="s">
        <v>9</v>
      </c>
      <c r="B10" s="46">
        <v>74.2</v>
      </c>
      <c r="C10" s="46">
        <v>75.7</v>
      </c>
      <c r="D10" s="46">
        <v>80</v>
      </c>
      <c r="E10" s="46">
        <v>80.8</v>
      </c>
      <c r="F10" s="46">
        <v>77.3</v>
      </c>
      <c r="G10" s="46">
        <v>75.5</v>
      </c>
      <c r="H10" s="46">
        <v>78.099999999999994</v>
      </c>
      <c r="I10" s="46">
        <v>79.5</v>
      </c>
      <c r="J10" s="46">
        <v>74.3</v>
      </c>
      <c r="K10" s="46">
        <v>72</v>
      </c>
      <c r="L10" s="48">
        <v>75.400000000000006</v>
      </c>
    </row>
    <row r="11" spans="1:245" ht="12.75" customHeight="1">
      <c r="A11" s="5" t="s">
        <v>10</v>
      </c>
      <c r="B11" s="46">
        <v>75.8</v>
      </c>
      <c r="C11" s="46">
        <v>78.099999999999994</v>
      </c>
      <c r="D11" s="46">
        <v>77.2</v>
      </c>
      <c r="E11" s="46">
        <v>76.099999999999994</v>
      </c>
      <c r="F11" s="46">
        <v>78.3</v>
      </c>
      <c r="G11" s="46">
        <v>73.8</v>
      </c>
      <c r="H11" s="46">
        <v>70.8</v>
      </c>
      <c r="I11" s="46">
        <v>74.099999999999994</v>
      </c>
      <c r="J11" s="46">
        <v>73.400000000000006</v>
      </c>
      <c r="K11" s="46">
        <v>76.599999999999994</v>
      </c>
      <c r="L11" s="48">
        <v>75.099999999999994</v>
      </c>
    </row>
    <row r="12" spans="1:245" ht="12.75" customHeight="1">
      <c r="A12" s="5" t="s">
        <v>11</v>
      </c>
      <c r="B12" s="46">
        <v>79.5</v>
      </c>
      <c r="C12" s="46">
        <v>80.8</v>
      </c>
      <c r="D12" s="46">
        <v>82.2</v>
      </c>
      <c r="E12" s="46">
        <v>78.3</v>
      </c>
      <c r="F12" s="46">
        <v>78</v>
      </c>
      <c r="G12" s="46">
        <v>76.900000000000006</v>
      </c>
      <c r="H12" s="46">
        <v>76.2</v>
      </c>
      <c r="I12" s="46">
        <v>73.599999999999994</v>
      </c>
      <c r="J12" s="46">
        <v>73.099999999999994</v>
      </c>
      <c r="K12" s="46">
        <v>79.099999999999994</v>
      </c>
      <c r="L12" s="48">
        <v>75.599999999999994</v>
      </c>
    </row>
    <row r="13" spans="1:245" ht="12.75" customHeight="1">
      <c r="A13" s="5" t="s">
        <v>12</v>
      </c>
      <c r="B13" s="46">
        <v>80.5</v>
      </c>
      <c r="C13" s="46">
        <v>80.900000000000006</v>
      </c>
      <c r="D13" s="46">
        <v>84.5</v>
      </c>
      <c r="E13" s="46">
        <v>83.5</v>
      </c>
      <c r="F13" s="46">
        <v>79.400000000000006</v>
      </c>
      <c r="G13" s="46">
        <v>79.599999999999994</v>
      </c>
      <c r="H13" s="46">
        <v>77.900000000000006</v>
      </c>
      <c r="I13" s="46">
        <v>76.3</v>
      </c>
      <c r="J13" s="46">
        <v>75.8</v>
      </c>
      <c r="K13" s="46">
        <v>76.2</v>
      </c>
      <c r="L13" s="48">
        <v>78.900000000000006</v>
      </c>
    </row>
    <row r="14" spans="1:245" ht="12.75" customHeight="1">
      <c r="A14" s="5" t="s">
        <v>13</v>
      </c>
      <c r="B14" s="46">
        <v>75.099999999999994</v>
      </c>
      <c r="C14" s="46">
        <v>73</v>
      </c>
      <c r="D14" s="46">
        <v>68.8</v>
      </c>
      <c r="E14" s="46">
        <v>75.900000000000006</v>
      </c>
      <c r="F14" s="46">
        <v>83.3</v>
      </c>
      <c r="G14" s="46">
        <v>73.8</v>
      </c>
      <c r="H14" s="46">
        <v>69.3</v>
      </c>
      <c r="I14" s="46">
        <v>73.599999999999994</v>
      </c>
      <c r="J14" s="46">
        <v>65.8</v>
      </c>
      <c r="K14" s="46">
        <v>69.5</v>
      </c>
      <c r="L14" s="48">
        <v>74.2</v>
      </c>
    </row>
    <row r="15" spans="1:245" ht="12.75" customHeight="1">
      <c r="A15" s="5" t="s">
        <v>14</v>
      </c>
      <c r="B15" s="46">
        <v>73.099999999999994</v>
      </c>
      <c r="C15" s="46">
        <v>82.5</v>
      </c>
      <c r="D15" s="46">
        <v>77.599999999999994</v>
      </c>
      <c r="E15" s="46">
        <v>72.099999999999994</v>
      </c>
      <c r="F15" s="46">
        <v>69.3</v>
      </c>
      <c r="G15" s="46">
        <v>68.7</v>
      </c>
      <c r="H15" s="46">
        <v>75.099999999999994</v>
      </c>
      <c r="I15" s="46">
        <v>74.2</v>
      </c>
      <c r="J15" s="46">
        <v>75.5</v>
      </c>
      <c r="K15" s="46">
        <v>77.599999999999994</v>
      </c>
      <c r="L15" s="48">
        <v>79</v>
      </c>
    </row>
    <row r="16" spans="1:245" ht="12.75" customHeight="1">
      <c r="A16" s="5" t="s">
        <v>15</v>
      </c>
      <c r="B16" s="46">
        <v>86.8</v>
      </c>
      <c r="C16" s="46">
        <v>86.7</v>
      </c>
      <c r="D16" s="46">
        <v>87.9</v>
      </c>
      <c r="E16" s="46">
        <v>78.7</v>
      </c>
      <c r="F16" s="46">
        <v>77.099999999999994</v>
      </c>
      <c r="G16" s="46">
        <v>75.900000000000006</v>
      </c>
      <c r="H16" s="46">
        <v>70.8</v>
      </c>
      <c r="I16" s="46">
        <v>76.3</v>
      </c>
      <c r="J16" s="46">
        <v>82.9</v>
      </c>
      <c r="K16" s="46">
        <v>82.2</v>
      </c>
      <c r="L16" s="48">
        <v>70.5</v>
      </c>
    </row>
    <row r="17" spans="1:12" s="40" customFormat="1" ht="25.75" customHeight="1">
      <c r="A17" s="2" t="s">
        <v>16</v>
      </c>
      <c r="B17" s="56">
        <v>75.8</v>
      </c>
      <c r="C17" s="56">
        <v>77.599999999999994</v>
      </c>
      <c r="D17" s="56">
        <v>79.400000000000006</v>
      </c>
      <c r="E17" s="56">
        <v>78.599999999999994</v>
      </c>
      <c r="F17" s="56">
        <v>77.099999999999994</v>
      </c>
      <c r="G17" s="56">
        <v>75.5</v>
      </c>
      <c r="H17" s="56">
        <v>75.599999999999994</v>
      </c>
      <c r="I17" s="56">
        <v>76</v>
      </c>
      <c r="J17" s="56">
        <v>73.8</v>
      </c>
      <c r="K17" s="56">
        <v>74.5</v>
      </c>
      <c r="L17" s="49">
        <v>75.099999999999994</v>
      </c>
    </row>
    <row r="18" spans="1:12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41.2</v>
      </c>
      <c r="C19" s="46">
        <v>50.5</v>
      </c>
      <c r="D19" s="46">
        <v>46.7</v>
      </c>
      <c r="E19" s="46">
        <v>39.799999999999997</v>
      </c>
      <c r="F19" s="46">
        <v>42.5</v>
      </c>
      <c r="G19" s="46">
        <v>50.3</v>
      </c>
      <c r="H19" s="46">
        <v>51.5</v>
      </c>
      <c r="I19" s="46">
        <v>48.9</v>
      </c>
      <c r="J19" s="46">
        <v>43.5</v>
      </c>
      <c r="K19" s="46">
        <v>43.8</v>
      </c>
      <c r="L19" s="48">
        <v>43.3</v>
      </c>
    </row>
    <row r="20" spans="1:12" ht="12.75" customHeight="1">
      <c r="A20" s="5" t="s">
        <v>9</v>
      </c>
      <c r="B20" s="46">
        <v>36.799999999999997</v>
      </c>
      <c r="C20" s="46">
        <v>40.4</v>
      </c>
      <c r="D20" s="46">
        <v>47.4</v>
      </c>
      <c r="E20" s="46">
        <v>48.3</v>
      </c>
      <c r="F20" s="46">
        <v>43.2</v>
      </c>
      <c r="G20" s="46">
        <v>38</v>
      </c>
      <c r="H20" s="46">
        <v>42.5</v>
      </c>
      <c r="I20" s="46">
        <v>47.8</v>
      </c>
      <c r="J20" s="46">
        <v>40.200000000000003</v>
      </c>
      <c r="K20" s="46">
        <v>39.4</v>
      </c>
      <c r="L20" s="48">
        <v>40.9</v>
      </c>
    </row>
    <row r="21" spans="1:12" ht="12.75" customHeight="1">
      <c r="A21" s="5" t="s">
        <v>10</v>
      </c>
      <c r="B21" s="46">
        <v>35.5</v>
      </c>
      <c r="C21" s="46">
        <v>38.700000000000003</v>
      </c>
      <c r="D21" s="46">
        <v>42.7</v>
      </c>
      <c r="E21" s="46">
        <v>44.1</v>
      </c>
      <c r="F21" s="46">
        <v>41.4</v>
      </c>
      <c r="G21" s="46">
        <v>39.299999999999997</v>
      </c>
      <c r="H21" s="46">
        <v>37.5</v>
      </c>
      <c r="I21" s="46">
        <v>37.700000000000003</v>
      </c>
      <c r="J21" s="46">
        <v>40.299999999999997</v>
      </c>
      <c r="K21" s="46">
        <v>40</v>
      </c>
      <c r="L21" s="48">
        <v>41.8</v>
      </c>
    </row>
    <row r="22" spans="1:12" ht="12.75" customHeight="1">
      <c r="A22" s="5" t="s">
        <v>11</v>
      </c>
      <c r="B22" s="46">
        <v>44</v>
      </c>
      <c r="C22" s="46">
        <v>42.8</v>
      </c>
      <c r="D22" s="46">
        <v>33.6</v>
      </c>
      <c r="E22" s="46">
        <v>30.7</v>
      </c>
      <c r="F22" s="46">
        <v>35</v>
      </c>
      <c r="G22" s="46">
        <v>41.4</v>
      </c>
      <c r="H22" s="46">
        <v>47.5</v>
      </c>
      <c r="I22" s="46">
        <v>34.799999999999997</v>
      </c>
      <c r="J22" s="46">
        <v>35</v>
      </c>
      <c r="K22" s="46">
        <v>42.8</v>
      </c>
      <c r="L22" s="48">
        <v>47.5</v>
      </c>
    </row>
    <row r="23" spans="1:12" ht="12.75" customHeight="1">
      <c r="A23" s="5" t="s">
        <v>12</v>
      </c>
      <c r="B23" s="46">
        <v>42.2</v>
      </c>
      <c r="C23" s="46">
        <v>42.9</v>
      </c>
      <c r="D23" s="46">
        <v>38.5</v>
      </c>
      <c r="E23" s="46">
        <v>40.299999999999997</v>
      </c>
      <c r="F23" s="46">
        <v>48</v>
      </c>
      <c r="G23" s="46">
        <v>53.4</v>
      </c>
      <c r="H23" s="46">
        <v>46.5</v>
      </c>
      <c r="I23" s="46">
        <v>43.5</v>
      </c>
      <c r="J23" s="46">
        <v>45.1</v>
      </c>
      <c r="K23" s="46">
        <v>39.4</v>
      </c>
      <c r="L23" s="48">
        <v>37.5</v>
      </c>
    </row>
    <row r="24" spans="1:12" ht="12.75" customHeight="1">
      <c r="A24" s="5" t="s">
        <v>13</v>
      </c>
      <c r="B24" s="46">
        <v>47.9</v>
      </c>
      <c r="C24" s="46">
        <v>48.5</v>
      </c>
      <c r="D24" s="46">
        <v>37.700000000000003</v>
      </c>
      <c r="E24" s="46">
        <v>36.9</v>
      </c>
      <c r="F24" s="46">
        <v>51.1</v>
      </c>
      <c r="G24" s="46">
        <v>46.9</v>
      </c>
      <c r="H24" s="46">
        <v>34.5</v>
      </c>
      <c r="I24" s="46">
        <v>39.299999999999997</v>
      </c>
      <c r="J24" s="46">
        <v>46.9</v>
      </c>
      <c r="K24" s="46">
        <v>49.1</v>
      </c>
      <c r="L24" s="48">
        <v>42.2</v>
      </c>
    </row>
    <row r="25" spans="1:12" ht="12.75" customHeight="1">
      <c r="A25" s="5" t="s">
        <v>14</v>
      </c>
      <c r="B25" s="46">
        <v>37</v>
      </c>
      <c r="C25" s="46">
        <v>40.9</v>
      </c>
      <c r="D25" s="46">
        <v>40.5</v>
      </c>
      <c r="E25" s="46">
        <v>38.299999999999997</v>
      </c>
      <c r="F25" s="46">
        <v>41</v>
      </c>
      <c r="G25" s="46">
        <v>41.5</v>
      </c>
      <c r="H25" s="46">
        <v>40.700000000000003</v>
      </c>
      <c r="I25" s="46">
        <v>35.5</v>
      </c>
      <c r="J25" s="46">
        <v>41.5</v>
      </c>
      <c r="K25" s="46">
        <v>43.7</v>
      </c>
      <c r="L25" s="48">
        <v>49.4</v>
      </c>
    </row>
    <row r="26" spans="1:12" ht="12.75" customHeight="1">
      <c r="A26" s="5" t="s">
        <v>15</v>
      </c>
      <c r="B26" s="46">
        <v>47.6</v>
      </c>
      <c r="C26" s="46">
        <v>40.6</v>
      </c>
      <c r="D26" s="46">
        <v>34.6</v>
      </c>
      <c r="E26" s="46">
        <v>38.1</v>
      </c>
      <c r="F26" s="46">
        <v>45.1</v>
      </c>
      <c r="G26" s="46">
        <v>52.3</v>
      </c>
      <c r="H26" s="46">
        <v>58.7</v>
      </c>
      <c r="I26" s="46">
        <v>51.3</v>
      </c>
      <c r="J26" s="46">
        <v>39.4</v>
      </c>
      <c r="K26" s="78">
        <v>34.5</v>
      </c>
      <c r="L26" s="79">
        <v>35.700000000000003</v>
      </c>
    </row>
    <row r="27" spans="1:12" s="40" customFormat="1" ht="25.75" customHeight="1">
      <c r="A27" s="2" t="s">
        <v>16</v>
      </c>
      <c r="B27" s="56">
        <v>39.700000000000003</v>
      </c>
      <c r="C27" s="56">
        <v>43.7</v>
      </c>
      <c r="D27" s="56">
        <v>43.1</v>
      </c>
      <c r="E27" s="56">
        <v>41.8</v>
      </c>
      <c r="F27" s="56">
        <v>43.1</v>
      </c>
      <c r="G27" s="56">
        <v>45</v>
      </c>
      <c r="H27" s="56">
        <v>45.3</v>
      </c>
      <c r="I27" s="56">
        <v>44.1</v>
      </c>
      <c r="J27" s="56">
        <v>41.6</v>
      </c>
      <c r="K27" s="56">
        <v>41.1</v>
      </c>
      <c r="L27" s="49">
        <v>41.9</v>
      </c>
    </row>
    <row r="28" spans="1:12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83.7</v>
      </c>
      <c r="C29" s="46">
        <v>90.8</v>
      </c>
      <c r="D29" s="46">
        <v>94.1</v>
      </c>
      <c r="E29" s="46">
        <v>92.6</v>
      </c>
      <c r="F29" s="46">
        <v>92.8</v>
      </c>
      <c r="G29" s="46">
        <v>93.3</v>
      </c>
      <c r="H29" s="46">
        <v>95.8</v>
      </c>
      <c r="I29" s="46">
        <v>95.9</v>
      </c>
      <c r="J29" s="46">
        <v>93.5</v>
      </c>
      <c r="K29" s="46">
        <v>87.3</v>
      </c>
      <c r="L29" s="48">
        <v>81.400000000000006</v>
      </c>
    </row>
    <row r="30" spans="1:12" ht="12.75" customHeight="1">
      <c r="A30" s="5" t="s">
        <v>9</v>
      </c>
      <c r="B30" s="46">
        <v>88.4</v>
      </c>
      <c r="C30" s="46">
        <v>93.6</v>
      </c>
      <c r="D30" s="46">
        <v>95.1</v>
      </c>
      <c r="E30" s="46">
        <v>93.9</v>
      </c>
      <c r="F30" s="46">
        <v>90.1</v>
      </c>
      <c r="G30" s="46">
        <v>90.1</v>
      </c>
      <c r="H30" s="46">
        <v>93.4</v>
      </c>
      <c r="I30" s="46">
        <v>94.9</v>
      </c>
      <c r="J30" s="46">
        <v>96</v>
      </c>
      <c r="K30" s="46">
        <v>91.4</v>
      </c>
      <c r="L30" s="48">
        <v>92.5</v>
      </c>
    </row>
    <row r="31" spans="1:12" ht="12.75" customHeight="1">
      <c r="A31" s="5" t="s">
        <v>10</v>
      </c>
      <c r="B31" s="46">
        <v>93.9</v>
      </c>
      <c r="C31" s="46">
        <v>100</v>
      </c>
      <c r="D31" s="46">
        <v>95.4</v>
      </c>
      <c r="E31" s="46">
        <v>89.7</v>
      </c>
      <c r="F31" s="46">
        <v>88.9</v>
      </c>
      <c r="G31" s="46">
        <v>93.4</v>
      </c>
      <c r="H31" s="46">
        <v>97.7</v>
      </c>
      <c r="I31" s="46">
        <v>88.8</v>
      </c>
      <c r="J31" s="46">
        <v>91.4</v>
      </c>
      <c r="K31" s="46">
        <v>98.5</v>
      </c>
      <c r="L31" s="48">
        <v>89.6</v>
      </c>
    </row>
    <row r="32" spans="1:12" ht="12.75" customHeight="1">
      <c r="A32" s="5" t="s">
        <v>11</v>
      </c>
      <c r="B32" s="46">
        <v>91.8</v>
      </c>
      <c r="C32" s="46">
        <v>94.1</v>
      </c>
      <c r="D32" s="46">
        <v>95.2</v>
      </c>
      <c r="E32" s="46">
        <v>96.7</v>
      </c>
      <c r="F32" s="46">
        <v>90.7</v>
      </c>
      <c r="G32" s="46">
        <v>92.5</v>
      </c>
      <c r="H32" s="46">
        <v>91.6</v>
      </c>
      <c r="I32" s="46">
        <v>85.4</v>
      </c>
      <c r="J32" s="46">
        <v>94.9</v>
      </c>
      <c r="K32" s="46">
        <v>93</v>
      </c>
      <c r="L32" s="48">
        <v>89.8</v>
      </c>
    </row>
    <row r="33" spans="1:12" ht="12.75" customHeight="1">
      <c r="A33" s="5" t="s">
        <v>12</v>
      </c>
      <c r="B33" s="46">
        <v>89.9</v>
      </c>
      <c r="C33" s="46">
        <v>83.5</v>
      </c>
      <c r="D33" s="46">
        <v>81.599999999999994</v>
      </c>
      <c r="E33" s="46">
        <v>87.2</v>
      </c>
      <c r="F33" s="46">
        <v>88.9</v>
      </c>
      <c r="G33" s="46">
        <v>88.1</v>
      </c>
      <c r="H33" s="46">
        <v>87.7</v>
      </c>
      <c r="I33" s="46">
        <v>89.8</v>
      </c>
      <c r="J33" s="46">
        <v>89.7</v>
      </c>
      <c r="K33" s="46">
        <v>82.9</v>
      </c>
      <c r="L33" s="48">
        <v>86.1</v>
      </c>
    </row>
    <row r="34" spans="1:12" ht="12.75" customHeight="1">
      <c r="A34" s="5" t="s">
        <v>13</v>
      </c>
      <c r="B34" s="46">
        <v>96.5</v>
      </c>
      <c r="C34" s="46">
        <v>96.5</v>
      </c>
      <c r="D34" s="46">
        <v>96.5</v>
      </c>
      <c r="E34" s="46">
        <v>94</v>
      </c>
      <c r="F34" s="46">
        <v>86</v>
      </c>
      <c r="G34" s="46">
        <v>88.1</v>
      </c>
      <c r="H34" s="46">
        <v>92.6</v>
      </c>
      <c r="I34" s="46">
        <v>93.4</v>
      </c>
      <c r="J34" s="46">
        <v>89.8</v>
      </c>
      <c r="K34" s="46">
        <v>93.2</v>
      </c>
      <c r="L34" s="91">
        <v>100</v>
      </c>
    </row>
    <row r="35" spans="1:12" ht="12.75" customHeight="1">
      <c r="A35" s="5" t="s">
        <v>14</v>
      </c>
      <c r="B35" s="46">
        <v>87.8</v>
      </c>
      <c r="C35" s="46">
        <v>85.8</v>
      </c>
      <c r="D35" s="46">
        <v>85.6</v>
      </c>
      <c r="E35" s="46">
        <v>83.8</v>
      </c>
      <c r="F35" s="46">
        <v>84.1</v>
      </c>
      <c r="G35" s="46">
        <v>80.3</v>
      </c>
      <c r="H35" s="46">
        <v>85.1</v>
      </c>
      <c r="I35" s="46">
        <v>81.5</v>
      </c>
      <c r="J35" s="46">
        <v>82.2</v>
      </c>
      <c r="K35" s="46">
        <v>93.3</v>
      </c>
      <c r="L35" s="48">
        <v>95.1</v>
      </c>
    </row>
    <row r="36" spans="1:12" ht="12.75" customHeight="1">
      <c r="A36" s="5" t="s">
        <v>15</v>
      </c>
      <c r="B36" s="46">
        <v>83.2</v>
      </c>
      <c r="C36" s="46">
        <v>88.3</v>
      </c>
      <c r="D36" s="46">
        <v>83.6</v>
      </c>
      <c r="E36" s="46">
        <v>83.7</v>
      </c>
      <c r="F36" s="90">
        <v>100</v>
      </c>
      <c r="G36" s="46">
        <v>83.5</v>
      </c>
      <c r="H36" s="46">
        <v>89.2</v>
      </c>
      <c r="I36" s="90">
        <v>100</v>
      </c>
      <c r="J36" s="90">
        <v>100</v>
      </c>
      <c r="K36" s="46">
        <v>84.3</v>
      </c>
      <c r="L36" s="48">
        <v>70.3</v>
      </c>
    </row>
    <row r="37" spans="1:12" s="40" customFormat="1" ht="25.75" customHeight="1">
      <c r="A37" s="2" t="s">
        <v>16</v>
      </c>
      <c r="B37" s="56">
        <v>88.1</v>
      </c>
      <c r="C37" s="56">
        <v>92.2</v>
      </c>
      <c r="D37" s="56">
        <v>92.9</v>
      </c>
      <c r="E37" s="56">
        <v>91.7</v>
      </c>
      <c r="F37" s="56">
        <v>90.3</v>
      </c>
      <c r="G37" s="56">
        <v>90.9</v>
      </c>
      <c r="H37" s="56">
        <v>93.2</v>
      </c>
      <c r="I37" s="56">
        <v>92.6</v>
      </c>
      <c r="J37" s="56">
        <v>93.4</v>
      </c>
      <c r="K37" s="56">
        <v>91</v>
      </c>
      <c r="L37" s="49">
        <v>88.2</v>
      </c>
    </row>
    <row r="38" spans="1:12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12.75" customHeight="1">
      <c r="A39" s="5" t="s">
        <v>8</v>
      </c>
      <c r="B39" s="46">
        <v>52.9</v>
      </c>
      <c r="C39" s="46">
        <v>50.9</v>
      </c>
      <c r="D39" s="46">
        <v>46.3</v>
      </c>
      <c r="E39" s="46">
        <v>50.1</v>
      </c>
      <c r="F39" s="46">
        <v>53.3</v>
      </c>
      <c r="G39" s="46">
        <v>49.3</v>
      </c>
      <c r="H39" s="46">
        <v>49.7</v>
      </c>
      <c r="I39" s="46">
        <v>55.4</v>
      </c>
      <c r="J39" s="46">
        <v>52.7</v>
      </c>
      <c r="K39" s="46">
        <v>50.6</v>
      </c>
      <c r="L39" s="48">
        <v>53.2</v>
      </c>
    </row>
    <row r="40" spans="1:12" ht="12.75" customHeight="1">
      <c r="A40" s="5" t="s">
        <v>9</v>
      </c>
      <c r="B40" s="46">
        <v>60.9</v>
      </c>
      <c r="C40" s="46">
        <v>61.3</v>
      </c>
      <c r="D40" s="46">
        <v>58.2</v>
      </c>
      <c r="E40" s="46">
        <v>57.5</v>
      </c>
      <c r="F40" s="46">
        <v>53.9</v>
      </c>
      <c r="G40" s="46">
        <v>51.1</v>
      </c>
      <c r="H40" s="46">
        <v>56.4</v>
      </c>
      <c r="I40" s="46">
        <v>60.1</v>
      </c>
      <c r="J40" s="46">
        <v>60.5</v>
      </c>
      <c r="K40" s="46">
        <v>57.3</v>
      </c>
      <c r="L40" s="48">
        <v>56.2</v>
      </c>
    </row>
    <row r="41" spans="1:12" ht="12.75" customHeight="1">
      <c r="A41" s="5" t="s">
        <v>10</v>
      </c>
      <c r="B41" s="46">
        <v>49.5</v>
      </c>
      <c r="C41" s="46">
        <v>46.5</v>
      </c>
      <c r="D41" s="46">
        <v>46.4</v>
      </c>
      <c r="E41" s="46">
        <v>46.2</v>
      </c>
      <c r="F41" s="46">
        <v>43</v>
      </c>
      <c r="G41" s="46">
        <v>44.5</v>
      </c>
      <c r="H41" s="46">
        <v>52.5</v>
      </c>
      <c r="I41" s="46">
        <v>55.6</v>
      </c>
      <c r="J41" s="46">
        <v>58.7</v>
      </c>
      <c r="K41" s="46">
        <v>57.7</v>
      </c>
      <c r="L41" s="48">
        <v>54.1</v>
      </c>
    </row>
    <row r="42" spans="1:12" ht="12.75" customHeight="1">
      <c r="A42" s="5" t="s">
        <v>11</v>
      </c>
      <c r="B42" s="46">
        <v>56.7</v>
      </c>
      <c r="C42" s="46">
        <v>60.9</v>
      </c>
      <c r="D42" s="46">
        <v>60.7</v>
      </c>
      <c r="E42" s="46">
        <v>52.9</v>
      </c>
      <c r="F42" s="46">
        <v>49.9</v>
      </c>
      <c r="G42" s="46">
        <v>58.8</v>
      </c>
      <c r="H42" s="46">
        <v>60.3</v>
      </c>
      <c r="I42" s="46">
        <v>52.6</v>
      </c>
      <c r="J42" s="46">
        <v>53.1</v>
      </c>
      <c r="K42" s="46">
        <v>55</v>
      </c>
      <c r="L42" s="48">
        <v>49.8</v>
      </c>
    </row>
    <row r="43" spans="1:12" ht="12.75" customHeight="1">
      <c r="A43" s="5" t="s">
        <v>12</v>
      </c>
      <c r="B43" s="46">
        <v>54.1</v>
      </c>
      <c r="C43" s="46">
        <v>52</v>
      </c>
      <c r="D43" s="46">
        <v>50.4</v>
      </c>
      <c r="E43" s="46">
        <v>53.9</v>
      </c>
      <c r="F43" s="46">
        <v>53.8</v>
      </c>
      <c r="G43" s="46">
        <v>52.5</v>
      </c>
      <c r="H43" s="46">
        <v>52.9</v>
      </c>
      <c r="I43" s="46">
        <v>49.4</v>
      </c>
      <c r="J43" s="46">
        <v>49.7</v>
      </c>
      <c r="K43" s="46">
        <v>51.2</v>
      </c>
      <c r="L43" s="48">
        <v>48.4</v>
      </c>
    </row>
    <row r="44" spans="1:12" ht="12.75" customHeight="1">
      <c r="A44" s="5" t="s">
        <v>13</v>
      </c>
      <c r="B44" s="46">
        <v>56.6</v>
      </c>
      <c r="C44" s="46">
        <v>62.2</v>
      </c>
      <c r="D44" s="46">
        <v>57.8</v>
      </c>
      <c r="E44" s="46">
        <v>48</v>
      </c>
      <c r="F44" s="46">
        <v>47.7</v>
      </c>
      <c r="G44" s="46">
        <v>52</v>
      </c>
      <c r="H44" s="46">
        <v>50.4</v>
      </c>
      <c r="I44" s="46">
        <v>53.9</v>
      </c>
      <c r="J44" s="46">
        <v>56.9</v>
      </c>
      <c r="K44" s="46">
        <v>51</v>
      </c>
      <c r="L44" s="48">
        <v>42.5</v>
      </c>
    </row>
    <row r="45" spans="1:12" ht="12.75" customHeight="1">
      <c r="A45" s="5" t="s">
        <v>14</v>
      </c>
      <c r="B45" s="46">
        <v>52.9</v>
      </c>
      <c r="C45" s="46">
        <v>49.3</v>
      </c>
      <c r="D45" s="46">
        <v>58.3</v>
      </c>
      <c r="E45" s="46">
        <v>61.4</v>
      </c>
      <c r="F45" s="46">
        <v>56.9</v>
      </c>
      <c r="G45" s="46">
        <v>51.6</v>
      </c>
      <c r="H45" s="46">
        <v>45.2</v>
      </c>
      <c r="I45" s="46">
        <v>58.8</v>
      </c>
      <c r="J45" s="46">
        <v>50.9</v>
      </c>
      <c r="K45" s="46">
        <v>39.1</v>
      </c>
      <c r="L45" s="48">
        <v>51.9</v>
      </c>
    </row>
    <row r="46" spans="1:12" ht="12.75" customHeight="1">
      <c r="A46" s="5" t="s">
        <v>15</v>
      </c>
      <c r="B46" s="46">
        <v>62.1</v>
      </c>
      <c r="C46" s="46">
        <v>55.6</v>
      </c>
      <c r="D46" s="46">
        <v>57.5</v>
      </c>
      <c r="E46" s="46">
        <v>60</v>
      </c>
      <c r="F46" s="46">
        <v>59.8</v>
      </c>
      <c r="G46" s="46">
        <v>55.7</v>
      </c>
      <c r="H46" s="46">
        <v>43.5</v>
      </c>
      <c r="I46" s="46">
        <v>46.9</v>
      </c>
      <c r="J46" s="46">
        <v>54.5</v>
      </c>
      <c r="K46" s="46">
        <v>49.7</v>
      </c>
      <c r="L46" s="48">
        <v>52</v>
      </c>
    </row>
    <row r="47" spans="1:12" s="40" customFormat="1" ht="25.75" customHeight="1">
      <c r="A47" s="2" t="s">
        <v>16</v>
      </c>
      <c r="B47" s="56">
        <v>55.3</v>
      </c>
      <c r="C47" s="56">
        <v>54.1</v>
      </c>
      <c r="D47" s="56">
        <v>51.7</v>
      </c>
      <c r="E47" s="56">
        <v>52.6</v>
      </c>
      <c r="F47" s="56">
        <v>51.8</v>
      </c>
      <c r="G47" s="56">
        <v>50.7</v>
      </c>
      <c r="H47" s="56">
        <v>53.4</v>
      </c>
      <c r="I47" s="56">
        <v>55.3</v>
      </c>
      <c r="J47" s="56">
        <v>55.6</v>
      </c>
      <c r="K47" s="56">
        <v>54</v>
      </c>
      <c r="L47" s="49">
        <v>52.9</v>
      </c>
    </row>
    <row r="48" spans="1:12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42.3</v>
      </c>
      <c r="C49" s="46">
        <v>47</v>
      </c>
      <c r="D49" s="46">
        <v>46.5</v>
      </c>
      <c r="E49" s="46">
        <v>46.1</v>
      </c>
      <c r="F49" s="46">
        <v>48.8</v>
      </c>
      <c r="G49" s="46">
        <v>49.4</v>
      </c>
      <c r="H49" s="46">
        <v>50.2</v>
      </c>
      <c r="I49" s="46">
        <v>51.2</v>
      </c>
      <c r="J49" s="46">
        <v>50.1</v>
      </c>
      <c r="K49" s="46">
        <v>50.6</v>
      </c>
      <c r="L49" s="48">
        <v>52.7</v>
      </c>
    </row>
    <row r="50" spans="1:12" ht="12.75" customHeight="1">
      <c r="A50" s="5" t="s">
        <v>9</v>
      </c>
      <c r="B50" s="46">
        <v>44.9</v>
      </c>
      <c r="C50" s="46">
        <v>44</v>
      </c>
      <c r="D50" s="46">
        <v>45.8</v>
      </c>
      <c r="E50" s="46">
        <v>47.5</v>
      </c>
      <c r="F50" s="46">
        <v>46.3</v>
      </c>
      <c r="G50" s="46">
        <v>46.6</v>
      </c>
      <c r="H50" s="46">
        <v>50.3</v>
      </c>
      <c r="I50" s="46">
        <v>54.3</v>
      </c>
      <c r="J50" s="46">
        <v>52.7</v>
      </c>
      <c r="K50" s="46">
        <v>49.2</v>
      </c>
      <c r="L50" s="48">
        <v>50</v>
      </c>
    </row>
    <row r="51" spans="1:12" ht="12.75" customHeight="1">
      <c r="A51" s="5" t="s">
        <v>10</v>
      </c>
      <c r="B51" s="46">
        <v>45.7</v>
      </c>
      <c r="C51" s="46">
        <v>49.7</v>
      </c>
      <c r="D51" s="46">
        <v>48.5</v>
      </c>
      <c r="E51" s="46">
        <v>48.5</v>
      </c>
      <c r="F51" s="46">
        <v>48.3</v>
      </c>
      <c r="G51" s="46">
        <v>47</v>
      </c>
      <c r="H51" s="46">
        <v>51.2</v>
      </c>
      <c r="I51" s="46">
        <v>53.1</v>
      </c>
      <c r="J51" s="46">
        <v>51.6</v>
      </c>
      <c r="K51" s="46">
        <v>52.2</v>
      </c>
      <c r="L51" s="48">
        <v>53.9</v>
      </c>
    </row>
    <row r="52" spans="1:12" ht="12.75" customHeight="1">
      <c r="A52" s="5" t="s">
        <v>11</v>
      </c>
      <c r="B52" s="46">
        <v>44.3</v>
      </c>
      <c r="C52" s="46">
        <v>47.9</v>
      </c>
      <c r="D52" s="46">
        <v>46.4</v>
      </c>
      <c r="E52" s="46">
        <v>43.9</v>
      </c>
      <c r="F52" s="46">
        <v>49.1</v>
      </c>
      <c r="G52" s="46">
        <v>52</v>
      </c>
      <c r="H52" s="46">
        <v>54.1</v>
      </c>
      <c r="I52" s="46">
        <v>49.8</v>
      </c>
      <c r="J52" s="46">
        <v>47.4</v>
      </c>
      <c r="K52" s="46">
        <v>53.6</v>
      </c>
      <c r="L52" s="48">
        <v>55.9</v>
      </c>
    </row>
    <row r="53" spans="1:12" ht="12.75" customHeight="1">
      <c r="A53" s="5" t="s">
        <v>12</v>
      </c>
      <c r="B53" s="46">
        <v>48.5</v>
      </c>
      <c r="C53" s="46">
        <v>51.7</v>
      </c>
      <c r="D53" s="46">
        <v>52.1</v>
      </c>
      <c r="E53" s="46">
        <v>57</v>
      </c>
      <c r="F53" s="46">
        <v>59.7</v>
      </c>
      <c r="G53" s="46">
        <v>61.2</v>
      </c>
      <c r="H53" s="46">
        <v>61.3</v>
      </c>
      <c r="I53" s="46">
        <v>58.2</v>
      </c>
      <c r="J53" s="46">
        <v>58.1</v>
      </c>
      <c r="K53" s="46">
        <v>60.6</v>
      </c>
      <c r="L53" s="48">
        <v>59.1</v>
      </c>
    </row>
    <row r="54" spans="1:12" ht="12.75" customHeight="1">
      <c r="A54" s="5" t="s">
        <v>13</v>
      </c>
      <c r="B54" s="46">
        <v>45.7</v>
      </c>
      <c r="C54" s="46">
        <v>45.8</v>
      </c>
      <c r="D54" s="46">
        <v>43.1</v>
      </c>
      <c r="E54" s="46">
        <v>43.6</v>
      </c>
      <c r="F54" s="46">
        <v>51.1</v>
      </c>
      <c r="G54" s="46">
        <v>50.1</v>
      </c>
      <c r="H54" s="46">
        <v>50.8</v>
      </c>
      <c r="I54" s="46">
        <v>54.9</v>
      </c>
      <c r="J54" s="46">
        <v>55.6</v>
      </c>
      <c r="K54" s="46">
        <v>58</v>
      </c>
      <c r="L54" s="48">
        <v>52.6</v>
      </c>
    </row>
    <row r="55" spans="1:12" ht="12.75" customHeight="1">
      <c r="A55" s="5" t="s">
        <v>14</v>
      </c>
      <c r="B55" s="46">
        <v>54.1</v>
      </c>
      <c r="C55" s="46">
        <v>54.2</v>
      </c>
      <c r="D55" s="46">
        <v>54</v>
      </c>
      <c r="E55" s="46">
        <v>56.8</v>
      </c>
      <c r="F55" s="46">
        <v>55.3</v>
      </c>
      <c r="G55" s="46">
        <v>55.7</v>
      </c>
      <c r="H55" s="46">
        <v>61.2</v>
      </c>
      <c r="I55" s="46">
        <v>59.2</v>
      </c>
      <c r="J55" s="46">
        <v>59.1</v>
      </c>
      <c r="K55" s="46">
        <v>60</v>
      </c>
      <c r="L55" s="48">
        <v>63.4</v>
      </c>
    </row>
    <row r="56" spans="1:12" ht="12.75" customHeight="1">
      <c r="A56" s="5" t="s">
        <v>15</v>
      </c>
      <c r="B56" s="46">
        <v>50.9</v>
      </c>
      <c r="C56" s="46">
        <v>53.2</v>
      </c>
      <c r="D56" s="46">
        <v>50.2</v>
      </c>
      <c r="E56" s="46">
        <v>43</v>
      </c>
      <c r="F56" s="46">
        <v>50.4</v>
      </c>
      <c r="G56" s="46">
        <v>52.4</v>
      </c>
      <c r="H56" s="46">
        <v>46.3</v>
      </c>
      <c r="I56" s="46">
        <v>47.8</v>
      </c>
      <c r="J56" s="46">
        <v>55.7</v>
      </c>
      <c r="K56" s="46">
        <v>52.8</v>
      </c>
      <c r="L56" s="48">
        <v>47.7</v>
      </c>
    </row>
    <row r="57" spans="1:12" s="40" customFormat="1" ht="25.75" customHeight="1">
      <c r="A57" s="2" t="s">
        <v>16</v>
      </c>
      <c r="B57" s="56">
        <v>44.9</v>
      </c>
      <c r="C57" s="56">
        <v>47.6</v>
      </c>
      <c r="D57" s="56">
        <v>47.5</v>
      </c>
      <c r="E57" s="56">
        <v>48.3</v>
      </c>
      <c r="F57" s="56">
        <v>50</v>
      </c>
      <c r="G57" s="56">
        <v>50.6</v>
      </c>
      <c r="H57" s="56">
        <v>52.6</v>
      </c>
      <c r="I57" s="56">
        <v>53.5</v>
      </c>
      <c r="J57" s="56">
        <v>52.4</v>
      </c>
      <c r="K57" s="56">
        <v>52.5</v>
      </c>
      <c r="L57" s="49">
        <v>53.4</v>
      </c>
    </row>
    <row r="58" spans="1:12" ht="12.75" customHeight="1">
      <c r="A58" s="12"/>
      <c r="B58" s="101" t="s">
        <v>196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35.6</v>
      </c>
      <c r="C59" s="46">
        <v>36.200000000000003</v>
      </c>
      <c r="D59" s="46">
        <v>33.700000000000003</v>
      </c>
      <c r="E59" s="46">
        <v>31.3</v>
      </c>
      <c r="F59" s="46">
        <v>36.299999999999997</v>
      </c>
      <c r="G59" s="46">
        <v>39.1</v>
      </c>
      <c r="H59" s="46">
        <v>38.799999999999997</v>
      </c>
      <c r="I59" s="46">
        <v>38.799999999999997</v>
      </c>
      <c r="J59" s="46">
        <v>35.799999999999997</v>
      </c>
      <c r="K59" s="46">
        <v>33.5</v>
      </c>
      <c r="L59" s="48">
        <v>32.1</v>
      </c>
    </row>
    <row r="60" spans="1:12" ht="12.75" customHeight="1">
      <c r="A60" s="5" t="s">
        <v>9</v>
      </c>
      <c r="B60" s="46">
        <v>38.4</v>
      </c>
      <c r="C60" s="46">
        <v>39</v>
      </c>
      <c r="D60" s="46">
        <v>39.4</v>
      </c>
      <c r="E60" s="46">
        <v>39.9</v>
      </c>
      <c r="F60" s="46">
        <v>36.9</v>
      </c>
      <c r="G60" s="46">
        <v>36.9</v>
      </c>
      <c r="H60" s="46">
        <v>41.2</v>
      </c>
      <c r="I60" s="46">
        <v>42.6</v>
      </c>
      <c r="J60" s="46">
        <v>36</v>
      </c>
      <c r="K60" s="46">
        <v>37.1</v>
      </c>
      <c r="L60" s="48">
        <v>43.6</v>
      </c>
    </row>
    <row r="61" spans="1:12" ht="12.75" customHeight="1">
      <c r="A61" s="5" t="s">
        <v>10</v>
      </c>
      <c r="B61" s="46">
        <v>30.1</v>
      </c>
      <c r="C61" s="46">
        <v>34</v>
      </c>
      <c r="D61" s="46">
        <v>33.9</v>
      </c>
      <c r="E61" s="46">
        <v>34</v>
      </c>
      <c r="F61" s="46">
        <v>39.6</v>
      </c>
      <c r="G61" s="46">
        <v>37.799999999999997</v>
      </c>
      <c r="H61" s="46">
        <v>34.6</v>
      </c>
      <c r="I61" s="46">
        <v>37.799999999999997</v>
      </c>
      <c r="J61" s="46">
        <v>38</v>
      </c>
      <c r="K61" s="46">
        <v>39.799999999999997</v>
      </c>
      <c r="L61" s="48">
        <v>35.6</v>
      </c>
    </row>
    <row r="62" spans="1:12" ht="12.75" customHeight="1">
      <c r="A62" s="5" t="s">
        <v>11</v>
      </c>
      <c r="B62" s="46">
        <v>37.200000000000003</v>
      </c>
      <c r="C62" s="46">
        <v>37.200000000000003</v>
      </c>
      <c r="D62" s="46">
        <v>40.9</v>
      </c>
      <c r="E62" s="46">
        <v>41.7</v>
      </c>
      <c r="F62" s="46">
        <v>40.299999999999997</v>
      </c>
      <c r="G62" s="46">
        <v>37.299999999999997</v>
      </c>
      <c r="H62" s="46">
        <v>40.6</v>
      </c>
      <c r="I62" s="46">
        <v>42.6</v>
      </c>
      <c r="J62" s="46">
        <v>39.1</v>
      </c>
      <c r="K62" s="46">
        <v>36.6</v>
      </c>
      <c r="L62" s="48">
        <v>34.9</v>
      </c>
    </row>
    <row r="63" spans="1:12" ht="12.75" customHeight="1">
      <c r="A63" s="5" t="s">
        <v>12</v>
      </c>
      <c r="B63" s="46">
        <v>38</v>
      </c>
      <c r="C63" s="46">
        <v>35.9</v>
      </c>
      <c r="D63" s="46">
        <v>37.9</v>
      </c>
      <c r="E63" s="46">
        <v>40.200000000000003</v>
      </c>
      <c r="F63" s="46">
        <v>35.6</v>
      </c>
      <c r="G63" s="46">
        <v>39.9</v>
      </c>
      <c r="H63" s="46">
        <v>40.6</v>
      </c>
      <c r="I63" s="46">
        <v>35.799999999999997</v>
      </c>
      <c r="J63" s="46">
        <v>36.4</v>
      </c>
      <c r="K63" s="46">
        <v>38.700000000000003</v>
      </c>
      <c r="L63" s="48">
        <v>41.6</v>
      </c>
    </row>
    <row r="64" spans="1:12" ht="12.75" customHeight="1">
      <c r="A64" s="5" t="s">
        <v>13</v>
      </c>
      <c r="B64" s="46">
        <v>33.1</v>
      </c>
      <c r="C64" s="46">
        <v>42.1</v>
      </c>
      <c r="D64" s="46">
        <v>46.8</v>
      </c>
      <c r="E64" s="46">
        <v>43.2</v>
      </c>
      <c r="F64" s="46">
        <v>38.700000000000003</v>
      </c>
      <c r="G64" s="46">
        <v>35.5</v>
      </c>
      <c r="H64" s="46">
        <v>40.299999999999997</v>
      </c>
      <c r="I64" s="46">
        <v>38.200000000000003</v>
      </c>
      <c r="J64" s="46">
        <v>32.200000000000003</v>
      </c>
      <c r="K64" s="46">
        <v>36.700000000000003</v>
      </c>
      <c r="L64" s="48">
        <v>39.6</v>
      </c>
    </row>
    <row r="65" spans="1:12" ht="12.75" customHeight="1">
      <c r="A65" s="5" t="s">
        <v>14</v>
      </c>
      <c r="B65" s="46">
        <v>37.5</v>
      </c>
      <c r="C65" s="46">
        <v>38.4</v>
      </c>
      <c r="D65" s="46">
        <v>43.9</v>
      </c>
      <c r="E65" s="46">
        <v>40.299999999999997</v>
      </c>
      <c r="F65" s="46">
        <v>37.4</v>
      </c>
      <c r="G65" s="46">
        <v>41.8</v>
      </c>
      <c r="H65" s="46">
        <v>41.4</v>
      </c>
      <c r="I65" s="46">
        <v>38.5</v>
      </c>
      <c r="J65" s="46">
        <v>38.9</v>
      </c>
      <c r="K65" s="46">
        <v>46.5</v>
      </c>
      <c r="L65" s="48">
        <v>46.9</v>
      </c>
    </row>
    <row r="66" spans="1:12" ht="12.75" customHeight="1">
      <c r="A66" s="5" t="s">
        <v>15</v>
      </c>
      <c r="B66" s="46">
        <v>38.799999999999997</v>
      </c>
      <c r="C66" s="46">
        <v>38.799999999999997</v>
      </c>
      <c r="D66" s="46">
        <v>36</v>
      </c>
      <c r="E66" s="46">
        <v>34.299999999999997</v>
      </c>
      <c r="F66" s="46">
        <v>41.3</v>
      </c>
      <c r="G66" s="46">
        <v>30.4</v>
      </c>
      <c r="H66" s="78">
        <v>25</v>
      </c>
      <c r="I66" s="46">
        <v>31.4</v>
      </c>
      <c r="J66" s="46">
        <v>33.299999999999997</v>
      </c>
      <c r="K66" s="46">
        <v>35.299999999999997</v>
      </c>
      <c r="L66" s="48">
        <v>30.6</v>
      </c>
    </row>
    <row r="67" spans="1:12" s="40" customFormat="1" ht="25.75" customHeight="1">
      <c r="A67" s="20" t="s">
        <v>16</v>
      </c>
      <c r="B67" s="56">
        <v>35.6</v>
      </c>
      <c r="C67" s="56">
        <v>36.700000000000003</v>
      </c>
      <c r="D67" s="56">
        <v>36.799999999999997</v>
      </c>
      <c r="E67" s="56">
        <v>36.5</v>
      </c>
      <c r="F67" s="56">
        <v>37.4</v>
      </c>
      <c r="G67" s="56">
        <v>38.1</v>
      </c>
      <c r="H67" s="56">
        <v>38.9</v>
      </c>
      <c r="I67" s="56">
        <v>39.4</v>
      </c>
      <c r="J67" s="56">
        <v>36.5</v>
      </c>
      <c r="K67" s="56">
        <v>36.9</v>
      </c>
      <c r="L67" s="62">
        <v>37.5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</row>
    <row r="71" spans="1:12" ht="12.75" customHeight="1">
      <c r="A71" s="22" t="s">
        <v>42</v>
      </c>
    </row>
    <row r="72" spans="1:12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 ht="12.75" customHeight="1">
      <c r="A73" s="22" t="s">
        <v>148</v>
      </c>
    </row>
    <row r="74" spans="1:12" ht="12.75" customHeight="1">
      <c r="A74" s="22" t="s">
        <v>197</v>
      </c>
    </row>
    <row r="75" spans="1:12" ht="12.75" customHeight="1">
      <c r="A75" s="22" t="s">
        <v>195</v>
      </c>
    </row>
    <row r="76" spans="1:12" ht="12.75" customHeight="1">
      <c r="A76" s="7" t="s">
        <v>35</v>
      </c>
    </row>
    <row r="77" spans="1:12" ht="12.75" customHeight="1">
      <c r="A77" s="23"/>
    </row>
    <row r="78" spans="1:12" ht="12.75" customHeight="1"/>
    <row r="79" spans="1:12" ht="12.75" customHeight="1">
      <c r="A79" s="26" t="s">
        <v>62</v>
      </c>
    </row>
    <row r="81" spans="2:2">
      <c r="B81" s="3"/>
    </row>
    <row r="82" spans="2:2">
      <c r="B82" s="3"/>
    </row>
    <row r="83" spans="2:2">
      <c r="B83" s="3"/>
    </row>
  </sheetData>
  <sheetProtection sheet="1"/>
  <mergeCells count="9">
    <mergeCell ref="A72:L72"/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9" r:id="rId1" display="© Commonwealth of Australia 2015" xr:uid="{D83D0877-C94E-F145-B593-43086834DFEF}"/>
  </hyperlinks>
  <pageMargins left="0.7" right="0.7" top="0.75" bottom="0.75" header="0.3" footer="0.3"/>
  <pageSetup paperSize="8" scale="62"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6B70-D419-1A41-8DCB-CF68F86A0A02}">
  <sheetPr codeName="Sheet21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3.5</v>
      </c>
      <c r="C9" s="46">
        <v>3.7</v>
      </c>
      <c r="D9" s="46">
        <v>2.8</v>
      </c>
      <c r="E9" s="46">
        <v>2.6</v>
      </c>
      <c r="F9" s="46">
        <v>3.2</v>
      </c>
      <c r="G9" s="46">
        <v>4</v>
      </c>
      <c r="H9" s="46">
        <v>2.9</v>
      </c>
      <c r="I9" s="46">
        <v>3.9</v>
      </c>
      <c r="J9" s="46">
        <v>4.0999999999999996</v>
      </c>
      <c r="K9" s="46">
        <v>3.4</v>
      </c>
      <c r="L9" s="48">
        <v>3.6</v>
      </c>
    </row>
    <row r="10" spans="1:245" ht="12.75" customHeight="1">
      <c r="A10" s="5" t="s">
        <v>9</v>
      </c>
      <c r="B10" s="46">
        <v>3.2</v>
      </c>
      <c r="C10" s="46">
        <v>3.5</v>
      </c>
      <c r="D10" s="46">
        <v>2.6</v>
      </c>
      <c r="E10" s="46">
        <v>2.1</v>
      </c>
      <c r="F10" s="46">
        <v>3.1</v>
      </c>
      <c r="G10" s="46">
        <v>3.7</v>
      </c>
      <c r="H10" s="46">
        <v>3.1</v>
      </c>
      <c r="I10" s="46">
        <v>2.5</v>
      </c>
      <c r="J10" s="46">
        <v>3.3</v>
      </c>
      <c r="K10" s="46">
        <v>3.7</v>
      </c>
      <c r="L10" s="48">
        <v>3.5</v>
      </c>
    </row>
    <row r="11" spans="1:245" ht="12.75" customHeight="1">
      <c r="A11" s="5" t="s">
        <v>10</v>
      </c>
      <c r="B11" s="46">
        <v>3.5</v>
      </c>
      <c r="C11" s="46">
        <v>2.8</v>
      </c>
      <c r="D11" s="46">
        <v>2.9</v>
      </c>
      <c r="E11" s="46">
        <v>3.5</v>
      </c>
      <c r="F11" s="46">
        <v>3.2</v>
      </c>
      <c r="G11" s="46">
        <v>3.2</v>
      </c>
      <c r="H11" s="46">
        <v>3.8</v>
      </c>
      <c r="I11" s="46">
        <v>3.5</v>
      </c>
      <c r="J11" s="46">
        <v>4.2</v>
      </c>
      <c r="K11" s="46">
        <v>4.3</v>
      </c>
      <c r="L11" s="48">
        <v>3.4</v>
      </c>
    </row>
    <row r="12" spans="1:245" ht="12.75" customHeight="1">
      <c r="A12" s="5" t="s">
        <v>11</v>
      </c>
      <c r="B12" s="46">
        <v>4.0999999999999996</v>
      </c>
      <c r="C12" s="46">
        <v>4.0999999999999996</v>
      </c>
      <c r="D12" s="46">
        <v>3.7</v>
      </c>
      <c r="E12" s="46">
        <v>4.4000000000000004</v>
      </c>
      <c r="F12" s="46">
        <v>4.7</v>
      </c>
      <c r="G12" s="46">
        <v>4.8</v>
      </c>
      <c r="H12" s="46">
        <v>4</v>
      </c>
      <c r="I12" s="46">
        <v>4.5</v>
      </c>
      <c r="J12" s="46">
        <v>5.3</v>
      </c>
      <c r="K12" s="46">
        <v>3.8</v>
      </c>
      <c r="L12" s="48">
        <v>5.0999999999999996</v>
      </c>
    </row>
    <row r="13" spans="1:245" ht="12.75" customHeight="1">
      <c r="A13" s="5" t="s">
        <v>12</v>
      </c>
      <c r="B13" s="46">
        <v>3.3</v>
      </c>
      <c r="C13" s="46">
        <v>3</v>
      </c>
      <c r="D13" s="46">
        <v>2.5</v>
      </c>
      <c r="E13" s="46">
        <v>1.7</v>
      </c>
      <c r="F13" s="46">
        <v>3.2</v>
      </c>
      <c r="G13" s="46">
        <v>3.9</v>
      </c>
      <c r="H13" s="46">
        <v>3.4</v>
      </c>
      <c r="I13" s="46">
        <v>3.1</v>
      </c>
      <c r="J13" s="46">
        <v>3.7</v>
      </c>
      <c r="K13" s="46">
        <v>3.4</v>
      </c>
      <c r="L13" s="48">
        <v>3.4</v>
      </c>
    </row>
    <row r="14" spans="1:245" ht="12.75" customHeight="1">
      <c r="A14" s="5" t="s">
        <v>13</v>
      </c>
      <c r="B14" s="46">
        <v>5.4</v>
      </c>
      <c r="C14" s="46">
        <v>4.7</v>
      </c>
      <c r="D14" s="46">
        <v>6.5</v>
      </c>
      <c r="E14" s="46">
        <v>5.4</v>
      </c>
      <c r="F14" s="46">
        <v>3.8</v>
      </c>
      <c r="G14" s="46">
        <v>5.3</v>
      </c>
      <c r="H14" s="46">
        <v>4</v>
      </c>
      <c r="I14" s="46">
        <v>4.8</v>
      </c>
      <c r="J14" s="46">
        <v>7.2</v>
      </c>
      <c r="K14" s="46">
        <v>6.1</v>
      </c>
      <c r="L14" s="48">
        <v>5.6</v>
      </c>
    </row>
    <row r="15" spans="1:245" ht="12.75" customHeight="1">
      <c r="A15" s="5" t="s">
        <v>14</v>
      </c>
      <c r="B15" s="46">
        <v>6.2</v>
      </c>
      <c r="C15" s="46">
        <v>4.4000000000000004</v>
      </c>
      <c r="D15" s="46">
        <v>5.9</v>
      </c>
      <c r="E15" s="46">
        <v>5.9</v>
      </c>
      <c r="F15" s="46">
        <v>5.9</v>
      </c>
      <c r="G15" s="46">
        <v>6.4</v>
      </c>
      <c r="H15" s="46">
        <v>4.9000000000000004</v>
      </c>
      <c r="I15" s="46">
        <v>3.9</v>
      </c>
      <c r="J15" s="46">
        <v>5</v>
      </c>
      <c r="K15" s="46">
        <v>4.8</v>
      </c>
      <c r="L15" s="48">
        <v>4</v>
      </c>
    </row>
    <row r="16" spans="1:245" ht="12.75" customHeight="1">
      <c r="A16" s="5" t="s">
        <v>15</v>
      </c>
      <c r="B16" s="46">
        <v>4.5999999999999996</v>
      </c>
      <c r="C16" s="46">
        <v>3.9</v>
      </c>
      <c r="D16" s="46">
        <v>4.9000000000000004</v>
      </c>
      <c r="E16" s="46">
        <v>5.9</v>
      </c>
      <c r="F16" s="46">
        <v>5.6</v>
      </c>
      <c r="G16" s="46">
        <v>7.1</v>
      </c>
      <c r="H16" s="46">
        <v>9.6999999999999993</v>
      </c>
      <c r="I16" s="46">
        <v>7.8</v>
      </c>
      <c r="J16" s="46">
        <v>6.1</v>
      </c>
      <c r="K16" s="46">
        <v>7.3</v>
      </c>
      <c r="L16" s="48">
        <v>9.6999999999999993</v>
      </c>
    </row>
    <row r="17" spans="1:12" s="40" customFormat="1" ht="25.75" customHeight="1">
      <c r="A17" s="2" t="s">
        <v>16</v>
      </c>
      <c r="B17" s="56">
        <v>1.5</v>
      </c>
      <c r="C17" s="56">
        <v>1.3</v>
      </c>
      <c r="D17" s="56">
        <v>1.5</v>
      </c>
      <c r="E17" s="56">
        <v>1.1000000000000001</v>
      </c>
      <c r="F17" s="56">
        <v>1.2</v>
      </c>
      <c r="G17" s="56">
        <v>1.4</v>
      </c>
      <c r="H17" s="56">
        <v>1.4</v>
      </c>
      <c r="I17" s="56">
        <v>1.5</v>
      </c>
      <c r="J17" s="56">
        <v>1.4</v>
      </c>
      <c r="K17" s="56">
        <v>1.6</v>
      </c>
      <c r="L17" s="49">
        <v>1.9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7.4</v>
      </c>
      <c r="C19" s="46">
        <v>6</v>
      </c>
      <c r="D19" s="46">
        <v>7.1</v>
      </c>
      <c r="E19" s="46">
        <v>7.5</v>
      </c>
      <c r="F19" s="46">
        <v>9.3000000000000007</v>
      </c>
      <c r="G19" s="46">
        <v>7.5</v>
      </c>
      <c r="H19" s="46">
        <v>6</v>
      </c>
      <c r="I19" s="46">
        <v>5.9</v>
      </c>
      <c r="J19" s="46">
        <v>9.6999999999999993</v>
      </c>
      <c r="K19" s="46">
        <v>7.9</v>
      </c>
      <c r="L19" s="48">
        <v>7.2</v>
      </c>
    </row>
    <row r="20" spans="1:12" ht="12.75" customHeight="1">
      <c r="A20" s="5" t="s">
        <v>9</v>
      </c>
      <c r="B20" s="46">
        <v>7.5</v>
      </c>
      <c r="C20" s="46">
        <v>7.2</v>
      </c>
      <c r="D20" s="46">
        <v>6.4</v>
      </c>
      <c r="E20" s="46">
        <v>8</v>
      </c>
      <c r="F20" s="46">
        <v>8.9</v>
      </c>
      <c r="G20" s="46">
        <v>7.5</v>
      </c>
      <c r="H20" s="46">
        <v>8</v>
      </c>
      <c r="I20" s="46">
        <v>6.3</v>
      </c>
      <c r="J20" s="46">
        <v>6.4</v>
      </c>
      <c r="K20" s="46">
        <v>8.6</v>
      </c>
      <c r="L20" s="48">
        <v>8.8000000000000007</v>
      </c>
    </row>
    <row r="21" spans="1:12" ht="12.75" customHeight="1">
      <c r="A21" s="5" t="s">
        <v>10</v>
      </c>
      <c r="B21" s="46">
        <v>11.7</v>
      </c>
      <c r="C21" s="46">
        <v>10.1</v>
      </c>
      <c r="D21" s="46">
        <v>8.5</v>
      </c>
      <c r="E21" s="46">
        <v>7.8</v>
      </c>
      <c r="F21" s="46">
        <v>9.6999999999999993</v>
      </c>
      <c r="G21" s="46">
        <v>9.4</v>
      </c>
      <c r="H21" s="46">
        <v>8.6999999999999993</v>
      </c>
      <c r="I21" s="46">
        <v>8.1</v>
      </c>
      <c r="J21" s="46">
        <v>8.1999999999999993</v>
      </c>
      <c r="K21" s="46">
        <v>8.9</v>
      </c>
      <c r="L21" s="48">
        <v>9.3000000000000007</v>
      </c>
    </row>
    <row r="22" spans="1:12" ht="12.75" customHeight="1">
      <c r="A22" s="5" t="s">
        <v>11</v>
      </c>
      <c r="B22" s="46">
        <v>8.6</v>
      </c>
      <c r="C22" s="46">
        <v>10.4</v>
      </c>
      <c r="D22" s="46">
        <v>11.5</v>
      </c>
      <c r="E22" s="46">
        <v>12.7</v>
      </c>
      <c r="F22" s="46">
        <v>10.8</v>
      </c>
      <c r="G22" s="46">
        <v>11.6</v>
      </c>
      <c r="H22" s="46">
        <v>10.3</v>
      </c>
      <c r="I22" s="46">
        <v>9.1</v>
      </c>
      <c r="J22" s="46">
        <v>13.4</v>
      </c>
      <c r="K22" s="46">
        <v>9.5</v>
      </c>
      <c r="L22" s="48">
        <v>8.1</v>
      </c>
    </row>
    <row r="23" spans="1:12" ht="12.75" customHeight="1">
      <c r="A23" s="5" t="s">
        <v>12</v>
      </c>
      <c r="B23" s="46">
        <v>5.8</v>
      </c>
      <c r="C23" s="46">
        <v>8</v>
      </c>
      <c r="D23" s="46">
        <v>8.3000000000000007</v>
      </c>
      <c r="E23" s="46">
        <v>7.3</v>
      </c>
      <c r="F23" s="46">
        <v>6.3</v>
      </c>
      <c r="G23" s="46">
        <v>6.8</v>
      </c>
      <c r="H23" s="46">
        <v>7.3</v>
      </c>
      <c r="I23" s="46">
        <v>8.5</v>
      </c>
      <c r="J23" s="46">
        <v>6.6</v>
      </c>
      <c r="K23" s="46">
        <v>8</v>
      </c>
      <c r="L23" s="48">
        <v>10</v>
      </c>
    </row>
    <row r="24" spans="1:12" ht="12.75" customHeight="1">
      <c r="A24" s="5" t="s">
        <v>13</v>
      </c>
      <c r="B24" s="46">
        <v>10.9</v>
      </c>
      <c r="C24" s="46">
        <v>12.9</v>
      </c>
      <c r="D24" s="46">
        <v>15.9</v>
      </c>
      <c r="E24" s="46">
        <v>12.9</v>
      </c>
      <c r="F24" s="46">
        <v>12.4</v>
      </c>
      <c r="G24" s="46">
        <v>13.7</v>
      </c>
      <c r="H24" s="46">
        <v>16.5</v>
      </c>
      <c r="I24" s="46">
        <v>9.8000000000000007</v>
      </c>
      <c r="J24" s="46">
        <v>10.6</v>
      </c>
      <c r="K24" s="46">
        <v>10.199999999999999</v>
      </c>
      <c r="L24" s="48">
        <v>12.3</v>
      </c>
    </row>
    <row r="25" spans="1:12" ht="12.75" customHeight="1">
      <c r="A25" s="5" t="s">
        <v>14</v>
      </c>
      <c r="B25" s="46">
        <v>10.6</v>
      </c>
      <c r="C25" s="46">
        <v>12.6</v>
      </c>
      <c r="D25" s="46">
        <v>13.2</v>
      </c>
      <c r="E25" s="46">
        <v>12.5</v>
      </c>
      <c r="F25" s="46">
        <v>15.3</v>
      </c>
      <c r="G25" s="46">
        <v>12.2</v>
      </c>
      <c r="H25" s="46">
        <v>11.4</v>
      </c>
      <c r="I25" s="46">
        <v>10.9</v>
      </c>
      <c r="J25" s="46">
        <v>14.6</v>
      </c>
      <c r="K25" s="46">
        <v>11.5</v>
      </c>
      <c r="L25" s="48">
        <v>11.7</v>
      </c>
    </row>
    <row r="26" spans="1:12" ht="12.75" customHeight="1">
      <c r="A26" s="5" t="s">
        <v>15</v>
      </c>
      <c r="B26" s="46">
        <v>12.3</v>
      </c>
      <c r="C26" s="46">
        <v>13.7</v>
      </c>
      <c r="D26" s="46">
        <v>18.399999999999999</v>
      </c>
      <c r="E26" s="46">
        <v>16.600000000000001</v>
      </c>
      <c r="F26" s="46">
        <v>13.9</v>
      </c>
      <c r="G26" s="46">
        <v>14.5</v>
      </c>
      <c r="H26" s="46">
        <v>14.9</v>
      </c>
      <c r="I26" s="46">
        <v>20.6</v>
      </c>
      <c r="J26" s="46">
        <v>23</v>
      </c>
      <c r="K26" s="46">
        <v>26.9</v>
      </c>
      <c r="L26" s="48">
        <v>25.3</v>
      </c>
    </row>
    <row r="27" spans="1:12" s="40" customFormat="1" ht="25.75" customHeight="1">
      <c r="A27" s="2" t="s">
        <v>16</v>
      </c>
      <c r="B27" s="56">
        <v>3.4</v>
      </c>
      <c r="C27" s="56">
        <v>3.4</v>
      </c>
      <c r="D27" s="56">
        <v>3.2</v>
      </c>
      <c r="E27" s="56">
        <v>3.8</v>
      </c>
      <c r="F27" s="56">
        <v>4.3</v>
      </c>
      <c r="G27" s="56">
        <v>3.4</v>
      </c>
      <c r="H27" s="56">
        <v>3.1</v>
      </c>
      <c r="I27" s="56">
        <v>2.9</v>
      </c>
      <c r="J27" s="56">
        <v>3.5</v>
      </c>
      <c r="K27" s="56">
        <v>4.2</v>
      </c>
      <c r="L27" s="49">
        <v>4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3.5</v>
      </c>
      <c r="C29" s="46">
        <v>2.6</v>
      </c>
      <c r="D29" s="46">
        <v>2.2999999999999998</v>
      </c>
      <c r="E29" s="46">
        <v>3.2</v>
      </c>
      <c r="F29" s="46">
        <v>3.2</v>
      </c>
      <c r="G29" s="46">
        <v>3.9</v>
      </c>
      <c r="H29" s="46">
        <v>3.1</v>
      </c>
      <c r="I29" s="46">
        <v>3.1</v>
      </c>
      <c r="J29" s="46">
        <v>3.5</v>
      </c>
      <c r="K29" s="46">
        <v>6.6</v>
      </c>
      <c r="L29" s="48">
        <v>6.8</v>
      </c>
    </row>
    <row r="30" spans="1:12" ht="12.75" customHeight="1">
      <c r="A30" s="5" t="s">
        <v>9</v>
      </c>
      <c r="B30" s="46">
        <v>3.3</v>
      </c>
      <c r="C30" s="46">
        <v>3.1</v>
      </c>
      <c r="D30" s="46">
        <v>2.7</v>
      </c>
      <c r="E30" s="46">
        <v>3.2</v>
      </c>
      <c r="F30" s="46">
        <v>4.4000000000000004</v>
      </c>
      <c r="G30" s="46">
        <v>3.8</v>
      </c>
      <c r="H30" s="46">
        <v>2.8</v>
      </c>
      <c r="I30" s="46">
        <v>2.6</v>
      </c>
      <c r="J30" s="46">
        <v>2.2999999999999998</v>
      </c>
      <c r="K30" s="46">
        <v>4</v>
      </c>
      <c r="L30" s="48">
        <v>3.4</v>
      </c>
    </row>
    <row r="31" spans="1:12" ht="12.75" customHeight="1">
      <c r="A31" s="5" t="s">
        <v>10</v>
      </c>
      <c r="B31" s="46">
        <v>3.7</v>
      </c>
      <c r="C31" s="46">
        <v>0</v>
      </c>
      <c r="D31" s="46">
        <v>3.5</v>
      </c>
      <c r="E31" s="46">
        <v>5.0999999999999996</v>
      </c>
      <c r="F31" s="46">
        <v>5.7</v>
      </c>
      <c r="G31" s="46">
        <v>3.1</v>
      </c>
      <c r="H31" s="46">
        <v>2.4</v>
      </c>
      <c r="I31" s="46">
        <v>4.5999999999999996</v>
      </c>
      <c r="J31" s="46">
        <v>3.8</v>
      </c>
      <c r="K31" s="46">
        <v>1.6</v>
      </c>
      <c r="L31" s="48">
        <v>4.4000000000000004</v>
      </c>
    </row>
    <row r="32" spans="1:12" ht="12.75" customHeight="1">
      <c r="A32" s="5" t="s">
        <v>11</v>
      </c>
      <c r="B32" s="46">
        <v>3.1</v>
      </c>
      <c r="C32" s="46">
        <v>2.7</v>
      </c>
      <c r="D32" s="46">
        <v>2.8</v>
      </c>
      <c r="E32" s="46">
        <v>3.4</v>
      </c>
      <c r="F32" s="46">
        <v>5.8</v>
      </c>
      <c r="G32" s="46">
        <v>4.7</v>
      </c>
      <c r="H32" s="46">
        <v>4.5</v>
      </c>
      <c r="I32" s="46">
        <v>6.3</v>
      </c>
      <c r="J32" s="46">
        <v>5.5</v>
      </c>
      <c r="K32" s="46">
        <v>5.0999999999999996</v>
      </c>
      <c r="L32" s="48">
        <v>6.2</v>
      </c>
    </row>
    <row r="33" spans="1:12" ht="12.75" customHeight="1">
      <c r="A33" s="5" t="s">
        <v>12</v>
      </c>
      <c r="B33" s="46">
        <v>3.6</v>
      </c>
      <c r="C33" s="46">
        <v>5.3</v>
      </c>
      <c r="D33" s="46">
        <v>6.3</v>
      </c>
      <c r="E33" s="46">
        <v>4.9000000000000004</v>
      </c>
      <c r="F33" s="46">
        <v>4.5</v>
      </c>
      <c r="G33" s="46">
        <v>6.1</v>
      </c>
      <c r="H33" s="46">
        <v>4.7</v>
      </c>
      <c r="I33" s="46">
        <v>4.3</v>
      </c>
      <c r="J33" s="46">
        <v>6.3</v>
      </c>
      <c r="K33" s="46">
        <v>6.5</v>
      </c>
      <c r="L33" s="48">
        <v>5</v>
      </c>
    </row>
    <row r="34" spans="1:12" ht="12.75" customHeight="1">
      <c r="A34" s="5" t="s">
        <v>13</v>
      </c>
      <c r="B34" s="46">
        <v>2.5</v>
      </c>
      <c r="C34" s="46">
        <v>2.5</v>
      </c>
      <c r="D34" s="46">
        <v>2.5</v>
      </c>
      <c r="E34" s="46">
        <v>3.4</v>
      </c>
      <c r="F34" s="46">
        <v>6.7</v>
      </c>
      <c r="G34" s="46">
        <v>4.8</v>
      </c>
      <c r="H34" s="46">
        <v>4.5999999999999996</v>
      </c>
      <c r="I34" s="46">
        <v>3.9</v>
      </c>
      <c r="J34" s="46">
        <v>6.2</v>
      </c>
      <c r="K34" s="46">
        <v>5.2</v>
      </c>
      <c r="L34" s="48">
        <v>0</v>
      </c>
    </row>
    <row r="35" spans="1:12" ht="12.75" customHeight="1">
      <c r="A35" s="5" t="s">
        <v>14</v>
      </c>
      <c r="B35" s="46">
        <v>5.6</v>
      </c>
      <c r="C35" s="46">
        <v>5.8</v>
      </c>
      <c r="D35" s="46">
        <v>8</v>
      </c>
      <c r="E35" s="46">
        <v>8.9</v>
      </c>
      <c r="F35" s="46">
        <v>7.5</v>
      </c>
      <c r="G35" s="46">
        <v>7.7</v>
      </c>
      <c r="H35" s="46">
        <v>9.6</v>
      </c>
      <c r="I35" s="46">
        <v>8.1</v>
      </c>
      <c r="J35" s="46">
        <v>8.9</v>
      </c>
      <c r="K35" s="46">
        <v>7.4</v>
      </c>
      <c r="L35" s="48">
        <v>5.3</v>
      </c>
    </row>
    <row r="36" spans="1:12" ht="12.75" customHeight="1">
      <c r="A36" s="5" t="s">
        <v>15</v>
      </c>
      <c r="B36" s="46">
        <v>10.199999999999999</v>
      </c>
      <c r="C36" s="46">
        <v>7</v>
      </c>
      <c r="D36" s="46">
        <v>13.2</v>
      </c>
      <c r="E36" s="46">
        <v>20.2</v>
      </c>
      <c r="F36" s="54">
        <v>0</v>
      </c>
      <c r="G36" s="46">
        <v>16</v>
      </c>
      <c r="H36" s="46">
        <v>8.1</v>
      </c>
      <c r="I36" s="54">
        <v>0</v>
      </c>
      <c r="J36" s="54">
        <v>0</v>
      </c>
      <c r="K36" s="46">
        <v>11.1</v>
      </c>
      <c r="L36" s="48">
        <v>19.100000000000001</v>
      </c>
    </row>
    <row r="37" spans="1:12" s="40" customFormat="1" ht="25.75" customHeight="1">
      <c r="A37" s="2" t="s">
        <v>16</v>
      </c>
      <c r="B37" s="56">
        <v>1.7</v>
      </c>
      <c r="C37" s="56">
        <v>1.4</v>
      </c>
      <c r="D37" s="56">
        <v>1.2</v>
      </c>
      <c r="E37" s="56">
        <v>1.4</v>
      </c>
      <c r="F37" s="56">
        <v>2.2000000000000002</v>
      </c>
      <c r="G37" s="56">
        <v>2.1</v>
      </c>
      <c r="H37" s="56">
        <v>1.5</v>
      </c>
      <c r="I37" s="56">
        <v>1.6</v>
      </c>
      <c r="J37" s="56">
        <v>1.7</v>
      </c>
      <c r="K37" s="56">
        <v>2.4</v>
      </c>
      <c r="L37" s="49">
        <v>2.4</v>
      </c>
    </row>
    <row r="38" spans="1:1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12.75" customHeight="1">
      <c r="A39" s="5" t="s">
        <v>8</v>
      </c>
      <c r="B39" s="46">
        <v>4.8</v>
      </c>
      <c r="C39" s="46">
        <v>5</v>
      </c>
      <c r="D39" s="46">
        <v>6.2</v>
      </c>
      <c r="E39" s="46">
        <v>5.5</v>
      </c>
      <c r="F39" s="46">
        <v>5.4</v>
      </c>
      <c r="G39" s="46">
        <v>5.7</v>
      </c>
      <c r="H39" s="46">
        <v>5.8</v>
      </c>
      <c r="I39" s="46">
        <v>5.0999999999999996</v>
      </c>
      <c r="J39" s="46">
        <v>5.4</v>
      </c>
      <c r="K39" s="46">
        <v>6.5</v>
      </c>
      <c r="L39" s="48">
        <v>5.6</v>
      </c>
    </row>
    <row r="40" spans="1:12" ht="12.75" customHeight="1">
      <c r="A40" s="5" t="s">
        <v>9</v>
      </c>
      <c r="B40" s="46">
        <v>4</v>
      </c>
      <c r="C40" s="46">
        <v>3.4</v>
      </c>
      <c r="D40" s="46">
        <v>3.9</v>
      </c>
      <c r="E40" s="46">
        <v>4.5999999999999996</v>
      </c>
      <c r="F40" s="46">
        <v>4.5</v>
      </c>
      <c r="G40" s="46">
        <v>4.3</v>
      </c>
      <c r="H40" s="46">
        <v>3.7</v>
      </c>
      <c r="I40" s="46">
        <v>4.9000000000000004</v>
      </c>
      <c r="J40" s="46">
        <v>3.5</v>
      </c>
      <c r="K40" s="46">
        <v>4</v>
      </c>
      <c r="L40" s="48">
        <v>5.6</v>
      </c>
    </row>
    <row r="41" spans="1:12" ht="12.75" customHeight="1">
      <c r="A41" s="5" t="s">
        <v>10</v>
      </c>
      <c r="B41" s="46">
        <v>4.5999999999999996</v>
      </c>
      <c r="C41" s="46">
        <v>7</v>
      </c>
      <c r="D41" s="46">
        <v>7</v>
      </c>
      <c r="E41" s="46">
        <v>6.3</v>
      </c>
      <c r="F41" s="46">
        <v>9.3000000000000007</v>
      </c>
      <c r="G41" s="46">
        <v>9.3000000000000007</v>
      </c>
      <c r="H41" s="46">
        <v>6.7</v>
      </c>
      <c r="I41" s="46">
        <v>8.4</v>
      </c>
      <c r="J41" s="46">
        <v>6</v>
      </c>
      <c r="K41" s="46">
        <v>7.2</v>
      </c>
      <c r="L41" s="48">
        <v>8.9</v>
      </c>
    </row>
    <row r="42" spans="1:12" ht="12.75" customHeight="1">
      <c r="A42" s="5" t="s">
        <v>11</v>
      </c>
      <c r="B42" s="46">
        <v>6.6</v>
      </c>
      <c r="C42" s="46">
        <v>5.3</v>
      </c>
      <c r="D42" s="46">
        <v>6.1</v>
      </c>
      <c r="E42" s="46">
        <v>6.1</v>
      </c>
      <c r="F42" s="46">
        <v>8.9</v>
      </c>
      <c r="G42" s="46">
        <v>6.6</v>
      </c>
      <c r="H42" s="46">
        <v>5.7</v>
      </c>
      <c r="I42" s="46">
        <v>7.1</v>
      </c>
      <c r="J42" s="46">
        <v>6.1</v>
      </c>
      <c r="K42" s="46">
        <v>5.3</v>
      </c>
      <c r="L42" s="48">
        <v>8.6999999999999993</v>
      </c>
    </row>
    <row r="43" spans="1:12" ht="12.75" customHeight="1">
      <c r="A43" s="5" t="s">
        <v>12</v>
      </c>
      <c r="B43" s="46">
        <v>5.5</v>
      </c>
      <c r="C43" s="46">
        <v>5.6</v>
      </c>
      <c r="D43" s="46">
        <v>4.8</v>
      </c>
      <c r="E43" s="46">
        <v>4.0999999999999996</v>
      </c>
      <c r="F43" s="46">
        <v>4.0999999999999996</v>
      </c>
      <c r="G43" s="46">
        <v>4</v>
      </c>
      <c r="H43" s="46">
        <v>5</v>
      </c>
      <c r="I43" s="46">
        <v>5.8</v>
      </c>
      <c r="J43" s="46">
        <v>6.5</v>
      </c>
      <c r="K43" s="46">
        <v>5.8</v>
      </c>
      <c r="L43" s="48">
        <v>5.7</v>
      </c>
    </row>
    <row r="44" spans="1:12" ht="12.75" customHeight="1">
      <c r="A44" s="5" t="s">
        <v>13</v>
      </c>
      <c r="B44" s="46">
        <v>8.3000000000000007</v>
      </c>
      <c r="C44" s="46">
        <v>8.4</v>
      </c>
      <c r="D44" s="46">
        <v>7.1</v>
      </c>
      <c r="E44" s="46">
        <v>11</v>
      </c>
      <c r="F44" s="46">
        <v>12.2</v>
      </c>
      <c r="G44" s="46">
        <v>12.7</v>
      </c>
      <c r="H44" s="46">
        <v>10.5</v>
      </c>
      <c r="I44" s="46">
        <v>10.1</v>
      </c>
      <c r="J44" s="46">
        <v>10.199999999999999</v>
      </c>
      <c r="K44" s="46">
        <v>10.6</v>
      </c>
      <c r="L44" s="48">
        <v>11.2</v>
      </c>
    </row>
    <row r="45" spans="1:12" ht="12.75" customHeight="1">
      <c r="A45" s="5" t="s">
        <v>14</v>
      </c>
      <c r="B45" s="46">
        <v>8.5</v>
      </c>
      <c r="C45" s="46">
        <v>7.8</v>
      </c>
      <c r="D45" s="46">
        <v>6.3</v>
      </c>
      <c r="E45" s="46">
        <v>8.4</v>
      </c>
      <c r="F45" s="46">
        <v>12.4</v>
      </c>
      <c r="G45" s="46">
        <v>11.1</v>
      </c>
      <c r="H45" s="46">
        <v>11.6</v>
      </c>
      <c r="I45" s="46">
        <v>8.1999999999999993</v>
      </c>
      <c r="J45" s="46">
        <v>9.3000000000000007</v>
      </c>
      <c r="K45" s="46">
        <v>12.7</v>
      </c>
      <c r="L45" s="48">
        <v>13.7</v>
      </c>
    </row>
    <row r="46" spans="1:12" ht="12.75" customHeight="1">
      <c r="A46" s="5" t="s">
        <v>15</v>
      </c>
      <c r="B46" s="46">
        <v>6.2</v>
      </c>
      <c r="C46" s="46">
        <v>7.6</v>
      </c>
      <c r="D46" s="46">
        <v>8.5</v>
      </c>
      <c r="E46" s="46">
        <v>11.6</v>
      </c>
      <c r="F46" s="46">
        <v>9.1</v>
      </c>
      <c r="G46" s="46">
        <v>8.5</v>
      </c>
      <c r="H46" s="46">
        <v>12.2</v>
      </c>
      <c r="I46" s="46">
        <v>11.6</v>
      </c>
      <c r="J46" s="46">
        <v>9.8000000000000007</v>
      </c>
      <c r="K46" s="46">
        <v>12.6</v>
      </c>
      <c r="L46" s="48">
        <v>10.7</v>
      </c>
    </row>
    <row r="47" spans="1:12" s="40" customFormat="1" ht="25.75" customHeight="1">
      <c r="A47" s="2" t="s">
        <v>16</v>
      </c>
      <c r="B47" s="56">
        <v>2.4</v>
      </c>
      <c r="C47" s="56">
        <v>2.2000000000000002</v>
      </c>
      <c r="D47" s="56">
        <v>2.2000000000000002</v>
      </c>
      <c r="E47" s="56">
        <v>1.9</v>
      </c>
      <c r="F47" s="56">
        <v>2.4</v>
      </c>
      <c r="G47" s="56">
        <v>2.6</v>
      </c>
      <c r="H47" s="56">
        <v>1.8</v>
      </c>
      <c r="I47" s="56">
        <v>2.4</v>
      </c>
      <c r="J47" s="56">
        <v>2.5</v>
      </c>
      <c r="K47" s="56">
        <v>2.9</v>
      </c>
      <c r="L47" s="49">
        <v>2.6</v>
      </c>
    </row>
    <row r="48" spans="1:1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3.9</v>
      </c>
      <c r="C49" s="46">
        <v>3.5</v>
      </c>
      <c r="D49" s="46">
        <v>3.9</v>
      </c>
      <c r="E49" s="46">
        <v>3.2</v>
      </c>
      <c r="F49" s="46">
        <v>4.0999999999999996</v>
      </c>
      <c r="G49" s="46">
        <v>4.2</v>
      </c>
      <c r="H49" s="46">
        <v>4.9000000000000004</v>
      </c>
      <c r="I49" s="46">
        <v>5.2</v>
      </c>
      <c r="J49" s="46">
        <v>5.6</v>
      </c>
      <c r="K49" s="46">
        <v>5.2</v>
      </c>
      <c r="L49" s="48">
        <v>4.3</v>
      </c>
    </row>
    <row r="50" spans="1:12" ht="12.75" customHeight="1">
      <c r="A50" s="5" t="s">
        <v>9</v>
      </c>
      <c r="B50" s="46">
        <v>3.9</v>
      </c>
      <c r="C50" s="46">
        <v>3.8</v>
      </c>
      <c r="D50" s="46">
        <v>3.2</v>
      </c>
      <c r="E50" s="46">
        <v>3.3</v>
      </c>
      <c r="F50" s="46">
        <v>4.5</v>
      </c>
      <c r="G50" s="46">
        <v>4.8</v>
      </c>
      <c r="H50" s="46">
        <v>4.2</v>
      </c>
      <c r="I50" s="46">
        <v>4.2</v>
      </c>
      <c r="J50" s="46">
        <v>3.6</v>
      </c>
      <c r="K50" s="46">
        <v>3.7</v>
      </c>
      <c r="L50" s="48">
        <v>3.8</v>
      </c>
    </row>
    <row r="51" spans="1:12" ht="12.75" customHeight="1">
      <c r="A51" s="5" t="s">
        <v>10</v>
      </c>
      <c r="B51" s="46">
        <v>4.5999999999999996</v>
      </c>
      <c r="C51" s="46">
        <v>4</v>
      </c>
      <c r="D51" s="46">
        <v>4.8</v>
      </c>
      <c r="E51" s="46">
        <v>5.2</v>
      </c>
      <c r="F51" s="46">
        <v>5.4</v>
      </c>
      <c r="G51" s="46">
        <v>5.2</v>
      </c>
      <c r="H51" s="46">
        <v>6.1</v>
      </c>
      <c r="I51" s="46">
        <v>6.3</v>
      </c>
      <c r="J51" s="46">
        <v>5.7</v>
      </c>
      <c r="K51" s="46">
        <v>4.8</v>
      </c>
      <c r="L51" s="48">
        <v>4.8</v>
      </c>
    </row>
    <row r="52" spans="1:12" ht="12.75" customHeight="1">
      <c r="A52" s="5" t="s">
        <v>11</v>
      </c>
      <c r="B52" s="46">
        <v>4.5</v>
      </c>
      <c r="C52" s="46">
        <v>4.5999999999999996</v>
      </c>
      <c r="D52" s="46">
        <v>5.8</v>
      </c>
      <c r="E52" s="46">
        <v>6.2</v>
      </c>
      <c r="F52" s="46">
        <v>4.7</v>
      </c>
      <c r="G52" s="46">
        <v>5.8</v>
      </c>
      <c r="H52" s="46">
        <v>5.7</v>
      </c>
      <c r="I52" s="46">
        <v>5.6</v>
      </c>
      <c r="J52" s="46">
        <v>6.8</v>
      </c>
      <c r="K52" s="46">
        <v>6.5</v>
      </c>
      <c r="L52" s="48">
        <v>5.5</v>
      </c>
    </row>
    <row r="53" spans="1:12" ht="12.75" customHeight="1">
      <c r="A53" s="5" t="s">
        <v>12</v>
      </c>
      <c r="B53" s="46">
        <v>3.8</v>
      </c>
      <c r="C53" s="46">
        <v>4.9000000000000004</v>
      </c>
      <c r="D53" s="46">
        <v>4.3</v>
      </c>
      <c r="E53" s="46">
        <v>3.5</v>
      </c>
      <c r="F53" s="46">
        <v>3.5</v>
      </c>
      <c r="G53" s="46">
        <v>3.6</v>
      </c>
      <c r="H53" s="46">
        <v>3.8</v>
      </c>
      <c r="I53" s="46">
        <v>4.8</v>
      </c>
      <c r="J53" s="46">
        <v>3.7</v>
      </c>
      <c r="K53" s="46">
        <v>3.8</v>
      </c>
      <c r="L53" s="48">
        <v>4.2</v>
      </c>
    </row>
    <row r="54" spans="1:12" ht="12.75" customHeight="1">
      <c r="A54" s="5" t="s">
        <v>13</v>
      </c>
      <c r="B54" s="46">
        <v>5</v>
      </c>
      <c r="C54" s="46">
        <v>5.0999999999999996</v>
      </c>
      <c r="D54" s="46">
        <v>5.7</v>
      </c>
      <c r="E54" s="46">
        <v>5.0999999999999996</v>
      </c>
      <c r="F54" s="46">
        <v>5.4</v>
      </c>
      <c r="G54" s="46">
        <v>5.0999999999999996</v>
      </c>
      <c r="H54" s="46">
        <v>4.3</v>
      </c>
      <c r="I54" s="46">
        <v>6.1</v>
      </c>
      <c r="J54" s="46">
        <v>6.5</v>
      </c>
      <c r="K54" s="46">
        <v>5.0999999999999996</v>
      </c>
      <c r="L54" s="48">
        <v>6</v>
      </c>
    </row>
    <row r="55" spans="1:12" ht="12.75" customHeight="1">
      <c r="A55" s="5" t="s">
        <v>14</v>
      </c>
      <c r="B55" s="46">
        <v>4.4000000000000004</v>
      </c>
      <c r="C55" s="46">
        <v>5.3</v>
      </c>
      <c r="D55" s="46">
        <v>6.3</v>
      </c>
      <c r="E55" s="46">
        <v>6.9</v>
      </c>
      <c r="F55" s="46">
        <v>6.6</v>
      </c>
      <c r="G55" s="46">
        <v>7.7</v>
      </c>
      <c r="H55" s="46">
        <v>6.8</v>
      </c>
      <c r="I55" s="46">
        <v>5.6</v>
      </c>
      <c r="J55" s="46">
        <v>5.8</v>
      </c>
      <c r="K55" s="46">
        <v>7.2</v>
      </c>
      <c r="L55" s="48">
        <v>5.5</v>
      </c>
    </row>
    <row r="56" spans="1:12" ht="12.75" customHeight="1">
      <c r="A56" s="5" t="s">
        <v>15</v>
      </c>
      <c r="B56" s="46">
        <v>6.3</v>
      </c>
      <c r="C56" s="46">
        <v>6.2</v>
      </c>
      <c r="D56" s="46">
        <v>5.3</v>
      </c>
      <c r="E56" s="46">
        <v>9</v>
      </c>
      <c r="F56" s="46">
        <v>8.9</v>
      </c>
      <c r="G56" s="46">
        <v>8.1</v>
      </c>
      <c r="H56" s="46">
        <v>11.2</v>
      </c>
      <c r="I56" s="46">
        <v>9.8000000000000007</v>
      </c>
      <c r="J56" s="46">
        <v>7</v>
      </c>
      <c r="K56" s="46">
        <v>7.7</v>
      </c>
      <c r="L56" s="48">
        <v>10.3</v>
      </c>
    </row>
    <row r="57" spans="1:12" s="40" customFormat="1" ht="25.75" customHeight="1">
      <c r="A57" s="2" t="s">
        <v>16</v>
      </c>
      <c r="B57" s="56">
        <v>1.9</v>
      </c>
      <c r="C57" s="56">
        <v>1.5</v>
      </c>
      <c r="D57" s="56">
        <v>1.9</v>
      </c>
      <c r="E57" s="56">
        <v>2</v>
      </c>
      <c r="F57" s="56">
        <v>1.6</v>
      </c>
      <c r="G57" s="56">
        <v>1.9</v>
      </c>
      <c r="H57" s="56">
        <v>1.6</v>
      </c>
      <c r="I57" s="56">
        <v>1.7</v>
      </c>
      <c r="J57" s="56">
        <v>2</v>
      </c>
      <c r="K57" s="56">
        <v>2</v>
      </c>
      <c r="L57" s="49">
        <v>2</v>
      </c>
    </row>
    <row r="58" spans="1:12" ht="12.75" customHeight="1">
      <c r="A58" s="12"/>
      <c r="B58" s="101" t="s">
        <v>132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7</v>
      </c>
      <c r="C59" s="46">
        <v>6.3</v>
      </c>
      <c r="D59" s="46">
        <v>8.6</v>
      </c>
      <c r="E59" s="46">
        <v>7.8</v>
      </c>
      <c r="F59" s="46">
        <v>7.6</v>
      </c>
      <c r="G59" s="46">
        <v>7</v>
      </c>
      <c r="H59" s="46">
        <v>6.8</v>
      </c>
      <c r="I59" s="46">
        <v>7.3</v>
      </c>
      <c r="J59" s="46">
        <v>8.9</v>
      </c>
      <c r="K59" s="46">
        <v>8.5</v>
      </c>
      <c r="L59" s="48">
        <v>9.6999999999999993</v>
      </c>
    </row>
    <row r="60" spans="1:12" ht="12.75" customHeight="1">
      <c r="A60" s="5" t="s">
        <v>9</v>
      </c>
      <c r="B60" s="46">
        <v>5.5</v>
      </c>
      <c r="C60" s="46">
        <v>4.8</v>
      </c>
      <c r="D60" s="46">
        <v>5.0999999999999996</v>
      </c>
      <c r="E60" s="46">
        <v>7.3</v>
      </c>
      <c r="F60" s="46">
        <v>7.5</v>
      </c>
      <c r="G60" s="46">
        <v>7</v>
      </c>
      <c r="H60" s="46">
        <v>6.5</v>
      </c>
      <c r="I60" s="46">
        <v>5.3</v>
      </c>
      <c r="J60" s="46">
        <v>7.8</v>
      </c>
      <c r="K60" s="46">
        <v>8.1999999999999993</v>
      </c>
      <c r="L60" s="48">
        <v>8.4</v>
      </c>
    </row>
    <row r="61" spans="1:12" ht="12.75" customHeight="1">
      <c r="A61" s="5" t="s">
        <v>10</v>
      </c>
      <c r="B61" s="46">
        <v>8.4</v>
      </c>
      <c r="C61" s="46">
        <v>7.8</v>
      </c>
      <c r="D61" s="46">
        <v>8.6999999999999993</v>
      </c>
      <c r="E61" s="46">
        <v>8.8000000000000007</v>
      </c>
      <c r="F61" s="46">
        <v>7.2</v>
      </c>
      <c r="G61" s="46">
        <v>9.1</v>
      </c>
      <c r="H61" s="46">
        <v>10.5</v>
      </c>
      <c r="I61" s="46">
        <v>8.6999999999999993</v>
      </c>
      <c r="J61" s="46">
        <v>6.5</v>
      </c>
      <c r="K61" s="46">
        <v>8.5</v>
      </c>
      <c r="L61" s="48">
        <v>9.3000000000000007</v>
      </c>
    </row>
    <row r="62" spans="1:12" ht="12.75" customHeight="1">
      <c r="A62" s="5" t="s">
        <v>11</v>
      </c>
      <c r="B62" s="46">
        <v>8.9</v>
      </c>
      <c r="C62" s="46">
        <v>9.3000000000000007</v>
      </c>
      <c r="D62" s="46">
        <v>7.5</v>
      </c>
      <c r="E62" s="46">
        <v>7.4</v>
      </c>
      <c r="F62" s="46">
        <v>8.1</v>
      </c>
      <c r="G62" s="46">
        <v>7.5</v>
      </c>
      <c r="H62" s="46">
        <v>9.8000000000000007</v>
      </c>
      <c r="I62" s="46">
        <v>8.4</v>
      </c>
      <c r="J62" s="46">
        <v>12.1</v>
      </c>
      <c r="K62" s="46">
        <v>10.8</v>
      </c>
      <c r="L62" s="48">
        <v>11.7</v>
      </c>
    </row>
    <row r="63" spans="1:12" ht="12.75" customHeight="1">
      <c r="A63" s="5" t="s">
        <v>12</v>
      </c>
      <c r="B63" s="46">
        <v>8.8000000000000007</v>
      </c>
      <c r="C63" s="46">
        <v>5.7</v>
      </c>
      <c r="D63" s="46">
        <v>7.6</v>
      </c>
      <c r="E63" s="46">
        <v>7.8</v>
      </c>
      <c r="F63" s="46">
        <v>9.8000000000000007</v>
      </c>
      <c r="G63" s="46">
        <v>8.6999999999999993</v>
      </c>
      <c r="H63" s="46">
        <v>8.3000000000000007</v>
      </c>
      <c r="I63" s="46">
        <v>8.1999999999999993</v>
      </c>
      <c r="J63" s="46">
        <v>9.5</v>
      </c>
      <c r="K63" s="46">
        <v>9</v>
      </c>
      <c r="L63" s="48">
        <v>6.3</v>
      </c>
    </row>
    <row r="64" spans="1:12" ht="12.75" customHeight="1">
      <c r="A64" s="5" t="s">
        <v>13</v>
      </c>
      <c r="B64" s="46">
        <v>9.1</v>
      </c>
      <c r="C64" s="46">
        <v>8.6</v>
      </c>
      <c r="D64" s="46">
        <v>8.4</v>
      </c>
      <c r="E64" s="46">
        <v>9.6999999999999993</v>
      </c>
      <c r="F64" s="46">
        <v>13.5</v>
      </c>
      <c r="G64" s="46">
        <v>10.9</v>
      </c>
      <c r="H64" s="46">
        <v>11.6</v>
      </c>
      <c r="I64" s="46">
        <v>11.3</v>
      </c>
      <c r="J64" s="46">
        <v>13.9</v>
      </c>
      <c r="K64" s="46">
        <v>10.3</v>
      </c>
      <c r="L64" s="48">
        <v>11.4</v>
      </c>
    </row>
    <row r="65" spans="1:12" ht="12.75" customHeight="1">
      <c r="A65" s="5" t="s">
        <v>14</v>
      </c>
      <c r="B65" s="46">
        <v>10.3</v>
      </c>
      <c r="C65" s="46">
        <v>10.1</v>
      </c>
      <c r="D65" s="46">
        <v>13</v>
      </c>
      <c r="E65" s="46">
        <v>18.100000000000001</v>
      </c>
      <c r="F65" s="46">
        <v>16.7</v>
      </c>
      <c r="G65" s="46">
        <v>12.1</v>
      </c>
      <c r="H65" s="46">
        <v>13.5</v>
      </c>
      <c r="I65" s="46">
        <v>15.1</v>
      </c>
      <c r="J65" s="46">
        <v>14.1</v>
      </c>
      <c r="K65" s="46">
        <v>13.8</v>
      </c>
      <c r="L65" s="48">
        <v>13.6</v>
      </c>
    </row>
    <row r="66" spans="1:12" ht="12.75" customHeight="1">
      <c r="A66" s="5" t="s">
        <v>15</v>
      </c>
      <c r="B66" s="46">
        <v>10.8</v>
      </c>
      <c r="C66" s="46">
        <v>12.2</v>
      </c>
      <c r="D66" s="46">
        <v>14.4</v>
      </c>
      <c r="E66" s="46">
        <v>17.600000000000001</v>
      </c>
      <c r="F66" s="46">
        <v>17.2</v>
      </c>
      <c r="G66" s="46">
        <v>23</v>
      </c>
      <c r="H66" s="46">
        <v>25.3</v>
      </c>
      <c r="I66" s="46">
        <v>21.2</v>
      </c>
      <c r="J66" s="46">
        <v>15.5</v>
      </c>
      <c r="K66" s="46">
        <v>17.7</v>
      </c>
      <c r="L66" s="48">
        <v>19.8</v>
      </c>
    </row>
    <row r="67" spans="1:12" s="40" customFormat="1" ht="25.75" customHeight="1">
      <c r="A67" s="20" t="s">
        <v>16</v>
      </c>
      <c r="B67" s="56">
        <v>2.6</v>
      </c>
      <c r="C67" s="56">
        <v>2.7</v>
      </c>
      <c r="D67" s="56">
        <v>3.4</v>
      </c>
      <c r="E67" s="56">
        <v>3.3</v>
      </c>
      <c r="F67" s="56">
        <v>3.6</v>
      </c>
      <c r="G67" s="56">
        <v>3.2</v>
      </c>
      <c r="H67" s="56">
        <v>3.1</v>
      </c>
      <c r="I67" s="56">
        <v>3.2</v>
      </c>
      <c r="J67" s="56">
        <v>3.3</v>
      </c>
      <c r="K67" s="56">
        <v>3.8</v>
      </c>
      <c r="L67" s="62">
        <v>4.3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2" ht="12.75" customHeight="1">
      <c r="A71" s="22" t="s">
        <v>42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2" ht="12.75" customHeight="1">
      <c r="A72" s="35" t="s">
        <v>201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2" ht="12.75" customHeight="1">
      <c r="A73" s="22" t="s">
        <v>148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2" ht="12.75" customHeight="1">
      <c r="A74" s="22" t="s">
        <v>130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2" ht="12.75" customHeight="1">
      <c r="A75" s="23"/>
    </row>
    <row r="76" spans="1:12" ht="12.75" customHeight="1"/>
    <row r="77" spans="1:12" ht="12.75" customHeight="1">
      <c r="A77" s="26" t="s">
        <v>62</v>
      </c>
    </row>
    <row r="79" spans="1:12">
      <c r="B79" s="3"/>
    </row>
    <row r="80" spans="1:12">
      <c r="B80" s="3"/>
    </row>
    <row r="81" spans="2:2">
      <c r="B81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AD913ACC-0B18-2342-8CCB-1537919598DE}"/>
  </hyperlinks>
  <pageMargins left="0.7" right="0.7" top="0.75" bottom="0.75" header="0.3" footer="0.3"/>
  <pageSetup paperSize="8" scale="62"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81B6-126E-4147-BCDC-62FC4C33688B}">
  <sheetPr codeName="Sheet22">
    <pageSetUpPr fitToPage="1"/>
  </sheetPr>
  <dimension ref="A1:II5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1" width="11.5" style="18" customWidth="1"/>
    <col min="12" max="31" width="8.6640625" style="18" customWidth="1"/>
    <col min="32" max="16384" width="9" style="18"/>
  </cols>
  <sheetData>
    <row r="1" spans="1:243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</row>
    <row r="2" spans="1:243" ht="15.75" customHeight="1">
      <c r="A2" s="36" t="s">
        <v>63</v>
      </c>
    </row>
    <row r="3" spans="1:243" ht="15.75" customHeight="1">
      <c r="A3" s="37" t="s">
        <v>118</v>
      </c>
    </row>
    <row r="4" spans="1:243" ht="25.75" customHeight="1">
      <c r="A4" s="70" t="s">
        <v>191</v>
      </c>
      <c r="B4" s="45"/>
      <c r="C4" s="45"/>
      <c r="D4" s="45"/>
      <c r="E4" s="45"/>
      <c r="F4" s="45"/>
      <c r="G4" s="45"/>
      <c r="H4" s="45"/>
      <c r="I4" s="45"/>
      <c r="J4" s="45"/>
    </row>
    <row r="5" spans="1:243" ht="25.75" customHeight="1">
      <c r="A5" s="9"/>
      <c r="B5" s="98" t="s">
        <v>203</v>
      </c>
      <c r="C5" s="99"/>
      <c r="D5" s="99"/>
      <c r="E5" s="99"/>
      <c r="F5" s="99"/>
      <c r="G5" s="99"/>
      <c r="H5" s="99"/>
      <c r="I5" s="99"/>
      <c r="J5" s="99"/>
      <c r="K5" s="34"/>
      <c r="L5" s="34"/>
      <c r="M5" s="34"/>
    </row>
    <row r="6" spans="1:243" ht="25.75" customHeight="1">
      <c r="A6" s="9"/>
      <c r="B6" s="14" t="s">
        <v>84</v>
      </c>
      <c r="C6" s="15" t="s">
        <v>85</v>
      </c>
      <c r="D6" s="15" t="s">
        <v>86</v>
      </c>
      <c r="E6" s="15" t="s">
        <v>87</v>
      </c>
      <c r="F6" s="15" t="s">
        <v>88</v>
      </c>
      <c r="G6" s="15" t="s">
        <v>89</v>
      </c>
      <c r="H6" s="15" t="s">
        <v>90</v>
      </c>
      <c r="I6" s="15" t="s">
        <v>91</v>
      </c>
      <c r="J6" s="15" t="s">
        <v>92</v>
      </c>
      <c r="K6" s="34"/>
      <c r="L6" s="34"/>
      <c r="M6" s="34"/>
    </row>
    <row r="7" spans="1:243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</row>
    <row r="8" spans="1:243" ht="12.75" customHeight="1">
      <c r="A8" s="12"/>
      <c r="B8" s="100" t="s">
        <v>207</v>
      </c>
      <c r="C8" s="101"/>
      <c r="D8" s="101"/>
      <c r="E8" s="101"/>
      <c r="F8" s="101"/>
      <c r="G8" s="101"/>
      <c r="H8" s="101"/>
      <c r="I8" s="101"/>
      <c r="J8" s="101"/>
    </row>
    <row r="9" spans="1:243" s="7" customFormat="1" ht="12.75" customHeight="1">
      <c r="A9" s="5" t="s">
        <v>93</v>
      </c>
      <c r="B9" s="65">
        <v>5640.3535000000002</v>
      </c>
      <c r="C9" s="65">
        <v>4346.3085000000001</v>
      </c>
      <c r="D9" s="65">
        <v>3406.5785000000001</v>
      </c>
      <c r="E9" s="65">
        <v>1290.0715</v>
      </c>
      <c r="F9" s="65">
        <v>1727.6025</v>
      </c>
      <c r="G9" s="65">
        <v>395.22550000000001</v>
      </c>
      <c r="H9" s="65">
        <v>126.18600000000001</v>
      </c>
      <c r="I9" s="65">
        <v>275.07150000000001</v>
      </c>
      <c r="J9" s="67">
        <v>17207.397499999999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243" s="7" customFormat="1" ht="12.75" customHeight="1">
      <c r="A10" s="5" t="s">
        <v>94</v>
      </c>
      <c r="B10" s="65">
        <v>5755.7655000000004</v>
      </c>
      <c r="C10" s="65">
        <v>4456.5159999999996</v>
      </c>
      <c r="D10" s="65">
        <v>3496.2575000000002</v>
      </c>
      <c r="E10" s="65">
        <v>1309.5930000000001</v>
      </c>
      <c r="F10" s="65">
        <v>1778.9565</v>
      </c>
      <c r="G10" s="65">
        <v>400.1585</v>
      </c>
      <c r="H10" s="65">
        <v>128.63</v>
      </c>
      <c r="I10" s="65">
        <v>281.61900000000003</v>
      </c>
      <c r="J10" s="67">
        <v>17607.495999999999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243" s="7" customFormat="1" ht="12.75" customHeight="1">
      <c r="A11" s="5" t="s">
        <v>95</v>
      </c>
      <c r="B11" s="65">
        <v>5822.2340000000004</v>
      </c>
      <c r="C11" s="65">
        <v>4523.9665000000005</v>
      </c>
      <c r="D11" s="65">
        <v>3565.0484999999999</v>
      </c>
      <c r="E11" s="65">
        <v>1325.1745000000001</v>
      </c>
      <c r="F11" s="65">
        <v>1839.7355</v>
      </c>
      <c r="G11" s="65">
        <v>403.79450000000003</v>
      </c>
      <c r="H11" s="65">
        <v>132.91050000000001</v>
      </c>
      <c r="I11" s="65">
        <v>286.62599999999998</v>
      </c>
      <c r="J11" s="67">
        <v>17899.490000000002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243" s="7" customFormat="1" ht="12.75" customHeight="1">
      <c r="A12" s="5" t="s">
        <v>96</v>
      </c>
      <c r="B12" s="65">
        <v>5892.9525000000003</v>
      </c>
      <c r="C12" s="65">
        <v>4595.375</v>
      </c>
      <c r="D12" s="65">
        <v>3645.2649999999999</v>
      </c>
      <c r="E12" s="65">
        <v>1340.9065000000001</v>
      </c>
      <c r="F12" s="65">
        <v>1920.077</v>
      </c>
      <c r="G12" s="65">
        <v>405.82299999999998</v>
      </c>
      <c r="H12" s="65">
        <v>138.5925</v>
      </c>
      <c r="I12" s="65">
        <v>292.12950000000001</v>
      </c>
      <c r="J12" s="67">
        <v>18231.120999999999</v>
      </c>
      <c r="K12" s="6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243" s="7" customFormat="1" ht="12.75" customHeight="1">
      <c r="A13" s="5" t="s">
        <v>97</v>
      </c>
      <c r="B13" s="65">
        <v>5934.1605</v>
      </c>
      <c r="C13" s="65">
        <v>4648.5124999999998</v>
      </c>
      <c r="D13" s="65">
        <v>3679.6025</v>
      </c>
      <c r="E13" s="65">
        <v>1348.6085</v>
      </c>
      <c r="F13" s="65">
        <v>1983.6659999999999</v>
      </c>
      <c r="G13" s="65">
        <v>408.46499999999997</v>
      </c>
      <c r="H13" s="65">
        <v>141.554</v>
      </c>
      <c r="I13" s="65">
        <v>297.14850000000001</v>
      </c>
      <c r="J13" s="67">
        <v>18441.717499999999</v>
      </c>
      <c r="K13" s="6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243" s="7" customFormat="1" ht="12.75" customHeight="1">
      <c r="A14" s="5" t="s">
        <v>98</v>
      </c>
      <c r="B14" s="65">
        <v>5984.2394999999997</v>
      </c>
      <c r="C14" s="65">
        <v>4700.2674999999999</v>
      </c>
      <c r="D14" s="65">
        <v>3695.4079999999999</v>
      </c>
      <c r="E14" s="65">
        <v>1355.7560000000001</v>
      </c>
      <c r="F14" s="65">
        <v>2017.8409999999999</v>
      </c>
      <c r="G14" s="65">
        <v>411.81299999999999</v>
      </c>
      <c r="H14" s="65">
        <v>142.7465</v>
      </c>
      <c r="I14" s="65">
        <v>299.99549999999999</v>
      </c>
      <c r="J14" s="67">
        <v>18608.066999999999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243" s="7" customFormat="1" ht="12.75" customHeight="1">
      <c r="A15" s="5" t="s">
        <v>99</v>
      </c>
      <c r="B15" s="65">
        <v>6058.0754999999999</v>
      </c>
      <c r="C15" s="65">
        <v>4770.0545000000002</v>
      </c>
      <c r="D15" s="65">
        <v>3733.3335000000002</v>
      </c>
      <c r="E15" s="65">
        <v>1364.1814999999999</v>
      </c>
      <c r="F15" s="65">
        <v>2028.104</v>
      </c>
      <c r="G15" s="65">
        <v>413.6155</v>
      </c>
      <c r="H15" s="65">
        <v>143.16050000000001</v>
      </c>
      <c r="I15" s="65">
        <v>302.16550000000001</v>
      </c>
      <c r="J15" s="67">
        <v>18812.690500000001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243" s="7" customFormat="1" ht="12.75" customHeight="1">
      <c r="A16" s="5" t="s">
        <v>100</v>
      </c>
      <c r="B16" s="65">
        <v>6130.3665000000001</v>
      </c>
      <c r="C16" s="65">
        <v>4852.424</v>
      </c>
      <c r="D16" s="65">
        <v>3775.6819999999998</v>
      </c>
      <c r="E16" s="65">
        <v>1370.2925</v>
      </c>
      <c r="F16" s="65">
        <v>2040.4525000000001</v>
      </c>
      <c r="G16" s="65">
        <v>415.88</v>
      </c>
      <c r="H16" s="65">
        <v>142.23400000000001</v>
      </c>
      <c r="I16" s="65">
        <v>305.23700000000002</v>
      </c>
      <c r="J16" s="67">
        <v>19032.568500000001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7" customFormat="1" ht="12.75" customHeight="1">
      <c r="A17" s="5" t="s">
        <v>101</v>
      </c>
      <c r="B17" s="65">
        <v>6226.4385000000002</v>
      </c>
      <c r="C17" s="65">
        <v>5002.7</v>
      </c>
      <c r="D17" s="65">
        <v>3833.8359999999998</v>
      </c>
      <c r="E17" s="65">
        <v>1377.731</v>
      </c>
      <c r="F17" s="65">
        <v>2028.3425</v>
      </c>
      <c r="G17" s="65">
        <v>419.54750000000001</v>
      </c>
      <c r="H17" s="65">
        <v>143.166</v>
      </c>
      <c r="I17" s="65">
        <v>313.01499999999999</v>
      </c>
      <c r="J17" s="67">
        <v>19344.740000000002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7" customFormat="1" ht="12.75" customHeight="1">
      <c r="A18" s="5" t="s">
        <v>102</v>
      </c>
      <c r="B18" s="65">
        <v>6326.1025</v>
      </c>
      <c r="C18" s="65">
        <v>5161.3999999999996</v>
      </c>
      <c r="D18" s="65">
        <v>3901.5079999999998</v>
      </c>
      <c r="E18" s="65">
        <v>1387.7294999999999</v>
      </c>
      <c r="F18" s="65">
        <v>2014.1675</v>
      </c>
      <c r="G18" s="65">
        <v>424.94349999999997</v>
      </c>
      <c r="H18" s="65">
        <v>145.005</v>
      </c>
      <c r="I18" s="65">
        <v>321.89749999999998</v>
      </c>
      <c r="J18" s="67">
        <v>19682.754000000001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7" customFormat="1">
      <c r="A19" s="5" t="s">
        <v>103</v>
      </c>
      <c r="B19" s="66">
        <v>6414.2</v>
      </c>
      <c r="C19" s="66">
        <v>5274.5</v>
      </c>
      <c r="D19" s="66">
        <v>3970.5</v>
      </c>
      <c r="E19" s="66">
        <v>1401.1</v>
      </c>
      <c r="F19" s="66">
        <v>2035.2</v>
      </c>
      <c r="G19" s="66">
        <v>430.5</v>
      </c>
      <c r="H19" s="66">
        <v>144.80000000000001</v>
      </c>
      <c r="I19" s="66">
        <v>326.3</v>
      </c>
      <c r="J19" s="44">
        <v>19997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</row>
    <row r="20" spans="1:31" s="7" customFormat="1" ht="12.75" customHeight="1">
      <c r="A20" s="11"/>
      <c r="B20" s="101" t="s">
        <v>208</v>
      </c>
      <c r="C20" s="101"/>
      <c r="D20" s="101"/>
      <c r="E20" s="101"/>
      <c r="F20" s="101"/>
      <c r="G20" s="101"/>
      <c r="H20" s="101"/>
      <c r="I20" s="101"/>
      <c r="J20" s="10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s="7" customFormat="1" ht="12.75" customHeight="1">
      <c r="A21" s="5" t="s">
        <v>104</v>
      </c>
      <c r="B21" s="65">
        <v>5412</v>
      </c>
      <c r="C21" s="65">
        <v>4176.8</v>
      </c>
      <c r="D21" s="65">
        <v>3255.7</v>
      </c>
      <c r="E21" s="65">
        <v>1236</v>
      </c>
      <c r="F21" s="65">
        <v>1663.8</v>
      </c>
      <c r="G21" s="65">
        <v>377.8</v>
      </c>
      <c r="H21" s="65">
        <v>120.6</v>
      </c>
      <c r="I21" s="65">
        <v>265.39999999999998</v>
      </c>
      <c r="J21" s="67">
        <v>16508.2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s="7" customFormat="1" ht="12.75" customHeight="1">
      <c r="A22" s="5" t="s">
        <v>105</v>
      </c>
      <c r="B22" s="65">
        <v>5500.3</v>
      </c>
      <c r="C22" s="65">
        <v>4270.1000000000004</v>
      </c>
      <c r="D22" s="65">
        <v>3336.9</v>
      </c>
      <c r="E22" s="65">
        <v>1254.2</v>
      </c>
      <c r="F22" s="65">
        <v>1725.5</v>
      </c>
      <c r="G22" s="65">
        <v>381.8</v>
      </c>
      <c r="H22" s="65">
        <v>124.6</v>
      </c>
      <c r="I22" s="65">
        <v>270.89999999999998</v>
      </c>
      <c r="J22" s="67">
        <v>16864.400000000001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s="7" customFormat="1" ht="12.75" customHeight="1">
      <c r="A23" s="5" t="s">
        <v>106</v>
      </c>
      <c r="B23" s="65">
        <v>5565.3</v>
      </c>
      <c r="C23" s="65">
        <v>4350.8</v>
      </c>
      <c r="D23" s="65">
        <v>3410.1</v>
      </c>
      <c r="E23" s="65">
        <v>1267.0999999999999</v>
      </c>
      <c r="F23" s="65">
        <v>1788.5</v>
      </c>
      <c r="G23" s="65">
        <v>382.1</v>
      </c>
      <c r="H23" s="65">
        <v>128</v>
      </c>
      <c r="I23" s="65">
        <v>275.7</v>
      </c>
      <c r="J23" s="67">
        <v>17167.7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s="7" customFormat="1" ht="12.75" customHeight="1">
      <c r="A24" s="5" t="s">
        <v>107</v>
      </c>
      <c r="B24" s="65">
        <v>5613.1</v>
      </c>
      <c r="C24" s="65">
        <v>4407.6000000000004</v>
      </c>
      <c r="D24" s="65">
        <v>3461</v>
      </c>
      <c r="E24" s="65">
        <v>1276.5</v>
      </c>
      <c r="F24" s="65">
        <v>1855.2</v>
      </c>
      <c r="G24" s="65">
        <v>384.8</v>
      </c>
      <c r="H24" s="65">
        <v>132.9</v>
      </c>
      <c r="I24" s="65">
        <v>281.10000000000002</v>
      </c>
      <c r="J24" s="67">
        <v>17412.2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s="7" customFormat="1" ht="12.75" customHeight="1">
      <c r="A25" s="5" t="s">
        <v>108</v>
      </c>
      <c r="B25" s="65">
        <v>5680.2</v>
      </c>
      <c r="C25" s="65">
        <v>4465</v>
      </c>
      <c r="D25" s="65">
        <v>3500.9</v>
      </c>
      <c r="E25" s="65">
        <v>1286.9000000000001</v>
      </c>
      <c r="F25" s="65">
        <v>1900.1</v>
      </c>
      <c r="G25" s="65">
        <v>387.3</v>
      </c>
      <c r="H25" s="65">
        <v>135.1</v>
      </c>
      <c r="I25" s="65">
        <v>285.60000000000002</v>
      </c>
      <c r="J25" s="67">
        <v>17641.099999999999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s="7" customFormat="1" ht="12.75" customHeight="1">
      <c r="A26" s="5" t="s">
        <v>109</v>
      </c>
      <c r="B26" s="65">
        <v>5739.5</v>
      </c>
      <c r="C26" s="65">
        <v>4519</v>
      </c>
      <c r="D26" s="65">
        <v>3527.6</v>
      </c>
      <c r="E26" s="65">
        <v>1295.5999999999999</v>
      </c>
      <c r="F26" s="65">
        <v>1923.9</v>
      </c>
      <c r="G26" s="65">
        <v>391.9</v>
      </c>
      <c r="H26" s="65">
        <v>136.5</v>
      </c>
      <c r="I26" s="65">
        <v>288.39999999999998</v>
      </c>
      <c r="J26" s="67">
        <v>17822.3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7" customFormat="1" ht="12.75" customHeight="1">
      <c r="A27" s="5" t="s">
        <v>110</v>
      </c>
      <c r="B27" s="65">
        <v>5821.1</v>
      </c>
      <c r="C27" s="65">
        <v>4601.3</v>
      </c>
      <c r="D27" s="65">
        <v>3574.1</v>
      </c>
      <c r="E27" s="65">
        <v>1305.7</v>
      </c>
      <c r="F27" s="65">
        <v>1939.8</v>
      </c>
      <c r="G27" s="65">
        <v>394</v>
      </c>
      <c r="H27" s="65">
        <v>135.5</v>
      </c>
      <c r="I27" s="65">
        <v>289.89999999999998</v>
      </c>
      <c r="J27" s="67">
        <v>18061.400000000001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7" customFormat="1" ht="12.75" customHeight="1">
      <c r="A28" s="5" t="s">
        <v>111</v>
      </c>
      <c r="B28" s="65">
        <v>5906.9</v>
      </c>
      <c r="C28" s="65">
        <v>4724.1000000000004</v>
      </c>
      <c r="D28" s="65">
        <v>3622.3</v>
      </c>
      <c r="E28" s="65">
        <v>1313.7</v>
      </c>
      <c r="F28" s="65">
        <v>1935.7</v>
      </c>
      <c r="G28" s="65">
        <v>397.5</v>
      </c>
      <c r="H28" s="65">
        <v>136.30000000000001</v>
      </c>
      <c r="I28" s="65">
        <v>294.8</v>
      </c>
      <c r="J28" s="67">
        <v>18331.2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7" customFormat="1" ht="12.75" customHeight="1">
      <c r="A29" s="5" t="s">
        <v>112</v>
      </c>
      <c r="B29" s="65">
        <v>6005.1</v>
      </c>
      <c r="C29" s="65">
        <v>4856.3999999999996</v>
      </c>
      <c r="D29" s="65">
        <v>3684.5</v>
      </c>
      <c r="E29" s="65">
        <v>1323.7</v>
      </c>
      <c r="F29" s="65">
        <v>1934.4</v>
      </c>
      <c r="G29" s="65">
        <v>401.9</v>
      </c>
      <c r="H29" s="65">
        <v>136.9</v>
      </c>
      <c r="I29" s="65">
        <v>301.8</v>
      </c>
      <c r="J29" s="67">
        <v>18644.7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7" customFormat="1">
      <c r="A30" s="5" t="s">
        <v>113</v>
      </c>
      <c r="B30" s="65">
        <v>6097.7</v>
      </c>
      <c r="C30" s="65">
        <v>4993.3999999999996</v>
      </c>
      <c r="D30" s="65">
        <v>3750.7</v>
      </c>
      <c r="E30" s="65">
        <v>1335.4</v>
      </c>
      <c r="F30" s="65">
        <v>1935.6</v>
      </c>
      <c r="G30" s="65">
        <v>408.7</v>
      </c>
      <c r="H30" s="65">
        <v>138.19999999999999</v>
      </c>
      <c r="I30" s="65">
        <v>309.39999999999998</v>
      </c>
      <c r="J30" s="67">
        <v>18969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s="7" customFormat="1" ht="12.75" customHeight="1">
      <c r="A31" s="11"/>
      <c r="B31" s="101" t="s">
        <v>209</v>
      </c>
      <c r="C31" s="101"/>
      <c r="D31" s="101"/>
      <c r="E31" s="101"/>
      <c r="F31" s="101"/>
      <c r="G31" s="101"/>
      <c r="H31" s="101"/>
      <c r="I31" s="101"/>
      <c r="J31" s="101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7" customFormat="1" ht="12.75" customHeight="1">
      <c r="A32" s="5" t="s">
        <v>93</v>
      </c>
      <c r="B32" s="65">
        <v>2690.8172306000001</v>
      </c>
      <c r="C32" s="65">
        <v>2071.8709349000001</v>
      </c>
      <c r="D32" s="65">
        <v>1643.6383327999999</v>
      </c>
      <c r="E32" s="65">
        <v>652.31286875000001</v>
      </c>
      <c r="F32" s="65">
        <v>851.20963770000003</v>
      </c>
      <c r="G32" s="65">
        <v>202.17376224</v>
      </c>
      <c r="H32" s="65">
        <v>63.011641339000001</v>
      </c>
      <c r="I32" s="65">
        <v>132.42923042999999</v>
      </c>
      <c r="J32" s="67">
        <v>8307.4636387999999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7" customFormat="1" ht="12.75" customHeight="1">
      <c r="A33" s="5" t="s">
        <v>94</v>
      </c>
      <c r="B33" s="65">
        <v>2728.6300412000001</v>
      </c>
      <c r="C33" s="65">
        <v>2119.4640706</v>
      </c>
      <c r="D33" s="65">
        <v>1689.9758158</v>
      </c>
      <c r="E33" s="65">
        <v>655.57257838999999</v>
      </c>
      <c r="F33" s="65">
        <v>873.19935743999997</v>
      </c>
      <c r="G33" s="65">
        <v>206.24475641999999</v>
      </c>
      <c r="H33" s="65">
        <v>64.320527857000002</v>
      </c>
      <c r="I33" s="65">
        <v>135.23869414000001</v>
      </c>
      <c r="J33" s="67">
        <v>8472.6458418000002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7" customFormat="1" ht="12.75" customHeight="1">
      <c r="A34" s="5" t="s">
        <v>95</v>
      </c>
      <c r="B34" s="65">
        <v>2758.3571588999998</v>
      </c>
      <c r="C34" s="65">
        <v>2147.9995187</v>
      </c>
      <c r="D34" s="65">
        <v>1727.8409587000001</v>
      </c>
      <c r="E34" s="65">
        <v>665.27358547999995</v>
      </c>
      <c r="F34" s="65">
        <v>894.74358712000003</v>
      </c>
      <c r="G34" s="65">
        <v>208.57158928999999</v>
      </c>
      <c r="H34" s="65">
        <v>65.481765537000001</v>
      </c>
      <c r="I34" s="65">
        <v>138.42836025</v>
      </c>
      <c r="J34" s="67">
        <v>8606.6965240000009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7" customFormat="1" ht="12.75" customHeight="1">
      <c r="A35" s="5" t="s">
        <v>96</v>
      </c>
      <c r="B35" s="65">
        <v>2798.2474986000002</v>
      </c>
      <c r="C35" s="65">
        <v>2171.7598137</v>
      </c>
      <c r="D35" s="65">
        <v>1784.9746075</v>
      </c>
      <c r="E35" s="65">
        <v>677.61128790999999</v>
      </c>
      <c r="F35" s="65">
        <v>935.08545454</v>
      </c>
      <c r="G35" s="65">
        <v>210.21497055</v>
      </c>
      <c r="H35" s="65">
        <v>67.862463543999993</v>
      </c>
      <c r="I35" s="65">
        <v>141.36627698000001</v>
      </c>
      <c r="J35" s="67">
        <v>8787.1223733000006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7" customFormat="1" ht="12.75" customHeight="1">
      <c r="A36" s="5" t="s">
        <v>97</v>
      </c>
      <c r="B36" s="65">
        <v>2805.3793962</v>
      </c>
      <c r="C36" s="65">
        <v>2203.8034854000002</v>
      </c>
      <c r="D36" s="65">
        <v>1798.6131505000001</v>
      </c>
      <c r="E36" s="65">
        <v>677.33754209000006</v>
      </c>
      <c r="F36" s="65">
        <v>947.79985251999994</v>
      </c>
      <c r="G36" s="65">
        <v>210.52123230000001</v>
      </c>
      <c r="H36" s="65">
        <v>67.436179160999998</v>
      </c>
      <c r="I36" s="65">
        <v>144.86717533000001</v>
      </c>
      <c r="J36" s="67">
        <v>8855.7580135000007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7" customFormat="1" ht="12.75" customHeight="1">
      <c r="A37" s="5" t="s">
        <v>98</v>
      </c>
      <c r="B37" s="65">
        <v>2810.4574401</v>
      </c>
      <c r="C37" s="65">
        <v>2231.4982349000002</v>
      </c>
      <c r="D37" s="65">
        <v>1790.7258807999999</v>
      </c>
      <c r="E37" s="65">
        <v>679.41467229</v>
      </c>
      <c r="F37" s="65">
        <v>946.98132115999999</v>
      </c>
      <c r="G37" s="65">
        <v>210.26114791000001</v>
      </c>
      <c r="H37" s="65">
        <v>65.325084778999994</v>
      </c>
      <c r="I37" s="65">
        <v>146.02088361</v>
      </c>
      <c r="J37" s="67">
        <v>8880.6846655999998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7" customFormat="1" ht="12.75" customHeight="1">
      <c r="A38" s="5" t="s">
        <v>99</v>
      </c>
      <c r="B38" s="65">
        <v>2831.6166502999999</v>
      </c>
      <c r="C38" s="65">
        <v>2259.1104707</v>
      </c>
      <c r="D38" s="65">
        <v>1809.4835226</v>
      </c>
      <c r="E38" s="65">
        <v>686.21978813999999</v>
      </c>
      <c r="F38" s="65">
        <v>956.12732432999996</v>
      </c>
      <c r="G38" s="65">
        <v>211.14354549999999</v>
      </c>
      <c r="H38" s="65">
        <v>64.749384961999993</v>
      </c>
      <c r="I38" s="65">
        <v>147.11814423999999</v>
      </c>
      <c r="J38" s="67">
        <v>8965.5688308000008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7" customFormat="1" ht="12.75" customHeight="1">
      <c r="A39" s="5" t="s">
        <v>100</v>
      </c>
      <c r="B39" s="65">
        <v>2853.4223510000002</v>
      </c>
      <c r="C39" s="65">
        <v>2292.8911158000001</v>
      </c>
      <c r="D39" s="65">
        <v>1830.6971670999999</v>
      </c>
      <c r="E39" s="65">
        <v>692.19230917000004</v>
      </c>
      <c r="F39" s="65">
        <v>963.84726569999998</v>
      </c>
      <c r="G39" s="65">
        <v>212.37196419</v>
      </c>
      <c r="H39" s="65">
        <v>64.538295660000003</v>
      </c>
      <c r="I39" s="65">
        <v>148.70810648</v>
      </c>
      <c r="J39" s="67">
        <v>9058.6685749999997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7" customFormat="1" ht="12.75" customHeight="1">
      <c r="A40" s="5" t="s">
        <v>101</v>
      </c>
      <c r="B40" s="65">
        <v>2894.9811420000001</v>
      </c>
      <c r="C40" s="65">
        <v>2366.4230822</v>
      </c>
      <c r="D40" s="65">
        <v>1864.8088017</v>
      </c>
      <c r="E40" s="65">
        <v>697.27459183999997</v>
      </c>
      <c r="F40" s="65">
        <v>956.50019588999999</v>
      </c>
      <c r="G40" s="65">
        <v>214.54268726999999</v>
      </c>
      <c r="H40" s="65">
        <v>66.631050802999994</v>
      </c>
      <c r="I40" s="65">
        <v>152.50241348</v>
      </c>
      <c r="J40" s="67">
        <v>9213.6639651999994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7" customFormat="1" ht="12.75" customHeight="1">
      <c r="A41" s="5" t="s">
        <v>102</v>
      </c>
      <c r="B41" s="65">
        <v>2976.5720734000001</v>
      </c>
      <c r="C41" s="65">
        <v>2455.0733614999999</v>
      </c>
      <c r="D41" s="65">
        <v>1906.8353344</v>
      </c>
      <c r="E41" s="65">
        <v>706.73225375000004</v>
      </c>
      <c r="F41" s="65">
        <v>971.08894549000001</v>
      </c>
      <c r="G41" s="65">
        <v>223.22939858000001</v>
      </c>
      <c r="H41" s="65">
        <v>65.505026139999998</v>
      </c>
      <c r="I41" s="65">
        <v>162.02490061</v>
      </c>
      <c r="J41" s="67">
        <v>9467.0612939000002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7" customFormat="1">
      <c r="A42" s="5" t="s">
        <v>103</v>
      </c>
      <c r="B42" s="66">
        <v>3046.9</v>
      </c>
      <c r="C42" s="66">
        <v>2515.4</v>
      </c>
      <c r="D42" s="66">
        <v>1944.7</v>
      </c>
      <c r="E42" s="66">
        <v>720.3</v>
      </c>
      <c r="F42" s="66">
        <v>1009.4</v>
      </c>
      <c r="G42" s="66">
        <v>232.6</v>
      </c>
      <c r="H42" s="66">
        <v>62.4</v>
      </c>
      <c r="I42" s="66">
        <v>170.1</v>
      </c>
      <c r="J42" s="44">
        <v>9701.9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ht="12.75" customHeight="1">
      <c r="H43" s="19"/>
      <c r="I43" s="19"/>
      <c r="J43" s="19"/>
    </row>
    <row r="44" spans="1:31" ht="12.75" customHeight="1">
      <c r="A44" s="73" t="s">
        <v>34</v>
      </c>
      <c r="B44" s="21"/>
      <c r="C44" s="21"/>
      <c r="D44" s="7"/>
      <c r="H44" s="19"/>
      <c r="I44" s="19"/>
      <c r="J44" s="19"/>
    </row>
    <row r="45" spans="1:31" ht="12.75" customHeight="1">
      <c r="A45" s="22" t="s">
        <v>198</v>
      </c>
      <c r="B45" s="22"/>
      <c r="C45" s="22"/>
      <c r="D45" s="22"/>
      <c r="H45" s="19"/>
      <c r="I45" s="19"/>
      <c r="J45" s="19"/>
    </row>
    <row r="46" spans="1:31" ht="12.75" customHeight="1">
      <c r="A46" s="23" t="s">
        <v>65</v>
      </c>
      <c r="B46" s="63"/>
      <c r="C46" s="63"/>
      <c r="D46" s="63"/>
      <c r="E46" s="63"/>
      <c r="F46" s="63"/>
      <c r="G46" s="63"/>
      <c r="H46" s="63"/>
      <c r="I46" s="63"/>
      <c r="J46" s="64"/>
    </row>
    <row r="47" spans="1:31">
      <c r="A47" s="92" t="s">
        <v>210</v>
      </c>
      <c r="B47" s="92"/>
      <c r="C47" s="92"/>
      <c r="D47" s="92"/>
      <c r="E47" s="92"/>
      <c r="F47" s="92"/>
      <c r="G47" s="92"/>
      <c r="H47" s="92"/>
      <c r="I47" s="92"/>
      <c r="J47" s="92"/>
    </row>
    <row r="48" spans="1:31" ht="12.75" customHeight="1">
      <c r="A48" s="35" t="s">
        <v>205</v>
      </c>
      <c r="B48" s="63"/>
      <c r="C48" s="63"/>
      <c r="D48" s="63"/>
      <c r="E48" s="63"/>
      <c r="F48" s="63"/>
      <c r="G48" s="63"/>
      <c r="H48" s="63"/>
      <c r="I48" s="63"/>
      <c r="J48" s="64"/>
    </row>
    <row r="49" spans="1:10" ht="12.75" customHeight="1">
      <c r="A49" s="35" t="s">
        <v>204</v>
      </c>
      <c r="B49" s="63"/>
      <c r="C49" s="63"/>
      <c r="D49" s="63"/>
      <c r="E49" s="63"/>
      <c r="F49" s="63"/>
      <c r="G49" s="63"/>
      <c r="H49" s="63"/>
      <c r="I49" s="63"/>
      <c r="J49" s="64"/>
    </row>
    <row r="50" spans="1:10" ht="12.75" customHeight="1">
      <c r="A50" s="35"/>
      <c r="B50" s="63"/>
      <c r="C50" s="63"/>
      <c r="D50" s="63"/>
      <c r="E50" s="63"/>
      <c r="F50" s="63"/>
      <c r="G50" s="63"/>
      <c r="H50" s="63"/>
      <c r="I50" s="63"/>
      <c r="J50" s="64"/>
    </row>
    <row r="51" spans="1:10" ht="12.75" customHeight="1"/>
    <row r="52" spans="1:10" ht="12.75" customHeight="1">
      <c r="A52" s="26" t="s">
        <v>62</v>
      </c>
    </row>
    <row r="54" spans="1:10">
      <c r="B54" s="3"/>
    </row>
    <row r="55" spans="1:10">
      <c r="B55" s="3"/>
    </row>
  </sheetData>
  <sheetProtection sheet="1"/>
  <mergeCells count="4">
    <mergeCell ref="B5:J5"/>
    <mergeCell ref="B8:J8"/>
    <mergeCell ref="B20:J20"/>
    <mergeCell ref="B31:J31"/>
  </mergeCells>
  <hyperlinks>
    <hyperlink ref="A52" r:id="rId1" display="© Commonwealth of Australia 2015" xr:uid="{A52D3F91-9C76-B941-9D35-168B8DDDF0EB}"/>
  </hyperlinks>
  <pageMargins left="0.7" right="0.7" top="0.75" bottom="0.75" header="0.3" footer="0.3"/>
  <pageSetup paperSize="8" scale="10" orientation="landscape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0732-850B-9542-90B6-49D579CE2D1B}">
  <sheetPr codeName="Sheet23">
    <pageSetUpPr fitToPage="1"/>
  </sheetPr>
  <dimension ref="A1:II5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1" width="11.5" style="18" customWidth="1"/>
    <col min="12" max="31" width="8.6640625" style="18" customWidth="1"/>
    <col min="32" max="16384" width="9" style="18"/>
  </cols>
  <sheetData>
    <row r="1" spans="1:243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</row>
    <row r="2" spans="1:243" ht="15.75" customHeight="1">
      <c r="A2" s="36" t="s">
        <v>63</v>
      </c>
    </row>
    <row r="3" spans="1:243" ht="15.75" customHeight="1">
      <c r="A3" s="37" t="s">
        <v>118</v>
      </c>
    </row>
    <row r="4" spans="1:243" ht="25.75" customHeight="1">
      <c r="A4" s="70" t="s">
        <v>192</v>
      </c>
      <c r="B4" s="45"/>
      <c r="C4" s="45"/>
      <c r="D4" s="45"/>
      <c r="E4" s="45"/>
      <c r="F4" s="45"/>
      <c r="G4" s="45"/>
      <c r="H4" s="45"/>
      <c r="I4" s="45"/>
      <c r="J4" s="45"/>
    </row>
    <row r="5" spans="1:243" ht="25.75" customHeight="1">
      <c r="A5" s="9"/>
      <c r="B5" s="98" t="s">
        <v>203</v>
      </c>
      <c r="C5" s="99"/>
      <c r="D5" s="99"/>
      <c r="E5" s="99"/>
      <c r="F5" s="99"/>
      <c r="G5" s="99"/>
      <c r="H5" s="99"/>
      <c r="I5" s="99"/>
      <c r="J5" s="99"/>
      <c r="K5" s="34"/>
      <c r="L5" s="34"/>
      <c r="M5" s="34"/>
    </row>
    <row r="6" spans="1:243" ht="25.75" customHeight="1">
      <c r="A6" s="9"/>
      <c r="B6" s="14" t="s">
        <v>84</v>
      </c>
      <c r="C6" s="15" t="s">
        <v>85</v>
      </c>
      <c r="D6" s="15" t="s">
        <v>86</v>
      </c>
      <c r="E6" s="15" t="s">
        <v>87</v>
      </c>
      <c r="F6" s="15" t="s">
        <v>88</v>
      </c>
      <c r="G6" s="15" t="s">
        <v>89</v>
      </c>
      <c r="H6" s="15" t="s">
        <v>90</v>
      </c>
      <c r="I6" s="15" t="s">
        <v>91</v>
      </c>
      <c r="J6" s="15" t="s">
        <v>92</v>
      </c>
      <c r="K6" s="34"/>
      <c r="L6" s="34"/>
      <c r="M6" s="34"/>
    </row>
    <row r="7" spans="1:243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</row>
    <row r="8" spans="1:243" ht="12.75" customHeight="1">
      <c r="A8" s="12"/>
      <c r="B8" s="100" t="s">
        <v>207</v>
      </c>
      <c r="C8" s="101"/>
      <c r="D8" s="101"/>
      <c r="E8" s="101"/>
      <c r="F8" s="101"/>
      <c r="G8" s="101"/>
      <c r="H8" s="101"/>
      <c r="I8" s="101"/>
      <c r="J8" s="101"/>
    </row>
    <row r="9" spans="1:243" s="7" customFormat="1" ht="12.75" customHeight="1">
      <c r="A9" s="5" t="s">
        <v>93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56"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243" s="7" customFormat="1" ht="12.75" customHeight="1">
      <c r="A10" s="5" t="s">
        <v>94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56"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243" s="7" customFormat="1" ht="12.75" customHeight="1">
      <c r="A11" s="5" t="s">
        <v>95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56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243" s="7" customFormat="1" ht="12.75" customHeight="1">
      <c r="A12" s="5" t="s">
        <v>96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56">
        <v>0</v>
      </c>
      <c r="K12" s="6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243" s="7" customFormat="1" ht="12.75" customHeight="1">
      <c r="A13" s="5" t="s">
        <v>97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56">
        <v>0</v>
      </c>
      <c r="K13" s="6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243" s="7" customFormat="1" ht="12.75" customHeight="1">
      <c r="A14" s="5" t="s">
        <v>98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56"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243" s="7" customFormat="1" ht="12.75" customHeight="1">
      <c r="A15" s="5" t="s">
        <v>99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56"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243" s="7" customFormat="1" ht="12.75" customHeight="1">
      <c r="A16" s="5" t="s">
        <v>100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56"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7" customFormat="1" ht="12.75" customHeight="1">
      <c r="A17" s="5" t="s">
        <v>101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56"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7" customFormat="1" ht="12.75" customHeight="1">
      <c r="A18" s="5" t="s">
        <v>102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56"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7" customFormat="1">
      <c r="A19" s="5" t="s">
        <v>103</v>
      </c>
      <c r="B19" s="48">
        <v>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9">
        <v>0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</row>
    <row r="20" spans="1:31" s="7" customFormat="1" ht="12.75" customHeight="1">
      <c r="A20" s="11"/>
      <c r="B20" s="101" t="s">
        <v>208</v>
      </c>
      <c r="C20" s="101"/>
      <c r="D20" s="101"/>
      <c r="E20" s="101"/>
      <c r="F20" s="101"/>
      <c r="G20" s="101"/>
      <c r="H20" s="101"/>
      <c r="I20" s="101"/>
      <c r="J20" s="10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s="7" customFormat="1" ht="12.75" customHeight="1">
      <c r="A21" s="5" t="s">
        <v>104</v>
      </c>
      <c r="B21" s="65">
        <v>0.1</v>
      </c>
      <c r="C21" s="65">
        <v>0.1</v>
      </c>
      <c r="D21" s="65">
        <v>0.1</v>
      </c>
      <c r="E21" s="65">
        <v>0.1</v>
      </c>
      <c r="F21" s="65">
        <v>0.1</v>
      </c>
      <c r="G21" s="65">
        <v>0.2</v>
      </c>
      <c r="H21" s="65">
        <v>0.2</v>
      </c>
      <c r="I21" s="65">
        <v>0.2</v>
      </c>
      <c r="J21" s="67"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s="7" customFormat="1" ht="12.75" customHeight="1">
      <c r="A22" s="5" t="s">
        <v>105</v>
      </c>
      <c r="B22" s="65">
        <v>0.2</v>
      </c>
      <c r="C22" s="65">
        <v>0.1</v>
      </c>
      <c r="D22" s="65">
        <v>0.1</v>
      </c>
      <c r="E22" s="65">
        <v>0.2</v>
      </c>
      <c r="F22" s="65">
        <v>0.2</v>
      </c>
      <c r="G22" s="65">
        <v>0.2</v>
      </c>
      <c r="H22" s="65">
        <v>0.3</v>
      </c>
      <c r="I22" s="65">
        <v>0.2</v>
      </c>
      <c r="J22" s="67">
        <v>0.1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s="7" customFormat="1" ht="12.75" customHeight="1">
      <c r="A23" s="5" t="s">
        <v>106</v>
      </c>
      <c r="B23" s="65">
        <v>0.1</v>
      </c>
      <c r="C23" s="65">
        <v>0.1</v>
      </c>
      <c r="D23" s="65">
        <v>0.1</v>
      </c>
      <c r="E23" s="65">
        <v>0.1</v>
      </c>
      <c r="F23" s="65">
        <v>0.2</v>
      </c>
      <c r="G23" s="65">
        <v>0.2</v>
      </c>
      <c r="H23" s="65">
        <v>0.4</v>
      </c>
      <c r="I23" s="65">
        <v>0.3</v>
      </c>
      <c r="J23" s="67">
        <v>0.1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s="7" customFormat="1" ht="12.75" customHeight="1">
      <c r="A24" s="5" t="s">
        <v>107</v>
      </c>
      <c r="B24" s="65">
        <v>0.1</v>
      </c>
      <c r="C24" s="65">
        <v>0.2</v>
      </c>
      <c r="D24" s="65">
        <v>0.2</v>
      </c>
      <c r="E24" s="65">
        <v>0.2</v>
      </c>
      <c r="F24" s="65">
        <v>0.2</v>
      </c>
      <c r="G24" s="65">
        <v>0.2</v>
      </c>
      <c r="H24" s="65">
        <v>0.3</v>
      </c>
      <c r="I24" s="65">
        <v>0.3</v>
      </c>
      <c r="J24" s="67">
        <v>0.1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s="7" customFormat="1" ht="12.75" customHeight="1">
      <c r="A25" s="5" t="s">
        <v>108</v>
      </c>
      <c r="B25" s="65">
        <v>0.1</v>
      </c>
      <c r="C25" s="65">
        <v>0.2</v>
      </c>
      <c r="D25" s="65">
        <v>0.2</v>
      </c>
      <c r="E25" s="65">
        <v>0.2</v>
      </c>
      <c r="F25" s="65">
        <v>0.2</v>
      </c>
      <c r="G25" s="65">
        <v>0.3</v>
      </c>
      <c r="H25" s="65">
        <v>0.2</v>
      </c>
      <c r="I25" s="65">
        <v>0.2</v>
      </c>
      <c r="J25" s="67">
        <v>0.1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s="7" customFormat="1" ht="12.75" customHeight="1">
      <c r="A26" s="5" t="s">
        <v>109</v>
      </c>
      <c r="B26" s="65">
        <v>0.1</v>
      </c>
      <c r="C26" s="65">
        <v>0.1</v>
      </c>
      <c r="D26" s="65">
        <v>0.1</v>
      </c>
      <c r="E26" s="65">
        <v>0.2</v>
      </c>
      <c r="F26" s="65">
        <v>0.1</v>
      </c>
      <c r="G26" s="65">
        <v>0.2</v>
      </c>
      <c r="H26" s="65">
        <v>0.2</v>
      </c>
      <c r="I26" s="65">
        <v>0.2</v>
      </c>
      <c r="J26" s="67"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7" customFormat="1" ht="12.75" customHeight="1">
      <c r="A27" s="5" t="s">
        <v>110</v>
      </c>
      <c r="B27" s="65">
        <v>0</v>
      </c>
      <c r="C27" s="65">
        <v>0.1</v>
      </c>
      <c r="D27" s="65">
        <v>0.1</v>
      </c>
      <c r="E27" s="65">
        <v>0.1</v>
      </c>
      <c r="F27" s="65">
        <v>0.1</v>
      </c>
      <c r="G27" s="65">
        <v>0.2</v>
      </c>
      <c r="H27" s="65">
        <v>0</v>
      </c>
      <c r="I27" s="65">
        <v>0.1</v>
      </c>
      <c r="J27" s="67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7" customFormat="1" ht="12.75" customHeight="1">
      <c r="A28" s="5" t="s">
        <v>111</v>
      </c>
      <c r="B28" s="65">
        <v>0</v>
      </c>
      <c r="C28" s="65">
        <v>0.1</v>
      </c>
      <c r="D28" s="65">
        <v>0.1</v>
      </c>
      <c r="E28" s="65">
        <v>0.1</v>
      </c>
      <c r="F28" s="65">
        <v>0.1</v>
      </c>
      <c r="G28" s="65">
        <v>0.2</v>
      </c>
      <c r="H28" s="65">
        <v>0.2</v>
      </c>
      <c r="I28" s="65">
        <v>0.5</v>
      </c>
      <c r="J28" s="67"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7" customFormat="1" ht="12.75" customHeight="1">
      <c r="A29" s="5" t="s">
        <v>112</v>
      </c>
      <c r="B29" s="65">
        <v>0</v>
      </c>
      <c r="C29" s="65">
        <v>0.1</v>
      </c>
      <c r="D29" s="65">
        <v>0.1</v>
      </c>
      <c r="E29" s="65">
        <v>0.1</v>
      </c>
      <c r="F29" s="65">
        <v>0.1</v>
      </c>
      <c r="G29" s="65">
        <v>0.1</v>
      </c>
      <c r="H29" s="65">
        <v>0.2</v>
      </c>
      <c r="I29" s="65">
        <v>0.4</v>
      </c>
      <c r="J29" s="67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7" customFormat="1">
      <c r="A30" s="5" t="s">
        <v>113</v>
      </c>
      <c r="B30" s="65">
        <v>0</v>
      </c>
      <c r="C30" s="65">
        <v>0.1</v>
      </c>
      <c r="D30" s="65">
        <v>0.1</v>
      </c>
      <c r="E30" s="65">
        <v>0.1</v>
      </c>
      <c r="F30" s="65">
        <v>0.1</v>
      </c>
      <c r="G30" s="65">
        <v>0.1</v>
      </c>
      <c r="H30" s="65">
        <v>0.2</v>
      </c>
      <c r="I30" s="65">
        <v>0.4</v>
      </c>
      <c r="J30" s="67">
        <v>0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s="7" customFormat="1" ht="12.75" customHeight="1">
      <c r="A31" s="11"/>
      <c r="B31" s="101" t="s">
        <v>209</v>
      </c>
      <c r="C31" s="101"/>
      <c r="D31" s="101"/>
      <c r="E31" s="101"/>
      <c r="F31" s="101"/>
      <c r="G31" s="101"/>
      <c r="H31" s="101"/>
      <c r="I31" s="101"/>
      <c r="J31" s="101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7" customFormat="1" ht="12.75" customHeight="1">
      <c r="A32" s="5" t="s">
        <v>93</v>
      </c>
      <c r="B32" s="46">
        <v>0.5</v>
      </c>
      <c r="C32" s="46">
        <v>0.4</v>
      </c>
      <c r="D32" s="46">
        <v>0.5</v>
      </c>
      <c r="E32" s="46">
        <v>0.5</v>
      </c>
      <c r="F32" s="46">
        <v>0.5</v>
      </c>
      <c r="G32" s="46">
        <v>0.6</v>
      </c>
      <c r="H32" s="46">
        <v>1</v>
      </c>
      <c r="I32" s="46">
        <v>1.1000000000000001</v>
      </c>
      <c r="J32" s="56">
        <v>0.2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7" customFormat="1" ht="12.75" customHeight="1">
      <c r="A33" s="5" t="s">
        <v>94</v>
      </c>
      <c r="B33" s="46">
        <v>0.5</v>
      </c>
      <c r="C33" s="46">
        <v>0.5</v>
      </c>
      <c r="D33" s="46">
        <v>0.5</v>
      </c>
      <c r="E33" s="46">
        <v>0.5</v>
      </c>
      <c r="F33" s="46">
        <v>0.6</v>
      </c>
      <c r="G33" s="46">
        <v>0.6</v>
      </c>
      <c r="H33" s="46">
        <v>1.2</v>
      </c>
      <c r="I33" s="46">
        <v>1.1000000000000001</v>
      </c>
      <c r="J33" s="56">
        <v>0.3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7" customFormat="1" ht="12.75" customHeight="1">
      <c r="A34" s="5" t="s">
        <v>95</v>
      </c>
      <c r="B34" s="46">
        <v>0.5</v>
      </c>
      <c r="C34" s="46">
        <v>0.4</v>
      </c>
      <c r="D34" s="46">
        <v>0.7</v>
      </c>
      <c r="E34" s="46">
        <v>0.5</v>
      </c>
      <c r="F34" s="46">
        <v>0.5</v>
      </c>
      <c r="G34" s="46">
        <v>0.7</v>
      </c>
      <c r="H34" s="46">
        <v>1.5</v>
      </c>
      <c r="I34" s="46">
        <v>1.1000000000000001</v>
      </c>
      <c r="J34" s="56">
        <v>0.3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7" customFormat="1" ht="12.75" customHeight="1">
      <c r="A35" s="5" t="s">
        <v>96</v>
      </c>
      <c r="B35" s="46">
        <v>0.5</v>
      </c>
      <c r="C35" s="46">
        <v>0.4</v>
      </c>
      <c r="D35" s="46">
        <v>0.5</v>
      </c>
      <c r="E35" s="46">
        <v>0.5</v>
      </c>
      <c r="F35" s="46">
        <v>0.5</v>
      </c>
      <c r="G35" s="46">
        <v>0.7</v>
      </c>
      <c r="H35" s="46">
        <v>1.5</v>
      </c>
      <c r="I35" s="46">
        <v>1</v>
      </c>
      <c r="J35" s="56">
        <v>0.3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7" customFormat="1" ht="12.75" customHeight="1">
      <c r="A36" s="5" t="s">
        <v>97</v>
      </c>
      <c r="B36" s="46">
        <v>0.3</v>
      </c>
      <c r="C36" s="46">
        <v>0.3</v>
      </c>
      <c r="D36" s="46">
        <v>0.3</v>
      </c>
      <c r="E36" s="46">
        <v>0.4</v>
      </c>
      <c r="F36" s="46">
        <v>0.4</v>
      </c>
      <c r="G36" s="46">
        <v>0.4</v>
      </c>
      <c r="H36" s="46">
        <v>0.8</v>
      </c>
      <c r="I36" s="46">
        <v>0.7</v>
      </c>
      <c r="J36" s="56">
        <v>0.2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7" customFormat="1" ht="12.75" customHeight="1">
      <c r="A37" s="5" t="s">
        <v>98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56"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7" customFormat="1" ht="12.75" customHeight="1">
      <c r="A38" s="5" t="s">
        <v>99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56"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7" customFormat="1" ht="12.75" customHeight="1">
      <c r="A39" s="5" t="s">
        <v>100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56"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7" customFormat="1" ht="12.75" customHeight="1">
      <c r="A40" s="5" t="s">
        <v>101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56"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7" customFormat="1" ht="12.75" customHeight="1">
      <c r="A41" s="5" t="s">
        <v>102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56"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7" customFormat="1">
      <c r="A42" s="5" t="s">
        <v>103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56">
        <v>0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ht="12.75" customHeight="1">
      <c r="H43" s="19"/>
      <c r="I43" s="19"/>
      <c r="J43" s="19"/>
    </row>
    <row r="44" spans="1:31" ht="12.75" customHeight="1">
      <c r="A44" s="73" t="s">
        <v>34</v>
      </c>
      <c r="B44" s="21"/>
      <c r="C44" s="21"/>
      <c r="D44" s="7"/>
      <c r="H44" s="19"/>
      <c r="I44" s="19"/>
      <c r="J44" s="19"/>
    </row>
    <row r="45" spans="1:31" ht="12.75" customHeight="1">
      <c r="A45" s="22" t="s">
        <v>198</v>
      </c>
      <c r="B45" s="22"/>
      <c r="C45" s="22"/>
      <c r="D45" s="22"/>
      <c r="H45" s="19"/>
      <c r="I45" s="19"/>
      <c r="J45" s="19"/>
    </row>
    <row r="46" spans="1:31" ht="12.75" customHeight="1">
      <c r="A46" s="23" t="s">
        <v>65</v>
      </c>
      <c r="B46" s="63"/>
      <c r="C46" s="63"/>
      <c r="D46" s="63"/>
      <c r="E46" s="63"/>
      <c r="F46" s="63"/>
      <c r="G46" s="63"/>
      <c r="H46" s="63"/>
      <c r="I46" s="63"/>
      <c r="J46" s="64"/>
    </row>
    <row r="47" spans="1:31" ht="12.75" customHeight="1">
      <c r="A47" s="35" t="s">
        <v>206</v>
      </c>
      <c r="B47" s="63"/>
      <c r="C47" s="63"/>
      <c r="D47" s="63"/>
      <c r="E47" s="63"/>
      <c r="F47" s="63"/>
      <c r="G47" s="63"/>
      <c r="H47" s="63"/>
      <c r="I47" s="63"/>
      <c r="J47" s="64"/>
    </row>
    <row r="48" spans="1:31" ht="12.75" customHeight="1">
      <c r="A48" s="35" t="s">
        <v>205</v>
      </c>
      <c r="B48" s="63"/>
      <c r="C48" s="63"/>
      <c r="D48" s="63"/>
      <c r="E48" s="63"/>
      <c r="F48" s="63"/>
      <c r="G48" s="63"/>
      <c r="H48" s="63"/>
      <c r="I48" s="63"/>
      <c r="J48" s="64"/>
    </row>
    <row r="49" spans="1:10" ht="12.75" customHeight="1">
      <c r="A49" s="35" t="s">
        <v>204</v>
      </c>
      <c r="B49" s="63"/>
      <c r="C49" s="63"/>
      <c r="D49" s="63"/>
      <c r="E49" s="63"/>
      <c r="F49" s="63"/>
      <c r="G49" s="63"/>
      <c r="H49" s="63"/>
      <c r="I49" s="63"/>
      <c r="J49" s="64"/>
    </row>
    <row r="50" spans="1:10" ht="12.75" customHeight="1">
      <c r="A50" s="35"/>
      <c r="B50" s="63"/>
      <c r="C50" s="63"/>
      <c r="D50" s="63"/>
      <c r="E50" s="63"/>
      <c r="F50" s="63"/>
      <c r="G50" s="63"/>
      <c r="H50" s="63"/>
      <c r="I50" s="63"/>
      <c r="J50" s="64"/>
    </row>
    <row r="51" spans="1:10" ht="12.75" customHeight="1"/>
    <row r="52" spans="1:10" ht="12.75" customHeight="1">
      <c r="A52" s="26" t="s">
        <v>62</v>
      </c>
    </row>
    <row r="54" spans="1:10">
      <c r="B54" s="3"/>
    </row>
    <row r="55" spans="1:10">
      <c r="B55" s="3"/>
    </row>
  </sheetData>
  <sheetProtection sheet="1"/>
  <mergeCells count="4">
    <mergeCell ref="B5:J5"/>
    <mergeCell ref="B8:J8"/>
    <mergeCell ref="B20:J20"/>
    <mergeCell ref="B31:J31"/>
  </mergeCells>
  <hyperlinks>
    <hyperlink ref="A52" r:id="rId1" display="© Commonwealth of Australia 2015" xr:uid="{E990B11D-6902-A546-B5A4-0AA0E215CBA8}"/>
  </hyperlinks>
  <pageMargins left="0.7" right="0.7" top="0.75" bottom="0.75" header="0.3" footer="0.3"/>
  <pageSetup paperSize="8" scale="10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EE7B-1771-6847-8680-8BAF912B6CB2}">
  <sheetPr codeName="Sheet3">
    <pageSetUpPr fitToPage="1"/>
  </sheetPr>
  <dimension ref="A1:IK8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33" width="8.6640625" style="18" customWidth="1"/>
    <col min="3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25.75" customHeight="1">
      <c r="A4" s="70" t="s">
        <v>141</v>
      </c>
      <c r="B4" s="45"/>
      <c r="C4" s="45"/>
      <c r="D4" s="45"/>
      <c r="E4" s="45"/>
      <c r="F4" s="45"/>
      <c r="G4" s="45"/>
      <c r="H4" s="45"/>
      <c r="I4" s="45"/>
      <c r="J4" s="45"/>
      <c r="K4" s="8"/>
      <c r="L4" s="34"/>
    </row>
    <row r="5" spans="1:245" ht="25.75" customHeight="1">
      <c r="A5" s="9"/>
      <c r="B5" s="98" t="s">
        <v>114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0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5" t="s">
        <v>8</v>
      </c>
      <c r="B9" s="46">
        <v>5.4</v>
      </c>
      <c r="C9" s="46">
        <v>6.8</v>
      </c>
      <c r="D9" s="46">
        <v>5.9</v>
      </c>
      <c r="E9" s="46">
        <v>4.8</v>
      </c>
      <c r="F9" s="46">
        <v>7.1</v>
      </c>
      <c r="G9" s="46">
        <v>8.6999999999999993</v>
      </c>
      <c r="H9" s="46">
        <v>6.5</v>
      </c>
      <c r="I9" s="46">
        <v>6</v>
      </c>
      <c r="J9" s="46">
        <v>6.6</v>
      </c>
      <c r="K9" s="46">
        <v>6.7</v>
      </c>
      <c r="L9" s="48">
        <v>5.9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245" s="7" customFormat="1" ht="12.75" customHeight="1">
      <c r="A10" s="5" t="s">
        <v>9</v>
      </c>
      <c r="B10" s="46">
        <v>8</v>
      </c>
      <c r="C10" s="46">
        <v>8.9</v>
      </c>
      <c r="D10" s="46">
        <v>7.4</v>
      </c>
      <c r="E10" s="46">
        <v>7.5</v>
      </c>
      <c r="F10" s="46">
        <v>8.1</v>
      </c>
      <c r="G10" s="46">
        <v>10.199999999999999</v>
      </c>
      <c r="H10" s="46">
        <v>8.1999999999999993</v>
      </c>
      <c r="I10" s="46">
        <v>7.6</v>
      </c>
      <c r="J10" s="46">
        <v>6.1</v>
      </c>
      <c r="K10" s="46">
        <v>7.4</v>
      </c>
      <c r="L10" s="48">
        <v>6.1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245" s="7" customFormat="1" ht="12.75" customHeight="1">
      <c r="A11" s="5" t="s">
        <v>10</v>
      </c>
      <c r="B11" s="46">
        <v>5.0999999999999996</v>
      </c>
      <c r="C11" s="46">
        <v>6.7</v>
      </c>
      <c r="D11" s="46">
        <v>8.5</v>
      </c>
      <c r="E11" s="46">
        <v>8.1999999999999993</v>
      </c>
      <c r="F11" s="46">
        <v>7.2</v>
      </c>
      <c r="G11" s="46">
        <v>6.6</v>
      </c>
      <c r="H11" s="46">
        <v>6.5</v>
      </c>
      <c r="I11" s="46">
        <v>7.6</v>
      </c>
      <c r="J11" s="46">
        <v>8</v>
      </c>
      <c r="K11" s="46">
        <v>6.8</v>
      </c>
      <c r="L11" s="48">
        <v>5.4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245" s="7" customFormat="1" ht="12.75" customHeight="1">
      <c r="A12" s="5" t="s">
        <v>11</v>
      </c>
      <c r="B12" s="46">
        <v>7.3</v>
      </c>
      <c r="C12" s="46">
        <v>6.7</v>
      </c>
      <c r="D12" s="46">
        <v>8.6</v>
      </c>
      <c r="E12" s="46">
        <v>8.1</v>
      </c>
      <c r="F12" s="46">
        <v>7.7</v>
      </c>
      <c r="G12" s="46">
        <v>8.6</v>
      </c>
      <c r="H12" s="46">
        <v>8.1</v>
      </c>
      <c r="I12" s="46">
        <v>9.1999999999999993</v>
      </c>
      <c r="J12" s="46">
        <v>8.4</v>
      </c>
      <c r="K12" s="46">
        <v>9.5</v>
      </c>
      <c r="L12" s="48">
        <v>9.1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245" s="7" customFormat="1" ht="12.75" customHeight="1">
      <c r="A13" s="5" t="s">
        <v>12</v>
      </c>
      <c r="B13" s="46">
        <v>6.6</v>
      </c>
      <c r="C13" s="46">
        <v>7.7</v>
      </c>
      <c r="D13" s="46">
        <v>6.7</v>
      </c>
      <c r="E13" s="46">
        <v>8.4</v>
      </c>
      <c r="F13" s="46">
        <v>9.1</v>
      </c>
      <c r="G13" s="46">
        <v>8.1</v>
      </c>
      <c r="H13" s="46">
        <v>7.1</v>
      </c>
      <c r="I13" s="46">
        <v>8.6999999999999993</v>
      </c>
      <c r="J13" s="46">
        <v>7.6</v>
      </c>
      <c r="K13" s="46">
        <v>10.4</v>
      </c>
      <c r="L13" s="48">
        <v>8.6999999999999993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245" s="7" customFormat="1" ht="12.75" customHeight="1">
      <c r="A14" s="5" t="s">
        <v>13</v>
      </c>
      <c r="B14" s="46">
        <v>10.7</v>
      </c>
      <c r="C14" s="46">
        <v>10.199999999999999</v>
      </c>
      <c r="D14" s="46">
        <v>10.6</v>
      </c>
      <c r="E14" s="46">
        <v>11.7</v>
      </c>
      <c r="F14" s="46">
        <v>11.1</v>
      </c>
      <c r="G14" s="46">
        <v>10.8</v>
      </c>
      <c r="H14" s="46">
        <v>9.1</v>
      </c>
      <c r="I14" s="46">
        <v>11</v>
      </c>
      <c r="J14" s="46">
        <v>8.8000000000000007</v>
      </c>
      <c r="K14" s="46">
        <v>9</v>
      </c>
      <c r="L14" s="48">
        <v>10.5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245" s="7" customFormat="1" ht="12.75" customHeight="1">
      <c r="A15" s="5" t="s">
        <v>14</v>
      </c>
      <c r="B15" s="46">
        <v>10.5</v>
      </c>
      <c r="C15" s="46">
        <v>11.8</v>
      </c>
      <c r="D15" s="46">
        <v>11.1</v>
      </c>
      <c r="E15" s="46">
        <v>10.6</v>
      </c>
      <c r="F15" s="46">
        <v>10.199999999999999</v>
      </c>
      <c r="G15" s="46">
        <v>14</v>
      </c>
      <c r="H15" s="46">
        <v>10.9</v>
      </c>
      <c r="I15" s="46">
        <v>12.6</v>
      </c>
      <c r="J15" s="46">
        <v>12.9</v>
      </c>
      <c r="K15" s="46">
        <v>16.7</v>
      </c>
      <c r="L15" s="48">
        <v>19.2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245" s="7" customFormat="1" ht="12.75" customHeight="1">
      <c r="A16" s="5" t="s">
        <v>15</v>
      </c>
      <c r="B16" s="46">
        <v>11.3</v>
      </c>
      <c r="C16" s="46">
        <v>12.9</v>
      </c>
      <c r="D16" s="46">
        <v>11.2</v>
      </c>
      <c r="E16" s="46">
        <v>11</v>
      </c>
      <c r="F16" s="46">
        <v>12.8</v>
      </c>
      <c r="G16" s="46">
        <v>14.4</v>
      </c>
      <c r="H16" s="46">
        <v>18.2</v>
      </c>
      <c r="I16" s="46">
        <v>15.8</v>
      </c>
      <c r="J16" s="46">
        <v>17.5</v>
      </c>
      <c r="K16" s="46">
        <v>19.899999999999999</v>
      </c>
      <c r="L16" s="48">
        <v>17.100000000000001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s="41" customFormat="1" ht="25.75" customHeight="1">
      <c r="A17" s="2" t="s">
        <v>16</v>
      </c>
      <c r="B17" s="56">
        <v>3.2</v>
      </c>
      <c r="C17" s="56">
        <v>4.0999999999999996</v>
      </c>
      <c r="D17" s="56">
        <v>3.6</v>
      </c>
      <c r="E17" s="56">
        <v>3.1</v>
      </c>
      <c r="F17" s="56">
        <v>3.6</v>
      </c>
      <c r="G17" s="56">
        <v>3.9</v>
      </c>
      <c r="H17" s="56">
        <v>2.7</v>
      </c>
      <c r="I17" s="56">
        <v>3.5</v>
      </c>
      <c r="J17" s="58">
        <v>3.5</v>
      </c>
      <c r="K17" s="57">
        <v>3.3</v>
      </c>
      <c r="L17" s="49">
        <v>2.6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21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s="7" customFormat="1" ht="12.75" customHeight="1">
      <c r="A19" s="5" t="s">
        <v>8</v>
      </c>
      <c r="B19" s="54">
        <v>5.6</v>
      </c>
      <c r="C19" s="54">
        <v>6.2</v>
      </c>
      <c r="D19" s="54">
        <v>5.7</v>
      </c>
      <c r="E19" s="54">
        <v>5.5</v>
      </c>
      <c r="F19" s="54">
        <v>6.3</v>
      </c>
      <c r="G19" s="54">
        <v>6.6</v>
      </c>
      <c r="H19" s="54">
        <v>7.4</v>
      </c>
      <c r="I19" s="54">
        <v>7</v>
      </c>
      <c r="J19" s="54">
        <v>6.7</v>
      </c>
      <c r="K19" s="54">
        <v>5.3</v>
      </c>
      <c r="L19" s="48">
        <v>5.4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s="7" customFormat="1" ht="12.75" customHeight="1">
      <c r="A20" s="5" t="s">
        <v>9</v>
      </c>
      <c r="B20" s="46">
        <v>6.3</v>
      </c>
      <c r="C20" s="46">
        <v>5.2</v>
      </c>
      <c r="D20" s="46">
        <v>7.3</v>
      </c>
      <c r="E20" s="46">
        <v>7.6</v>
      </c>
      <c r="F20" s="46">
        <v>7.5</v>
      </c>
      <c r="G20" s="46">
        <v>7.3</v>
      </c>
      <c r="H20" s="46">
        <v>7.4</v>
      </c>
      <c r="I20" s="46">
        <v>6.2</v>
      </c>
      <c r="J20" s="46">
        <v>7.4</v>
      </c>
      <c r="K20" s="46">
        <v>6.1</v>
      </c>
      <c r="L20" s="48">
        <v>5.9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s="7" customFormat="1" ht="12.75" customHeight="1">
      <c r="A21" s="5" t="s">
        <v>10</v>
      </c>
      <c r="B21" s="46">
        <v>4.5999999999999996</v>
      </c>
      <c r="C21" s="46">
        <v>5.9</v>
      </c>
      <c r="D21" s="46">
        <v>5.7</v>
      </c>
      <c r="E21" s="46">
        <v>6.6</v>
      </c>
      <c r="F21" s="46">
        <v>7</v>
      </c>
      <c r="G21" s="46">
        <v>6.5</v>
      </c>
      <c r="H21" s="46">
        <v>7.3</v>
      </c>
      <c r="I21" s="46">
        <v>9.3000000000000007</v>
      </c>
      <c r="J21" s="46">
        <v>7.1</v>
      </c>
      <c r="K21" s="46">
        <v>5.8</v>
      </c>
      <c r="L21" s="48">
        <v>6.5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s="7" customFormat="1" ht="12.75" customHeight="1">
      <c r="A22" s="5" t="s">
        <v>11</v>
      </c>
      <c r="B22" s="46">
        <v>6.5</v>
      </c>
      <c r="C22" s="46">
        <v>7.5</v>
      </c>
      <c r="D22" s="46">
        <v>6.8</v>
      </c>
      <c r="E22" s="46">
        <v>7.5</v>
      </c>
      <c r="F22" s="46">
        <v>8.1999999999999993</v>
      </c>
      <c r="G22" s="46">
        <v>10.6</v>
      </c>
      <c r="H22" s="46">
        <v>8.8000000000000007</v>
      </c>
      <c r="I22" s="46">
        <v>9</v>
      </c>
      <c r="J22" s="46">
        <v>8.1</v>
      </c>
      <c r="K22" s="46">
        <v>9.1</v>
      </c>
      <c r="L22" s="48">
        <v>10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s="7" customFormat="1" ht="12.75" customHeight="1">
      <c r="A23" s="5" t="s">
        <v>12</v>
      </c>
      <c r="B23" s="46">
        <v>7.8</v>
      </c>
      <c r="C23" s="46">
        <v>6.9</v>
      </c>
      <c r="D23" s="46">
        <v>5.9</v>
      </c>
      <c r="E23" s="46">
        <v>7</v>
      </c>
      <c r="F23" s="46">
        <v>9.4</v>
      </c>
      <c r="G23" s="46">
        <v>9.8000000000000007</v>
      </c>
      <c r="H23" s="46">
        <v>9.3000000000000007</v>
      </c>
      <c r="I23" s="46">
        <v>7.2</v>
      </c>
      <c r="J23" s="46">
        <v>7</v>
      </c>
      <c r="K23" s="46">
        <v>6.6</v>
      </c>
      <c r="L23" s="48">
        <v>7.7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s="7" customFormat="1" ht="12.75" customHeight="1">
      <c r="A24" s="5" t="s">
        <v>13</v>
      </c>
      <c r="B24" s="46">
        <v>8.5</v>
      </c>
      <c r="C24" s="46">
        <v>8.9</v>
      </c>
      <c r="D24" s="46">
        <v>9.3000000000000007</v>
      </c>
      <c r="E24" s="46">
        <v>12</v>
      </c>
      <c r="F24" s="46">
        <v>9.1</v>
      </c>
      <c r="G24" s="46">
        <v>11.1</v>
      </c>
      <c r="H24" s="46">
        <v>9.1999999999999993</v>
      </c>
      <c r="I24" s="46">
        <v>10.8</v>
      </c>
      <c r="J24" s="46">
        <v>10.4</v>
      </c>
      <c r="K24" s="46">
        <v>7.2</v>
      </c>
      <c r="L24" s="48">
        <v>7.9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s="7" customFormat="1" ht="12.75" customHeight="1">
      <c r="A25" s="5" t="s">
        <v>14</v>
      </c>
      <c r="B25" s="46">
        <v>9.8000000000000007</v>
      </c>
      <c r="C25" s="46">
        <v>11.4</v>
      </c>
      <c r="D25" s="46">
        <v>14.4</v>
      </c>
      <c r="E25" s="46">
        <v>13</v>
      </c>
      <c r="F25" s="46">
        <v>11.3</v>
      </c>
      <c r="G25" s="46">
        <v>12</v>
      </c>
      <c r="H25" s="46">
        <v>9.9</v>
      </c>
      <c r="I25" s="46">
        <v>11.6</v>
      </c>
      <c r="J25" s="46">
        <v>12.8</v>
      </c>
      <c r="K25" s="46">
        <v>15.6</v>
      </c>
      <c r="L25" s="48">
        <v>14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s="7" customFormat="1" ht="12.75" customHeight="1">
      <c r="A26" s="5" t="s">
        <v>15</v>
      </c>
      <c r="B26" s="46">
        <v>10.6</v>
      </c>
      <c r="C26" s="46">
        <v>14.6</v>
      </c>
      <c r="D26" s="46">
        <v>14.9</v>
      </c>
      <c r="E26" s="46">
        <v>11.9</v>
      </c>
      <c r="F26" s="46">
        <v>14.7</v>
      </c>
      <c r="G26" s="46">
        <v>14.7</v>
      </c>
      <c r="H26" s="46">
        <v>13.5</v>
      </c>
      <c r="I26" s="46">
        <v>19.5</v>
      </c>
      <c r="J26" s="46">
        <v>17.5</v>
      </c>
      <c r="K26" s="46">
        <v>17.3</v>
      </c>
      <c r="L26" s="48">
        <v>17.399999999999999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s="41" customFormat="1" ht="25.75" customHeight="1">
      <c r="A27" s="2" t="s">
        <v>16</v>
      </c>
      <c r="B27" s="60">
        <v>2.8</v>
      </c>
      <c r="C27" s="60">
        <v>2.9</v>
      </c>
      <c r="D27" s="60">
        <v>3.1</v>
      </c>
      <c r="E27" s="60">
        <v>3.2</v>
      </c>
      <c r="F27" s="60">
        <v>3.5</v>
      </c>
      <c r="G27" s="60">
        <v>3.5</v>
      </c>
      <c r="H27" s="60">
        <v>4</v>
      </c>
      <c r="I27" s="60">
        <v>3.9</v>
      </c>
      <c r="J27" s="61">
        <v>3.2</v>
      </c>
      <c r="K27" s="59">
        <v>3.1</v>
      </c>
      <c r="L27" s="49">
        <v>2.7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s="7" customFormat="1" ht="12.75" customHeight="1">
      <c r="A29" s="5" t="s">
        <v>8</v>
      </c>
      <c r="B29" s="46">
        <v>11.1</v>
      </c>
      <c r="C29" s="46">
        <v>11.5</v>
      </c>
      <c r="D29" s="46">
        <v>9.1</v>
      </c>
      <c r="E29" s="46">
        <v>12</v>
      </c>
      <c r="F29" s="46">
        <v>11</v>
      </c>
      <c r="G29" s="46">
        <v>13</v>
      </c>
      <c r="H29" s="46">
        <v>10.9</v>
      </c>
      <c r="I29" s="46">
        <v>10.7</v>
      </c>
      <c r="J29" s="46">
        <v>11.1</v>
      </c>
      <c r="K29" s="46">
        <v>9.6</v>
      </c>
      <c r="L29" s="48">
        <v>8.1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7" customFormat="1" ht="12.75" customHeight="1">
      <c r="A30" s="5" t="s">
        <v>9</v>
      </c>
      <c r="B30" s="46">
        <v>10.5</v>
      </c>
      <c r="C30" s="46">
        <v>10.5</v>
      </c>
      <c r="D30" s="46">
        <v>8.9</v>
      </c>
      <c r="E30" s="46">
        <v>7.2</v>
      </c>
      <c r="F30" s="46">
        <v>9.4</v>
      </c>
      <c r="G30" s="46">
        <v>11.8</v>
      </c>
      <c r="H30" s="46">
        <v>10.6</v>
      </c>
      <c r="I30" s="46">
        <v>11.2</v>
      </c>
      <c r="J30" s="46">
        <v>11.1</v>
      </c>
      <c r="K30" s="46">
        <v>10.3</v>
      </c>
      <c r="L30" s="48">
        <v>10.1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s="7" customFormat="1" ht="12.75" customHeight="1">
      <c r="A31" s="5" t="s">
        <v>10</v>
      </c>
      <c r="B31" s="46">
        <v>11.2</v>
      </c>
      <c r="C31" s="46">
        <v>9.6999999999999993</v>
      </c>
      <c r="D31" s="46">
        <v>10.1</v>
      </c>
      <c r="E31" s="46">
        <v>11.6</v>
      </c>
      <c r="F31" s="46">
        <v>14.1</v>
      </c>
      <c r="G31" s="46">
        <v>11.4</v>
      </c>
      <c r="H31" s="46">
        <v>11.7</v>
      </c>
      <c r="I31" s="46">
        <v>16.2</v>
      </c>
      <c r="J31" s="46">
        <v>14.5</v>
      </c>
      <c r="K31" s="46">
        <v>12.4</v>
      </c>
      <c r="L31" s="48">
        <v>8.8000000000000007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7" customFormat="1" ht="12.75" customHeight="1">
      <c r="A32" s="5" t="s">
        <v>11</v>
      </c>
      <c r="B32" s="46">
        <v>14</v>
      </c>
      <c r="C32" s="46">
        <v>18.899999999999999</v>
      </c>
      <c r="D32" s="46">
        <v>12.4</v>
      </c>
      <c r="E32" s="46">
        <v>11</v>
      </c>
      <c r="F32" s="46">
        <v>11</v>
      </c>
      <c r="G32" s="46">
        <v>11.2</v>
      </c>
      <c r="H32" s="46">
        <v>11.3</v>
      </c>
      <c r="I32" s="46">
        <v>11.8</v>
      </c>
      <c r="J32" s="46">
        <v>13.8</v>
      </c>
      <c r="K32" s="46">
        <v>13.1</v>
      </c>
      <c r="L32" s="48">
        <v>11.2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s="7" customFormat="1" ht="12.75" customHeight="1">
      <c r="A33" s="5" t="s">
        <v>12</v>
      </c>
      <c r="B33" s="46">
        <v>12.1</v>
      </c>
      <c r="C33" s="46">
        <v>15.6</v>
      </c>
      <c r="D33" s="46">
        <v>17.100000000000001</v>
      </c>
      <c r="E33" s="46">
        <v>13.3</v>
      </c>
      <c r="F33" s="46">
        <v>15.4</v>
      </c>
      <c r="G33" s="46">
        <v>13</v>
      </c>
      <c r="H33" s="46">
        <v>10.5</v>
      </c>
      <c r="I33" s="46">
        <v>12.8</v>
      </c>
      <c r="J33" s="46">
        <v>13.4</v>
      </c>
      <c r="K33" s="46">
        <v>14.5</v>
      </c>
      <c r="L33" s="48">
        <v>14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s="7" customFormat="1" ht="12.75" customHeight="1">
      <c r="A34" s="5" t="s">
        <v>13</v>
      </c>
      <c r="B34" s="46">
        <v>17.2</v>
      </c>
      <c r="C34" s="46">
        <v>15.6</v>
      </c>
      <c r="D34" s="46">
        <v>14.6</v>
      </c>
      <c r="E34" s="46">
        <v>14.5</v>
      </c>
      <c r="F34" s="46">
        <v>15.2</v>
      </c>
      <c r="G34" s="46">
        <v>11.5</v>
      </c>
      <c r="H34" s="46">
        <v>13.2</v>
      </c>
      <c r="I34" s="46">
        <v>15.1</v>
      </c>
      <c r="J34" s="46">
        <v>12.1</v>
      </c>
      <c r="K34" s="46">
        <v>11.7</v>
      </c>
      <c r="L34" s="48">
        <v>13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s="7" customFormat="1" ht="12.75" customHeight="1">
      <c r="A35" s="5" t="s">
        <v>14</v>
      </c>
      <c r="B35" s="46">
        <v>16.2</v>
      </c>
      <c r="C35" s="46">
        <v>20.8</v>
      </c>
      <c r="D35" s="46">
        <v>21.1</v>
      </c>
      <c r="E35" s="46">
        <v>22.6</v>
      </c>
      <c r="F35" s="46">
        <v>28.9</v>
      </c>
      <c r="G35" s="46">
        <v>20.3</v>
      </c>
      <c r="H35" s="46">
        <v>25</v>
      </c>
      <c r="I35" s="46">
        <v>25.5</v>
      </c>
      <c r="J35" s="46">
        <v>29.8</v>
      </c>
      <c r="K35" s="46">
        <v>45.8</v>
      </c>
      <c r="L35" s="48">
        <v>40.9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s="7" customFormat="1" ht="12.75" customHeight="1">
      <c r="A36" s="5" t="s">
        <v>15</v>
      </c>
      <c r="B36" s="46">
        <v>16.7</v>
      </c>
      <c r="C36" s="46">
        <v>29.3</v>
      </c>
      <c r="D36" s="46">
        <v>25.8</v>
      </c>
      <c r="E36" s="46">
        <v>21.5</v>
      </c>
      <c r="F36" s="46">
        <v>31.1</v>
      </c>
      <c r="G36" s="46">
        <v>27.3</v>
      </c>
      <c r="H36" s="46">
        <v>20.8</v>
      </c>
      <c r="I36" s="46">
        <v>31.9</v>
      </c>
      <c r="J36" s="46">
        <v>28.8</v>
      </c>
      <c r="K36" s="46">
        <v>23</v>
      </c>
      <c r="L36" s="48">
        <v>26.4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s="41" customFormat="1" ht="25.75" customHeight="1">
      <c r="A37" s="38" t="s">
        <v>16</v>
      </c>
      <c r="B37" s="56">
        <v>4.9000000000000004</v>
      </c>
      <c r="C37" s="56">
        <v>5.7</v>
      </c>
      <c r="D37" s="56">
        <v>4.3</v>
      </c>
      <c r="E37" s="56">
        <v>4.9000000000000004</v>
      </c>
      <c r="F37" s="56">
        <v>5.9</v>
      </c>
      <c r="G37" s="56">
        <v>5.9</v>
      </c>
      <c r="H37" s="56">
        <v>4.8</v>
      </c>
      <c r="I37" s="56">
        <v>6.7</v>
      </c>
      <c r="J37" s="56">
        <v>5.9</v>
      </c>
      <c r="K37" s="56">
        <v>4.5</v>
      </c>
      <c r="L37" s="49">
        <v>3.9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49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5.2</v>
      </c>
      <c r="C39" s="46">
        <v>5.7</v>
      </c>
      <c r="D39" s="46">
        <v>5.0999999999999996</v>
      </c>
      <c r="E39" s="46">
        <v>5.4</v>
      </c>
      <c r="F39" s="46">
        <v>6.5</v>
      </c>
      <c r="G39" s="46">
        <v>6.4</v>
      </c>
      <c r="H39" s="46">
        <v>6.6</v>
      </c>
      <c r="I39" s="46">
        <v>6.4</v>
      </c>
      <c r="J39" s="46">
        <v>6.4</v>
      </c>
      <c r="K39" s="46">
        <v>5.0999999999999996</v>
      </c>
      <c r="L39" s="48">
        <v>4.9000000000000004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5.6</v>
      </c>
      <c r="C40" s="46">
        <v>5</v>
      </c>
      <c r="D40" s="46">
        <v>6.9</v>
      </c>
      <c r="E40" s="46">
        <v>6.5</v>
      </c>
      <c r="F40" s="46">
        <v>6.7</v>
      </c>
      <c r="G40" s="46">
        <v>6.5</v>
      </c>
      <c r="H40" s="46">
        <v>6.6</v>
      </c>
      <c r="I40" s="46">
        <v>6.2</v>
      </c>
      <c r="J40" s="46">
        <v>7</v>
      </c>
      <c r="K40" s="46">
        <v>5.5</v>
      </c>
      <c r="L40" s="48">
        <v>5.6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4.7</v>
      </c>
      <c r="C41" s="46">
        <v>5.2</v>
      </c>
      <c r="D41" s="46">
        <v>4.5</v>
      </c>
      <c r="E41" s="46">
        <v>6.5</v>
      </c>
      <c r="F41" s="46">
        <v>7.8</v>
      </c>
      <c r="G41" s="46">
        <v>5.7</v>
      </c>
      <c r="H41" s="46">
        <v>6.7</v>
      </c>
      <c r="I41" s="46">
        <v>9.4</v>
      </c>
      <c r="J41" s="46">
        <v>6.1</v>
      </c>
      <c r="K41" s="46">
        <v>5.8</v>
      </c>
      <c r="L41" s="48">
        <v>5.9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7.3</v>
      </c>
      <c r="C42" s="46">
        <v>8</v>
      </c>
      <c r="D42" s="46">
        <v>7.4</v>
      </c>
      <c r="E42" s="46">
        <v>6.6</v>
      </c>
      <c r="F42" s="46">
        <v>7.2</v>
      </c>
      <c r="G42" s="46">
        <v>9.4</v>
      </c>
      <c r="H42" s="46">
        <v>8.3000000000000007</v>
      </c>
      <c r="I42" s="46">
        <v>8.3000000000000007</v>
      </c>
      <c r="J42" s="46">
        <v>7.6</v>
      </c>
      <c r="K42" s="46">
        <v>8.4</v>
      </c>
      <c r="L42" s="48">
        <v>9.5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7.5</v>
      </c>
      <c r="C43" s="46">
        <v>6.9</v>
      </c>
      <c r="D43" s="46">
        <v>5.4</v>
      </c>
      <c r="E43" s="46">
        <v>6.8</v>
      </c>
      <c r="F43" s="46">
        <v>9.3000000000000007</v>
      </c>
      <c r="G43" s="46">
        <v>9</v>
      </c>
      <c r="H43" s="46">
        <v>8.6999999999999993</v>
      </c>
      <c r="I43" s="46">
        <v>6.5</v>
      </c>
      <c r="J43" s="46">
        <v>6.6</v>
      </c>
      <c r="K43" s="46">
        <v>6.7</v>
      </c>
      <c r="L43" s="48">
        <v>7.7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9</v>
      </c>
      <c r="C44" s="46">
        <v>8.6999999999999993</v>
      </c>
      <c r="D44" s="46">
        <v>9.6</v>
      </c>
      <c r="E44" s="46">
        <v>11.3</v>
      </c>
      <c r="F44" s="46">
        <v>8.3000000000000007</v>
      </c>
      <c r="G44" s="46">
        <v>8.6</v>
      </c>
      <c r="H44" s="46">
        <v>8.1999999999999993</v>
      </c>
      <c r="I44" s="46">
        <v>9.6999999999999993</v>
      </c>
      <c r="J44" s="46">
        <v>9</v>
      </c>
      <c r="K44" s="46">
        <v>6.9</v>
      </c>
      <c r="L44" s="48">
        <v>7.5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8.9</v>
      </c>
      <c r="C45" s="46">
        <v>10.8</v>
      </c>
      <c r="D45" s="46">
        <v>14.6</v>
      </c>
      <c r="E45" s="46">
        <v>13.1</v>
      </c>
      <c r="F45" s="46">
        <v>11.1</v>
      </c>
      <c r="G45" s="46">
        <v>11.2</v>
      </c>
      <c r="H45" s="46">
        <v>9.5</v>
      </c>
      <c r="I45" s="46">
        <v>11.2</v>
      </c>
      <c r="J45" s="46">
        <v>11.4</v>
      </c>
      <c r="K45" s="46">
        <v>14.7</v>
      </c>
      <c r="L45" s="48">
        <v>13.4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9.1</v>
      </c>
      <c r="C46" s="46">
        <v>14.1</v>
      </c>
      <c r="D46" s="46">
        <v>13.9</v>
      </c>
      <c r="E46" s="46">
        <v>11.6</v>
      </c>
      <c r="F46" s="46">
        <v>14.8</v>
      </c>
      <c r="G46" s="46">
        <v>15.2</v>
      </c>
      <c r="H46" s="46">
        <v>12.5</v>
      </c>
      <c r="I46" s="46">
        <v>19.899999999999999</v>
      </c>
      <c r="J46" s="46">
        <v>18</v>
      </c>
      <c r="K46" s="46">
        <v>17.5</v>
      </c>
      <c r="L46" s="48">
        <v>17.100000000000001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2.6</v>
      </c>
      <c r="C47" s="56">
        <v>2.7</v>
      </c>
      <c r="D47" s="56">
        <v>2.8</v>
      </c>
      <c r="E47" s="56">
        <v>3.1</v>
      </c>
      <c r="F47" s="56">
        <v>3.6</v>
      </c>
      <c r="G47" s="56">
        <v>3.3</v>
      </c>
      <c r="H47" s="56">
        <v>3.4</v>
      </c>
      <c r="I47" s="56">
        <v>3.6</v>
      </c>
      <c r="J47" s="56">
        <v>2.9</v>
      </c>
      <c r="K47" s="56">
        <v>2.7</v>
      </c>
      <c r="L47" s="49">
        <v>2.6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50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46">
        <v>4.2</v>
      </c>
      <c r="C49" s="46">
        <v>5.0999999999999996</v>
      </c>
      <c r="D49" s="46">
        <v>4</v>
      </c>
      <c r="E49" s="46">
        <v>3.6</v>
      </c>
      <c r="F49" s="46">
        <v>4.4000000000000004</v>
      </c>
      <c r="G49" s="46">
        <v>5.5</v>
      </c>
      <c r="H49" s="46">
        <v>5.3</v>
      </c>
      <c r="I49" s="46">
        <v>4.5</v>
      </c>
      <c r="J49" s="46">
        <v>4.4000000000000004</v>
      </c>
      <c r="K49" s="46">
        <v>4.2</v>
      </c>
      <c r="L49" s="48">
        <v>4.3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46">
        <v>5.2</v>
      </c>
      <c r="C50" s="46">
        <v>4.5</v>
      </c>
      <c r="D50" s="46">
        <v>5.4</v>
      </c>
      <c r="E50" s="46">
        <v>5.5</v>
      </c>
      <c r="F50" s="46">
        <v>5.9</v>
      </c>
      <c r="G50" s="46">
        <v>5.8</v>
      </c>
      <c r="H50" s="46">
        <v>4.9000000000000004</v>
      </c>
      <c r="I50" s="46">
        <v>5.0999999999999996</v>
      </c>
      <c r="J50" s="46">
        <v>4.5999999999999996</v>
      </c>
      <c r="K50" s="46">
        <v>4.0999999999999996</v>
      </c>
      <c r="L50" s="48">
        <v>4.9000000000000004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46">
        <v>3.6</v>
      </c>
      <c r="C51" s="46">
        <v>4.2</v>
      </c>
      <c r="D51" s="46">
        <v>5.6</v>
      </c>
      <c r="E51" s="46">
        <v>5.8</v>
      </c>
      <c r="F51" s="46">
        <v>5.9</v>
      </c>
      <c r="G51" s="46">
        <v>4.5</v>
      </c>
      <c r="H51" s="46">
        <v>5.0999999999999996</v>
      </c>
      <c r="I51" s="46">
        <v>5.6</v>
      </c>
      <c r="J51" s="46">
        <v>5.5</v>
      </c>
      <c r="K51" s="46">
        <v>4.5999999999999996</v>
      </c>
      <c r="L51" s="48">
        <v>3.7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46">
        <v>5.6</v>
      </c>
      <c r="C52" s="46">
        <v>6.2</v>
      </c>
      <c r="D52" s="46">
        <v>5.4</v>
      </c>
      <c r="E52" s="46">
        <v>5</v>
      </c>
      <c r="F52" s="46">
        <v>5.6</v>
      </c>
      <c r="G52" s="46">
        <v>6.7</v>
      </c>
      <c r="H52" s="46">
        <v>5.8</v>
      </c>
      <c r="I52" s="46">
        <v>6.4</v>
      </c>
      <c r="J52" s="46">
        <v>7</v>
      </c>
      <c r="K52" s="46">
        <v>6.9</v>
      </c>
      <c r="L52" s="48">
        <v>7.1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46">
        <v>4.4000000000000004</v>
      </c>
      <c r="C53" s="46">
        <v>4.7</v>
      </c>
      <c r="D53" s="46">
        <v>4.5</v>
      </c>
      <c r="E53" s="46">
        <v>5.4</v>
      </c>
      <c r="F53" s="46">
        <v>6.7</v>
      </c>
      <c r="G53" s="46">
        <v>6.6</v>
      </c>
      <c r="H53" s="46">
        <v>5.3</v>
      </c>
      <c r="I53" s="46">
        <v>5.5</v>
      </c>
      <c r="J53" s="46">
        <v>5.2</v>
      </c>
      <c r="K53" s="46">
        <v>6.3</v>
      </c>
      <c r="L53" s="48">
        <v>5.9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46">
        <v>7.4</v>
      </c>
      <c r="C54" s="46">
        <v>7.1</v>
      </c>
      <c r="D54" s="46">
        <v>6.8</v>
      </c>
      <c r="E54" s="46">
        <v>7.8</v>
      </c>
      <c r="F54" s="46">
        <v>7.3</v>
      </c>
      <c r="G54" s="46">
        <v>7.4</v>
      </c>
      <c r="H54" s="46">
        <v>6.4</v>
      </c>
      <c r="I54" s="46">
        <v>7.1</v>
      </c>
      <c r="J54" s="46">
        <v>6.9</v>
      </c>
      <c r="K54" s="46">
        <v>5.0999999999999996</v>
      </c>
      <c r="L54" s="48">
        <v>5.7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46">
        <v>6</v>
      </c>
      <c r="C55" s="46">
        <v>9.4</v>
      </c>
      <c r="D55" s="46">
        <v>10.199999999999999</v>
      </c>
      <c r="E55" s="46">
        <v>9.4</v>
      </c>
      <c r="F55" s="46">
        <v>7</v>
      </c>
      <c r="G55" s="46">
        <v>10.1</v>
      </c>
      <c r="H55" s="46">
        <v>7.6</v>
      </c>
      <c r="I55" s="46">
        <v>9.8000000000000007</v>
      </c>
      <c r="J55" s="46">
        <v>9.4</v>
      </c>
      <c r="K55" s="46">
        <v>11</v>
      </c>
      <c r="L55" s="48">
        <v>10.4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46">
        <v>7.7</v>
      </c>
      <c r="C56" s="46">
        <v>10.199999999999999</v>
      </c>
      <c r="D56" s="46">
        <v>8.9</v>
      </c>
      <c r="E56" s="46">
        <v>7.6</v>
      </c>
      <c r="F56" s="46">
        <v>9.3000000000000007</v>
      </c>
      <c r="G56" s="46">
        <v>11</v>
      </c>
      <c r="H56" s="46">
        <v>10.8</v>
      </c>
      <c r="I56" s="46">
        <v>11.5</v>
      </c>
      <c r="J56" s="46">
        <v>10</v>
      </c>
      <c r="K56" s="46">
        <v>12.2</v>
      </c>
      <c r="L56" s="48">
        <v>12.5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56">
        <v>2</v>
      </c>
      <c r="C57" s="56">
        <v>2.5</v>
      </c>
      <c r="D57" s="56">
        <v>2.4</v>
      </c>
      <c r="E57" s="56">
        <v>2.4</v>
      </c>
      <c r="F57" s="56">
        <v>3</v>
      </c>
      <c r="G57" s="56">
        <v>2.7</v>
      </c>
      <c r="H57" s="56">
        <v>2.1</v>
      </c>
      <c r="I57" s="56">
        <v>2.4</v>
      </c>
      <c r="J57" s="56">
        <v>2.2999999999999998</v>
      </c>
      <c r="K57" s="56">
        <v>2</v>
      </c>
      <c r="L57" s="49">
        <v>2.2000000000000002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23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s="33" customFormat="1" ht="12.75" customHeight="1">
      <c r="A59" s="35" t="s">
        <v>8</v>
      </c>
      <c r="B59" s="46">
        <v>14.2</v>
      </c>
      <c r="C59" s="46">
        <v>18</v>
      </c>
      <c r="D59" s="46">
        <v>17.399999999999999</v>
      </c>
      <c r="E59" s="46">
        <v>21</v>
      </c>
      <c r="F59" s="46">
        <v>16.8</v>
      </c>
      <c r="G59" s="46">
        <v>20.9</v>
      </c>
      <c r="H59" s="46">
        <v>19.3</v>
      </c>
      <c r="I59" s="46">
        <v>17.5</v>
      </c>
      <c r="J59" s="46">
        <v>21.4</v>
      </c>
      <c r="K59" s="46">
        <v>15.4</v>
      </c>
      <c r="L59" s="48">
        <v>14.5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13.1</v>
      </c>
      <c r="C60" s="46">
        <v>21</v>
      </c>
      <c r="D60" s="46">
        <v>24</v>
      </c>
      <c r="E60" s="46">
        <v>18.899999999999999</v>
      </c>
      <c r="F60" s="46">
        <v>16.399999999999999</v>
      </c>
      <c r="G60" s="46">
        <v>20.100000000000001</v>
      </c>
      <c r="H60" s="46">
        <v>19.399999999999999</v>
      </c>
      <c r="I60" s="46">
        <v>15.2</v>
      </c>
      <c r="J60" s="46">
        <v>19.100000000000001</v>
      </c>
      <c r="K60" s="46">
        <v>17.8</v>
      </c>
      <c r="L60" s="48">
        <v>16.7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20.8</v>
      </c>
      <c r="C61" s="46">
        <v>18.399999999999999</v>
      </c>
      <c r="D61" s="46">
        <v>19.600000000000001</v>
      </c>
      <c r="E61" s="46">
        <v>25.5</v>
      </c>
      <c r="F61" s="46">
        <v>21</v>
      </c>
      <c r="G61" s="46">
        <v>22.9</v>
      </c>
      <c r="H61" s="46">
        <v>22.1</v>
      </c>
      <c r="I61" s="46">
        <v>20.100000000000001</v>
      </c>
      <c r="J61" s="46">
        <v>23.9</v>
      </c>
      <c r="K61" s="46">
        <v>16.899999999999999</v>
      </c>
      <c r="L61" s="48">
        <v>17.100000000000001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46">
        <v>29.3</v>
      </c>
      <c r="C62" s="46">
        <v>19.3</v>
      </c>
      <c r="D62" s="46">
        <v>21.4</v>
      </c>
      <c r="E62" s="46">
        <v>28.5</v>
      </c>
      <c r="F62" s="46">
        <v>24.1</v>
      </c>
      <c r="G62" s="46">
        <v>23.6</v>
      </c>
      <c r="H62" s="46">
        <v>22.4</v>
      </c>
      <c r="I62" s="46">
        <v>28.7</v>
      </c>
      <c r="J62" s="46">
        <v>30.1</v>
      </c>
      <c r="K62" s="46">
        <v>23</v>
      </c>
      <c r="L62" s="48">
        <v>21.2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14.5</v>
      </c>
      <c r="C63" s="46">
        <v>14.1</v>
      </c>
      <c r="D63" s="46">
        <v>16.100000000000001</v>
      </c>
      <c r="E63" s="46">
        <v>17.5</v>
      </c>
      <c r="F63" s="46">
        <v>26</v>
      </c>
      <c r="G63" s="46">
        <v>24.3</v>
      </c>
      <c r="H63" s="46">
        <v>18.5</v>
      </c>
      <c r="I63" s="46">
        <v>15.7</v>
      </c>
      <c r="J63" s="46">
        <v>13.4</v>
      </c>
      <c r="K63" s="46">
        <v>18.2</v>
      </c>
      <c r="L63" s="48">
        <v>24.9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46">
        <v>31.6</v>
      </c>
      <c r="C64" s="46">
        <v>23.9</v>
      </c>
      <c r="D64" s="46">
        <v>31.2</v>
      </c>
      <c r="E64" s="46">
        <v>34</v>
      </c>
      <c r="F64" s="46">
        <v>24.7</v>
      </c>
      <c r="G64" s="46">
        <v>22.6</v>
      </c>
      <c r="H64" s="46">
        <v>25.6</v>
      </c>
      <c r="I64" s="46">
        <v>25.3</v>
      </c>
      <c r="J64" s="46">
        <v>34.200000000000003</v>
      </c>
      <c r="K64" s="46">
        <v>29.6</v>
      </c>
      <c r="L64" s="48">
        <v>35.200000000000003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23</v>
      </c>
      <c r="C65" s="46">
        <v>31.4</v>
      </c>
      <c r="D65" s="46">
        <v>36.5</v>
      </c>
      <c r="E65" s="46">
        <v>30.8</v>
      </c>
      <c r="F65" s="46">
        <v>44.5</v>
      </c>
      <c r="G65" s="46">
        <v>42.6</v>
      </c>
      <c r="H65" s="72" t="s">
        <v>83</v>
      </c>
      <c r="I65" s="46">
        <v>39.299999999999997</v>
      </c>
      <c r="J65" s="46">
        <v>28.2</v>
      </c>
      <c r="K65" s="46">
        <v>33.1</v>
      </c>
      <c r="L65" s="48">
        <v>30.5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46">
        <v>39</v>
      </c>
      <c r="C66" s="46">
        <v>39.700000000000003</v>
      </c>
      <c r="D66" s="46">
        <v>41</v>
      </c>
      <c r="E66" s="46">
        <v>41.1</v>
      </c>
      <c r="F66" s="46">
        <v>42.4</v>
      </c>
      <c r="G66" s="72" t="s">
        <v>83</v>
      </c>
      <c r="H66" s="46">
        <v>43.1</v>
      </c>
      <c r="I66" s="72" t="s">
        <v>83</v>
      </c>
      <c r="J66" s="46">
        <v>42.7</v>
      </c>
      <c r="K66" s="46">
        <v>45.5</v>
      </c>
      <c r="L66" s="48" t="s">
        <v>83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7.1</v>
      </c>
      <c r="C67" s="56">
        <v>8.9</v>
      </c>
      <c r="D67" s="56">
        <v>8.4</v>
      </c>
      <c r="E67" s="56">
        <v>11.2</v>
      </c>
      <c r="F67" s="56">
        <v>10.3</v>
      </c>
      <c r="G67" s="56">
        <v>9.1999999999999993</v>
      </c>
      <c r="H67" s="56">
        <v>10.4</v>
      </c>
      <c r="I67" s="56">
        <v>8.1</v>
      </c>
      <c r="J67" s="56">
        <v>8.3000000000000007</v>
      </c>
      <c r="K67" s="56">
        <v>7.9</v>
      </c>
      <c r="L67" s="49">
        <v>6.2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B70" s="3"/>
    </row>
    <row r="71" spans="1:33" ht="12.75" customHeight="1">
      <c r="A71" s="35" t="s">
        <v>201</v>
      </c>
      <c r="B71" s="22"/>
      <c r="C71" s="22"/>
      <c r="D71" s="22"/>
      <c r="H71" s="19"/>
      <c r="I71" s="19"/>
      <c r="J71" s="19"/>
      <c r="K71" s="19"/>
      <c r="L71" s="19"/>
    </row>
    <row r="72" spans="1:33" ht="24.5" customHeight="1">
      <c r="A72" s="97" t="s">
        <v>47</v>
      </c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1:33" ht="24.5" customHeight="1">
      <c r="A73" s="97" t="s">
        <v>48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33" ht="12.75" customHeight="1">
      <c r="A74" s="23" t="s">
        <v>37</v>
      </c>
      <c r="L74" s="19"/>
    </row>
    <row r="75" spans="1:33" ht="12.75" customHeight="1">
      <c r="A75" s="23"/>
      <c r="H75" s="19"/>
      <c r="I75" s="19"/>
      <c r="J75" s="19"/>
      <c r="K75" s="19"/>
      <c r="L75" s="19"/>
    </row>
    <row r="76" spans="1:33" ht="12.75" customHeight="1"/>
    <row r="77" spans="1:33" ht="12.75" customHeight="1">
      <c r="A77" s="26" t="s">
        <v>62</v>
      </c>
    </row>
    <row r="79" spans="1:33">
      <c r="B79" s="3"/>
    </row>
    <row r="80" spans="1:33">
      <c r="B80" s="3"/>
    </row>
  </sheetData>
  <sheetProtection sheet="1"/>
  <mergeCells count="9">
    <mergeCell ref="A72:L72"/>
    <mergeCell ref="A73:L73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95383707-8CD2-DA45-8A36-EFC9CCCD60EB}"/>
  </hyperlinks>
  <pageMargins left="0.7" right="0.7" top="0.75" bottom="0.75" header="0.3" footer="0.3"/>
  <pageSetup paperSize="8" scale="10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8A57-5969-9148-B449-C6BF95F56E8D}">
  <sheetPr codeName="Sheet5">
    <pageSetUpPr fitToPage="1"/>
  </sheetPr>
  <dimension ref="A1:IK83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33" width="8.6640625" style="18" customWidth="1"/>
    <col min="3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25.75" customHeight="1">
      <c r="A4" s="70" t="s">
        <v>142</v>
      </c>
      <c r="B4" s="45"/>
      <c r="C4" s="45"/>
      <c r="D4" s="45"/>
      <c r="E4" s="45"/>
      <c r="F4" s="45"/>
      <c r="G4" s="45"/>
      <c r="H4" s="45"/>
      <c r="I4" s="45"/>
      <c r="J4" s="45"/>
      <c r="K4" s="8"/>
      <c r="L4" s="34"/>
    </row>
    <row r="5" spans="1:24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0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5" t="s">
        <v>8</v>
      </c>
      <c r="B9" s="46">
        <v>2.6</v>
      </c>
      <c r="C9" s="46">
        <v>2.6</v>
      </c>
      <c r="D9" s="46">
        <v>2.8</v>
      </c>
      <c r="E9" s="46">
        <v>2.5</v>
      </c>
      <c r="F9" s="46">
        <v>2.1</v>
      </c>
      <c r="G9" s="46">
        <v>1.8</v>
      </c>
      <c r="H9" s="46">
        <v>1.9</v>
      </c>
      <c r="I9" s="46">
        <v>2.1</v>
      </c>
      <c r="J9" s="46">
        <v>2.2000000000000002</v>
      </c>
      <c r="K9" s="46">
        <v>2.2000000000000002</v>
      </c>
      <c r="L9" s="48">
        <v>2.2000000000000002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245" s="7" customFormat="1" ht="12.75" customHeight="1">
      <c r="A10" s="5" t="s">
        <v>9</v>
      </c>
      <c r="B10" s="46">
        <v>3</v>
      </c>
      <c r="C10" s="46">
        <v>2.2999999999999998</v>
      </c>
      <c r="D10" s="46">
        <v>2.5</v>
      </c>
      <c r="E10" s="46">
        <v>2.8</v>
      </c>
      <c r="F10" s="46">
        <v>2.2999999999999998</v>
      </c>
      <c r="G10" s="46">
        <v>2</v>
      </c>
      <c r="H10" s="46">
        <v>2.2999999999999998</v>
      </c>
      <c r="I10" s="46">
        <v>2.5</v>
      </c>
      <c r="J10" s="46">
        <v>2.2000000000000002</v>
      </c>
      <c r="K10" s="46">
        <v>2.2000000000000002</v>
      </c>
      <c r="L10" s="48">
        <v>2.1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245" s="7" customFormat="1" ht="12.75" customHeight="1">
      <c r="A11" s="5" t="s">
        <v>10</v>
      </c>
      <c r="B11" s="46">
        <v>3.2</v>
      </c>
      <c r="C11" s="46">
        <v>3.3</v>
      </c>
      <c r="D11" s="46">
        <v>3.1</v>
      </c>
      <c r="E11" s="46">
        <v>3.1</v>
      </c>
      <c r="F11" s="46">
        <v>2.7</v>
      </c>
      <c r="G11" s="46">
        <v>2.4</v>
      </c>
      <c r="H11" s="46">
        <v>2.5</v>
      </c>
      <c r="I11" s="46">
        <v>2.5</v>
      </c>
      <c r="J11" s="46">
        <v>2.8</v>
      </c>
      <c r="K11" s="46">
        <v>2.8</v>
      </c>
      <c r="L11" s="48">
        <v>2.6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245" s="7" customFormat="1" ht="12.75" customHeight="1">
      <c r="A12" s="5" t="s">
        <v>11</v>
      </c>
      <c r="B12" s="46">
        <v>3</v>
      </c>
      <c r="C12" s="46">
        <v>2.8</v>
      </c>
      <c r="D12" s="46">
        <v>2.6</v>
      </c>
      <c r="E12" s="46">
        <v>2.7</v>
      </c>
      <c r="F12" s="46">
        <v>2.7</v>
      </c>
      <c r="G12" s="46">
        <v>2.8</v>
      </c>
      <c r="H12" s="46">
        <v>2.4</v>
      </c>
      <c r="I12" s="46">
        <v>2.1</v>
      </c>
      <c r="J12" s="46">
        <v>2.2999999999999998</v>
      </c>
      <c r="K12" s="46">
        <v>2.4</v>
      </c>
      <c r="L12" s="48">
        <v>2.2999999999999998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245" s="7" customFormat="1" ht="12.75" customHeight="1">
      <c r="A13" s="5" t="s">
        <v>12</v>
      </c>
      <c r="B13" s="46">
        <v>3.9</v>
      </c>
      <c r="C13" s="46">
        <v>3.7</v>
      </c>
      <c r="D13" s="46">
        <v>3.4</v>
      </c>
      <c r="E13" s="46">
        <v>3.4</v>
      </c>
      <c r="F13" s="46">
        <v>3.2</v>
      </c>
      <c r="G13" s="46">
        <v>2.7</v>
      </c>
      <c r="H13" s="46">
        <v>3.1</v>
      </c>
      <c r="I13" s="46">
        <v>3.3</v>
      </c>
      <c r="J13" s="46">
        <v>2.8</v>
      </c>
      <c r="K13" s="46">
        <v>2.6</v>
      </c>
      <c r="L13" s="48">
        <v>2.8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245" s="7" customFormat="1" ht="12.75" customHeight="1">
      <c r="A14" s="5" t="s">
        <v>13</v>
      </c>
      <c r="B14" s="46">
        <v>3.5</v>
      </c>
      <c r="C14" s="46">
        <v>3</v>
      </c>
      <c r="D14" s="46">
        <v>3.6</v>
      </c>
      <c r="E14" s="46">
        <v>3.3</v>
      </c>
      <c r="F14" s="46">
        <v>3</v>
      </c>
      <c r="G14" s="46">
        <v>3</v>
      </c>
      <c r="H14" s="46">
        <v>2.4</v>
      </c>
      <c r="I14" s="46">
        <v>2</v>
      </c>
      <c r="J14" s="46">
        <v>2.2000000000000002</v>
      </c>
      <c r="K14" s="46">
        <v>2.6</v>
      </c>
      <c r="L14" s="48">
        <v>2.5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245" s="7" customFormat="1" ht="12.75" customHeight="1">
      <c r="A15" s="5" t="s">
        <v>14</v>
      </c>
      <c r="B15" s="46">
        <v>5.5</v>
      </c>
      <c r="C15" s="46">
        <v>5.5</v>
      </c>
      <c r="D15" s="46">
        <v>5.2</v>
      </c>
      <c r="E15" s="46">
        <v>4.5999999999999996</v>
      </c>
      <c r="F15" s="46">
        <v>4.8</v>
      </c>
      <c r="G15" s="46">
        <v>4.5999999999999996</v>
      </c>
      <c r="H15" s="46">
        <v>4.5</v>
      </c>
      <c r="I15" s="46">
        <v>4.9000000000000004</v>
      </c>
      <c r="J15" s="46">
        <v>4.3</v>
      </c>
      <c r="K15" s="46">
        <v>4.5</v>
      </c>
      <c r="L15" s="48">
        <v>3.9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245" s="7" customFormat="1" ht="12.75" customHeight="1">
      <c r="A16" s="5" t="s">
        <v>15</v>
      </c>
      <c r="B16" s="46">
        <v>2.7</v>
      </c>
      <c r="C16" s="46">
        <v>2.9</v>
      </c>
      <c r="D16" s="46">
        <v>4</v>
      </c>
      <c r="E16" s="46">
        <v>3.6</v>
      </c>
      <c r="F16" s="46">
        <v>2.6</v>
      </c>
      <c r="G16" s="46">
        <v>2.2999999999999998</v>
      </c>
      <c r="H16" s="46">
        <v>2</v>
      </c>
      <c r="I16" s="46">
        <v>2.1</v>
      </c>
      <c r="J16" s="46">
        <v>2.4</v>
      </c>
      <c r="K16" s="46">
        <v>2.2999999999999998</v>
      </c>
      <c r="L16" s="48">
        <v>1.8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s="41" customFormat="1" ht="25.75" customHeight="1">
      <c r="A17" s="2" t="s">
        <v>16</v>
      </c>
      <c r="B17" s="56">
        <v>3</v>
      </c>
      <c r="C17" s="56">
        <v>2.8</v>
      </c>
      <c r="D17" s="56">
        <v>2.9</v>
      </c>
      <c r="E17" s="56">
        <v>2.8</v>
      </c>
      <c r="F17" s="56">
        <v>2.5</v>
      </c>
      <c r="G17" s="56">
        <v>2.2000000000000002</v>
      </c>
      <c r="H17" s="56">
        <v>2.2999999999999998</v>
      </c>
      <c r="I17" s="56">
        <v>2.4</v>
      </c>
      <c r="J17" s="58">
        <v>2.4</v>
      </c>
      <c r="K17" s="57">
        <v>2.4</v>
      </c>
      <c r="L17" s="49">
        <v>2.2999999999999998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17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s="7" customFormat="1" ht="12.75" customHeight="1">
      <c r="A19" s="5" t="s">
        <v>8</v>
      </c>
      <c r="B19" s="54">
        <v>3.1</v>
      </c>
      <c r="C19" s="54">
        <v>2.5</v>
      </c>
      <c r="D19" s="54">
        <v>2.7</v>
      </c>
      <c r="E19" s="54">
        <v>2.7</v>
      </c>
      <c r="F19" s="54">
        <v>2.4</v>
      </c>
      <c r="G19" s="54">
        <v>2.2000000000000002</v>
      </c>
      <c r="H19" s="54">
        <v>2.1</v>
      </c>
      <c r="I19" s="54">
        <v>2.2000000000000002</v>
      </c>
      <c r="J19" s="54">
        <v>2.2000000000000002</v>
      </c>
      <c r="K19" s="54">
        <v>2.4</v>
      </c>
      <c r="L19" s="48">
        <v>2.2999999999999998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s="7" customFormat="1" ht="12.75" customHeight="1">
      <c r="A20" s="5" t="s">
        <v>9</v>
      </c>
      <c r="B20" s="46">
        <v>3.5</v>
      </c>
      <c r="C20" s="46">
        <v>3.2</v>
      </c>
      <c r="D20" s="46">
        <v>3.2</v>
      </c>
      <c r="E20" s="46">
        <v>2.8</v>
      </c>
      <c r="F20" s="46">
        <v>2.5</v>
      </c>
      <c r="G20" s="46">
        <v>2.6</v>
      </c>
      <c r="H20" s="46">
        <v>2.6</v>
      </c>
      <c r="I20" s="46">
        <v>2.8</v>
      </c>
      <c r="J20" s="46">
        <v>2.9</v>
      </c>
      <c r="K20" s="46">
        <v>2.8</v>
      </c>
      <c r="L20" s="48">
        <v>2.6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s="7" customFormat="1" ht="12.75" customHeight="1">
      <c r="A21" s="5" t="s">
        <v>10</v>
      </c>
      <c r="B21" s="46">
        <v>3.7</v>
      </c>
      <c r="C21" s="46">
        <v>3.3</v>
      </c>
      <c r="D21" s="46">
        <v>3.5</v>
      </c>
      <c r="E21" s="46">
        <v>3.3</v>
      </c>
      <c r="F21" s="46">
        <v>2.8</v>
      </c>
      <c r="G21" s="46">
        <v>2.9</v>
      </c>
      <c r="H21" s="46">
        <v>2.8</v>
      </c>
      <c r="I21" s="46">
        <v>2.5</v>
      </c>
      <c r="J21" s="46">
        <v>2.4</v>
      </c>
      <c r="K21" s="46">
        <v>2.6</v>
      </c>
      <c r="L21" s="48">
        <v>2.8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s="7" customFormat="1" ht="12.75" customHeight="1">
      <c r="A22" s="5" t="s">
        <v>11</v>
      </c>
      <c r="B22" s="46">
        <v>3.6</v>
      </c>
      <c r="C22" s="46">
        <v>3.1</v>
      </c>
      <c r="D22" s="46">
        <v>3.1</v>
      </c>
      <c r="E22" s="46">
        <v>3.3</v>
      </c>
      <c r="F22" s="46">
        <v>2.9</v>
      </c>
      <c r="G22" s="46">
        <v>2.7</v>
      </c>
      <c r="H22" s="46">
        <v>2.8</v>
      </c>
      <c r="I22" s="46">
        <v>2.5</v>
      </c>
      <c r="J22" s="46">
        <v>2.4</v>
      </c>
      <c r="K22" s="46">
        <v>2.7</v>
      </c>
      <c r="L22" s="48">
        <v>2.4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s="7" customFormat="1" ht="12.75" customHeight="1">
      <c r="A23" s="5" t="s">
        <v>12</v>
      </c>
      <c r="B23" s="46">
        <v>3.6</v>
      </c>
      <c r="C23" s="46">
        <v>3.4</v>
      </c>
      <c r="D23" s="46">
        <v>3.9</v>
      </c>
      <c r="E23" s="46">
        <v>3.7</v>
      </c>
      <c r="F23" s="46">
        <v>3.6</v>
      </c>
      <c r="G23" s="46">
        <v>3.5</v>
      </c>
      <c r="H23" s="46">
        <v>3.5</v>
      </c>
      <c r="I23" s="46">
        <v>3.6</v>
      </c>
      <c r="J23" s="46">
        <v>3.1</v>
      </c>
      <c r="K23" s="46">
        <v>2.9</v>
      </c>
      <c r="L23" s="48">
        <v>3.1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s="7" customFormat="1" ht="12.75" customHeight="1">
      <c r="A24" s="5" t="s">
        <v>13</v>
      </c>
      <c r="B24" s="46">
        <v>4.3</v>
      </c>
      <c r="C24" s="46">
        <v>4</v>
      </c>
      <c r="D24" s="46">
        <v>4.2</v>
      </c>
      <c r="E24" s="46">
        <v>4.0999999999999996</v>
      </c>
      <c r="F24" s="46">
        <v>3.4</v>
      </c>
      <c r="G24" s="46">
        <v>3.2</v>
      </c>
      <c r="H24" s="46">
        <v>2.9</v>
      </c>
      <c r="I24" s="46">
        <v>2.7</v>
      </c>
      <c r="J24" s="46">
        <v>3</v>
      </c>
      <c r="K24" s="46">
        <v>3.3</v>
      </c>
      <c r="L24" s="48">
        <v>3.5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s="7" customFormat="1" ht="12.75" customHeight="1">
      <c r="A25" s="5" t="s">
        <v>14</v>
      </c>
      <c r="B25" s="46">
        <v>7.2</v>
      </c>
      <c r="C25" s="46">
        <v>5.8</v>
      </c>
      <c r="D25" s="46">
        <v>5.8</v>
      </c>
      <c r="E25" s="46">
        <v>5.4</v>
      </c>
      <c r="F25" s="46">
        <v>3.5</v>
      </c>
      <c r="G25" s="46">
        <v>3</v>
      </c>
      <c r="H25" s="46">
        <v>3.8</v>
      </c>
      <c r="I25" s="46">
        <v>3.9</v>
      </c>
      <c r="J25" s="46">
        <v>3.6</v>
      </c>
      <c r="K25" s="46">
        <v>4.3</v>
      </c>
      <c r="L25" s="48">
        <v>4.5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s="7" customFormat="1" ht="12.75" customHeight="1">
      <c r="A26" s="5" t="s">
        <v>15</v>
      </c>
      <c r="B26" s="46">
        <v>3.8</v>
      </c>
      <c r="C26" s="46">
        <v>3.2</v>
      </c>
      <c r="D26" s="46">
        <v>3.5</v>
      </c>
      <c r="E26" s="46">
        <v>3.3</v>
      </c>
      <c r="F26" s="46">
        <v>2.8</v>
      </c>
      <c r="G26" s="46">
        <v>2.8</v>
      </c>
      <c r="H26" s="46">
        <v>2.8</v>
      </c>
      <c r="I26" s="46">
        <v>2.2000000000000002</v>
      </c>
      <c r="J26" s="46">
        <v>2.2999999999999998</v>
      </c>
      <c r="K26" s="46">
        <v>2.2999999999999998</v>
      </c>
      <c r="L26" s="48">
        <v>2.2000000000000002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s="41" customFormat="1" ht="25.75" customHeight="1">
      <c r="A27" s="2" t="s">
        <v>16</v>
      </c>
      <c r="B27" s="60">
        <v>3.5</v>
      </c>
      <c r="C27" s="60">
        <v>3.1</v>
      </c>
      <c r="D27" s="60">
        <v>3.2</v>
      </c>
      <c r="E27" s="60">
        <v>3</v>
      </c>
      <c r="F27" s="60">
        <v>2.7</v>
      </c>
      <c r="G27" s="60">
        <v>2.7</v>
      </c>
      <c r="H27" s="60">
        <v>2.6</v>
      </c>
      <c r="I27" s="60">
        <v>2.6</v>
      </c>
      <c r="J27" s="61">
        <v>2.6</v>
      </c>
      <c r="K27" s="59">
        <v>2.7</v>
      </c>
      <c r="L27" s="49">
        <v>2.6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s="7" customFormat="1" ht="12.75" customHeight="1">
      <c r="A29" s="5" t="s">
        <v>8</v>
      </c>
      <c r="B29" s="46">
        <v>0.8</v>
      </c>
      <c r="C29" s="46">
        <v>0.6</v>
      </c>
      <c r="D29" s="46">
        <v>0.8</v>
      </c>
      <c r="E29" s="46">
        <v>0.9</v>
      </c>
      <c r="F29" s="46">
        <v>0.9</v>
      </c>
      <c r="G29" s="46">
        <v>0.9</v>
      </c>
      <c r="H29" s="46">
        <v>0.8</v>
      </c>
      <c r="I29" s="46">
        <v>0.8</v>
      </c>
      <c r="J29" s="46">
        <v>0.8</v>
      </c>
      <c r="K29" s="46">
        <v>0.8</v>
      </c>
      <c r="L29" s="48">
        <v>0.7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7" customFormat="1" ht="12.75" customHeight="1">
      <c r="A30" s="5" t="s">
        <v>9</v>
      </c>
      <c r="B30" s="46">
        <v>1.2</v>
      </c>
      <c r="C30" s="46">
        <v>1</v>
      </c>
      <c r="D30" s="46">
        <v>1.1000000000000001</v>
      </c>
      <c r="E30" s="46">
        <v>1.1000000000000001</v>
      </c>
      <c r="F30" s="46">
        <v>1</v>
      </c>
      <c r="G30" s="46">
        <v>0.9</v>
      </c>
      <c r="H30" s="46">
        <v>1</v>
      </c>
      <c r="I30" s="46">
        <v>1</v>
      </c>
      <c r="J30" s="46">
        <v>1</v>
      </c>
      <c r="K30" s="46">
        <v>1</v>
      </c>
      <c r="L30" s="48">
        <v>0.9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s="7" customFormat="1" ht="12.75" customHeight="1">
      <c r="A31" s="5" t="s">
        <v>10</v>
      </c>
      <c r="B31" s="46">
        <v>1.1000000000000001</v>
      </c>
      <c r="C31" s="46">
        <v>1</v>
      </c>
      <c r="D31" s="46">
        <v>1.2</v>
      </c>
      <c r="E31" s="46">
        <v>1.4</v>
      </c>
      <c r="F31" s="46">
        <v>1.2</v>
      </c>
      <c r="G31" s="46">
        <v>1.1000000000000001</v>
      </c>
      <c r="H31" s="46">
        <v>1.2</v>
      </c>
      <c r="I31" s="46">
        <v>1.1000000000000001</v>
      </c>
      <c r="J31" s="46">
        <v>0.9</v>
      </c>
      <c r="K31" s="46">
        <v>1</v>
      </c>
      <c r="L31" s="48">
        <v>1.2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7" customFormat="1" ht="12.75" customHeight="1">
      <c r="A32" s="5" t="s">
        <v>11</v>
      </c>
      <c r="B32" s="46">
        <v>1.1000000000000001</v>
      </c>
      <c r="C32" s="46">
        <v>1</v>
      </c>
      <c r="D32" s="46">
        <v>1.3</v>
      </c>
      <c r="E32" s="46">
        <v>1.3</v>
      </c>
      <c r="F32" s="46">
        <v>1.1000000000000001</v>
      </c>
      <c r="G32" s="46">
        <v>1.3</v>
      </c>
      <c r="H32" s="46">
        <v>1.4</v>
      </c>
      <c r="I32" s="46">
        <v>1.1000000000000001</v>
      </c>
      <c r="J32" s="46">
        <v>0.9</v>
      </c>
      <c r="K32" s="46">
        <v>1.1000000000000001</v>
      </c>
      <c r="L32" s="48">
        <v>1.2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s="7" customFormat="1" ht="12.75" customHeight="1">
      <c r="A33" s="5" t="s">
        <v>12</v>
      </c>
      <c r="B33" s="46">
        <v>1.1000000000000001</v>
      </c>
      <c r="C33" s="46">
        <v>1</v>
      </c>
      <c r="D33" s="46">
        <v>1.2</v>
      </c>
      <c r="E33" s="46">
        <v>1.3</v>
      </c>
      <c r="F33" s="46">
        <v>1.2</v>
      </c>
      <c r="G33" s="46">
        <v>1.2</v>
      </c>
      <c r="H33" s="46">
        <v>1.1000000000000001</v>
      </c>
      <c r="I33" s="46">
        <v>1.1000000000000001</v>
      </c>
      <c r="J33" s="46">
        <v>0.9</v>
      </c>
      <c r="K33" s="46">
        <v>0.6</v>
      </c>
      <c r="L33" s="48">
        <v>1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s="7" customFormat="1" ht="12.75" customHeight="1">
      <c r="A34" s="5" t="s">
        <v>13</v>
      </c>
      <c r="B34" s="46">
        <v>1.6</v>
      </c>
      <c r="C34" s="46">
        <v>1.7</v>
      </c>
      <c r="D34" s="46">
        <v>2.2999999999999998</v>
      </c>
      <c r="E34" s="46">
        <v>2</v>
      </c>
      <c r="F34" s="46">
        <v>1.8</v>
      </c>
      <c r="G34" s="46">
        <v>1.7</v>
      </c>
      <c r="H34" s="46">
        <v>1.2</v>
      </c>
      <c r="I34" s="46">
        <v>1.2</v>
      </c>
      <c r="J34" s="46">
        <v>1.2</v>
      </c>
      <c r="K34" s="46">
        <v>1.4</v>
      </c>
      <c r="L34" s="48">
        <v>1.6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s="7" customFormat="1" ht="12.75" customHeight="1">
      <c r="A35" s="5" t="s">
        <v>14</v>
      </c>
      <c r="B35" s="46">
        <v>1.9</v>
      </c>
      <c r="C35" s="46">
        <v>1.3</v>
      </c>
      <c r="D35" s="46">
        <v>1.2</v>
      </c>
      <c r="E35" s="46">
        <v>1.1000000000000001</v>
      </c>
      <c r="F35" s="78">
        <v>0.7</v>
      </c>
      <c r="G35" s="46">
        <v>0.8</v>
      </c>
      <c r="H35" s="78">
        <v>0.6</v>
      </c>
      <c r="I35" s="78">
        <v>0.6</v>
      </c>
      <c r="J35" s="78">
        <v>0.9</v>
      </c>
      <c r="K35" s="78">
        <v>1</v>
      </c>
      <c r="L35" s="79">
        <v>1.1000000000000001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s="7" customFormat="1" ht="12.75" customHeight="1">
      <c r="A36" s="5" t="s">
        <v>15</v>
      </c>
      <c r="B36" s="46">
        <v>1</v>
      </c>
      <c r="C36" s="78">
        <v>0.9</v>
      </c>
      <c r="D36" s="78">
        <v>1</v>
      </c>
      <c r="E36" s="46">
        <v>0.8</v>
      </c>
      <c r="F36" s="78">
        <v>0.9</v>
      </c>
      <c r="G36" s="78">
        <v>1.3</v>
      </c>
      <c r="H36" s="46">
        <v>1.1000000000000001</v>
      </c>
      <c r="I36" s="78">
        <v>0.5</v>
      </c>
      <c r="J36" s="78">
        <v>0.3</v>
      </c>
      <c r="K36" s="46">
        <v>0.7</v>
      </c>
      <c r="L36" s="79">
        <v>0.7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s="41" customFormat="1" ht="25.75" customHeight="1">
      <c r="A37" s="38" t="s">
        <v>16</v>
      </c>
      <c r="B37" s="56">
        <v>1</v>
      </c>
      <c r="C37" s="56">
        <v>0.9</v>
      </c>
      <c r="D37" s="56">
        <v>1.1000000000000001</v>
      </c>
      <c r="E37" s="56">
        <v>1.2</v>
      </c>
      <c r="F37" s="56">
        <v>1.1000000000000001</v>
      </c>
      <c r="G37" s="56">
        <v>1</v>
      </c>
      <c r="H37" s="56">
        <v>1</v>
      </c>
      <c r="I37" s="56">
        <v>1</v>
      </c>
      <c r="J37" s="56">
        <v>0.9</v>
      </c>
      <c r="K37" s="56">
        <v>0.9</v>
      </c>
      <c r="L37" s="49">
        <v>0.9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69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3.3</v>
      </c>
      <c r="C39" s="46">
        <v>2.8</v>
      </c>
      <c r="D39" s="46">
        <v>3</v>
      </c>
      <c r="E39" s="46">
        <v>3</v>
      </c>
      <c r="F39" s="46">
        <v>2.6</v>
      </c>
      <c r="G39" s="46">
        <v>2.4</v>
      </c>
      <c r="H39" s="46">
        <v>2.4</v>
      </c>
      <c r="I39" s="46">
        <v>2.4</v>
      </c>
      <c r="J39" s="46">
        <v>2.5</v>
      </c>
      <c r="K39" s="46">
        <v>2.7</v>
      </c>
      <c r="L39" s="48">
        <v>2.5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3.9</v>
      </c>
      <c r="C40" s="46">
        <v>3.6</v>
      </c>
      <c r="D40" s="46">
        <v>3.4</v>
      </c>
      <c r="E40" s="46">
        <v>3.1</v>
      </c>
      <c r="F40" s="46">
        <v>2.8</v>
      </c>
      <c r="G40" s="46">
        <v>2.8</v>
      </c>
      <c r="H40" s="46">
        <v>2.8</v>
      </c>
      <c r="I40" s="46">
        <v>3.1</v>
      </c>
      <c r="J40" s="46">
        <v>3.2</v>
      </c>
      <c r="K40" s="46">
        <v>3.1</v>
      </c>
      <c r="L40" s="48">
        <v>2.8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4.0999999999999996</v>
      </c>
      <c r="C41" s="46">
        <v>3.6</v>
      </c>
      <c r="D41" s="46">
        <v>3.9</v>
      </c>
      <c r="E41" s="46">
        <v>3.8</v>
      </c>
      <c r="F41" s="46">
        <v>3.2</v>
      </c>
      <c r="G41" s="46">
        <v>3.2</v>
      </c>
      <c r="H41" s="46">
        <v>3.1</v>
      </c>
      <c r="I41" s="46">
        <v>2.8</v>
      </c>
      <c r="J41" s="46">
        <v>2.7</v>
      </c>
      <c r="K41" s="46">
        <v>2.9</v>
      </c>
      <c r="L41" s="48">
        <v>3.1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3.9</v>
      </c>
      <c r="C42" s="46">
        <v>3.5</v>
      </c>
      <c r="D42" s="46">
        <v>3.6</v>
      </c>
      <c r="E42" s="46">
        <v>3.8</v>
      </c>
      <c r="F42" s="46">
        <v>3.2</v>
      </c>
      <c r="G42" s="46">
        <v>3.1</v>
      </c>
      <c r="H42" s="46">
        <v>3.3</v>
      </c>
      <c r="I42" s="46">
        <v>2.8</v>
      </c>
      <c r="J42" s="46">
        <v>2.7</v>
      </c>
      <c r="K42" s="46">
        <v>2.9</v>
      </c>
      <c r="L42" s="48">
        <v>2.7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3.8</v>
      </c>
      <c r="C43" s="46">
        <v>3.6</v>
      </c>
      <c r="D43" s="46">
        <v>4.2</v>
      </c>
      <c r="E43" s="46">
        <v>4.2</v>
      </c>
      <c r="F43" s="46">
        <v>4</v>
      </c>
      <c r="G43" s="46">
        <v>3.8</v>
      </c>
      <c r="H43" s="46">
        <v>3.8</v>
      </c>
      <c r="I43" s="46">
        <v>3.9</v>
      </c>
      <c r="J43" s="46">
        <v>3.4</v>
      </c>
      <c r="K43" s="46">
        <v>3</v>
      </c>
      <c r="L43" s="48">
        <v>3.3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4.7</v>
      </c>
      <c r="C44" s="46">
        <v>4.4000000000000004</v>
      </c>
      <c r="D44" s="46">
        <v>4.7</v>
      </c>
      <c r="E44" s="46">
        <v>4.5999999999999996</v>
      </c>
      <c r="F44" s="46">
        <v>4.2</v>
      </c>
      <c r="G44" s="46">
        <v>4</v>
      </c>
      <c r="H44" s="46">
        <v>3.5</v>
      </c>
      <c r="I44" s="46">
        <v>3.3</v>
      </c>
      <c r="J44" s="46">
        <v>3.4</v>
      </c>
      <c r="K44" s="46">
        <v>3.8</v>
      </c>
      <c r="L44" s="48">
        <v>4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7.7</v>
      </c>
      <c r="C45" s="46">
        <v>6</v>
      </c>
      <c r="D45" s="46">
        <v>6</v>
      </c>
      <c r="E45" s="46">
        <v>5.6</v>
      </c>
      <c r="F45" s="46">
        <v>3.6</v>
      </c>
      <c r="G45" s="46">
        <v>3.3</v>
      </c>
      <c r="H45" s="46">
        <v>4</v>
      </c>
      <c r="I45" s="46">
        <v>4.0999999999999996</v>
      </c>
      <c r="J45" s="46">
        <v>4</v>
      </c>
      <c r="K45" s="46">
        <v>4.5</v>
      </c>
      <c r="L45" s="48">
        <v>4.7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4.0999999999999996</v>
      </c>
      <c r="C46" s="46">
        <v>3.4</v>
      </c>
      <c r="D46" s="46">
        <v>3.7</v>
      </c>
      <c r="E46" s="46">
        <v>3.5</v>
      </c>
      <c r="F46" s="46">
        <v>3.1</v>
      </c>
      <c r="G46" s="46">
        <v>3.1</v>
      </c>
      <c r="H46" s="46">
        <v>3.1</v>
      </c>
      <c r="I46" s="46">
        <v>2.4</v>
      </c>
      <c r="J46" s="46">
        <v>2.4</v>
      </c>
      <c r="K46" s="46">
        <v>2.5</v>
      </c>
      <c r="L46" s="48">
        <v>2.4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3.8</v>
      </c>
      <c r="C47" s="56">
        <v>3.4</v>
      </c>
      <c r="D47" s="56">
        <v>3.5</v>
      </c>
      <c r="E47" s="56">
        <v>3.4</v>
      </c>
      <c r="F47" s="56">
        <v>3</v>
      </c>
      <c r="G47" s="56">
        <v>2.9</v>
      </c>
      <c r="H47" s="56">
        <v>2.9</v>
      </c>
      <c r="I47" s="56">
        <v>2.9</v>
      </c>
      <c r="J47" s="56">
        <v>2.9</v>
      </c>
      <c r="K47" s="56">
        <v>2.9</v>
      </c>
      <c r="L47" s="49">
        <v>2.8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68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46">
        <v>5.2</v>
      </c>
      <c r="C49" s="46">
        <v>4.9000000000000004</v>
      </c>
      <c r="D49" s="46">
        <v>5.2</v>
      </c>
      <c r="E49" s="46">
        <v>4.8</v>
      </c>
      <c r="F49" s="46">
        <v>4.2</v>
      </c>
      <c r="G49" s="46">
        <v>3.9</v>
      </c>
      <c r="H49" s="46">
        <v>3.9</v>
      </c>
      <c r="I49" s="46">
        <v>4.0999999999999996</v>
      </c>
      <c r="J49" s="46">
        <v>4.2</v>
      </c>
      <c r="K49" s="46">
        <v>4.4000000000000004</v>
      </c>
      <c r="L49" s="48">
        <v>4.2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46">
        <v>6</v>
      </c>
      <c r="C50" s="46">
        <v>5.5</v>
      </c>
      <c r="D50" s="46">
        <v>5.5</v>
      </c>
      <c r="E50" s="46">
        <v>5.4</v>
      </c>
      <c r="F50" s="46">
        <v>4.5999999999999996</v>
      </c>
      <c r="G50" s="46">
        <v>4.3</v>
      </c>
      <c r="H50" s="46">
        <v>4.5</v>
      </c>
      <c r="I50" s="46">
        <v>5</v>
      </c>
      <c r="J50" s="46">
        <v>4.9000000000000004</v>
      </c>
      <c r="K50" s="46">
        <v>4.9000000000000004</v>
      </c>
      <c r="L50" s="48">
        <v>4.5999999999999996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46">
        <v>6.5</v>
      </c>
      <c r="C51" s="46">
        <v>6.1</v>
      </c>
      <c r="D51" s="46">
        <v>6.3</v>
      </c>
      <c r="E51" s="46">
        <v>6.1</v>
      </c>
      <c r="F51" s="46">
        <v>5.3</v>
      </c>
      <c r="G51" s="46">
        <v>4.9000000000000004</v>
      </c>
      <c r="H51" s="46">
        <v>4.9000000000000004</v>
      </c>
      <c r="I51" s="46">
        <v>4.7</v>
      </c>
      <c r="J51" s="46">
        <v>5</v>
      </c>
      <c r="K51" s="46">
        <v>5.2</v>
      </c>
      <c r="L51" s="48">
        <v>5.0999999999999996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46">
        <v>6.2</v>
      </c>
      <c r="C52" s="46">
        <v>6</v>
      </c>
      <c r="D52" s="46">
        <v>5.7</v>
      </c>
      <c r="E52" s="46">
        <v>5.8</v>
      </c>
      <c r="F52" s="46">
        <v>5.3</v>
      </c>
      <c r="G52" s="46">
        <v>5.0999999999999996</v>
      </c>
      <c r="H52" s="46">
        <v>4.9000000000000004</v>
      </c>
      <c r="I52" s="46">
        <v>4.4000000000000004</v>
      </c>
      <c r="J52" s="46">
        <v>4.4000000000000004</v>
      </c>
      <c r="K52" s="46">
        <v>4.5</v>
      </c>
      <c r="L52" s="48">
        <v>4.3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46">
        <v>6.7</v>
      </c>
      <c r="C53" s="46">
        <v>6.6</v>
      </c>
      <c r="D53" s="46">
        <v>6.9</v>
      </c>
      <c r="E53" s="46">
        <v>6.9</v>
      </c>
      <c r="F53" s="46">
        <v>6.4</v>
      </c>
      <c r="G53" s="46">
        <v>5.7</v>
      </c>
      <c r="H53" s="46">
        <v>6</v>
      </c>
      <c r="I53" s="46">
        <v>6.5</v>
      </c>
      <c r="J53" s="46">
        <v>5.8</v>
      </c>
      <c r="K53" s="46">
        <v>5.0999999999999996</v>
      </c>
      <c r="L53" s="46">
        <v>5.4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46">
        <v>6.9</v>
      </c>
      <c r="C54" s="46">
        <v>6.5</v>
      </c>
      <c r="D54" s="46">
        <v>7.2</v>
      </c>
      <c r="E54" s="46">
        <v>7.1</v>
      </c>
      <c r="F54" s="46">
        <v>6.5</v>
      </c>
      <c r="G54" s="46">
        <v>6.2</v>
      </c>
      <c r="H54" s="46">
        <v>5.3</v>
      </c>
      <c r="I54" s="46">
        <v>4.8</v>
      </c>
      <c r="J54" s="46">
        <v>5</v>
      </c>
      <c r="K54" s="46">
        <v>5.7</v>
      </c>
      <c r="L54" s="48">
        <v>5.8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46">
        <v>11.5</v>
      </c>
      <c r="C55" s="46">
        <v>10.199999999999999</v>
      </c>
      <c r="D55" s="46">
        <v>9.6</v>
      </c>
      <c r="E55" s="46">
        <v>8.9</v>
      </c>
      <c r="F55" s="46">
        <v>7.4</v>
      </c>
      <c r="G55" s="46">
        <v>6.8</v>
      </c>
      <c r="H55" s="46">
        <v>7.7</v>
      </c>
      <c r="I55" s="46">
        <v>8</v>
      </c>
      <c r="J55" s="46">
        <v>7</v>
      </c>
      <c r="K55" s="46">
        <v>7.5</v>
      </c>
      <c r="L55" s="48">
        <v>7.4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46">
        <v>5.9</v>
      </c>
      <c r="C56" s="46">
        <v>5.9</v>
      </c>
      <c r="D56" s="46">
        <v>7.3</v>
      </c>
      <c r="E56" s="46">
        <v>6.6</v>
      </c>
      <c r="F56" s="46">
        <v>5.2</v>
      </c>
      <c r="G56" s="46">
        <v>5.0999999999999996</v>
      </c>
      <c r="H56" s="46">
        <v>4.5999999999999996</v>
      </c>
      <c r="I56" s="46">
        <v>4.0999999999999996</v>
      </c>
      <c r="J56" s="46">
        <v>4.7</v>
      </c>
      <c r="K56" s="46">
        <v>4.4000000000000004</v>
      </c>
      <c r="L56" s="48">
        <v>3.8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56">
        <v>6</v>
      </c>
      <c r="C57" s="56">
        <v>5.6</v>
      </c>
      <c r="D57" s="56">
        <v>5.8</v>
      </c>
      <c r="E57" s="56">
        <v>5.6</v>
      </c>
      <c r="F57" s="56">
        <v>4.9000000000000004</v>
      </c>
      <c r="G57" s="56">
        <v>4.5999999999999996</v>
      </c>
      <c r="H57" s="56">
        <v>4.5999999999999996</v>
      </c>
      <c r="I57" s="56">
        <v>4.8</v>
      </c>
      <c r="J57" s="56">
        <v>4.8</v>
      </c>
      <c r="K57" s="56">
        <v>4.8</v>
      </c>
      <c r="L57" s="49">
        <v>4.5999999999999996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19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s="33" customFormat="1" ht="12.75" customHeight="1">
      <c r="A59" s="35" t="s">
        <v>8</v>
      </c>
      <c r="B59" s="46">
        <v>0.4</v>
      </c>
      <c r="C59" s="46">
        <v>0.3</v>
      </c>
      <c r="D59" s="46">
        <v>0.3</v>
      </c>
      <c r="E59" s="46">
        <v>0.3</v>
      </c>
      <c r="F59" s="46">
        <v>0.3</v>
      </c>
      <c r="G59" s="46">
        <v>0.3</v>
      </c>
      <c r="H59" s="46">
        <v>0.2</v>
      </c>
      <c r="I59" s="46">
        <v>0.3</v>
      </c>
      <c r="J59" s="46">
        <v>0.3</v>
      </c>
      <c r="K59" s="46">
        <v>0.2</v>
      </c>
      <c r="L59" s="48">
        <v>0.4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0.5</v>
      </c>
      <c r="C60" s="46">
        <v>0.4</v>
      </c>
      <c r="D60" s="46">
        <v>0.4</v>
      </c>
      <c r="E60" s="46">
        <v>0.4</v>
      </c>
      <c r="F60" s="46">
        <v>0.3</v>
      </c>
      <c r="G60" s="46">
        <v>0.3</v>
      </c>
      <c r="H60" s="46">
        <v>0.4</v>
      </c>
      <c r="I60" s="46">
        <v>0.4</v>
      </c>
      <c r="J60" s="46">
        <v>0.3</v>
      </c>
      <c r="K60" s="46">
        <v>0.3</v>
      </c>
      <c r="L60" s="48">
        <v>0.3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0.4</v>
      </c>
      <c r="C61" s="46">
        <v>0.5</v>
      </c>
      <c r="D61" s="46">
        <v>0.5</v>
      </c>
      <c r="E61" s="78">
        <v>0.3</v>
      </c>
      <c r="F61" s="46">
        <v>0.3</v>
      </c>
      <c r="G61" s="46">
        <v>0.3</v>
      </c>
      <c r="H61" s="46">
        <v>0.2</v>
      </c>
      <c r="I61" s="46">
        <v>0.3</v>
      </c>
      <c r="J61" s="46">
        <v>0.3</v>
      </c>
      <c r="K61" s="46">
        <v>0.4</v>
      </c>
      <c r="L61" s="48">
        <v>0.4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78">
        <v>0.4</v>
      </c>
      <c r="C62" s="46">
        <v>0.4</v>
      </c>
      <c r="D62" s="46">
        <v>0.4</v>
      </c>
      <c r="E62" s="78">
        <v>0.3</v>
      </c>
      <c r="F62" s="46">
        <v>0.2</v>
      </c>
      <c r="G62" s="46">
        <v>0.3</v>
      </c>
      <c r="H62" s="46">
        <v>0.3</v>
      </c>
      <c r="I62" s="78">
        <v>0.3</v>
      </c>
      <c r="J62" s="78">
        <v>0.3</v>
      </c>
      <c r="K62" s="46">
        <v>0.3</v>
      </c>
      <c r="L62" s="48">
        <v>0.4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0.8</v>
      </c>
      <c r="C63" s="46">
        <v>0.6</v>
      </c>
      <c r="D63" s="46">
        <v>0.6</v>
      </c>
      <c r="E63" s="46">
        <v>0.6</v>
      </c>
      <c r="F63" s="78">
        <v>0.6</v>
      </c>
      <c r="G63" s="46">
        <v>0.5</v>
      </c>
      <c r="H63" s="46">
        <v>0.7</v>
      </c>
      <c r="I63" s="46">
        <v>0.9</v>
      </c>
      <c r="J63" s="46">
        <v>0.6</v>
      </c>
      <c r="K63" s="46">
        <v>0.5</v>
      </c>
      <c r="L63" s="48">
        <v>0.5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78">
        <v>0.6</v>
      </c>
      <c r="C64" s="46">
        <v>0.4</v>
      </c>
      <c r="D64" s="78">
        <v>0.3</v>
      </c>
      <c r="E64" s="78">
        <v>0.3</v>
      </c>
      <c r="F64" s="46">
        <v>0.6</v>
      </c>
      <c r="G64" s="46">
        <v>0.6</v>
      </c>
      <c r="H64" s="78">
        <v>0.3</v>
      </c>
      <c r="I64" s="78">
        <v>0.2</v>
      </c>
      <c r="J64" s="78">
        <v>0.3</v>
      </c>
      <c r="K64" s="78">
        <v>0.3</v>
      </c>
      <c r="L64" s="79">
        <v>0.4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0.9</v>
      </c>
      <c r="C65" s="78">
        <v>0.7</v>
      </c>
      <c r="D65" s="78">
        <v>0.7</v>
      </c>
      <c r="E65" s="78">
        <v>0.7</v>
      </c>
      <c r="F65" s="78">
        <v>0.3</v>
      </c>
      <c r="G65" s="78">
        <v>0.2</v>
      </c>
      <c r="H65" s="81">
        <v>0.4</v>
      </c>
      <c r="I65" s="78">
        <v>0.6</v>
      </c>
      <c r="J65" s="78">
        <v>0.6</v>
      </c>
      <c r="K65" s="78">
        <v>0.4</v>
      </c>
      <c r="L65" s="79">
        <v>0.6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78">
        <v>0.3</v>
      </c>
      <c r="C66" s="78">
        <v>0.3</v>
      </c>
      <c r="D66" s="78">
        <v>0.5</v>
      </c>
      <c r="E66" s="78">
        <v>0.6</v>
      </c>
      <c r="F66" s="78">
        <v>0.5</v>
      </c>
      <c r="G66" s="81">
        <v>0.3</v>
      </c>
      <c r="H66" s="78">
        <v>0.3</v>
      </c>
      <c r="I66" s="81">
        <v>0.3</v>
      </c>
      <c r="J66" s="78">
        <v>0.3</v>
      </c>
      <c r="K66" s="78">
        <v>0.3</v>
      </c>
      <c r="L66" s="80">
        <v>0.3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0.5</v>
      </c>
      <c r="C67" s="56">
        <v>0.4</v>
      </c>
      <c r="D67" s="56">
        <v>0.4</v>
      </c>
      <c r="E67" s="56">
        <v>0.4</v>
      </c>
      <c r="F67" s="56">
        <v>0.4</v>
      </c>
      <c r="G67" s="56">
        <v>0.3</v>
      </c>
      <c r="H67" s="56">
        <v>0.3</v>
      </c>
      <c r="I67" s="56">
        <v>0.4</v>
      </c>
      <c r="J67" s="56">
        <v>0.3</v>
      </c>
      <c r="K67" s="56">
        <v>0.3</v>
      </c>
      <c r="L67" s="49">
        <v>0.4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H70" s="19"/>
      <c r="I70" s="19"/>
      <c r="J70" s="19"/>
      <c r="K70" s="19"/>
      <c r="L70" s="19"/>
    </row>
    <row r="71" spans="1:33" ht="12.75" customHeight="1">
      <c r="A71" s="22" t="s">
        <v>41</v>
      </c>
      <c r="H71" s="19"/>
      <c r="I71" s="19"/>
      <c r="J71" s="19"/>
      <c r="K71" s="19"/>
      <c r="L71" s="19"/>
    </row>
    <row r="72" spans="1:33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33" ht="12.75" customHeight="1">
      <c r="A73" s="22" t="s">
        <v>211</v>
      </c>
      <c r="H73" s="19"/>
      <c r="I73" s="19"/>
      <c r="J73" s="19"/>
      <c r="K73" s="19"/>
      <c r="L73" s="19"/>
    </row>
    <row r="74" spans="1:33" ht="24.5" customHeight="1">
      <c r="A74" s="97" t="s">
        <v>66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33" ht="24.5" customHeight="1">
      <c r="A75" s="97" t="s">
        <v>67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1:33" ht="12.75" customHeight="1">
      <c r="A76" s="7" t="s">
        <v>35</v>
      </c>
      <c r="H76" s="19"/>
      <c r="I76" s="19"/>
      <c r="J76" s="19"/>
      <c r="K76" s="19"/>
      <c r="L76" s="19"/>
    </row>
    <row r="77" spans="1:33" ht="12.75" customHeight="1">
      <c r="A77" s="7" t="s">
        <v>36</v>
      </c>
      <c r="H77" s="19"/>
      <c r="I77" s="19"/>
      <c r="J77" s="19"/>
      <c r="K77" s="19"/>
      <c r="L77" s="19"/>
    </row>
    <row r="78" spans="1:33" ht="12.75" customHeight="1">
      <c r="A78" s="7"/>
      <c r="H78" s="19"/>
      <c r="I78" s="19"/>
      <c r="J78" s="19"/>
      <c r="K78" s="19"/>
      <c r="L78" s="19"/>
    </row>
    <row r="79" spans="1:33" ht="12.75" customHeight="1"/>
    <row r="80" spans="1:33" ht="12.75" customHeight="1">
      <c r="A80" s="26" t="s">
        <v>62</v>
      </c>
    </row>
    <row r="82" spans="2:2">
      <c r="B82" s="3"/>
    </row>
    <row r="83" spans="2:2">
      <c r="B83" s="3"/>
    </row>
  </sheetData>
  <sheetProtection sheet="1"/>
  <mergeCells count="10">
    <mergeCell ref="A72:L72"/>
    <mergeCell ref="A74:L74"/>
    <mergeCell ref="A75:L75"/>
    <mergeCell ref="B58:L58"/>
    <mergeCell ref="B5:L5"/>
    <mergeCell ref="B8:L8"/>
    <mergeCell ref="B18:L18"/>
    <mergeCell ref="B28:L28"/>
    <mergeCell ref="B38:L38"/>
    <mergeCell ref="B48:L48"/>
  </mergeCells>
  <conditionalFormatting sqref="B49:L57">
    <cfRule type="cellIs" dxfId="0" priority="1" stopIfTrue="1" operator="greaterThan">
      <formula>24.99</formula>
    </cfRule>
  </conditionalFormatting>
  <hyperlinks>
    <hyperlink ref="A80" r:id="rId1" display="© Commonwealth of Australia 2015" xr:uid="{FB037E61-F405-0740-A62E-D7E02E78F293}"/>
  </hyperlinks>
  <pageMargins left="0.7" right="0.7" top="0.75" bottom="0.75" header="0.3" footer="0.3"/>
  <pageSetup paperSize="8" scale="10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2F81-5D4B-9345-8053-E27609AC7300}">
  <sheetPr codeName="Sheet6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33" width="8.6640625" style="18" customWidth="1"/>
    <col min="3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0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5" t="s">
        <v>8</v>
      </c>
      <c r="B9" s="53">
        <v>5.4</v>
      </c>
      <c r="C9" s="53">
        <v>6.8</v>
      </c>
      <c r="D9" s="53">
        <v>5.9</v>
      </c>
      <c r="E9" s="53">
        <v>4.8</v>
      </c>
      <c r="F9" s="53">
        <v>7.1</v>
      </c>
      <c r="G9" s="53">
        <v>8.6999999999999993</v>
      </c>
      <c r="H9" s="53">
        <v>6.5</v>
      </c>
      <c r="I9" s="53">
        <v>6</v>
      </c>
      <c r="J9" s="53">
        <v>6.6</v>
      </c>
      <c r="K9" s="53">
        <v>6.7</v>
      </c>
      <c r="L9" s="50">
        <v>5.9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245" s="7" customFormat="1" ht="12.75" customHeight="1">
      <c r="A10" s="5" t="s">
        <v>9</v>
      </c>
      <c r="B10" s="47">
        <v>8</v>
      </c>
      <c r="C10" s="47">
        <v>8.9</v>
      </c>
      <c r="D10" s="47">
        <v>7.4</v>
      </c>
      <c r="E10" s="47">
        <v>7.5</v>
      </c>
      <c r="F10" s="47">
        <v>8.1</v>
      </c>
      <c r="G10" s="47">
        <v>10.199999999999999</v>
      </c>
      <c r="H10" s="47">
        <v>8.1999999999999993</v>
      </c>
      <c r="I10" s="47">
        <v>7.6</v>
      </c>
      <c r="J10" s="47">
        <v>6.1</v>
      </c>
      <c r="K10" s="47">
        <v>7.4</v>
      </c>
      <c r="L10" s="51">
        <v>6.1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245" s="7" customFormat="1" ht="12.75" customHeight="1">
      <c r="A11" s="5" t="s">
        <v>10</v>
      </c>
      <c r="B11" s="47">
        <v>5.0999999999999996</v>
      </c>
      <c r="C11" s="47">
        <v>6.7</v>
      </c>
      <c r="D11" s="47">
        <v>8.5</v>
      </c>
      <c r="E11" s="47">
        <v>8.1999999999999993</v>
      </c>
      <c r="F11" s="47">
        <v>7.2</v>
      </c>
      <c r="G11" s="47">
        <v>6.6</v>
      </c>
      <c r="H11" s="47">
        <v>6.5</v>
      </c>
      <c r="I11" s="47">
        <v>7.6</v>
      </c>
      <c r="J11" s="47">
        <v>8</v>
      </c>
      <c r="K11" s="47">
        <v>6.8</v>
      </c>
      <c r="L11" s="51">
        <v>5.4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245" s="7" customFormat="1" ht="12.75" customHeight="1">
      <c r="A12" s="5" t="s">
        <v>11</v>
      </c>
      <c r="B12" s="47">
        <v>7.3</v>
      </c>
      <c r="C12" s="47">
        <v>6.7</v>
      </c>
      <c r="D12" s="47">
        <v>8.6</v>
      </c>
      <c r="E12" s="47">
        <v>8.1</v>
      </c>
      <c r="F12" s="47">
        <v>7.7</v>
      </c>
      <c r="G12" s="47">
        <v>8.6</v>
      </c>
      <c r="H12" s="47">
        <v>8.1</v>
      </c>
      <c r="I12" s="47">
        <v>9.1999999999999993</v>
      </c>
      <c r="J12" s="47">
        <v>8.4</v>
      </c>
      <c r="K12" s="47">
        <v>9.5</v>
      </c>
      <c r="L12" s="51">
        <v>9.1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245" s="7" customFormat="1" ht="12.75" customHeight="1">
      <c r="A13" s="5" t="s">
        <v>12</v>
      </c>
      <c r="B13" s="47">
        <v>6.6</v>
      </c>
      <c r="C13" s="47">
        <v>7.7</v>
      </c>
      <c r="D13" s="47">
        <v>6.7</v>
      </c>
      <c r="E13" s="47">
        <v>8.4</v>
      </c>
      <c r="F13" s="47">
        <v>9.1</v>
      </c>
      <c r="G13" s="47">
        <v>8.1</v>
      </c>
      <c r="H13" s="47">
        <v>7.1</v>
      </c>
      <c r="I13" s="47">
        <v>8.6999999999999993</v>
      </c>
      <c r="J13" s="47">
        <v>7.6</v>
      </c>
      <c r="K13" s="47">
        <v>10.4</v>
      </c>
      <c r="L13" s="51">
        <v>8.6999999999999993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245" s="7" customFormat="1" ht="12.75" customHeight="1">
      <c r="A14" s="5" t="s">
        <v>13</v>
      </c>
      <c r="B14" s="47">
        <v>10.7</v>
      </c>
      <c r="C14" s="47">
        <v>10.199999999999999</v>
      </c>
      <c r="D14" s="47">
        <v>10.6</v>
      </c>
      <c r="E14" s="47">
        <v>11.7</v>
      </c>
      <c r="F14" s="47">
        <v>11.1</v>
      </c>
      <c r="G14" s="47">
        <v>10.8</v>
      </c>
      <c r="H14" s="47">
        <v>9.1</v>
      </c>
      <c r="I14" s="47">
        <v>11</v>
      </c>
      <c r="J14" s="47">
        <v>8.8000000000000007</v>
      </c>
      <c r="K14" s="47">
        <v>9</v>
      </c>
      <c r="L14" s="51">
        <v>10.5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245" s="7" customFormat="1" ht="12.75" customHeight="1">
      <c r="A15" s="5" t="s">
        <v>14</v>
      </c>
      <c r="B15" s="47">
        <v>10.5</v>
      </c>
      <c r="C15" s="47">
        <v>11.8</v>
      </c>
      <c r="D15" s="47">
        <v>11.1</v>
      </c>
      <c r="E15" s="47">
        <v>10.6</v>
      </c>
      <c r="F15" s="47">
        <v>10.199999999999999</v>
      </c>
      <c r="G15" s="47">
        <v>14</v>
      </c>
      <c r="H15" s="47">
        <v>10.9</v>
      </c>
      <c r="I15" s="47">
        <v>12.6</v>
      </c>
      <c r="J15" s="47">
        <v>12.9</v>
      </c>
      <c r="K15" s="47">
        <v>16.7</v>
      </c>
      <c r="L15" s="51">
        <v>19.2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245" s="7" customFormat="1" ht="12.75" customHeight="1">
      <c r="A16" s="5" t="s">
        <v>15</v>
      </c>
      <c r="B16" s="47">
        <v>11.3</v>
      </c>
      <c r="C16" s="47">
        <v>12.9</v>
      </c>
      <c r="D16" s="47">
        <v>11.2</v>
      </c>
      <c r="E16" s="47">
        <v>11</v>
      </c>
      <c r="F16" s="47">
        <v>12.8</v>
      </c>
      <c r="G16" s="47">
        <v>14.4</v>
      </c>
      <c r="H16" s="47">
        <v>18.2</v>
      </c>
      <c r="I16" s="47">
        <v>15.8</v>
      </c>
      <c r="J16" s="47">
        <v>17.5</v>
      </c>
      <c r="K16" s="47">
        <v>19.899999999999999</v>
      </c>
      <c r="L16" s="51">
        <v>17.100000000000001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s="41" customFormat="1" ht="25.75" customHeight="1">
      <c r="A17" s="2" t="s">
        <v>16</v>
      </c>
      <c r="B17" s="57">
        <v>3.2</v>
      </c>
      <c r="C17" s="57">
        <v>4.0999999999999996</v>
      </c>
      <c r="D17" s="57">
        <v>3.6</v>
      </c>
      <c r="E17" s="57">
        <v>3.1</v>
      </c>
      <c r="F17" s="57">
        <v>3.6</v>
      </c>
      <c r="G17" s="57">
        <v>3.9</v>
      </c>
      <c r="H17" s="57">
        <v>2.7</v>
      </c>
      <c r="I17" s="57">
        <v>3.5</v>
      </c>
      <c r="J17" s="57">
        <v>3.5</v>
      </c>
      <c r="K17" s="57">
        <v>3.3</v>
      </c>
      <c r="L17" s="52">
        <v>2.6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21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s="7" customFormat="1" ht="12.75" customHeight="1">
      <c r="A19" s="5" t="s">
        <v>8</v>
      </c>
      <c r="B19" s="55">
        <v>5.6</v>
      </c>
      <c r="C19" s="55">
        <v>6.2</v>
      </c>
      <c r="D19" s="55">
        <v>5.7</v>
      </c>
      <c r="E19" s="55">
        <v>5.5</v>
      </c>
      <c r="F19" s="55">
        <v>6.3</v>
      </c>
      <c r="G19" s="55">
        <v>6.6</v>
      </c>
      <c r="H19" s="55">
        <v>7.4</v>
      </c>
      <c r="I19" s="55">
        <v>7</v>
      </c>
      <c r="J19" s="55">
        <v>6.7</v>
      </c>
      <c r="K19" s="55">
        <v>5.3</v>
      </c>
      <c r="L19" s="50">
        <v>5.4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s="7" customFormat="1" ht="12.75" customHeight="1">
      <c r="A20" s="5" t="s">
        <v>9</v>
      </c>
      <c r="B20" s="47">
        <v>6.3</v>
      </c>
      <c r="C20" s="47">
        <v>5.2</v>
      </c>
      <c r="D20" s="47">
        <v>7.3</v>
      </c>
      <c r="E20" s="47">
        <v>7.6</v>
      </c>
      <c r="F20" s="47">
        <v>7.5</v>
      </c>
      <c r="G20" s="47">
        <v>7.3</v>
      </c>
      <c r="H20" s="47">
        <v>7.4</v>
      </c>
      <c r="I20" s="47">
        <v>6.2</v>
      </c>
      <c r="J20" s="47">
        <v>7.4</v>
      </c>
      <c r="K20" s="47">
        <v>6.1</v>
      </c>
      <c r="L20" s="51">
        <v>5.9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s="7" customFormat="1" ht="12.75" customHeight="1">
      <c r="A21" s="5" t="s">
        <v>10</v>
      </c>
      <c r="B21" s="47">
        <v>4.5999999999999996</v>
      </c>
      <c r="C21" s="47">
        <v>5.9</v>
      </c>
      <c r="D21" s="47">
        <v>5.7</v>
      </c>
      <c r="E21" s="47">
        <v>6.6</v>
      </c>
      <c r="F21" s="47">
        <v>7</v>
      </c>
      <c r="G21" s="47">
        <v>6.5</v>
      </c>
      <c r="H21" s="47">
        <v>7.3</v>
      </c>
      <c r="I21" s="47">
        <v>9.3000000000000007</v>
      </c>
      <c r="J21" s="47">
        <v>7.1</v>
      </c>
      <c r="K21" s="47">
        <v>5.8</v>
      </c>
      <c r="L21" s="51">
        <v>6.5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s="7" customFormat="1" ht="12.75" customHeight="1">
      <c r="A22" s="5" t="s">
        <v>11</v>
      </c>
      <c r="B22" s="47">
        <v>6.5</v>
      </c>
      <c r="C22" s="47">
        <v>7.5</v>
      </c>
      <c r="D22" s="47">
        <v>6.8</v>
      </c>
      <c r="E22" s="47">
        <v>7.5</v>
      </c>
      <c r="F22" s="47">
        <v>8.1999999999999993</v>
      </c>
      <c r="G22" s="47">
        <v>10.6</v>
      </c>
      <c r="H22" s="47">
        <v>8.8000000000000007</v>
      </c>
      <c r="I22" s="47">
        <v>9</v>
      </c>
      <c r="J22" s="47">
        <v>8.1</v>
      </c>
      <c r="K22" s="47">
        <v>9.1</v>
      </c>
      <c r="L22" s="51">
        <v>10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s="7" customFormat="1" ht="12.75" customHeight="1">
      <c r="A23" s="5" t="s">
        <v>12</v>
      </c>
      <c r="B23" s="47">
        <v>7.8</v>
      </c>
      <c r="C23" s="47">
        <v>6.9</v>
      </c>
      <c r="D23" s="47">
        <v>5.9</v>
      </c>
      <c r="E23" s="47">
        <v>7</v>
      </c>
      <c r="F23" s="47">
        <v>9.4</v>
      </c>
      <c r="G23" s="47">
        <v>9.8000000000000007</v>
      </c>
      <c r="H23" s="47">
        <v>9.3000000000000007</v>
      </c>
      <c r="I23" s="47">
        <v>7.2</v>
      </c>
      <c r="J23" s="47">
        <v>7</v>
      </c>
      <c r="K23" s="47">
        <v>6.6</v>
      </c>
      <c r="L23" s="51">
        <v>7.7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s="7" customFormat="1" ht="12.75" customHeight="1">
      <c r="A24" s="5" t="s">
        <v>13</v>
      </c>
      <c r="B24" s="47">
        <v>8.5</v>
      </c>
      <c r="C24" s="47">
        <v>8.9</v>
      </c>
      <c r="D24" s="47">
        <v>9.3000000000000007</v>
      </c>
      <c r="E24" s="47">
        <v>12</v>
      </c>
      <c r="F24" s="47">
        <v>9.1</v>
      </c>
      <c r="G24" s="47">
        <v>11.1</v>
      </c>
      <c r="H24" s="47">
        <v>9.1999999999999993</v>
      </c>
      <c r="I24" s="47">
        <v>10.8</v>
      </c>
      <c r="J24" s="47">
        <v>10.4</v>
      </c>
      <c r="K24" s="47">
        <v>7.2</v>
      </c>
      <c r="L24" s="51">
        <v>7.9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s="7" customFormat="1" ht="12.75" customHeight="1">
      <c r="A25" s="5" t="s">
        <v>14</v>
      </c>
      <c r="B25" s="47">
        <v>9.8000000000000007</v>
      </c>
      <c r="C25" s="47">
        <v>11.4</v>
      </c>
      <c r="D25" s="47">
        <v>14.4</v>
      </c>
      <c r="E25" s="47">
        <v>13</v>
      </c>
      <c r="F25" s="47">
        <v>11.3</v>
      </c>
      <c r="G25" s="47">
        <v>12</v>
      </c>
      <c r="H25" s="47">
        <v>9.9</v>
      </c>
      <c r="I25" s="47">
        <v>11.6</v>
      </c>
      <c r="J25" s="47">
        <v>12.8</v>
      </c>
      <c r="K25" s="47">
        <v>15.6</v>
      </c>
      <c r="L25" s="51">
        <v>14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s="7" customFormat="1" ht="12.75" customHeight="1">
      <c r="A26" s="5" t="s">
        <v>15</v>
      </c>
      <c r="B26" s="47">
        <v>10.6</v>
      </c>
      <c r="C26" s="47">
        <v>14.6</v>
      </c>
      <c r="D26" s="47">
        <v>14.9</v>
      </c>
      <c r="E26" s="47">
        <v>11.9</v>
      </c>
      <c r="F26" s="47">
        <v>14.7</v>
      </c>
      <c r="G26" s="47">
        <v>14.7</v>
      </c>
      <c r="H26" s="47">
        <v>13.5</v>
      </c>
      <c r="I26" s="47">
        <v>19.5</v>
      </c>
      <c r="J26" s="47">
        <v>17.5</v>
      </c>
      <c r="K26" s="47">
        <v>17.3</v>
      </c>
      <c r="L26" s="51">
        <v>17.399999999999999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s="41" customFormat="1" ht="25.75" customHeight="1">
      <c r="A27" s="2" t="s">
        <v>16</v>
      </c>
      <c r="B27" s="59">
        <v>2.8</v>
      </c>
      <c r="C27" s="59">
        <v>2.9</v>
      </c>
      <c r="D27" s="59">
        <v>3.1</v>
      </c>
      <c r="E27" s="59">
        <v>3.2</v>
      </c>
      <c r="F27" s="59">
        <v>3.5</v>
      </c>
      <c r="G27" s="59">
        <v>3.5</v>
      </c>
      <c r="H27" s="59">
        <v>4</v>
      </c>
      <c r="I27" s="59">
        <v>3.9</v>
      </c>
      <c r="J27" s="59">
        <v>3.2</v>
      </c>
      <c r="K27" s="59">
        <v>3.1</v>
      </c>
      <c r="L27" s="52">
        <v>2.7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s="7" customFormat="1" ht="12.75" customHeight="1">
      <c r="A29" s="5" t="s">
        <v>8</v>
      </c>
      <c r="B29" s="46">
        <v>11.1</v>
      </c>
      <c r="C29" s="46">
        <v>11.5</v>
      </c>
      <c r="D29" s="46">
        <v>9.1</v>
      </c>
      <c r="E29" s="46">
        <v>12</v>
      </c>
      <c r="F29" s="46">
        <v>11</v>
      </c>
      <c r="G29" s="46">
        <v>13</v>
      </c>
      <c r="H29" s="46">
        <v>10.9</v>
      </c>
      <c r="I29" s="46">
        <v>10.7</v>
      </c>
      <c r="J29" s="46">
        <v>11.1</v>
      </c>
      <c r="K29" s="46">
        <v>9.6</v>
      </c>
      <c r="L29" s="48">
        <v>8.1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7" customFormat="1" ht="12.75" customHeight="1">
      <c r="A30" s="5" t="s">
        <v>9</v>
      </c>
      <c r="B30" s="46">
        <v>10.5</v>
      </c>
      <c r="C30" s="46">
        <v>10.5</v>
      </c>
      <c r="D30" s="46">
        <v>8.9</v>
      </c>
      <c r="E30" s="46">
        <v>7.2</v>
      </c>
      <c r="F30" s="46">
        <v>9.4</v>
      </c>
      <c r="G30" s="46">
        <v>11.8</v>
      </c>
      <c r="H30" s="46">
        <v>10.6</v>
      </c>
      <c r="I30" s="46">
        <v>11.2</v>
      </c>
      <c r="J30" s="46">
        <v>11.1</v>
      </c>
      <c r="K30" s="46">
        <v>10.3</v>
      </c>
      <c r="L30" s="48">
        <v>10.1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s="7" customFormat="1" ht="12.75" customHeight="1">
      <c r="A31" s="5" t="s">
        <v>10</v>
      </c>
      <c r="B31" s="46">
        <v>11.2</v>
      </c>
      <c r="C31" s="46">
        <v>9.6999999999999993</v>
      </c>
      <c r="D31" s="46">
        <v>10.1</v>
      </c>
      <c r="E31" s="46">
        <v>11.6</v>
      </c>
      <c r="F31" s="46">
        <v>14.1</v>
      </c>
      <c r="G31" s="46">
        <v>11.4</v>
      </c>
      <c r="H31" s="46">
        <v>11.7</v>
      </c>
      <c r="I31" s="46">
        <v>16.2</v>
      </c>
      <c r="J31" s="46">
        <v>14.5</v>
      </c>
      <c r="K31" s="46">
        <v>12.4</v>
      </c>
      <c r="L31" s="48">
        <v>8.8000000000000007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7" customFormat="1" ht="12.75" customHeight="1">
      <c r="A32" s="5" t="s">
        <v>11</v>
      </c>
      <c r="B32" s="46">
        <v>14</v>
      </c>
      <c r="C32" s="46">
        <v>18.899999999999999</v>
      </c>
      <c r="D32" s="46">
        <v>12.4</v>
      </c>
      <c r="E32" s="46">
        <v>11</v>
      </c>
      <c r="F32" s="46">
        <v>11</v>
      </c>
      <c r="G32" s="46">
        <v>11.2</v>
      </c>
      <c r="H32" s="46">
        <v>11.3</v>
      </c>
      <c r="I32" s="46">
        <v>11.8</v>
      </c>
      <c r="J32" s="46">
        <v>13.8</v>
      </c>
      <c r="K32" s="46">
        <v>13.1</v>
      </c>
      <c r="L32" s="48">
        <v>11.2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s="7" customFormat="1" ht="12.75" customHeight="1">
      <c r="A33" s="5" t="s">
        <v>12</v>
      </c>
      <c r="B33" s="46">
        <v>12.1</v>
      </c>
      <c r="C33" s="46">
        <v>15.6</v>
      </c>
      <c r="D33" s="46">
        <v>17.100000000000001</v>
      </c>
      <c r="E33" s="46">
        <v>13.3</v>
      </c>
      <c r="F33" s="46">
        <v>15.4</v>
      </c>
      <c r="G33" s="46">
        <v>13</v>
      </c>
      <c r="H33" s="46">
        <v>10.5</v>
      </c>
      <c r="I33" s="46">
        <v>12.8</v>
      </c>
      <c r="J33" s="46">
        <v>13.4</v>
      </c>
      <c r="K33" s="46">
        <v>14.5</v>
      </c>
      <c r="L33" s="48">
        <v>14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s="7" customFormat="1" ht="12.75" customHeight="1">
      <c r="A34" s="5" t="s">
        <v>13</v>
      </c>
      <c r="B34" s="46">
        <v>17.2</v>
      </c>
      <c r="C34" s="46">
        <v>15.6</v>
      </c>
      <c r="D34" s="46">
        <v>14.6</v>
      </c>
      <c r="E34" s="46">
        <v>14.5</v>
      </c>
      <c r="F34" s="46">
        <v>15.2</v>
      </c>
      <c r="G34" s="46">
        <v>11.5</v>
      </c>
      <c r="H34" s="46">
        <v>13.2</v>
      </c>
      <c r="I34" s="46">
        <v>15.1</v>
      </c>
      <c r="J34" s="46">
        <v>12.1</v>
      </c>
      <c r="K34" s="46">
        <v>11.7</v>
      </c>
      <c r="L34" s="48">
        <v>13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s="7" customFormat="1" ht="12.75" customHeight="1">
      <c r="A35" s="5" t="s">
        <v>14</v>
      </c>
      <c r="B35" s="46">
        <v>16.2</v>
      </c>
      <c r="C35" s="46">
        <v>20.8</v>
      </c>
      <c r="D35" s="46">
        <v>21.1</v>
      </c>
      <c r="E35" s="46">
        <v>22.6</v>
      </c>
      <c r="F35" s="46">
        <v>28.9</v>
      </c>
      <c r="G35" s="46">
        <v>20.3</v>
      </c>
      <c r="H35" s="46">
        <v>25</v>
      </c>
      <c r="I35" s="46">
        <v>25.5</v>
      </c>
      <c r="J35" s="46">
        <v>29.8</v>
      </c>
      <c r="K35" s="46">
        <v>45.8</v>
      </c>
      <c r="L35" s="48">
        <v>40.9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s="7" customFormat="1" ht="12.75" customHeight="1">
      <c r="A36" s="5" t="s">
        <v>15</v>
      </c>
      <c r="B36" s="46">
        <v>16.7</v>
      </c>
      <c r="C36" s="46">
        <v>29.3</v>
      </c>
      <c r="D36" s="46">
        <v>25.8</v>
      </c>
      <c r="E36" s="46">
        <v>21.5</v>
      </c>
      <c r="F36" s="46">
        <v>31.1</v>
      </c>
      <c r="G36" s="46">
        <v>27.3</v>
      </c>
      <c r="H36" s="46">
        <v>20.8</v>
      </c>
      <c r="I36" s="46">
        <v>31.9</v>
      </c>
      <c r="J36" s="46">
        <v>28.8</v>
      </c>
      <c r="K36" s="46">
        <v>23</v>
      </c>
      <c r="L36" s="48">
        <v>26.4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s="41" customFormat="1" ht="25.75" customHeight="1">
      <c r="A37" s="38" t="s">
        <v>16</v>
      </c>
      <c r="B37" s="56">
        <v>4.9000000000000004</v>
      </c>
      <c r="C37" s="56">
        <v>5.7</v>
      </c>
      <c r="D37" s="56">
        <v>4.3</v>
      </c>
      <c r="E37" s="56">
        <v>4.9000000000000004</v>
      </c>
      <c r="F37" s="56">
        <v>5.9</v>
      </c>
      <c r="G37" s="56">
        <v>5.9</v>
      </c>
      <c r="H37" s="56">
        <v>4.8</v>
      </c>
      <c r="I37" s="56">
        <v>6.7</v>
      </c>
      <c r="J37" s="56">
        <v>5.9</v>
      </c>
      <c r="K37" s="56">
        <v>4.5</v>
      </c>
      <c r="L37" s="49">
        <v>3.9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71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5.2</v>
      </c>
      <c r="C39" s="46">
        <v>5.7</v>
      </c>
      <c r="D39" s="46">
        <v>5.0999999999999996</v>
      </c>
      <c r="E39" s="46">
        <v>5.4</v>
      </c>
      <c r="F39" s="46">
        <v>6.5</v>
      </c>
      <c r="G39" s="46">
        <v>6.4</v>
      </c>
      <c r="H39" s="46">
        <v>6.6</v>
      </c>
      <c r="I39" s="46">
        <v>6.4</v>
      </c>
      <c r="J39" s="46">
        <v>6.4</v>
      </c>
      <c r="K39" s="46">
        <v>5.0999999999999996</v>
      </c>
      <c r="L39" s="48">
        <v>4.9000000000000004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5.6</v>
      </c>
      <c r="C40" s="46">
        <v>5</v>
      </c>
      <c r="D40" s="46">
        <v>6.9</v>
      </c>
      <c r="E40" s="46">
        <v>6.5</v>
      </c>
      <c r="F40" s="46">
        <v>6.7</v>
      </c>
      <c r="G40" s="46">
        <v>6.5</v>
      </c>
      <c r="H40" s="46">
        <v>6.6</v>
      </c>
      <c r="I40" s="46">
        <v>6.2</v>
      </c>
      <c r="J40" s="46">
        <v>7</v>
      </c>
      <c r="K40" s="46">
        <v>5.5</v>
      </c>
      <c r="L40" s="48">
        <v>5.6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4.7</v>
      </c>
      <c r="C41" s="46">
        <v>5.2</v>
      </c>
      <c r="D41" s="46">
        <v>4.5</v>
      </c>
      <c r="E41" s="46">
        <v>6.5</v>
      </c>
      <c r="F41" s="46">
        <v>7.8</v>
      </c>
      <c r="G41" s="46">
        <v>5.7</v>
      </c>
      <c r="H41" s="46">
        <v>6.7</v>
      </c>
      <c r="I41" s="46">
        <v>9.4</v>
      </c>
      <c r="J41" s="46">
        <v>6.1</v>
      </c>
      <c r="K41" s="46">
        <v>5.8</v>
      </c>
      <c r="L41" s="48">
        <v>5.9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7.3</v>
      </c>
      <c r="C42" s="46">
        <v>8</v>
      </c>
      <c r="D42" s="46">
        <v>7.4</v>
      </c>
      <c r="E42" s="46">
        <v>6.6</v>
      </c>
      <c r="F42" s="46">
        <v>7.2</v>
      </c>
      <c r="G42" s="46">
        <v>9.4</v>
      </c>
      <c r="H42" s="46">
        <v>8.3000000000000007</v>
      </c>
      <c r="I42" s="46">
        <v>8.3000000000000007</v>
      </c>
      <c r="J42" s="46">
        <v>7.6</v>
      </c>
      <c r="K42" s="46">
        <v>8.4</v>
      </c>
      <c r="L42" s="48">
        <v>9.5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7.5</v>
      </c>
      <c r="C43" s="46">
        <v>6.9</v>
      </c>
      <c r="D43" s="46">
        <v>5.4</v>
      </c>
      <c r="E43" s="46">
        <v>6.8</v>
      </c>
      <c r="F43" s="46">
        <v>9.3000000000000007</v>
      </c>
      <c r="G43" s="46">
        <v>9</v>
      </c>
      <c r="H43" s="46">
        <v>8.6999999999999993</v>
      </c>
      <c r="I43" s="46">
        <v>6.5</v>
      </c>
      <c r="J43" s="46">
        <v>6.6</v>
      </c>
      <c r="K43" s="46">
        <v>6.7</v>
      </c>
      <c r="L43" s="48">
        <v>7.7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9</v>
      </c>
      <c r="C44" s="46">
        <v>8.6999999999999993</v>
      </c>
      <c r="D44" s="46">
        <v>9.6</v>
      </c>
      <c r="E44" s="46">
        <v>11.3</v>
      </c>
      <c r="F44" s="46">
        <v>8.3000000000000007</v>
      </c>
      <c r="G44" s="46">
        <v>8.6</v>
      </c>
      <c r="H44" s="46">
        <v>8.1999999999999993</v>
      </c>
      <c r="I44" s="46">
        <v>9.6999999999999993</v>
      </c>
      <c r="J44" s="46">
        <v>9</v>
      </c>
      <c r="K44" s="46">
        <v>6.9</v>
      </c>
      <c r="L44" s="48">
        <v>7.5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8.9</v>
      </c>
      <c r="C45" s="46">
        <v>10.8</v>
      </c>
      <c r="D45" s="46">
        <v>14.6</v>
      </c>
      <c r="E45" s="46">
        <v>13.1</v>
      </c>
      <c r="F45" s="46">
        <v>11.1</v>
      </c>
      <c r="G45" s="46">
        <v>11.2</v>
      </c>
      <c r="H45" s="46">
        <v>9.5</v>
      </c>
      <c r="I45" s="46">
        <v>11.2</v>
      </c>
      <c r="J45" s="46">
        <v>11.4</v>
      </c>
      <c r="K45" s="46">
        <v>14.7</v>
      </c>
      <c r="L45" s="48">
        <v>13.4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9.1</v>
      </c>
      <c r="C46" s="46">
        <v>14.1</v>
      </c>
      <c r="D46" s="46">
        <v>13.9</v>
      </c>
      <c r="E46" s="46">
        <v>11.6</v>
      </c>
      <c r="F46" s="46">
        <v>14.8</v>
      </c>
      <c r="G46" s="46">
        <v>15.2</v>
      </c>
      <c r="H46" s="46">
        <v>12.5</v>
      </c>
      <c r="I46" s="46">
        <v>19.899999999999999</v>
      </c>
      <c r="J46" s="46">
        <v>18</v>
      </c>
      <c r="K46" s="46">
        <v>17.5</v>
      </c>
      <c r="L46" s="48">
        <v>17.100000000000001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2.6</v>
      </c>
      <c r="C47" s="56">
        <v>2.7</v>
      </c>
      <c r="D47" s="56">
        <v>2.8</v>
      </c>
      <c r="E47" s="56">
        <v>3.1</v>
      </c>
      <c r="F47" s="56">
        <v>3.6</v>
      </c>
      <c r="G47" s="56">
        <v>3.3</v>
      </c>
      <c r="H47" s="56">
        <v>3.4</v>
      </c>
      <c r="I47" s="56">
        <v>3.6</v>
      </c>
      <c r="J47" s="56">
        <v>2.9</v>
      </c>
      <c r="K47" s="56">
        <v>2.7</v>
      </c>
      <c r="L47" s="49">
        <v>2.6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70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46">
        <v>4.2</v>
      </c>
      <c r="C49" s="46">
        <v>5.0999999999999996</v>
      </c>
      <c r="D49" s="46">
        <v>4</v>
      </c>
      <c r="E49" s="46">
        <v>3.6</v>
      </c>
      <c r="F49" s="46">
        <v>4.4000000000000004</v>
      </c>
      <c r="G49" s="46">
        <v>5.5</v>
      </c>
      <c r="H49" s="46">
        <v>5.3</v>
      </c>
      <c r="I49" s="46">
        <v>4.5</v>
      </c>
      <c r="J49" s="46">
        <v>4.4000000000000004</v>
      </c>
      <c r="K49" s="46">
        <v>4.2</v>
      </c>
      <c r="L49" s="48">
        <v>4.3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46">
        <v>5.2</v>
      </c>
      <c r="C50" s="46">
        <v>4.5</v>
      </c>
      <c r="D50" s="46">
        <v>5.4</v>
      </c>
      <c r="E50" s="46">
        <v>5.5</v>
      </c>
      <c r="F50" s="46">
        <v>5.9</v>
      </c>
      <c r="G50" s="46">
        <v>5.8</v>
      </c>
      <c r="H50" s="46">
        <v>4.9000000000000004</v>
      </c>
      <c r="I50" s="46">
        <v>5.0999999999999996</v>
      </c>
      <c r="J50" s="46">
        <v>4.5999999999999996</v>
      </c>
      <c r="K50" s="46">
        <v>4.0999999999999996</v>
      </c>
      <c r="L50" s="48">
        <v>4.9000000000000004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46">
        <v>3.6</v>
      </c>
      <c r="C51" s="46">
        <v>4.2</v>
      </c>
      <c r="D51" s="46">
        <v>5.6</v>
      </c>
      <c r="E51" s="46">
        <v>5.8</v>
      </c>
      <c r="F51" s="46">
        <v>5.9</v>
      </c>
      <c r="G51" s="46">
        <v>4.5</v>
      </c>
      <c r="H51" s="46">
        <v>5.0999999999999996</v>
      </c>
      <c r="I51" s="46">
        <v>5.6</v>
      </c>
      <c r="J51" s="46">
        <v>5.5</v>
      </c>
      <c r="K51" s="46">
        <v>4.5999999999999996</v>
      </c>
      <c r="L51" s="48">
        <v>3.7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46">
        <v>5.6</v>
      </c>
      <c r="C52" s="46">
        <v>6.2</v>
      </c>
      <c r="D52" s="46">
        <v>5.4</v>
      </c>
      <c r="E52" s="46">
        <v>5</v>
      </c>
      <c r="F52" s="46">
        <v>5.6</v>
      </c>
      <c r="G52" s="46">
        <v>6.7</v>
      </c>
      <c r="H52" s="46">
        <v>5.8</v>
      </c>
      <c r="I52" s="46">
        <v>6.4</v>
      </c>
      <c r="J52" s="46">
        <v>7</v>
      </c>
      <c r="K52" s="46">
        <v>6.9</v>
      </c>
      <c r="L52" s="48">
        <v>7.1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46">
        <v>4.4000000000000004</v>
      </c>
      <c r="C53" s="46">
        <v>4.7</v>
      </c>
      <c r="D53" s="46">
        <v>4.5</v>
      </c>
      <c r="E53" s="46">
        <v>5.4</v>
      </c>
      <c r="F53" s="46">
        <v>6.7</v>
      </c>
      <c r="G53" s="46">
        <v>6.6</v>
      </c>
      <c r="H53" s="46">
        <v>5.3</v>
      </c>
      <c r="I53" s="46">
        <v>5.5</v>
      </c>
      <c r="J53" s="46">
        <v>5.2</v>
      </c>
      <c r="K53" s="46">
        <v>6.3</v>
      </c>
      <c r="L53" s="46">
        <v>5.9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46">
        <v>7.4</v>
      </c>
      <c r="C54" s="46">
        <v>7.1</v>
      </c>
      <c r="D54" s="46">
        <v>6.8</v>
      </c>
      <c r="E54" s="46">
        <v>7.8</v>
      </c>
      <c r="F54" s="46">
        <v>7.3</v>
      </c>
      <c r="G54" s="46">
        <v>7.4</v>
      </c>
      <c r="H54" s="46">
        <v>6.4</v>
      </c>
      <c r="I54" s="46">
        <v>7.1</v>
      </c>
      <c r="J54" s="46">
        <v>6.9</v>
      </c>
      <c r="K54" s="46">
        <v>5.0999999999999996</v>
      </c>
      <c r="L54" s="48">
        <v>5.7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46">
        <v>6</v>
      </c>
      <c r="C55" s="46">
        <v>9.4</v>
      </c>
      <c r="D55" s="46">
        <v>10.199999999999999</v>
      </c>
      <c r="E55" s="46">
        <v>9.4</v>
      </c>
      <c r="F55" s="46">
        <v>7</v>
      </c>
      <c r="G55" s="46">
        <v>10.1</v>
      </c>
      <c r="H55" s="46">
        <v>7.6</v>
      </c>
      <c r="I55" s="46">
        <v>9.8000000000000007</v>
      </c>
      <c r="J55" s="46">
        <v>9.4</v>
      </c>
      <c r="K55" s="46">
        <v>11</v>
      </c>
      <c r="L55" s="48">
        <v>10.4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46">
        <v>7.7</v>
      </c>
      <c r="C56" s="46">
        <v>10.199999999999999</v>
      </c>
      <c r="D56" s="46">
        <v>8.9</v>
      </c>
      <c r="E56" s="46">
        <v>7.6</v>
      </c>
      <c r="F56" s="46">
        <v>9.3000000000000007</v>
      </c>
      <c r="G56" s="46">
        <v>11</v>
      </c>
      <c r="H56" s="46">
        <v>10.8</v>
      </c>
      <c r="I56" s="46">
        <v>11.5</v>
      </c>
      <c r="J56" s="46">
        <v>10</v>
      </c>
      <c r="K56" s="46">
        <v>12.2</v>
      </c>
      <c r="L56" s="48">
        <v>12.5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56">
        <v>2</v>
      </c>
      <c r="C57" s="56">
        <v>2.5</v>
      </c>
      <c r="D57" s="56">
        <v>2.4</v>
      </c>
      <c r="E57" s="56">
        <v>2.4</v>
      </c>
      <c r="F57" s="56">
        <v>3</v>
      </c>
      <c r="G57" s="56">
        <v>2.7</v>
      </c>
      <c r="H57" s="56">
        <v>2.1</v>
      </c>
      <c r="I57" s="56">
        <v>2.4</v>
      </c>
      <c r="J57" s="56">
        <v>2.2999999999999998</v>
      </c>
      <c r="K57" s="56">
        <v>2</v>
      </c>
      <c r="L57" s="49">
        <v>2.2000000000000002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23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s="33" customFormat="1" ht="12.75" customHeight="1">
      <c r="A59" s="35" t="s">
        <v>8</v>
      </c>
      <c r="B59" s="46">
        <v>14.2</v>
      </c>
      <c r="C59" s="46">
        <v>18</v>
      </c>
      <c r="D59" s="46">
        <v>17.399999999999999</v>
      </c>
      <c r="E59" s="46">
        <v>21</v>
      </c>
      <c r="F59" s="46">
        <v>16.8</v>
      </c>
      <c r="G59" s="46">
        <v>20.9</v>
      </c>
      <c r="H59" s="46">
        <v>19.3</v>
      </c>
      <c r="I59" s="46">
        <v>17.5</v>
      </c>
      <c r="J59" s="46">
        <v>21.4</v>
      </c>
      <c r="K59" s="46">
        <v>15.4</v>
      </c>
      <c r="L59" s="48">
        <v>14.5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13.1</v>
      </c>
      <c r="C60" s="46">
        <v>21</v>
      </c>
      <c r="D60" s="46">
        <v>24</v>
      </c>
      <c r="E60" s="46">
        <v>18.899999999999999</v>
      </c>
      <c r="F60" s="46">
        <v>16.399999999999999</v>
      </c>
      <c r="G60" s="46">
        <v>20.100000000000001</v>
      </c>
      <c r="H60" s="46">
        <v>19.399999999999999</v>
      </c>
      <c r="I60" s="46">
        <v>15.2</v>
      </c>
      <c r="J60" s="46">
        <v>19.100000000000001</v>
      </c>
      <c r="K60" s="46">
        <v>17.8</v>
      </c>
      <c r="L60" s="48">
        <v>16.7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20.8</v>
      </c>
      <c r="C61" s="46">
        <v>18.399999999999999</v>
      </c>
      <c r="D61" s="46">
        <v>19.600000000000001</v>
      </c>
      <c r="E61" s="46">
        <v>25.5</v>
      </c>
      <c r="F61" s="46">
        <v>21</v>
      </c>
      <c r="G61" s="46">
        <v>22.9</v>
      </c>
      <c r="H61" s="46">
        <v>22.1</v>
      </c>
      <c r="I61" s="46">
        <v>20.100000000000001</v>
      </c>
      <c r="J61" s="46">
        <v>23.9</v>
      </c>
      <c r="K61" s="46">
        <v>16.899999999999999</v>
      </c>
      <c r="L61" s="48">
        <v>17.100000000000001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46">
        <v>29.3</v>
      </c>
      <c r="C62" s="46">
        <v>19.3</v>
      </c>
      <c r="D62" s="46">
        <v>21.4</v>
      </c>
      <c r="E62" s="46">
        <v>28.5</v>
      </c>
      <c r="F62" s="46">
        <v>24.1</v>
      </c>
      <c r="G62" s="46">
        <v>23.6</v>
      </c>
      <c r="H62" s="46">
        <v>22.4</v>
      </c>
      <c r="I62" s="46">
        <v>28.7</v>
      </c>
      <c r="J62" s="46">
        <v>30.1</v>
      </c>
      <c r="K62" s="46">
        <v>23</v>
      </c>
      <c r="L62" s="48">
        <v>21.2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14.5</v>
      </c>
      <c r="C63" s="46">
        <v>14.1</v>
      </c>
      <c r="D63" s="46">
        <v>16.100000000000001</v>
      </c>
      <c r="E63" s="46">
        <v>17.5</v>
      </c>
      <c r="F63" s="46">
        <v>26</v>
      </c>
      <c r="G63" s="46">
        <v>24.3</v>
      </c>
      <c r="H63" s="46">
        <v>18.5</v>
      </c>
      <c r="I63" s="46">
        <v>15.7</v>
      </c>
      <c r="J63" s="46">
        <v>13.4</v>
      </c>
      <c r="K63" s="46">
        <v>18.2</v>
      </c>
      <c r="L63" s="48">
        <v>24.9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46">
        <v>31.6</v>
      </c>
      <c r="C64" s="46">
        <v>23.9</v>
      </c>
      <c r="D64" s="46">
        <v>31.2</v>
      </c>
      <c r="E64" s="46">
        <v>34</v>
      </c>
      <c r="F64" s="46">
        <v>24.7</v>
      </c>
      <c r="G64" s="46">
        <v>22.6</v>
      </c>
      <c r="H64" s="46">
        <v>25.6</v>
      </c>
      <c r="I64" s="46">
        <v>25.3</v>
      </c>
      <c r="J64" s="46">
        <v>34.200000000000003</v>
      </c>
      <c r="K64" s="46">
        <v>29.6</v>
      </c>
      <c r="L64" s="48">
        <v>35.200000000000003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23</v>
      </c>
      <c r="C65" s="46">
        <v>31.4</v>
      </c>
      <c r="D65" s="46">
        <v>36.5</v>
      </c>
      <c r="E65" s="46">
        <v>30.8</v>
      </c>
      <c r="F65" s="46">
        <v>44.5</v>
      </c>
      <c r="G65" s="46">
        <v>42.6</v>
      </c>
      <c r="H65" s="72" t="s">
        <v>83</v>
      </c>
      <c r="I65" s="46">
        <v>39.299999999999997</v>
      </c>
      <c r="J65" s="46">
        <v>28.2</v>
      </c>
      <c r="K65" s="46">
        <v>33.1</v>
      </c>
      <c r="L65" s="48">
        <v>30.5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46">
        <v>39</v>
      </c>
      <c r="C66" s="46">
        <v>39.700000000000003</v>
      </c>
      <c r="D66" s="46">
        <v>41</v>
      </c>
      <c r="E66" s="46">
        <v>41.1</v>
      </c>
      <c r="F66" s="46">
        <v>42.4</v>
      </c>
      <c r="G66" s="72" t="s">
        <v>83</v>
      </c>
      <c r="H66" s="46">
        <v>43.1</v>
      </c>
      <c r="I66" s="72" t="s">
        <v>83</v>
      </c>
      <c r="J66" s="46">
        <v>42.7</v>
      </c>
      <c r="K66" s="46">
        <v>45.5</v>
      </c>
      <c r="L66" s="48" t="s">
        <v>83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7.1</v>
      </c>
      <c r="C67" s="56">
        <v>8.9</v>
      </c>
      <c r="D67" s="56">
        <v>8.4</v>
      </c>
      <c r="E67" s="56">
        <v>11.2</v>
      </c>
      <c r="F67" s="56">
        <v>10.3</v>
      </c>
      <c r="G67" s="56">
        <v>9.1999999999999993</v>
      </c>
      <c r="H67" s="56">
        <v>10.4</v>
      </c>
      <c r="I67" s="56">
        <v>8.1</v>
      </c>
      <c r="J67" s="56">
        <v>8.3000000000000007</v>
      </c>
      <c r="K67" s="56">
        <v>7.9</v>
      </c>
      <c r="L67" s="49">
        <v>6.2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B70" s="21"/>
      <c r="C70" s="21"/>
      <c r="D70" s="7"/>
      <c r="H70" s="19"/>
      <c r="I70" s="19"/>
      <c r="J70" s="19"/>
      <c r="K70" s="19"/>
      <c r="L70" s="19"/>
    </row>
    <row r="71" spans="1:33" ht="12.75" customHeight="1">
      <c r="A71" s="35" t="s">
        <v>201</v>
      </c>
      <c r="H71" s="19"/>
      <c r="I71" s="19"/>
      <c r="J71" s="19"/>
      <c r="K71" s="19"/>
      <c r="L71" s="19"/>
    </row>
    <row r="72" spans="1:33" ht="12.75" customHeight="1">
      <c r="A72" s="22" t="s">
        <v>119</v>
      </c>
      <c r="H72" s="19"/>
      <c r="I72" s="19"/>
      <c r="J72" s="19"/>
      <c r="K72" s="19"/>
      <c r="L72" s="19"/>
    </row>
    <row r="73" spans="1:33" ht="24.5" customHeight="1">
      <c r="A73" s="97" t="s">
        <v>66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33" ht="24.5" customHeight="1">
      <c r="A74" s="97" t="s">
        <v>67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33" ht="12.75" customHeight="1">
      <c r="A75" s="23" t="s">
        <v>37</v>
      </c>
      <c r="H75" s="19"/>
      <c r="I75" s="19"/>
      <c r="J75" s="19"/>
      <c r="K75" s="19"/>
      <c r="L75" s="19"/>
    </row>
    <row r="76" spans="1:33" ht="12.75" customHeight="1">
      <c r="A76" s="23"/>
      <c r="H76" s="19"/>
      <c r="I76" s="19"/>
      <c r="J76" s="19"/>
      <c r="K76" s="19"/>
      <c r="L76" s="19"/>
    </row>
    <row r="77" spans="1:33" ht="12.75" customHeight="1"/>
    <row r="78" spans="1:33" ht="12.75" customHeight="1">
      <c r="A78" s="26" t="s">
        <v>62</v>
      </c>
    </row>
    <row r="80" spans="1:33">
      <c r="B80" s="3"/>
    </row>
    <row r="81" spans="2:2">
      <c r="B81" s="3"/>
    </row>
  </sheetData>
  <sheetProtection sheet="1"/>
  <mergeCells count="10">
    <mergeCell ref="A73:L73"/>
    <mergeCell ref="A74:L74"/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8" r:id="rId1" display="© Commonwealth of Australia 2015" xr:uid="{0EBE7571-F658-D143-82C0-A18BE1CB8F90}"/>
  </hyperlinks>
  <pageMargins left="0.7" right="0.7" top="0.75" bottom="0.75" header="0.3" footer="0.3"/>
  <pageSetup paperSize="8" scale="10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2F61-292B-9F46-86BA-5DA0C095DDCF}">
  <sheetPr codeName="Sheet14">
    <pageSetUpPr fitToPage="1"/>
  </sheetPr>
  <dimension ref="A1:N5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RowHeight="14"/>
  <cols>
    <col min="1" max="1" width="19.1640625" style="19" customWidth="1"/>
    <col min="2" max="12" width="11.5" style="18" customWidth="1"/>
    <col min="13" max="13" width="11.5" customWidth="1"/>
    <col min="14" max="33" width="5.6640625" customWidth="1"/>
    <col min="34" max="256" width="8.83203125" customWidth="1"/>
  </cols>
  <sheetData>
    <row r="1" spans="1:14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18" customFormat="1" ht="15.75" customHeight="1">
      <c r="A2" s="36" t="s">
        <v>63</v>
      </c>
    </row>
    <row r="3" spans="1:14" s="18" customFormat="1" ht="15.75" customHeight="1">
      <c r="A3" s="37" t="s">
        <v>118</v>
      </c>
    </row>
    <row r="4" spans="1:14" ht="37.5" customHeight="1">
      <c r="A4" s="102" t="s">
        <v>137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25.75" customHeight="1">
      <c r="A5" s="24"/>
      <c r="B5" s="104" t="s">
        <v>135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14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14" ht="12.75" customHeight="1">
      <c r="A7" s="24"/>
      <c r="B7" s="10" t="s">
        <v>5</v>
      </c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</row>
    <row r="8" spans="1:14" ht="12.75" customHeight="1">
      <c r="A8" s="12"/>
      <c r="B8" s="101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14" ht="12.75" customHeight="1">
      <c r="A9" s="31" t="s">
        <v>8</v>
      </c>
      <c r="B9" s="46">
        <v>74.5</v>
      </c>
      <c r="C9" s="46">
        <v>81.900000000000006</v>
      </c>
      <c r="D9" s="46">
        <v>90.3</v>
      </c>
      <c r="E9" s="46">
        <v>77.400000000000006</v>
      </c>
      <c r="F9" s="46">
        <v>63.6</v>
      </c>
      <c r="G9" s="46">
        <v>58.5</v>
      </c>
      <c r="H9" s="46">
        <v>61.8</v>
      </c>
      <c r="I9" s="46">
        <v>66.7</v>
      </c>
      <c r="J9" s="46">
        <v>70.5</v>
      </c>
      <c r="K9" s="46">
        <v>79.599999999999994</v>
      </c>
      <c r="L9" s="48">
        <v>74.7</v>
      </c>
      <c r="M9" s="18"/>
      <c r="N9" s="18"/>
    </row>
    <row r="10" spans="1:14" ht="12.75" customHeight="1">
      <c r="A10" s="31" t="s">
        <v>9</v>
      </c>
      <c r="B10" s="46">
        <v>57.1</v>
      </c>
      <c r="C10" s="46">
        <v>49.2</v>
      </c>
      <c r="D10" s="46">
        <v>52.7</v>
      </c>
      <c r="E10" s="46">
        <v>55.9</v>
      </c>
      <c r="F10" s="46">
        <v>49.6</v>
      </c>
      <c r="G10" s="46">
        <v>50.4</v>
      </c>
      <c r="H10" s="46">
        <v>58.9</v>
      </c>
      <c r="I10" s="46">
        <v>67</v>
      </c>
      <c r="J10" s="46">
        <v>56.4</v>
      </c>
      <c r="K10" s="46">
        <v>50.5</v>
      </c>
      <c r="L10" s="48">
        <v>55.1</v>
      </c>
      <c r="M10" s="18"/>
      <c r="N10" s="18"/>
    </row>
    <row r="11" spans="1:14" ht="12.75" customHeight="1">
      <c r="A11" s="31" t="s">
        <v>10</v>
      </c>
      <c r="B11" s="46">
        <v>51.8</v>
      </c>
      <c r="C11" s="46">
        <v>57</v>
      </c>
      <c r="D11" s="46">
        <v>52</v>
      </c>
      <c r="E11" s="46">
        <v>60.3</v>
      </c>
      <c r="F11" s="46">
        <v>57.2</v>
      </c>
      <c r="G11" s="46">
        <v>49.6</v>
      </c>
      <c r="H11" s="46">
        <v>54.2</v>
      </c>
      <c r="I11" s="46">
        <v>53.8</v>
      </c>
      <c r="J11" s="46">
        <v>61.3</v>
      </c>
      <c r="K11" s="46">
        <v>63.2</v>
      </c>
      <c r="L11" s="48">
        <v>57.9</v>
      </c>
      <c r="M11" s="18"/>
      <c r="N11" s="18"/>
    </row>
    <row r="12" spans="1:14" ht="12.75" customHeight="1">
      <c r="A12" s="31" t="s">
        <v>11</v>
      </c>
      <c r="B12" s="46">
        <v>18</v>
      </c>
      <c r="C12" s="46">
        <v>15.3</v>
      </c>
      <c r="D12" s="46">
        <v>13.7</v>
      </c>
      <c r="E12" s="46">
        <v>18.7</v>
      </c>
      <c r="F12" s="46">
        <v>19.2</v>
      </c>
      <c r="G12" s="46">
        <v>17</v>
      </c>
      <c r="H12" s="46">
        <v>16.8</v>
      </c>
      <c r="I12" s="46">
        <v>15</v>
      </c>
      <c r="J12" s="46">
        <v>15</v>
      </c>
      <c r="K12" s="46">
        <v>15</v>
      </c>
      <c r="L12" s="48">
        <v>15.4</v>
      </c>
      <c r="M12" s="18"/>
      <c r="N12" s="18"/>
    </row>
    <row r="13" spans="1:14" ht="12.75" customHeight="1">
      <c r="A13" s="31" t="s">
        <v>12</v>
      </c>
      <c r="B13" s="46">
        <v>31.2</v>
      </c>
      <c r="C13" s="46">
        <v>34.6</v>
      </c>
      <c r="D13" s="46">
        <v>31.3</v>
      </c>
      <c r="E13" s="46">
        <v>29.8</v>
      </c>
      <c r="F13" s="46">
        <v>29.9</v>
      </c>
      <c r="G13" s="46">
        <v>28.8</v>
      </c>
      <c r="H13" s="46">
        <v>32.700000000000003</v>
      </c>
      <c r="I13" s="46">
        <v>35</v>
      </c>
      <c r="J13" s="46">
        <v>28.8</v>
      </c>
      <c r="K13" s="46">
        <v>24.6</v>
      </c>
      <c r="L13" s="48">
        <v>29.4</v>
      </c>
      <c r="M13" s="18"/>
      <c r="N13" s="18"/>
    </row>
    <row r="14" spans="1:14" ht="12.75" customHeight="1">
      <c r="A14" s="31" t="s">
        <v>13</v>
      </c>
      <c r="B14" s="46">
        <v>6.6</v>
      </c>
      <c r="C14" s="46">
        <v>6</v>
      </c>
      <c r="D14" s="46">
        <v>8.1999999999999993</v>
      </c>
      <c r="E14" s="46">
        <v>7.6</v>
      </c>
      <c r="F14" s="46">
        <v>5.4</v>
      </c>
      <c r="G14" s="46">
        <v>5.3</v>
      </c>
      <c r="H14" s="46">
        <v>4.9000000000000004</v>
      </c>
      <c r="I14" s="46">
        <v>4.4000000000000004</v>
      </c>
      <c r="J14" s="46">
        <v>5</v>
      </c>
      <c r="K14" s="46">
        <v>5.3</v>
      </c>
      <c r="L14" s="48">
        <v>5.3</v>
      </c>
      <c r="M14" s="18"/>
      <c r="N14" s="18"/>
    </row>
    <row r="15" spans="1:14" ht="12.75" customHeight="1">
      <c r="A15" s="31" t="s">
        <v>14</v>
      </c>
      <c r="B15" s="46">
        <v>3.2</v>
      </c>
      <c r="C15" s="46">
        <v>3.7</v>
      </c>
      <c r="D15" s="46">
        <v>3.3</v>
      </c>
      <c r="E15" s="46">
        <v>2.9</v>
      </c>
      <c r="F15" s="46">
        <v>3.9</v>
      </c>
      <c r="G15" s="46">
        <v>3.8</v>
      </c>
      <c r="H15" s="46">
        <v>3.9</v>
      </c>
      <c r="I15" s="46">
        <v>4.7</v>
      </c>
      <c r="J15" s="46">
        <v>4</v>
      </c>
      <c r="K15" s="46">
        <v>4</v>
      </c>
      <c r="L15" s="79">
        <v>3.2</v>
      </c>
      <c r="M15" s="18"/>
      <c r="N15" s="18"/>
    </row>
    <row r="16" spans="1:14" ht="12.75" customHeight="1">
      <c r="A16" s="31" t="s">
        <v>15</v>
      </c>
      <c r="B16" s="46">
        <v>4.0999999999999996</v>
      </c>
      <c r="C16" s="46">
        <v>4.3</v>
      </c>
      <c r="D16" s="46">
        <v>4.2</v>
      </c>
      <c r="E16" s="46">
        <v>3.7</v>
      </c>
      <c r="F16" s="46">
        <v>3.3</v>
      </c>
      <c r="G16" s="46">
        <v>3.8</v>
      </c>
      <c r="H16" s="46">
        <v>3.1</v>
      </c>
      <c r="I16" s="46">
        <v>3</v>
      </c>
      <c r="J16" s="46">
        <v>4</v>
      </c>
      <c r="K16" s="46">
        <v>3.4</v>
      </c>
      <c r="L16" s="48">
        <v>2.9</v>
      </c>
      <c r="M16" s="18"/>
      <c r="N16" s="18"/>
    </row>
    <row r="17" spans="1:14" ht="25.75" customHeight="1">
      <c r="A17" s="20" t="s">
        <v>16</v>
      </c>
      <c r="B17" s="56">
        <v>246.5</v>
      </c>
      <c r="C17" s="56">
        <v>252</v>
      </c>
      <c r="D17" s="56">
        <v>255.7</v>
      </c>
      <c r="E17" s="56">
        <v>256.10000000000002</v>
      </c>
      <c r="F17" s="56">
        <v>232</v>
      </c>
      <c r="G17" s="56">
        <v>217.1</v>
      </c>
      <c r="H17" s="56">
        <v>236.3</v>
      </c>
      <c r="I17" s="56">
        <v>249.5</v>
      </c>
      <c r="J17" s="56">
        <v>244.9</v>
      </c>
      <c r="K17" s="56">
        <v>245.5</v>
      </c>
      <c r="L17" s="49">
        <v>244</v>
      </c>
      <c r="M17" s="40"/>
      <c r="N17" s="40"/>
    </row>
    <row r="18" spans="1:14" ht="12.75" customHeight="1">
      <c r="A18" s="11"/>
      <c r="B18" s="103" t="s">
        <v>17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</row>
    <row r="19" spans="1:14" ht="12.75" customHeight="1">
      <c r="A19" s="31" t="s">
        <v>8</v>
      </c>
      <c r="B19" s="46">
        <v>49</v>
      </c>
      <c r="C19" s="46">
        <v>46.9</v>
      </c>
      <c r="D19" s="46">
        <v>64.2</v>
      </c>
      <c r="E19" s="46">
        <v>63.7</v>
      </c>
      <c r="F19" s="46">
        <v>48.2</v>
      </c>
      <c r="G19" s="46">
        <v>44.7</v>
      </c>
      <c r="H19" s="46">
        <v>47.9</v>
      </c>
      <c r="I19" s="46">
        <v>58</v>
      </c>
      <c r="J19" s="46">
        <v>57.6</v>
      </c>
      <c r="K19" s="46">
        <v>53.7</v>
      </c>
      <c r="L19" s="48">
        <v>53.1</v>
      </c>
      <c r="M19" s="18"/>
      <c r="N19" s="18"/>
    </row>
    <row r="20" spans="1:14" ht="12.75" customHeight="1">
      <c r="A20" s="31" t="s">
        <v>9</v>
      </c>
      <c r="B20" s="46">
        <v>40.1</v>
      </c>
      <c r="C20" s="46">
        <v>42.7</v>
      </c>
      <c r="D20" s="46">
        <v>45.7</v>
      </c>
      <c r="E20" s="46">
        <v>44.8</v>
      </c>
      <c r="F20" s="46">
        <v>45.2</v>
      </c>
      <c r="G20" s="46">
        <v>46.7</v>
      </c>
      <c r="H20" s="46">
        <v>51.6</v>
      </c>
      <c r="I20" s="46">
        <v>51</v>
      </c>
      <c r="J20" s="46">
        <v>51</v>
      </c>
      <c r="K20" s="46">
        <v>52.5</v>
      </c>
      <c r="L20" s="48">
        <v>44.1</v>
      </c>
      <c r="M20" s="18"/>
      <c r="N20" s="18"/>
    </row>
    <row r="21" spans="1:14" ht="12.75" customHeight="1">
      <c r="A21" s="31" t="s">
        <v>10</v>
      </c>
      <c r="B21" s="46">
        <v>44.7</v>
      </c>
      <c r="C21" s="46">
        <v>41</v>
      </c>
      <c r="D21" s="46">
        <v>43.6</v>
      </c>
      <c r="E21" s="46">
        <v>46.7</v>
      </c>
      <c r="F21" s="46">
        <v>40.5</v>
      </c>
      <c r="G21" s="46">
        <v>44</v>
      </c>
      <c r="H21" s="46">
        <v>44.9</v>
      </c>
      <c r="I21" s="46">
        <v>41.5</v>
      </c>
      <c r="J21" s="46">
        <v>41.9</v>
      </c>
      <c r="K21" s="46">
        <v>43.4</v>
      </c>
      <c r="L21" s="48">
        <v>41.6</v>
      </c>
      <c r="M21" s="18"/>
      <c r="N21" s="18"/>
    </row>
    <row r="22" spans="1:14" ht="12.75" customHeight="1">
      <c r="A22" s="31" t="s">
        <v>11</v>
      </c>
      <c r="B22" s="46">
        <v>15.7</v>
      </c>
      <c r="C22" s="46">
        <v>14.9</v>
      </c>
      <c r="D22" s="46">
        <v>14.8</v>
      </c>
      <c r="E22" s="46">
        <v>14.9</v>
      </c>
      <c r="F22" s="46">
        <v>11.9</v>
      </c>
      <c r="G22" s="46">
        <v>13</v>
      </c>
      <c r="H22" s="46">
        <v>16.2</v>
      </c>
      <c r="I22" s="46">
        <v>14.1</v>
      </c>
      <c r="J22" s="46">
        <v>14.1</v>
      </c>
      <c r="K22" s="46">
        <v>15.3</v>
      </c>
      <c r="L22" s="48">
        <v>13.7</v>
      </c>
      <c r="M22" s="18"/>
      <c r="N22" s="18"/>
    </row>
    <row r="23" spans="1:14" ht="12.75" customHeight="1">
      <c r="A23" s="31" t="s">
        <v>12</v>
      </c>
      <c r="B23" s="46">
        <v>22.4</v>
      </c>
      <c r="C23" s="46">
        <v>22.3</v>
      </c>
      <c r="D23" s="46">
        <v>25.3</v>
      </c>
      <c r="E23" s="46">
        <v>26</v>
      </c>
      <c r="F23" s="46">
        <v>24.9</v>
      </c>
      <c r="G23" s="46">
        <v>23.4</v>
      </c>
      <c r="H23" s="46">
        <v>25.2</v>
      </c>
      <c r="I23" s="46">
        <v>27.3</v>
      </c>
      <c r="J23" s="46">
        <v>23.4</v>
      </c>
      <c r="K23" s="46">
        <v>19.7</v>
      </c>
      <c r="L23" s="48">
        <v>24.1</v>
      </c>
      <c r="M23" s="18"/>
      <c r="N23" s="18"/>
    </row>
    <row r="24" spans="1:14" ht="12.75" customHeight="1">
      <c r="A24" s="31" t="s">
        <v>13</v>
      </c>
      <c r="B24" s="46">
        <v>6.6</v>
      </c>
      <c r="C24" s="46">
        <v>6</v>
      </c>
      <c r="D24" s="46">
        <v>6.9</v>
      </c>
      <c r="E24" s="46">
        <v>7</v>
      </c>
      <c r="F24" s="46">
        <v>5.5</v>
      </c>
      <c r="G24" s="46">
        <v>4.7</v>
      </c>
      <c r="H24" s="46">
        <v>4.4000000000000004</v>
      </c>
      <c r="I24" s="46">
        <v>3.6</v>
      </c>
      <c r="J24" s="46">
        <v>4</v>
      </c>
      <c r="K24" s="46">
        <v>4.3</v>
      </c>
      <c r="L24" s="48">
        <v>5.6</v>
      </c>
      <c r="M24" s="18"/>
      <c r="N24" s="18"/>
    </row>
    <row r="25" spans="1:14" ht="12.75" customHeight="1">
      <c r="A25" s="31" t="s">
        <v>14</v>
      </c>
      <c r="B25" s="46">
        <v>3</v>
      </c>
      <c r="C25" s="46">
        <v>2.6</v>
      </c>
      <c r="D25" s="46">
        <v>2.5</v>
      </c>
      <c r="E25" s="46">
        <v>2.9</v>
      </c>
      <c r="F25" s="46">
        <v>2.2999999999999998</v>
      </c>
      <c r="G25" s="78">
        <v>1.5</v>
      </c>
      <c r="H25" s="46">
        <v>2.2000000000000002</v>
      </c>
      <c r="I25" s="46">
        <v>2.6</v>
      </c>
      <c r="J25" s="46">
        <v>2.6</v>
      </c>
      <c r="K25" s="46">
        <v>2.5</v>
      </c>
      <c r="L25" s="48">
        <v>2.2999999999999998</v>
      </c>
      <c r="M25" s="18"/>
      <c r="N25" s="18"/>
    </row>
    <row r="26" spans="1:14" ht="12.75" customHeight="1">
      <c r="A26" s="31" t="s">
        <v>15</v>
      </c>
      <c r="B26" s="46">
        <v>4.0999999999999996</v>
      </c>
      <c r="C26" s="46">
        <v>3.1</v>
      </c>
      <c r="D26" s="46">
        <v>3.6</v>
      </c>
      <c r="E26" s="46">
        <v>2.9</v>
      </c>
      <c r="F26" s="78">
        <v>2.1</v>
      </c>
      <c r="G26" s="78">
        <v>1.9</v>
      </c>
      <c r="H26" s="78">
        <v>1.8</v>
      </c>
      <c r="I26" s="78">
        <v>2.2000000000000002</v>
      </c>
      <c r="J26" s="78">
        <v>3</v>
      </c>
      <c r="K26" s="78">
        <v>2.2999999999999998</v>
      </c>
      <c r="L26" s="79">
        <v>2.1</v>
      </c>
      <c r="M26" s="18"/>
      <c r="N26" s="18"/>
    </row>
    <row r="27" spans="1:14" ht="25.75" customHeight="1">
      <c r="A27" s="20" t="s">
        <v>16</v>
      </c>
      <c r="B27" s="56">
        <v>185.5</v>
      </c>
      <c r="C27" s="56">
        <v>179.5</v>
      </c>
      <c r="D27" s="56">
        <v>206.8</v>
      </c>
      <c r="E27" s="56">
        <v>208.8</v>
      </c>
      <c r="F27" s="56">
        <v>180.6</v>
      </c>
      <c r="G27" s="56">
        <v>180</v>
      </c>
      <c r="H27" s="56">
        <v>194.1</v>
      </c>
      <c r="I27" s="56">
        <v>200.3</v>
      </c>
      <c r="J27" s="56">
        <v>197.6</v>
      </c>
      <c r="K27" s="56">
        <v>193.6</v>
      </c>
      <c r="L27" s="49">
        <v>186.6</v>
      </c>
      <c r="M27" s="40"/>
      <c r="N27" s="40"/>
    </row>
    <row r="28" spans="1:14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</row>
    <row r="29" spans="1:14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15.6</v>
      </c>
      <c r="F29" s="46">
        <v>15.1</v>
      </c>
      <c r="G29" s="46">
        <v>13.5</v>
      </c>
      <c r="H29" s="46">
        <v>16.399999999999999</v>
      </c>
      <c r="I29" s="46">
        <v>19.3</v>
      </c>
      <c r="J29" s="46">
        <v>15.1</v>
      </c>
      <c r="K29" s="46">
        <v>17.8</v>
      </c>
      <c r="L29" s="48">
        <v>15.6</v>
      </c>
      <c r="M29" s="18"/>
      <c r="N29" s="18"/>
    </row>
    <row r="30" spans="1:14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12.7</v>
      </c>
      <c r="F30" s="46">
        <v>14.6</v>
      </c>
      <c r="G30" s="46">
        <v>17.5</v>
      </c>
      <c r="H30" s="46">
        <v>16.8</v>
      </c>
      <c r="I30" s="46">
        <v>18.5</v>
      </c>
      <c r="J30" s="46">
        <v>16.100000000000001</v>
      </c>
      <c r="K30" s="78">
        <v>11.8</v>
      </c>
      <c r="L30" s="79">
        <v>9.9</v>
      </c>
      <c r="M30" s="18"/>
      <c r="N30" s="18"/>
    </row>
    <row r="31" spans="1:14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13</v>
      </c>
      <c r="F31" s="46">
        <v>11.6</v>
      </c>
      <c r="G31" s="46">
        <v>12</v>
      </c>
      <c r="H31" s="46">
        <v>11.9</v>
      </c>
      <c r="I31" s="46">
        <v>12.5</v>
      </c>
      <c r="J31" s="46">
        <v>10.3</v>
      </c>
      <c r="K31" s="78">
        <v>11.3</v>
      </c>
      <c r="L31" s="48">
        <v>12.6</v>
      </c>
      <c r="M31" s="18"/>
      <c r="N31" s="18"/>
    </row>
    <row r="32" spans="1:14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78">
        <v>4.7</v>
      </c>
      <c r="F32" s="46">
        <v>3.4</v>
      </c>
      <c r="G32" s="46">
        <v>4.5999999999999996</v>
      </c>
      <c r="H32" s="46">
        <v>7.5</v>
      </c>
      <c r="I32" s="46">
        <v>6.3</v>
      </c>
      <c r="J32" s="46">
        <v>4</v>
      </c>
      <c r="K32" s="46">
        <v>4.5</v>
      </c>
      <c r="L32" s="48">
        <v>4.2</v>
      </c>
      <c r="M32" s="18"/>
      <c r="N32" s="18"/>
    </row>
    <row r="33" spans="1:14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78">
        <v>6.7</v>
      </c>
      <c r="F33" s="78">
        <v>9.1</v>
      </c>
      <c r="G33" s="46">
        <v>8.9</v>
      </c>
      <c r="H33" s="46">
        <v>6.3</v>
      </c>
      <c r="I33" s="46">
        <v>7.4</v>
      </c>
      <c r="J33" s="46">
        <v>5.6</v>
      </c>
      <c r="K33" s="78">
        <v>2.7</v>
      </c>
      <c r="L33" s="79">
        <v>6.6</v>
      </c>
      <c r="M33" s="18"/>
      <c r="N33" s="18"/>
    </row>
    <row r="34" spans="1:14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78">
        <v>2.5</v>
      </c>
      <c r="F34" s="46">
        <v>2.4</v>
      </c>
      <c r="G34" s="46">
        <v>2</v>
      </c>
      <c r="H34" s="78">
        <v>1.9</v>
      </c>
      <c r="I34" s="46">
        <v>1.8</v>
      </c>
      <c r="J34" s="78">
        <v>1.4</v>
      </c>
      <c r="K34" s="78">
        <v>1.5</v>
      </c>
      <c r="L34" s="79">
        <v>2.2999999999999998</v>
      </c>
      <c r="M34" s="18"/>
      <c r="N34" s="18"/>
    </row>
    <row r="35" spans="1:14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78">
        <v>0.6</v>
      </c>
      <c r="F35" s="81">
        <v>0.3</v>
      </c>
      <c r="G35" s="81">
        <v>0.3</v>
      </c>
      <c r="H35" s="88" t="s">
        <v>83</v>
      </c>
      <c r="I35" s="78">
        <v>0.3</v>
      </c>
      <c r="J35" s="78">
        <v>0.5</v>
      </c>
      <c r="K35" s="81">
        <v>0.2</v>
      </c>
      <c r="L35" s="79">
        <v>0.3</v>
      </c>
      <c r="M35" s="18"/>
      <c r="N35" s="18"/>
    </row>
    <row r="36" spans="1:14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78">
        <v>0.5</v>
      </c>
      <c r="F36" s="78">
        <v>0.5</v>
      </c>
      <c r="G36" s="78">
        <v>0.5</v>
      </c>
      <c r="H36" s="88" t="s">
        <v>83</v>
      </c>
      <c r="I36" s="81">
        <v>0.4</v>
      </c>
      <c r="J36" s="78">
        <v>0.6</v>
      </c>
      <c r="K36" s="78">
        <v>1</v>
      </c>
      <c r="L36" s="79">
        <v>0.8</v>
      </c>
      <c r="M36" s="18"/>
      <c r="N36" s="18"/>
    </row>
    <row r="37" spans="1:14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56.2</v>
      </c>
      <c r="F37" s="56">
        <v>56.9</v>
      </c>
      <c r="G37" s="56">
        <v>59.3</v>
      </c>
      <c r="H37" s="56">
        <v>61.2</v>
      </c>
      <c r="I37" s="56">
        <v>66.5</v>
      </c>
      <c r="J37" s="56">
        <v>53.5</v>
      </c>
      <c r="K37" s="56">
        <v>50.9</v>
      </c>
      <c r="L37" s="49">
        <v>52.4</v>
      </c>
      <c r="M37" s="40"/>
      <c r="N37" s="40"/>
    </row>
    <row r="38" spans="1:14" ht="12.75" customHeight="1">
      <c r="A38" s="11"/>
      <c r="B38" s="101" t="s">
        <v>19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</row>
    <row r="39" spans="1:14" ht="12.75" customHeight="1">
      <c r="A39" s="31" t="s">
        <v>8</v>
      </c>
      <c r="B39" s="46">
        <v>11.1</v>
      </c>
      <c r="C39" s="46">
        <v>11.5</v>
      </c>
      <c r="D39" s="46">
        <v>11</v>
      </c>
      <c r="E39" s="78">
        <v>8.5</v>
      </c>
      <c r="F39" s="46">
        <v>10.199999999999999</v>
      </c>
      <c r="G39" s="46">
        <v>10.7</v>
      </c>
      <c r="H39" s="46">
        <v>10</v>
      </c>
      <c r="I39" s="46">
        <v>13.1</v>
      </c>
      <c r="J39" s="46">
        <v>12.4</v>
      </c>
      <c r="K39" s="46">
        <v>9</v>
      </c>
      <c r="L39" s="48">
        <v>12.7</v>
      </c>
      <c r="M39" s="18"/>
      <c r="N39" s="18"/>
    </row>
    <row r="40" spans="1:14" ht="12.75" customHeight="1">
      <c r="A40" s="31" t="s">
        <v>9</v>
      </c>
      <c r="B40" s="46">
        <v>8.6999999999999993</v>
      </c>
      <c r="C40" s="78">
        <v>9.4</v>
      </c>
      <c r="D40" s="78">
        <v>9.6</v>
      </c>
      <c r="E40" s="78">
        <v>8.6999999999999993</v>
      </c>
      <c r="F40" s="78">
        <v>7.7</v>
      </c>
      <c r="G40" s="78">
        <v>9.4</v>
      </c>
      <c r="H40" s="46">
        <v>8.9</v>
      </c>
      <c r="I40" s="46">
        <v>8.6999999999999993</v>
      </c>
      <c r="J40" s="46">
        <v>8.6</v>
      </c>
      <c r="K40" s="78">
        <v>8.3000000000000007</v>
      </c>
      <c r="L40" s="48">
        <v>6.6</v>
      </c>
      <c r="M40" s="18"/>
      <c r="N40" s="18"/>
    </row>
    <row r="41" spans="1:14" ht="12.75" customHeight="1">
      <c r="A41" s="31" t="s">
        <v>10</v>
      </c>
      <c r="B41" s="78">
        <v>8.5</v>
      </c>
      <c r="C41" s="46">
        <v>10.4</v>
      </c>
      <c r="D41" s="78">
        <v>7.9</v>
      </c>
      <c r="E41" s="78">
        <v>6.7</v>
      </c>
      <c r="F41" s="78">
        <v>7.9</v>
      </c>
      <c r="G41" s="78">
        <v>5.5</v>
      </c>
      <c r="H41" s="78">
        <v>4.0999999999999996</v>
      </c>
      <c r="I41" s="78">
        <v>5.6</v>
      </c>
      <c r="J41" s="78">
        <v>5.9</v>
      </c>
      <c r="K41" s="46">
        <v>8.6999999999999993</v>
      </c>
      <c r="L41" s="48">
        <v>9.5</v>
      </c>
      <c r="M41" s="18"/>
      <c r="N41" s="18"/>
    </row>
    <row r="42" spans="1:14" ht="12.75" customHeight="1">
      <c r="A42" s="31" t="s">
        <v>11</v>
      </c>
      <c r="B42" s="78">
        <v>2.1</v>
      </c>
      <c r="C42" s="78">
        <v>3</v>
      </c>
      <c r="D42" s="78">
        <v>2.6</v>
      </c>
      <c r="E42" s="78">
        <v>1</v>
      </c>
      <c r="F42" s="78">
        <v>1.2</v>
      </c>
      <c r="G42" s="78">
        <v>2.6</v>
      </c>
      <c r="H42" s="78">
        <v>2.9</v>
      </c>
      <c r="I42" s="78">
        <v>1.6</v>
      </c>
      <c r="J42" s="78">
        <v>1.4</v>
      </c>
      <c r="K42" s="78">
        <v>1.7</v>
      </c>
      <c r="L42" s="79">
        <v>2</v>
      </c>
      <c r="M42" s="18"/>
      <c r="N42" s="18"/>
    </row>
    <row r="43" spans="1:14" ht="12.75" customHeight="1">
      <c r="A43" s="31" t="s">
        <v>12</v>
      </c>
      <c r="B43" s="46">
        <v>7.6</v>
      </c>
      <c r="C43" s="46">
        <v>7.8</v>
      </c>
      <c r="D43" s="46">
        <v>7.1</v>
      </c>
      <c r="E43" s="46">
        <v>6.7</v>
      </c>
      <c r="F43" s="78">
        <v>7</v>
      </c>
      <c r="G43" s="78">
        <v>5.4</v>
      </c>
      <c r="H43" s="78">
        <v>7.5</v>
      </c>
      <c r="I43" s="46">
        <v>10.199999999999999</v>
      </c>
      <c r="J43" s="46">
        <v>6.7</v>
      </c>
      <c r="K43" s="78">
        <v>4.3</v>
      </c>
      <c r="L43" s="79">
        <v>7</v>
      </c>
      <c r="M43" s="18"/>
      <c r="N43" s="18"/>
    </row>
    <row r="44" spans="1:14" ht="12.75" customHeight="1">
      <c r="A44" s="31" t="s">
        <v>13</v>
      </c>
      <c r="B44" s="78">
        <v>1.4</v>
      </c>
      <c r="C44" s="78">
        <v>1.4</v>
      </c>
      <c r="D44" s="78">
        <v>0.8</v>
      </c>
      <c r="E44" s="78">
        <v>0.8</v>
      </c>
      <c r="F44" s="78">
        <v>1</v>
      </c>
      <c r="G44" s="78">
        <v>0.8</v>
      </c>
      <c r="H44" s="78">
        <v>0.7</v>
      </c>
      <c r="I44" s="78">
        <v>0.5</v>
      </c>
      <c r="J44" s="78">
        <v>0.5</v>
      </c>
      <c r="K44" s="78">
        <v>0.5</v>
      </c>
      <c r="L44" s="80">
        <v>1.1000000000000001</v>
      </c>
      <c r="M44" s="18"/>
      <c r="N44" s="18"/>
    </row>
    <row r="45" spans="1:14" ht="12.75" customHeight="1">
      <c r="A45" s="31" t="s">
        <v>14</v>
      </c>
      <c r="B45" s="78">
        <v>0.6</v>
      </c>
      <c r="C45" s="78">
        <v>0.6</v>
      </c>
      <c r="D45" s="81">
        <v>0.6</v>
      </c>
      <c r="E45" s="78">
        <v>0.5</v>
      </c>
      <c r="F45" s="81">
        <v>0.2</v>
      </c>
      <c r="G45" s="88" t="s">
        <v>83</v>
      </c>
      <c r="H45" s="46">
        <v>0.3</v>
      </c>
      <c r="I45" s="81">
        <v>0.4</v>
      </c>
      <c r="J45" s="78">
        <v>0.5</v>
      </c>
      <c r="K45" s="78">
        <v>0.4</v>
      </c>
      <c r="L45" s="79">
        <v>0.5</v>
      </c>
      <c r="M45" s="18"/>
      <c r="N45" s="18"/>
    </row>
    <row r="46" spans="1:14" ht="12.75" customHeight="1">
      <c r="A46" s="31" t="s">
        <v>15</v>
      </c>
      <c r="B46" s="78">
        <v>0.6</v>
      </c>
      <c r="C46" s="78">
        <v>0.8</v>
      </c>
      <c r="D46" s="78">
        <v>0.7</v>
      </c>
      <c r="E46" s="78">
        <v>0.5</v>
      </c>
      <c r="F46" s="78">
        <v>0.8</v>
      </c>
      <c r="G46" s="88" t="s">
        <v>83</v>
      </c>
      <c r="H46" s="81">
        <v>0.5</v>
      </c>
      <c r="I46" s="81">
        <v>0.7</v>
      </c>
      <c r="J46" s="81">
        <v>0.5</v>
      </c>
      <c r="K46" s="81">
        <v>0.4</v>
      </c>
      <c r="L46" s="80">
        <v>0.7</v>
      </c>
      <c r="M46" s="18"/>
      <c r="N46" s="18"/>
    </row>
    <row r="47" spans="1:14" s="40" customFormat="1" ht="25.75" customHeight="1">
      <c r="A47" s="20" t="s">
        <v>16</v>
      </c>
      <c r="B47" s="56">
        <v>40.6</v>
      </c>
      <c r="C47" s="56">
        <v>44.9</v>
      </c>
      <c r="D47" s="56">
        <v>40.299999999999997</v>
      </c>
      <c r="E47" s="56">
        <v>33.4</v>
      </c>
      <c r="F47" s="56">
        <v>35.9</v>
      </c>
      <c r="G47" s="56">
        <v>35.299999999999997</v>
      </c>
      <c r="H47" s="56">
        <v>34.9</v>
      </c>
      <c r="I47" s="56">
        <v>40.799999999999997</v>
      </c>
      <c r="J47" s="56">
        <v>36.6</v>
      </c>
      <c r="K47" s="56">
        <v>33.4</v>
      </c>
      <c r="L47" s="49">
        <v>40.200000000000003</v>
      </c>
    </row>
    <row r="48" spans="1:14" ht="12.75" customHeight="1">
      <c r="F48" s="85"/>
      <c r="H48" s="19"/>
      <c r="I48" s="19"/>
      <c r="J48" s="19"/>
      <c r="K48" s="19"/>
      <c r="L48" s="19"/>
      <c r="M48" s="18"/>
      <c r="N48" s="18"/>
    </row>
    <row r="49" spans="1:14" ht="12.75" customHeight="1">
      <c r="A49" s="74" t="s">
        <v>34</v>
      </c>
      <c r="B49" s="3"/>
      <c r="M49" s="18"/>
      <c r="N49" s="18"/>
    </row>
    <row r="50" spans="1:14" ht="12.75" customHeight="1">
      <c r="A50" s="22" t="s">
        <v>198</v>
      </c>
      <c r="B50" s="3"/>
      <c r="M50" s="18"/>
      <c r="N50" s="18"/>
    </row>
    <row r="51" spans="1:14" ht="12.75" customHeight="1">
      <c r="A51" s="32" t="s">
        <v>42</v>
      </c>
      <c r="B51" s="3"/>
      <c r="M51" s="18"/>
      <c r="N51" s="18"/>
    </row>
    <row r="52" spans="1:14" ht="24.5" customHeight="1">
      <c r="A52" s="96" t="s">
        <v>199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18"/>
      <c r="N52" s="18"/>
    </row>
    <row r="53" spans="1:14" ht="12.75" customHeight="1">
      <c r="A53" s="21" t="s">
        <v>35</v>
      </c>
    </row>
    <row r="54" spans="1:14" ht="12.75" customHeight="1">
      <c r="A54" s="21" t="s">
        <v>36</v>
      </c>
    </row>
    <row r="55" spans="1:14" s="18" customFormat="1" ht="12.75" customHeight="1">
      <c r="A55" s="23" t="s">
        <v>37</v>
      </c>
    </row>
    <row r="56" spans="1:14" ht="12.75" customHeight="1"/>
    <row r="57" spans="1:14" ht="12.75" customHeight="1"/>
    <row r="58" spans="1:14" ht="12.75" customHeight="1">
      <c r="A58" s="26" t="s">
        <v>62</v>
      </c>
      <c r="H58" s="84"/>
    </row>
  </sheetData>
  <sheetProtection sheet="1"/>
  <mergeCells count="7">
    <mergeCell ref="A4:L4"/>
    <mergeCell ref="A52:L52"/>
    <mergeCell ref="B18:L18"/>
    <mergeCell ref="B8:L8"/>
    <mergeCell ref="B5:L5"/>
    <mergeCell ref="B38:L38"/>
    <mergeCell ref="B28:L28"/>
  </mergeCells>
  <hyperlinks>
    <hyperlink ref="A58" r:id="rId1" display="© Commonwealth of Australia 2015" xr:uid="{8F686477-A224-F348-8484-413BFCBE9A36}"/>
  </hyperlinks>
  <pageMargins left="0.7" right="0.7" top="0.75" bottom="0.75" header="0.3" footer="0.3"/>
  <pageSetup paperSize="8" scale="86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2B5C-5393-7C4D-B499-43F99C26BE73}">
  <sheetPr codeName="Sheet7">
    <pageSetUpPr fitToPage="1"/>
  </sheetPr>
  <dimension ref="A1:IK5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9" customWidth="1"/>
    <col min="2" max="13" width="11.5" style="18" customWidth="1"/>
    <col min="14" max="16384" width="9" style="18"/>
  </cols>
  <sheetData>
    <row r="1" spans="1:245" s="29" customFormat="1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138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24"/>
      <c r="B5" s="104" t="s">
        <v>135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31" t="s">
        <v>8</v>
      </c>
      <c r="B9" s="46">
        <v>8.9</v>
      </c>
      <c r="C9" s="46">
        <v>8</v>
      </c>
      <c r="D9" s="46">
        <v>7</v>
      </c>
      <c r="E9" s="46">
        <v>8.4</v>
      </c>
      <c r="F9" s="46">
        <v>12.2</v>
      </c>
      <c r="G9" s="46">
        <v>10.3</v>
      </c>
      <c r="H9" s="46">
        <v>8.1999999999999993</v>
      </c>
      <c r="I9" s="46">
        <v>9</v>
      </c>
      <c r="J9" s="46">
        <v>9.6999999999999993</v>
      </c>
      <c r="K9" s="46">
        <v>8.4</v>
      </c>
      <c r="L9" s="48">
        <v>9.1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</row>
    <row r="10" spans="1:245" s="7" customFormat="1" ht="12.75" customHeight="1">
      <c r="A10" s="31" t="s">
        <v>9</v>
      </c>
      <c r="B10" s="46">
        <v>8.3000000000000007</v>
      </c>
      <c r="C10" s="46">
        <v>9.3000000000000007</v>
      </c>
      <c r="D10" s="46">
        <v>10.7</v>
      </c>
      <c r="E10" s="46">
        <v>11.4</v>
      </c>
      <c r="F10" s="46">
        <v>10.3</v>
      </c>
      <c r="G10" s="46">
        <v>10.8</v>
      </c>
      <c r="H10" s="46">
        <v>9.8000000000000007</v>
      </c>
      <c r="I10" s="46">
        <v>8.6999999999999993</v>
      </c>
      <c r="J10" s="46">
        <v>9.3000000000000007</v>
      </c>
      <c r="K10" s="46">
        <v>11.2</v>
      </c>
      <c r="L10" s="48">
        <v>9.4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</row>
    <row r="11" spans="1:245" s="7" customFormat="1" ht="12.75" customHeight="1">
      <c r="A11" s="31" t="s">
        <v>10</v>
      </c>
      <c r="B11" s="46">
        <v>9.5</v>
      </c>
      <c r="C11" s="46">
        <v>9</v>
      </c>
      <c r="D11" s="46">
        <v>7.8</v>
      </c>
      <c r="E11" s="46">
        <v>9.4</v>
      </c>
      <c r="F11" s="46">
        <v>9</v>
      </c>
      <c r="G11" s="46">
        <v>9.8000000000000007</v>
      </c>
      <c r="H11" s="46">
        <v>10.199999999999999</v>
      </c>
      <c r="I11" s="46">
        <v>10.1</v>
      </c>
      <c r="J11" s="46">
        <v>10.1</v>
      </c>
      <c r="K11" s="46">
        <v>8.8000000000000007</v>
      </c>
      <c r="L11" s="48">
        <v>8.1999999999999993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</row>
    <row r="12" spans="1:245" s="7" customFormat="1" ht="12.75" customHeight="1">
      <c r="A12" s="31" t="s">
        <v>11</v>
      </c>
      <c r="B12" s="46">
        <v>12.2</v>
      </c>
      <c r="C12" s="46">
        <v>15.2</v>
      </c>
      <c r="D12" s="46">
        <v>12.9</v>
      </c>
      <c r="E12" s="46">
        <v>11.1</v>
      </c>
      <c r="F12" s="46">
        <v>9</v>
      </c>
      <c r="G12" s="46">
        <v>10.1</v>
      </c>
      <c r="H12" s="46">
        <v>10.199999999999999</v>
      </c>
      <c r="I12" s="46">
        <v>13.8</v>
      </c>
      <c r="J12" s="46">
        <v>13</v>
      </c>
      <c r="K12" s="46">
        <v>11</v>
      </c>
      <c r="L12" s="48">
        <v>11.4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</row>
    <row r="13" spans="1:245" s="7" customFormat="1" ht="12.75" customHeight="1">
      <c r="A13" s="31" t="s">
        <v>12</v>
      </c>
      <c r="B13" s="46">
        <v>10.8</v>
      </c>
      <c r="C13" s="46">
        <v>10.7</v>
      </c>
      <c r="D13" s="46">
        <v>10.9</v>
      </c>
      <c r="E13" s="46">
        <v>11.7</v>
      </c>
      <c r="F13" s="46">
        <v>14</v>
      </c>
      <c r="G13" s="46">
        <v>10.1</v>
      </c>
      <c r="H13" s="46">
        <v>11.3</v>
      </c>
      <c r="I13" s="46">
        <v>10.7</v>
      </c>
      <c r="J13" s="46">
        <v>8.3000000000000007</v>
      </c>
      <c r="K13" s="46">
        <v>16.100000000000001</v>
      </c>
      <c r="L13" s="48">
        <v>12.6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</row>
    <row r="14" spans="1:245" s="7" customFormat="1" ht="12.75" customHeight="1">
      <c r="A14" s="31" t="s">
        <v>13</v>
      </c>
      <c r="B14" s="46">
        <v>12.3</v>
      </c>
      <c r="C14" s="46">
        <v>14.1</v>
      </c>
      <c r="D14" s="46">
        <v>13</v>
      </c>
      <c r="E14" s="46">
        <v>15</v>
      </c>
      <c r="F14" s="46">
        <v>12.6</v>
      </c>
      <c r="G14" s="46">
        <v>15</v>
      </c>
      <c r="H14" s="46">
        <v>14.1</v>
      </c>
      <c r="I14" s="46">
        <v>13.5</v>
      </c>
      <c r="J14" s="46">
        <v>12.7</v>
      </c>
      <c r="K14" s="46">
        <v>16.5</v>
      </c>
      <c r="L14" s="48">
        <v>14.3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</row>
    <row r="15" spans="1:245" s="7" customFormat="1" ht="12.75" customHeight="1">
      <c r="A15" s="31" t="s">
        <v>14</v>
      </c>
      <c r="B15" s="46">
        <v>14.6</v>
      </c>
      <c r="C15" s="46">
        <v>17.899999999999999</v>
      </c>
      <c r="D15" s="46">
        <v>17.3</v>
      </c>
      <c r="E15" s="46">
        <v>13.5</v>
      </c>
      <c r="F15" s="46">
        <v>11.2</v>
      </c>
      <c r="G15" s="46">
        <v>15.4</v>
      </c>
      <c r="H15" s="46">
        <v>13.2</v>
      </c>
      <c r="I15" s="46">
        <v>14.9</v>
      </c>
      <c r="J15" s="46">
        <v>16.100000000000001</v>
      </c>
      <c r="K15" s="46">
        <v>23.8</v>
      </c>
      <c r="L15" s="48">
        <v>28.2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</row>
    <row r="16" spans="1:245" s="7" customFormat="1" ht="12.75" customHeight="1">
      <c r="A16" s="31" t="s">
        <v>15</v>
      </c>
      <c r="B16" s="46">
        <v>19.3</v>
      </c>
      <c r="C16" s="46">
        <v>20.9</v>
      </c>
      <c r="D16" s="46">
        <v>23</v>
      </c>
      <c r="E16" s="46">
        <v>21</v>
      </c>
      <c r="F16" s="46">
        <v>17.5</v>
      </c>
      <c r="G16" s="46">
        <v>18.2</v>
      </c>
      <c r="H16" s="46">
        <v>20.6</v>
      </c>
      <c r="I16" s="46">
        <v>23.4</v>
      </c>
      <c r="J16" s="46">
        <v>23.7</v>
      </c>
      <c r="K16" s="46">
        <v>22.9</v>
      </c>
      <c r="L16" s="48">
        <v>23.9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</row>
    <row r="17" spans="1:25" s="41" customFormat="1" ht="25.75" customHeight="1">
      <c r="A17" s="20" t="s">
        <v>16</v>
      </c>
      <c r="B17" s="56">
        <v>4.9000000000000004</v>
      </c>
      <c r="C17" s="56">
        <v>4.5</v>
      </c>
      <c r="D17" s="56">
        <v>4</v>
      </c>
      <c r="E17" s="56">
        <v>4.5</v>
      </c>
      <c r="F17" s="56">
        <v>5.3</v>
      </c>
      <c r="G17" s="56">
        <v>4.8</v>
      </c>
      <c r="H17" s="56">
        <v>3.8</v>
      </c>
      <c r="I17" s="56">
        <v>5</v>
      </c>
      <c r="J17" s="56">
        <v>4.5</v>
      </c>
      <c r="K17" s="56">
        <v>4.9000000000000004</v>
      </c>
      <c r="L17" s="49">
        <v>3.9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7" customFormat="1" ht="12.75" customHeight="1">
      <c r="A18" s="11"/>
      <c r="B18" s="103" t="s">
        <v>21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7" customFormat="1" ht="12.75" customHeight="1">
      <c r="A19" s="31" t="s">
        <v>8</v>
      </c>
      <c r="B19" s="46">
        <v>9.6999999999999993</v>
      </c>
      <c r="C19" s="46">
        <v>10.8</v>
      </c>
      <c r="D19" s="46">
        <v>9.4</v>
      </c>
      <c r="E19" s="46">
        <v>8.6999999999999993</v>
      </c>
      <c r="F19" s="46">
        <v>11.5</v>
      </c>
      <c r="G19" s="46">
        <v>9.8000000000000007</v>
      </c>
      <c r="H19" s="46">
        <v>8.9</v>
      </c>
      <c r="I19" s="46">
        <v>10.6</v>
      </c>
      <c r="J19" s="46">
        <v>10.3</v>
      </c>
      <c r="K19" s="46">
        <v>10.1</v>
      </c>
      <c r="L19" s="48">
        <v>8.5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7" customFormat="1" ht="12.75" customHeight="1">
      <c r="A20" s="31" t="s">
        <v>9</v>
      </c>
      <c r="B20" s="46">
        <v>9.8000000000000007</v>
      </c>
      <c r="C20" s="46">
        <v>10.5</v>
      </c>
      <c r="D20" s="46">
        <v>11.4</v>
      </c>
      <c r="E20" s="46">
        <v>12.7</v>
      </c>
      <c r="F20" s="46">
        <v>9.6</v>
      </c>
      <c r="G20" s="46">
        <v>9.8000000000000007</v>
      </c>
      <c r="H20" s="46">
        <v>8.4</v>
      </c>
      <c r="I20" s="46">
        <v>8.4</v>
      </c>
      <c r="J20" s="46">
        <v>11</v>
      </c>
      <c r="K20" s="46">
        <v>12.7</v>
      </c>
      <c r="L20" s="48">
        <v>11.1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7" customFormat="1" ht="12.75" customHeight="1">
      <c r="A21" s="31" t="s">
        <v>10</v>
      </c>
      <c r="B21" s="46">
        <v>9.6999999999999993</v>
      </c>
      <c r="C21" s="46">
        <v>9.8000000000000007</v>
      </c>
      <c r="D21" s="46">
        <v>12.7</v>
      </c>
      <c r="E21" s="46">
        <v>9.4</v>
      </c>
      <c r="F21" s="46">
        <v>9.9</v>
      </c>
      <c r="G21" s="46">
        <v>12</v>
      </c>
      <c r="H21" s="46">
        <v>11.1</v>
      </c>
      <c r="I21" s="46">
        <v>9.3000000000000007</v>
      </c>
      <c r="J21" s="46">
        <v>10.199999999999999</v>
      </c>
      <c r="K21" s="46">
        <v>9.3000000000000007</v>
      </c>
      <c r="L21" s="48">
        <v>10.4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7" customFormat="1" ht="12.75" customHeight="1">
      <c r="A22" s="31" t="s">
        <v>11</v>
      </c>
      <c r="B22" s="46">
        <v>15.3</v>
      </c>
      <c r="C22" s="46">
        <v>12.3</v>
      </c>
      <c r="D22" s="46">
        <v>12.5</v>
      </c>
      <c r="E22" s="46">
        <v>12</v>
      </c>
      <c r="F22" s="46">
        <v>10.6</v>
      </c>
      <c r="G22" s="46">
        <v>14.8</v>
      </c>
      <c r="H22" s="46">
        <v>11.3</v>
      </c>
      <c r="I22" s="46">
        <v>13.4</v>
      </c>
      <c r="J22" s="46">
        <v>12</v>
      </c>
      <c r="K22" s="46">
        <v>13.8</v>
      </c>
      <c r="L22" s="48">
        <v>12.8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7" customFormat="1" ht="12.75" customHeight="1">
      <c r="A23" s="31" t="s">
        <v>12</v>
      </c>
      <c r="B23" s="46">
        <v>15.4</v>
      </c>
      <c r="C23" s="46">
        <v>12.3</v>
      </c>
      <c r="D23" s="46">
        <v>12.5</v>
      </c>
      <c r="E23" s="46">
        <v>12</v>
      </c>
      <c r="F23" s="46">
        <v>18.2</v>
      </c>
      <c r="G23" s="46">
        <v>13.5</v>
      </c>
      <c r="H23" s="46">
        <v>10</v>
      </c>
      <c r="I23" s="46">
        <v>10.6</v>
      </c>
      <c r="J23" s="46">
        <v>14.1</v>
      </c>
      <c r="K23" s="46">
        <v>14.5</v>
      </c>
      <c r="L23" s="48">
        <v>11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7" customFormat="1" ht="12.75" customHeight="1">
      <c r="A24" s="31" t="s">
        <v>13</v>
      </c>
      <c r="B24" s="46">
        <v>11.7</v>
      </c>
      <c r="C24" s="46">
        <v>13.5</v>
      </c>
      <c r="D24" s="46">
        <v>12.9</v>
      </c>
      <c r="E24" s="46">
        <v>14.3</v>
      </c>
      <c r="F24" s="46">
        <v>15.5</v>
      </c>
      <c r="G24" s="46">
        <v>19.100000000000001</v>
      </c>
      <c r="H24" s="46">
        <v>17.100000000000001</v>
      </c>
      <c r="I24" s="46">
        <v>15.6</v>
      </c>
      <c r="J24" s="46">
        <v>17.100000000000001</v>
      </c>
      <c r="K24" s="46">
        <v>13.7</v>
      </c>
      <c r="L24" s="48">
        <v>17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7" customFormat="1" ht="12.75" customHeight="1">
      <c r="A25" s="31" t="s">
        <v>14</v>
      </c>
      <c r="B25" s="46">
        <v>15.1</v>
      </c>
      <c r="C25" s="46">
        <v>15.5</v>
      </c>
      <c r="D25" s="46">
        <v>16.8</v>
      </c>
      <c r="E25" s="46">
        <v>17.100000000000001</v>
      </c>
      <c r="F25" s="46">
        <v>20.3</v>
      </c>
      <c r="G25" s="46">
        <v>26.7</v>
      </c>
      <c r="H25" s="46">
        <v>20.7</v>
      </c>
      <c r="I25" s="46">
        <v>20</v>
      </c>
      <c r="J25" s="46">
        <v>20.3</v>
      </c>
      <c r="K25" s="46">
        <v>23</v>
      </c>
      <c r="L25" s="48">
        <v>18.600000000000001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7" customFormat="1" ht="12.75" customHeight="1">
      <c r="A26" s="31" t="s">
        <v>15</v>
      </c>
      <c r="B26" s="46">
        <v>18.8</v>
      </c>
      <c r="C26" s="46">
        <v>24.5</v>
      </c>
      <c r="D26" s="46">
        <v>23</v>
      </c>
      <c r="E26" s="46">
        <v>17.8</v>
      </c>
      <c r="F26" s="46">
        <v>30.4</v>
      </c>
      <c r="G26" s="46">
        <v>36.1</v>
      </c>
      <c r="H26" s="46">
        <v>30.8</v>
      </c>
      <c r="I26" s="46">
        <v>30.3</v>
      </c>
      <c r="J26" s="46">
        <v>25.2</v>
      </c>
      <c r="K26" s="46">
        <v>30.6</v>
      </c>
      <c r="L26" s="48">
        <v>32.9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41" customFormat="1" ht="25.75" customHeight="1">
      <c r="A27" s="20" t="s">
        <v>16</v>
      </c>
      <c r="B27" s="56">
        <v>5.6</v>
      </c>
      <c r="C27" s="56">
        <v>5.6</v>
      </c>
      <c r="D27" s="56">
        <v>5.5</v>
      </c>
      <c r="E27" s="56">
        <v>3.9</v>
      </c>
      <c r="F27" s="56">
        <v>5.5</v>
      </c>
      <c r="G27" s="56">
        <v>6.1</v>
      </c>
      <c r="H27" s="56">
        <v>5.2</v>
      </c>
      <c r="I27" s="56">
        <v>4.8</v>
      </c>
      <c r="J27" s="56">
        <v>4.7</v>
      </c>
      <c r="K27" s="56">
        <v>5.0999999999999996</v>
      </c>
      <c r="L27" s="49">
        <v>3.9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7" customFormat="1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21.7</v>
      </c>
      <c r="F29" s="46">
        <v>20.9</v>
      </c>
      <c r="G29" s="46">
        <v>17.8</v>
      </c>
      <c r="H29" s="46">
        <v>19.399999999999999</v>
      </c>
      <c r="I29" s="46">
        <v>23.3</v>
      </c>
      <c r="J29" s="46">
        <v>19.399999999999999</v>
      </c>
      <c r="K29" s="46">
        <v>18.3</v>
      </c>
      <c r="L29" s="48">
        <v>16.7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7" customFormat="1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15.2</v>
      </c>
      <c r="F30" s="46">
        <v>20.2</v>
      </c>
      <c r="G30" s="46">
        <v>18.8</v>
      </c>
      <c r="H30" s="46">
        <v>17.7</v>
      </c>
      <c r="I30" s="46">
        <v>14.5</v>
      </c>
      <c r="J30" s="46">
        <v>17.899999999999999</v>
      </c>
      <c r="K30" s="46">
        <v>25.4</v>
      </c>
      <c r="L30" s="48">
        <v>28.4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7" customFormat="1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17.7</v>
      </c>
      <c r="F31" s="46">
        <v>18.600000000000001</v>
      </c>
      <c r="G31" s="46">
        <v>21</v>
      </c>
      <c r="H31" s="46">
        <v>17.7</v>
      </c>
      <c r="I31" s="46">
        <v>19.899999999999999</v>
      </c>
      <c r="J31" s="46">
        <v>23.7</v>
      </c>
      <c r="K31" s="46">
        <v>26.1</v>
      </c>
      <c r="L31" s="48">
        <v>20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7" customFormat="1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46">
        <v>25.5</v>
      </c>
      <c r="F32" s="46">
        <v>24.9</v>
      </c>
      <c r="G32" s="46">
        <v>20</v>
      </c>
      <c r="H32" s="46">
        <v>17</v>
      </c>
      <c r="I32" s="46">
        <v>19.7</v>
      </c>
      <c r="J32" s="46">
        <v>23.6</v>
      </c>
      <c r="K32" s="46">
        <v>23.4</v>
      </c>
      <c r="L32" s="48">
        <v>20.100000000000001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7" customFormat="1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46">
        <v>25</v>
      </c>
      <c r="F33" s="46">
        <v>30.6</v>
      </c>
      <c r="G33" s="46">
        <v>24.4</v>
      </c>
      <c r="H33" s="46">
        <v>19</v>
      </c>
      <c r="I33" s="46">
        <v>21.8</v>
      </c>
      <c r="J33" s="46">
        <v>22.7</v>
      </c>
      <c r="K33" s="46">
        <v>33.5</v>
      </c>
      <c r="L33" s="48">
        <v>26.8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7" customFormat="1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46">
        <v>27.4</v>
      </c>
      <c r="F34" s="46">
        <v>22.8</v>
      </c>
      <c r="G34" s="46">
        <v>21.3</v>
      </c>
      <c r="H34" s="46">
        <v>27.9</v>
      </c>
      <c r="I34" s="46">
        <v>21.9</v>
      </c>
      <c r="J34" s="46">
        <v>26.7</v>
      </c>
      <c r="K34" s="46">
        <v>30.3</v>
      </c>
      <c r="L34" s="48">
        <v>32.700000000000003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7" customFormat="1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46">
        <v>37.1</v>
      </c>
      <c r="F35" s="72" t="s">
        <v>83</v>
      </c>
      <c r="G35" s="72" t="s">
        <v>83</v>
      </c>
      <c r="H35" s="72" t="s">
        <v>83</v>
      </c>
      <c r="I35" s="46">
        <v>45.6</v>
      </c>
      <c r="J35" s="46">
        <v>35.1</v>
      </c>
      <c r="K35" s="72" t="s">
        <v>83</v>
      </c>
      <c r="L35" s="48">
        <v>44.6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7" customFormat="1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46">
        <v>39.700000000000003</v>
      </c>
      <c r="F36" s="46">
        <v>43.7</v>
      </c>
      <c r="G36" s="46">
        <v>48.7</v>
      </c>
      <c r="H36" s="72" t="s">
        <v>83</v>
      </c>
      <c r="I36" s="72" t="s">
        <v>83</v>
      </c>
      <c r="J36" s="46">
        <v>44.4</v>
      </c>
      <c r="K36" s="46">
        <v>35</v>
      </c>
      <c r="L36" s="48">
        <v>36.4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41" customFormat="1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7.1</v>
      </c>
      <c r="F37" s="56">
        <v>10</v>
      </c>
      <c r="G37" s="56">
        <v>10</v>
      </c>
      <c r="H37" s="56">
        <v>8.5</v>
      </c>
      <c r="I37" s="56">
        <v>10.5</v>
      </c>
      <c r="J37" s="56">
        <v>9</v>
      </c>
      <c r="K37" s="56">
        <v>11.1</v>
      </c>
      <c r="L37" s="49">
        <v>8.4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5" s="7" customFormat="1" ht="12.75" customHeight="1">
      <c r="A38" s="11"/>
      <c r="B38" s="101" t="s">
        <v>23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5" s="7" customFormat="1" ht="12.75" customHeight="1">
      <c r="A39" s="31" t="s">
        <v>8</v>
      </c>
      <c r="B39" s="46">
        <v>22</v>
      </c>
      <c r="C39" s="46">
        <v>19.899999999999999</v>
      </c>
      <c r="D39" s="46">
        <v>22</v>
      </c>
      <c r="E39" s="46">
        <v>25</v>
      </c>
      <c r="F39" s="46">
        <v>20.6</v>
      </c>
      <c r="G39" s="46">
        <v>23</v>
      </c>
      <c r="H39" s="46">
        <v>21.2</v>
      </c>
      <c r="I39" s="46">
        <v>21.1</v>
      </c>
      <c r="J39" s="46">
        <v>23.8</v>
      </c>
      <c r="K39" s="46">
        <v>18.399999999999999</v>
      </c>
      <c r="L39" s="48">
        <v>22.4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7" customFormat="1" ht="12.75" customHeight="1">
      <c r="A40" s="31" t="s">
        <v>9</v>
      </c>
      <c r="B40" s="46">
        <v>24.4</v>
      </c>
      <c r="C40" s="46">
        <v>32</v>
      </c>
      <c r="D40" s="46">
        <v>28.8</v>
      </c>
      <c r="E40" s="46">
        <v>26</v>
      </c>
      <c r="F40" s="46">
        <v>28</v>
      </c>
      <c r="G40" s="46">
        <v>28.1</v>
      </c>
      <c r="H40" s="46">
        <v>24.6</v>
      </c>
      <c r="I40" s="46">
        <v>23.5</v>
      </c>
      <c r="J40" s="46">
        <v>24.5</v>
      </c>
      <c r="K40" s="46">
        <v>26.5</v>
      </c>
      <c r="L40" s="48">
        <v>23.1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7" customFormat="1" ht="12.75" customHeight="1">
      <c r="A41" s="31" t="s">
        <v>10</v>
      </c>
      <c r="B41" s="46">
        <v>25.4</v>
      </c>
      <c r="C41" s="46">
        <v>22.4</v>
      </c>
      <c r="D41" s="46">
        <v>29.2</v>
      </c>
      <c r="E41" s="46">
        <v>33.1</v>
      </c>
      <c r="F41" s="46">
        <v>26.9</v>
      </c>
      <c r="G41" s="46">
        <v>36.299999999999997</v>
      </c>
      <c r="H41" s="46">
        <v>37</v>
      </c>
      <c r="I41" s="46">
        <v>30.5</v>
      </c>
      <c r="J41" s="46">
        <v>25.6</v>
      </c>
      <c r="K41" s="46">
        <v>21.2</v>
      </c>
      <c r="L41" s="48">
        <v>21.5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7" customFormat="1" ht="12.75" customHeight="1">
      <c r="A42" s="31" t="s">
        <v>11</v>
      </c>
      <c r="B42" s="46">
        <v>31.4</v>
      </c>
      <c r="C42" s="46">
        <v>27.1</v>
      </c>
      <c r="D42" s="46">
        <v>31.9</v>
      </c>
      <c r="E42" s="46">
        <v>43</v>
      </c>
      <c r="F42" s="46">
        <v>39.799999999999997</v>
      </c>
      <c r="G42" s="46">
        <v>28.9</v>
      </c>
      <c r="H42" s="46">
        <v>29.8</v>
      </c>
      <c r="I42" s="46">
        <v>41.5</v>
      </c>
      <c r="J42" s="46">
        <v>36.299999999999997</v>
      </c>
      <c r="K42" s="46">
        <v>31</v>
      </c>
      <c r="L42" s="48">
        <v>32.700000000000003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7" customFormat="1" ht="12.75" customHeight="1">
      <c r="A43" s="31" t="s">
        <v>12</v>
      </c>
      <c r="B43" s="46">
        <v>21.8</v>
      </c>
      <c r="C43" s="46">
        <v>16.399999999999999</v>
      </c>
      <c r="D43" s="46">
        <v>23.3</v>
      </c>
      <c r="E43" s="46">
        <v>23.8</v>
      </c>
      <c r="F43" s="46">
        <v>25</v>
      </c>
      <c r="G43" s="46">
        <v>30.6</v>
      </c>
      <c r="H43" s="46">
        <v>27.3</v>
      </c>
      <c r="I43" s="46">
        <v>21.6</v>
      </c>
      <c r="J43" s="46">
        <v>19.5</v>
      </c>
      <c r="K43" s="46">
        <v>28.8</v>
      </c>
      <c r="L43" s="48">
        <v>30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7" customFormat="1" ht="12.75" customHeight="1">
      <c r="A44" s="31" t="s">
        <v>13</v>
      </c>
      <c r="B44" s="46">
        <v>25.1</v>
      </c>
      <c r="C44" s="46">
        <v>25.3</v>
      </c>
      <c r="D44" s="46">
        <v>35.6</v>
      </c>
      <c r="E44" s="46">
        <v>33.299999999999997</v>
      </c>
      <c r="F44" s="46">
        <v>36.1</v>
      </c>
      <c r="G44" s="46">
        <v>41.7</v>
      </c>
      <c r="H44" s="46">
        <v>39</v>
      </c>
      <c r="I44" s="46">
        <v>39.700000000000003</v>
      </c>
      <c r="J44" s="46">
        <v>49</v>
      </c>
      <c r="K44" s="46">
        <v>45.5</v>
      </c>
      <c r="L44" s="86" t="s">
        <v>83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7" customFormat="1" ht="12.75" customHeight="1">
      <c r="A45" s="31" t="s">
        <v>14</v>
      </c>
      <c r="B45" s="46">
        <v>33.1</v>
      </c>
      <c r="C45" s="46">
        <v>37.4</v>
      </c>
      <c r="D45" s="72" t="s">
        <v>83</v>
      </c>
      <c r="E45" s="46">
        <v>44</v>
      </c>
      <c r="F45" s="72" t="s">
        <v>83</v>
      </c>
      <c r="G45" s="72" t="s">
        <v>83</v>
      </c>
      <c r="H45" s="46">
        <v>50</v>
      </c>
      <c r="I45" s="72" t="s">
        <v>83</v>
      </c>
      <c r="J45" s="72">
        <v>43.6</v>
      </c>
      <c r="K45" s="46">
        <v>43.2</v>
      </c>
      <c r="L45" s="48">
        <v>39.5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7" customFormat="1" ht="12.75" customHeight="1">
      <c r="A46" s="31" t="s">
        <v>15</v>
      </c>
      <c r="B46" s="46">
        <v>36.6</v>
      </c>
      <c r="C46" s="46">
        <v>42.4</v>
      </c>
      <c r="D46" s="46">
        <v>47</v>
      </c>
      <c r="E46" s="46">
        <v>36.299999999999997</v>
      </c>
      <c r="F46" s="46">
        <v>46.6</v>
      </c>
      <c r="G46" s="72" t="s">
        <v>83</v>
      </c>
      <c r="H46" s="72" t="s">
        <v>83</v>
      </c>
      <c r="I46" s="72" t="s">
        <v>83</v>
      </c>
      <c r="J46" s="72" t="s">
        <v>83</v>
      </c>
      <c r="K46" s="72" t="s">
        <v>83</v>
      </c>
      <c r="L46" s="86" t="s">
        <v>83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41" customFormat="1" ht="25.75" customHeight="1">
      <c r="A47" s="20" t="s">
        <v>16</v>
      </c>
      <c r="B47" s="56">
        <v>12.2</v>
      </c>
      <c r="C47" s="56">
        <v>10.7</v>
      </c>
      <c r="D47" s="56">
        <v>11.2</v>
      </c>
      <c r="E47" s="56">
        <v>13.9</v>
      </c>
      <c r="F47" s="56">
        <v>13.2</v>
      </c>
      <c r="G47" s="56">
        <v>14</v>
      </c>
      <c r="H47" s="56">
        <v>11.5</v>
      </c>
      <c r="I47" s="56">
        <v>9.1</v>
      </c>
      <c r="J47" s="56">
        <v>10.6</v>
      </c>
      <c r="K47" s="56">
        <v>11</v>
      </c>
      <c r="L47" s="49">
        <v>10.8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5" ht="12.75" customHeight="1">
      <c r="H48" s="19"/>
      <c r="I48" s="19"/>
      <c r="J48" s="19"/>
      <c r="K48" s="19"/>
      <c r="L48" s="19"/>
    </row>
    <row r="49" spans="1:2" ht="12.75" customHeight="1">
      <c r="A49" s="74" t="s">
        <v>34</v>
      </c>
      <c r="B49" s="3"/>
    </row>
    <row r="50" spans="1:2" ht="12.75" customHeight="1">
      <c r="A50" s="22" t="s">
        <v>198</v>
      </c>
      <c r="B50" s="3"/>
    </row>
    <row r="51" spans="1:2" ht="12.75" customHeight="1">
      <c r="A51" s="32" t="s">
        <v>42</v>
      </c>
      <c r="B51" s="3"/>
    </row>
    <row r="52" spans="1:2" ht="12.75" customHeight="1">
      <c r="A52" s="35" t="s">
        <v>201</v>
      </c>
    </row>
    <row r="53" spans="1:2" ht="12.75" customHeight="1">
      <c r="A53" s="23" t="s">
        <v>37</v>
      </c>
    </row>
    <row r="54" spans="1:2" ht="12.75" customHeight="1"/>
    <row r="55" spans="1:2" ht="12.75" customHeight="1"/>
    <row r="56" spans="1:2" ht="12.75" customHeight="1">
      <c r="A56" s="26" t="s">
        <v>62</v>
      </c>
    </row>
  </sheetData>
  <sheetProtection sheet="1"/>
  <mergeCells count="6">
    <mergeCell ref="B5:L5"/>
    <mergeCell ref="B8:L8"/>
    <mergeCell ref="B18:L18"/>
    <mergeCell ref="B28:L28"/>
    <mergeCell ref="B38:L38"/>
    <mergeCell ref="A4:L4"/>
  </mergeCells>
  <hyperlinks>
    <hyperlink ref="A56" r:id="rId1" display="© Commonwealth of Australia 2015" xr:uid="{68521BDB-ACF6-A149-85EE-FDCA2554C04E}"/>
  </hyperlinks>
  <pageMargins left="0.7" right="0.7" top="0.75" bottom="0.75" header="0.3" footer="0.3"/>
  <pageSetup paperSize="8" scale="86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76A6-F170-184A-9388-EC1190B31669}">
  <sheetPr codeName="Sheet8">
    <pageSetUpPr fitToPage="1"/>
  </sheetPr>
  <dimension ref="A1:IK5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9" customWidth="1"/>
    <col min="2" max="13" width="11.5" style="18" customWidth="1"/>
    <col min="14" max="16384" width="9" style="18"/>
  </cols>
  <sheetData>
    <row r="1" spans="1:245" s="29" customFormat="1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139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24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31" t="s">
        <v>8</v>
      </c>
      <c r="B9" s="46">
        <v>51.4</v>
      </c>
      <c r="C9" s="46">
        <v>54.6</v>
      </c>
      <c r="D9" s="46">
        <v>56</v>
      </c>
      <c r="E9" s="46">
        <v>53.1</v>
      </c>
      <c r="F9" s="46">
        <v>50.8</v>
      </c>
      <c r="G9" s="46">
        <v>53.8</v>
      </c>
      <c r="H9" s="46">
        <v>54.6</v>
      </c>
      <c r="I9" s="46">
        <v>52.1</v>
      </c>
      <c r="J9" s="46">
        <v>52.2</v>
      </c>
      <c r="K9" s="46">
        <v>57.1</v>
      </c>
      <c r="L9" s="48">
        <v>52.4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</row>
    <row r="10" spans="1:245" s="7" customFormat="1" ht="12.75" customHeight="1">
      <c r="A10" s="31" t="s">
        <v>9</v>
      </c>
      <c r="B10" s="46">
        <v>44.2</v>
      </c>
      <c r="C10" s="46">
        <v>47.8</v>
      </c>
      <c r="D10" s="46">
        <v>46.8</v>
      </c>
      <c r="E10" s="46">
        <v>43.5</v>
      </c>
      <c r="F10" s="46">
        <v>46.1</v>
      </c>
      <c r="G10" s="46">
        <v>53.6</v>
      </c>
      <c r="H10" s="46">
        <v>54.8</v>
      </c>
      <c r="I10" s="46">
        <v>56.2</v>
      </c>
      <c r="J10" s="46">
        <v>51</v>
      </c>
      <c r="K10" s="46">
        <v>44.5</v>
      </c>
      <c r="L10" s="48">
        <v>49.1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</row>
    <row r="11" spans="1:245" s="7" customFormat="1" ht="12.75" customHeight="1">
      <c r="A11" s="31" t="s">
        <v>10</v>
      </c>
      <c r="B11" s="46">
        <v>46.9</v>
      </c>
      <c r="C11" s="46">
        <v>49.7</v>
      </c>
      <c r="D11" s="46">
        <v>47.2</v>
      </c>
      <c r="E11" s="46">
        <v>53.3</v>
      </c>
      <c r="F11" s="46">
        <v>57.7</v>
      </c>
      <c r="G11" s="46">
        <v>56.8</v>
      </c>
      <c r="H11" s="46">
        <v>57.7</v>
      </c>
      <c r="I11" s="46">
        <v>56.9</v>
      </c>
      <c r="J11" s="46">
        <v>57.6</v>
      </c>
      <c r="K11" s="46">
        <v>58.7</v>
      </c>
      <c r="L11" s="48">
        <v>57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</row>
    <row r="12" spans="1:245" s="7" customFormat="1" ht="12.75" customHeight="1">
      <c r="A12" s="31" t="s">
        <v>11</v>
      </c>
      <c r="B12" s="46">
        <v>45.9</v>
      </c>
      <c r="C12" s="46">
        <v>41</v>
      </c>
      <c r="D12" s="46">
        <v>40.200000000000003</v>
      </c>
      <c r="E12" s="46">
        <v>52.1</v>
      </c>
      <c r="F12" s="46">
        <v>52.8</v>
      </c>
      <c r="G12" s="46">
        <v>45.2</v>
      </c>
      <c r="H12" s="46">
        <v>51.6</v>
      </c>
      <c r="I12" s="46">
        <v>51.2</v>
      </c>
      <c r="J12" s="46">
        <v>46.7</v>
      </c>
      <c r="K12" s="46">
        <v>44.8</v>
      </c>
      <c r="L12" s="48">
        <v>48.4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</row>
    <row r="13" spans="1:245" s="7" customFormat="1" ht="12.75" customHeight="1">
      <c r="A13" s="31" t="s">
        <v>12</v>
      </c>
      <c r="B13" s="46">
        <v>46.8</v>
      </c>
      <c r="C13" s="46">
        <v>52.9</v>
      </c>
      <c r="D13" s="46">
        <v>50.5</v>
      </c>
      <c r="E13" s="46">
        <v>45.7</v>
      </c>
      <c r="F13" s="46">
        <v>47.8</v>
      </c>
      <c r="G13" s="46">
        <v>52.6</v>
      </c>
      <c r="H13" s="46">
        <v>52</v>
      </c>
      <c r="I13" s="46">
        <v>52.7</v>
      </c>
      <c r="J13" s="46">
        <v>51.6</v>
      </c>
      <c r="K13" s="46">
        <v>47.4</v>
      </c>
      <c r="L13" s="48">
        <v>51.9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</row>
    <row r="14" spans="1:245" s="7" customFormat="1" ht="12.75" customHeight="1">
      <c r="A14" s="31" t="s">
        <v>13</v>
      </c>
      <c r="B14" s="46">
        <v>48</v>
      </c>
      <c r="C14" s="46">
        <v>50</v>
      </c>
      <c r="D14" s="46">
        <v>56.4</v>
      </c>
      <c r="E14" s="46">
        <v>56.6</v>
      </c>
      <c r="F14" s="46">
        <v>44</v>
      </c>
      <c r="G14" s="46">
        <v>42.3</v>
      </c>
      <c r="H14" s="46">
        <v>49.3</v>
      </c>
      <c r="I14" s="46">
        <v>52.5</v>
      </c>
      <c r="J14" s="46">
        <v>53.5</v>
      </c>
      <c r="K14" s="46">
        <v>48.9</v>
      </c>
      <c r="L14" s="48">
        <v>48.5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</row>
    <row r="15" spans="1:245" s="7" customFormat="1" ht="12.75" customHeight="1">
      <c r="A15" s="31" t="s">
        <v>14</v>
      </c>
      <c r="B15" s="46">
        <v>45.8</v>
      </c>
      <c r="C15" s="46">
        <v>51.7</v>
      </c>
      <c r="D15" s="46">
        <v>48.3</v>
      </c>
      <c r="E15" s="46">
        <v>44.9</v>
      </c>
      <c r="F15" s="46">
        <v>57.1</v>
      </c>
      <c r="G15" s="46">
        <v>57.9</v>
      </c>
      <c r="H15" s="46">
        <v>59.8</v>
      </c>
      <c r="I15" s="46">
        <v>66.900000000000006</v>
      </c>
      <c r="J15" s="46">
        <v>65.099999999999994</v>
      </c>
      <c r="K15" s="46">
        <v>60.6</v>
      </c>
      <c r="L15" s="48">
        <v>57.2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</row>
    <row r="16" spans="1:245" s="7" customFormat="1" ht="12.75" customHeight="1">
      <c r="A16" s="31" t="s">
        <v>15</v>
      </c>
      <c r="B16" s="46">
        <v>55.2</v>
      </c>
      <c r="C16" s="46">
        <v>52.3</v>
      </c>
      <c r="D16" s="46">
        <v>36.6</v>
      </c>
      <c r="E16" s="46">
        <v>34.4</v>
      </c>
      <c r="F16" s="46">
        <v>43.4</v>
      </c>
      <c r="G16" s="46">
        <v>54.2</v>
      </c>
      <c r="H16" s="46">
        <v>52.6</v>
      </c>
      <c r="I16" s="46">
        <v>46.8</v>
      </c>
      <c r="J16" s="46">
        <v>51.8</v>
      </c>
      <c r="K16" s="46">
        <v>47.3</v>
      </c>
      <c r="L16" s="48">
        <v>49.2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</row>
    <row r="17" spans="1:25" s="41" customFormat="1" ht="25.75" customHeight="1">
      <c r="A17" s="20" t="s">
        <v>16</v>
      </c>
      <c r="B17" s="56">
        <v>47.5</v>
      </c>
      <c r="C17" s="56">
        <v>50.6</v>
      </c>
      <c r="D17" s="56">
        <v>49.8</v>
      </c>
      <c r="E17" s="56">
        <v>49.4</v>
      </c>
      <c r="F17" s="56">
        <v>50.7</v>
      </c>
      <c r="G17" s="56">
        <v>53.1</v>
      </c>
      <c r="H17" s="56">
        <v>54.7</v>
      </c>
      <c r="I17" s="56">
        <v>54.3</v>
      </c>
      <c r="J17" s="56">
        <v>52.9</v>
      </c>
      <c r="K17" s="56">
        <v>52.2</v>
      </c>
      <c r="L17" s="49">
        <v>52.2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7" customFormat="1" ht="12.75" customHeight="1">
      <c r="A18" s="11"/>
      <c r="B18" s="103" t="s">
        <v>17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7" customFormat="1" ht="12.75" customHeight="1">
      <c r="A19" s="31" t="s">
        <v>8</v>
      </c>
      <c r="B19" s="46">
        <v>27.6</v>
      </c>
      <c r="C19" s="46">
        <v>32.200000000000003</v>
      </c>
      <c r="D19" s="46">
        <v>41.5</v>
      </c>
      <c r="E19" s="46">
        <v>40.5</v>
      </c>
      <c r="F19" s="46">
        <v>33.5</v>
      </c>
      <c r="G19" s="46">
        <v>33.5</v>
      </c>
      <c r="H19" s="46">
        <v>37.5</v>
      </c>
      <c r="I19" s="46">
        <v>43.6</v>
      </c>
      <c r="J19" s="46">
        <v>41.4</v>
      </c>
      <c r="K19" s="46">
        <v>34.799999999999997</v>
      </c>
      <c r="L19" s="48">
        <v>36.1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7" customFormat="1" ht="12.75" customHeight="1">
      <c r="A20" s="31" t="s">
        <v>9</v>
      </c>
      <c r="B20" s="46">
        <v>26</v>
      </c>
      <c r="C20" s="46">
        <v>29.5</v>
      </c>
      <c r="D20" s="46">
        <v>32</v>
      </c>
      <c r="E20" s="46">
        <v>35.299999999999997</v>
      </c>
      <c r="F20" s="46">
        <v>39.1</v>
      </c>
      <c r="G20" s="46">
        <v>38.799999999999997</v>
      </c>
      <c r="H20" s="46">
        <v>41</v>
      </c>
      <c r="I20" s="46">
        <v>37.799999999999997</v>
      </c>
      <c r="J20" s="46">
        <v>35.200000000000003</v>
      </c>
      <c r="K20" s="46">
        <v>36</v>
      </c>
      <c r="L20" s="48">
        <v>32.4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7" customFormat="1" ht="12.75" customHeight="1">
      <c r="A21" s="31" t="s">
        <v>10</v>
      </c>
      <c r="B21" s="46">
        <v>35.5</v>
      </c>
      <c r="C21" s="46">
        <v>35.1</v>
      </c>
      <c r="D21" s="46">
        <v>35.200000000000003</v>
      </c>
      <c r="E21" s="46">
        <v>38.799999999999997</v>
      </c>
      <c r="F21" s="46">
        <v>38.700000000000003</v>
      </c>
      <c r="G21" s="46">
        <v>41</v>
      </c>
      <c r="H21" s="46">
        <v>42.5</v>
      </c>
      <c r="I21" s="46">
        <v>43.3</v>
      </c>
      <c r="J21" s="46">
        <v>45.3</v>
      </c>
      <c r="K21" s="46">
        <v>42.7</v>
      </c>
      <c r="L21" s="48">
        <v>37.5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7" customFormat="1" ht="12.75" customHeight="1">
      <c r="A22" s="31" t="s">
        <v>11</v>
      </c>
      <c r="B22" s="46">
        <v>33.5</v>
      </c>
      <c r="C22" s="46">
        <v>36.4</v>
      </c>
      <c r="D22" s="46">
        <v>35.700000000000003</v>
      </c>
      <c r="E22" s="46">
        <v>33.299999999999997</v>
      </c>
      <c r="F22" s="46">
        <v>30.7</v>
      </c>
      <c r="G22" s="46">
        <v>35.700000000000003</v>
      </c>
      <c r="H22" s="46">
        <v>42.1</v>
      </c>
      <c r="I22" s="46">
        <v>42</v>
      </c>
      <c r="J22" s="46">
        <v>42</v>
      </c>
      <c r="K22" s="46">
        <v>41.5</v>
      </c>
      <c r="L22" s="48">
        <v>39.9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7" customFormat="1" ht="12.75" customHeight="1">
      <c r="A23" s="31" t="s">
        <v>12</v>
      </c>
      <c r="B23" s="46">
        <v>35.799999999999997</v>
      </c>
      <c r="C23" s="46">
        <v>36.5</v>
      </c>
      <c r="D23" s="46">
        <v>35.200000000000003</v>
      </c>
      <c r="E23" s="46">
        <v>36.5</v>
      </c>
      <c r="F23" s="46">
        <v>34.4</v>
      </c>
      <c r="G23" s="46">
        <v>33.299999999999997</v>
      </c>
      <c r="H23" s="46">
        <v>35.9</v>
      </c>
      <c r="I23" s="46">
        <v>37.200000000000003</v>
      </c>
      <c r="J23" s="46">
        <v>36.799999999999997</v>
      </c>
      <c r="K23" s="46">
        <v>33.700000000000003</v>
      </c>
      <c r="L23" s="48">
        <v>38.1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7" customFormat="1" ht="12.75" customHeight="1">
      <c r="A24" s="31" t="s">
        <v>13</v>
      </c>
      <c r="B24" s="46">
        <v>38.299999999999997</v>
      </c>
      <c r="C24" s="46">
        <v>37</v>
      </c>
      <c r="D24" s="46">
        <v>40.4</v>
      </c>
      <c r="E24" s="46">
        <v>42.4</v>
      </c>
      <c r="F24" s="46">
        <v>39.1</v>
      </c>
      <c r="G24" s="46">
        <v>35.9</v>
      </c>
      <c r="H24" s="46">
        <v>37.4</v>
      </c>
      <c r="I24" s="46">
        <v>31.7</v>
      </c>
      <c r="J24" s="46">
        <v>32.1</v>
      </c>
      <c r="K24" s="46">
        <v>30.7</v>
      </c>
      <c r="L24" s="48">
        <v>36.9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7" customFormat="1" ht="12.75" customHeight="1">
      <c r="A25" s="31" t="s">
        <v>14</v>
      </c>
      <c r="B25" s="46">
        <v>32.9</v>
      </c>
      <c r="C25" s="46">
        <v>35.299999999999997</v>
      </c>
      <c r="D25" s="46">
        <v>32.799999999999997</v>
      </c>
      <c r="E25" s="46">
        <v>38.9</v>
      </c>
      <c r="F25" s="46">
        <v>45.7</v>
      </c>
      <c r="G25" s="46">
        <v>35.200000000000003</v>
      </c>
      <c r="H25" s="46">
        <v>39.5</v>
      </c>
      <c r="I25" s="46">
        <v>46.9</v>
      </c>
      <c r="J25" s="46">
        <v>50.7</v>
      </c>
      <c r="K25" s="46">
        <v>40.200000000000003</v>
      </c>
      <c r="L25" s="48">
        <v>36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7" customFormat="1" ht="12.75" customHeight="1">
      <c r="A26" s="31" t="s">
        <v>15</v>
      </c>
      <c r="B26" s="46">
        <v>39.5</v>
      </c>
      <c r="C26" s="46">
        <v>34</v>
      </c>
      <c r="D26" s="46">
        <v>35.700000000000003</v>
      </c>
      <c r="E26" s="46">
        <v>29.2</v>
      </c>
      <c r="F26" s="78">
        <v>25.3</v>
      </c>
      <c r="G26" s="78">
        <v>22.8</v>
      </c>
      <c r="H26" s="78">
        <v>21.5</v>
      </c>
      <c r="I26" s="46">
        <v>32</v>
      </c>
      <c r="J26" s="46">
        <v>41.1</v>
      </c>
      <c r="K26" s="46">
        <v>31.6</v>
      </c>
      <c r="L26" s="79">
        <v>28.9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41" customFormat="1" ht="25.75" customHeight="1">
      <c r="A27" s="20" t="s">
        <v>16</v>
      </c>
      <c r="B27" s="56">
        <v>30.7</v>
      </c>
      <c r="C27" s="56">
        <v>33.1</v>
      </c>
      <c r="D27" s="56">
        <v>36.299999999999997</v>
      </c>
      <c r="E27" s="56">
        <v>37.700000000000003</v>
      </c>
      <c r="F27" s="56">
        <v>35.9</v>
      </c>
      <c r="G27" s="56">
        <v>36.5</v>
      </c>
      <c r="H27" s="56">
        <v>39.4</v>
      </c>
      <c r="I27" s="56">
        <v>40.5</v>
      </c>
      <c r="J27" s="56">
        <v>39.6</v>
      </c>
      <c r="K27" s="56">
        <v>36.9</v>
      </c>
      <c r="L27" s="49">
        <v>35.799999999999997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s="7" customFormat="1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7" customFormat="1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29.1</v>
      </c>
      <c r="F29" s="46">
        <v>28.2</v>
      </c>
      <c r="G29" s="46">
        <v>26.5</v>
      </c>
      <c r="H29" s="46">
        <v>32.200000000000003</v>
      </c>
      <c r="I29" s="46">
        <v>39.9</v>
      </c>
      <c r="J29" s="46">
        <v>31</v>
      </c>
      <c r="K29" s="46">
        <v>34.1</v>
      </c>
      <c r="L29" s="48">
        <v>33.5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7" customFormat="1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25.3</v>
      </c>
      <c r="F30" s="46">
        <v>31.5</v>
      </c>
      <c r="G30" s="46">
        <v>39.299999999999997</v>
      </c>
      <c r="H30" s="46">
        <v>36.5</v>
      </c>
      <c r="I30" s="46">
        <v>38.9</v>
      </c>
      <c r="J30" s="46">
        <v>33.1</v>
      </c>
      <c r="K30" s="46">
        <v>23.1</v>
      </c>
      <c r="L30" s="79">
        <v>20.8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7" customFormat="1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24.7</v>
      </c>
      <c r="F31" s="46">
        <v>25.3</v>
      </c>
      <c r="G31" s="46">
        <v>29.6</v>
      </c>
      <c r="H31" s="46">
        <v>27.6</v>
      </c>
      <c r="I31" s="46">
        <v>30.5</v>
      </c>
      <c r="J31" s="46">
        <v>31.5</v>
      </c>
      <c r="K31" s="46">
        <v>29.7</v>
      </c>
      <c r="L31" s="48">
        <v>26.4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7" customFormat="1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46">
        <v>26</v>
      </c>
      <c r="F32" s="46">
        <v>23</v>
      </c>
      <c r="G32" s="46">
        <v>25.8</v>
      </c>
      <c r="H32" s="46">
        <v>37.799999999999997</v>
      </c>
      <c r="I32" s="46">
        <v>42.3</v>
      </c>
      <c r="J32" s="46">
        <v>32.1</v>
      </c>
      <c r="K32" s="46">
        <v>29.7</v>
      </c>
      <c r="L32" s="48">
        <v>25.5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7" customFormat="1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46">
        <v>27.6</v>
      </c>
      <c r="F33" s="46">
        <v>37.799999999999997</v>
      </c>
      <c r="G33" s="46">
        <v>37.4</v>
      </c>
      <c r="H33" s="46">
        <v>28.8</v>
      </c>
      <c r="I33" s="46">
        <v>31.9</v>
      </c>
      <c r="J33" s="46">
        <v>29.6</v>
      </c>
      <c r="K33" s="78">
        <v>21.4</v>
      </c>
      <c r="L33" s="48">
        <v>32.799999999999997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7" customFormat="1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78">
        <v>30.6</v>
      </c>
      <c r="F34" s="46">
        <v>32</v>
      </c>
      <c r="G34" s="46">
        <v>28.9</v>
      </c>
      <c r="H34" s="46">
        <v>37.799999999999997</v>
      </c>
      <c r="I34" s="46">
        <v>36</v>
      </c>
      <c r="J34" s="78">
        <v>26.9</v>
      </c>
      <c r="K34" s="78">
        <v>24.5</v>
      </c>
      <c r="L34" s="79">
        <v>32.6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7" customFormat="1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78">
        <v>38</v>
      </c>
      <c r="F35" s="81">
        <v>30.6</v>
      </c>
      <c r="G35" s="81">
        <v>26.2</v>
      </c>
      <c r="H35" s="88" t="s">
        <v>83</v>
      </c>
      <c r="I35" s="78">
        <v>37.4</v>
      </c>
      <c r="J35" s="78">
        <v>38</v>
      </c>
      <c r="K35" s="81">
        <v>17</v>
      </c>
      <c r="L35" s="80">
        <v>17.8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7" customFormat="1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78">
        <v>20.2</v>
      </c>
      <c r="F36" s="81">
        <v>19.399999999999999</v>
      </c>
      <c r="G36" s="81">
        <v>12.5</v>
      </c>
      <c r="H36" s="88" t="s">
        <v>83</v>
      </c>
      <c r="I36" s="78">
        <v>25.7</v>
      </c>
      <c r="J36" s="78">
        <v>57</v>
      </c>
      <c r="K36" s="78">
        <v>43.8</v>
      </c>
      <c r="L36" s="79">
        <v>35.700000000000003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41" customFormat="1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26.7</v>
      </c>
      <c r="F37" s="56">
        <v>29.2</v>
      </c>
      <c r="G37" s="56">
        <v>31.3</v>
      </c>
      <c r="H37" s="56">
        <v>32.1</v>
      </c>
      <c r="I37" s="56">
        <v>36.5</v>
      </c>
      <c r="J37" s="56">
        <v>31.7</v>
      </c>
      <c r="K37" s="56">
        <v>28.4</v>
      </c>
      <c r="L37" s="49">
        <v>27.6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5" s="7" customFormat="1" ht="12.75" customHeight="1">
      <c r="A38" s="11"/>
      <c r="B38" s="101" t="s">
        <v>19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5" s="7" customFormat="1" ht="12.75" customHeight="1">
      <c r="A39" s="31" t="s">
        <v>8</v>
      </c>
      <c r="B39" s="46">
        <v>45.6</v>
      </c>
      <c r="C39" s="46">
        <v>61.7</v>
      </c>
      <c r="D39" s="46">
        <v>63.4</v>
      </c>
      <c r="E39" s="46">
        <v>52</v>
      </c>
      <c r="F39" s="46">
        <v>54.8</v>
      </c>
      <c r="G39" s="46">
        <v>70.8</v>
      </c>
      <c r="H39" s="46">
        <v>70.2</v>
      </c>
      <c r="I39" s="46">
        <v>68.5</v>
      </c>
      <c r="J39" s="46">
        <v>78.5</v>
      </c>
      <c r="K39" s="46">
        <v>58.7</v>
      </c>
      <c r="L39" s="48">
        <v>55.7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7" customFormat="1" ht="12.75" customHeight="1">
      <c r="A40" s="31" t="s">
        <v>9</v>
      </c>
      <c r="B40" s="46">
        <v>39.299999999999997</v>
      </c>
      <c r="C40" s="46">
        <v>49.3</v>
      </c>
      <c r="D40" s="46">
        <v>50.5</v>
      </c>
      <c r="E40" s="46">
        <v>45.3</v>
      </c>
      <c r="F40" s="46">
        <v>49.5</v>
      </c>
      <c r="G40" s="46">
        <v>62.8</v>
      </c>
      <c r="H40" s="46">
        <v>51.9</v>
      </c>
      <c r="I40" s="46">
        <v>45.1</v>
      </c>
      <c r="J40" s="46">
        <v>54.8</v>
      </c>
      <c r="K40" s="46">
        <v>56.3</v>
      </c>
      <c r="L40" s="48">
        <v>47.9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7" customFormat="1" ht="12.75" customHeight="1">
      <c r="A41" s="31" t="s">
        <v>10</v>
      </c>
      <c r="B41" s="46">
        <v>57.8</v>
      </c>
      <c r="C41" s="46">
        <v>58.9</v>
      </c>
      <c r="D41" s="46">
        <v>49.4</v>
      </c>
      <c r="E41" s="46">
        <v>57.8</v>
      </c>
      <c r="F41" s="46">
        <v>70.8</v>
      </c>
      <c r="G41" s="78">
        <v>53.7</v>
      </c>
      <c r="H41" s="78">
        <v>45.4</v>
      </c>
      <c r="I41" s="46">
        <v>59.2</v>
      </c>
      <c r="J41" s="46">
        <v>54.9</v>
      </c>
      <c r="K41" s="46">
        <v>60.3</v>
      </c>
      <c r="L41" s="48">
        <v>60.5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7" customFormat="1" ht="12.75" customHeight="1">
      <c r="A42" s="31" t="s">
        <v>11</v>
      </c>
      <c r="B42" s="46">
        <v>41.5</v>
      </c>
      <c r="C42" s="46">
        <v>62.9</v>
      </c>
      <c r="D42" s="78">
        <v>51.6</v>
      </c>
      <c r="E42" s="78">
        <v>29.5</v>
      </c>
      <c r="F42" s="78">
        <v>42.8</v>
      </c>
      <c r="G42" s="46">
        <v>61.7</v>
      </c>
      <c r="H42" s="46">
        <v>65.099999999999994</v>
      </c>
      <c r="I42" s="78">
        <v>41.4</v>
      </c>
      <c r="J42" s="78">
        <v>34.299999999999997</v>
      </c>
      <c r="K42" s="78">
        <v>37.799999999999997</v>
      </c>
      <c r="L42" s="48">
        <v>37.200000000000003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7" customFormat="1" ht="12.75" customHeight="1">
      <c r="A43" s="31" t="s">
        <v>12</v>
      </c>
      <c r="B43" s="46">
        <v>55.9</v>
      </c>
      <c r="C43" s="78">
        <v>72</v>
      </c>
      <c r="D43" s="46">
        <v>66.3</v>
      </c>
      <c r="E43" s="46">
        <v>59.9</v>
      </c>
      <c r="F43" s="46">
        <v>57.7</v>
      </c>
      <c r="G43" s="46">
        <v>53.5</v>
      </c>
      <c r="H43" s="46">
        <v>51</v>
      </c>
      <c r="I43" s="46">
        <v>58.2</v>
      </c>
      <c r="J43" s="46">
        <v>53.1</v>
      </c>
      <c r="K43" s="46">
        <v>46.9</v>
      </c>
      <c r="L43" s="48">
        <v>72.099999999999994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7" customFormat="1" ht="12.75" customHeight="1">
      <c r="A44" s="31" t="s">
        <v>13</v>
      </c>
      <c r="B44" s="78">
        <v>61.3</v>
      </c>
      <c r="C44" s="46">
        <v>85.4</v>
      </c>
      <c r="D44" s="46">
        <v>64.400000000000006</v>
      </c>
      <c r="E44" s="78">
        <v>53.6</v>
      </c>
      <c r="F44" s="78">
        <v>37.200000000000003</v>
      </c>
      <c r="G44" s="78">
        <v>30.7</v>
      </c>
      <c r="H44" s="78">
        <v>49.7</v>
      </c>
      <c r="I44" s="78">
        <v>45.9</v>
      </c>
      <c r="J44" s="78">
        <v>46.9</v>
      </c>
      <c r="K44" s="78">
        <v>42.7</v>
      </c>
      <c r="L44" s="79">
        <v>66.3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7" customFormat="1" ht="12.75" customHeight="1">
      <c r="A45" s="31" t="s">
        <v>14</v>
      </c>
      <c r="B45" s="46">
        <v>56.4</v>
      </c>
      <c r="C45" s="46">
        <v>62</v>
      </c>
      <c r="D45" s="78">
        <v>62.2</v>
      </c>
      <c r="E45" s="78">
        <v>56.9</v>
      </c>
      <c r="F45" s="81">
        <v>50.5</v>
      </c>
      <c r="G45" s="88" t="s">
        <v>83</v>
      </c>
      <c r="H45" s="81">
        <v>50.6</v>
      </c>
      <c r="I45" s="78">
        <v>49.5</v>
      </c>
      <c r="J45" s="78">
        <v>57.9</v>
      </c>
      <c r="K45" s="46">
        <v>74.900000000000006</v>
      </c>
      <c r="L45" s="79">
        <v>64.7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7" customFormat="1" ht="12.75" customHeight="1">
      <c r="A46" s="31" t="s">
        <v>15</v>
      </c>
      <c r="B46" s="46">
        <v>70</v>
      </c>
      <c r="C46" s="46">
        <v>94.8</v>
      </c>
      <c r="D46" s="78">
        <v>45</v>
      </c>
      <c r="E46" s="81">
        <v>26.9</v>
      </c>
      <c r="F46" s="78">
        <v>50.3</v>
      </c>
      <c r="G46" s="89" t="s">
        <v>83</v>
      </c>
      <c r="H46" s="78">
        <v>59.3</v>
      </c>
      <c r="I46" s="78">
        <v>77.7</v>
      </c>
      <c r="J46" s="81">
        <v>54.8</v>
      </c>
      <c r="K46" s="81">
        <v>41.3</v>
      </c>
      <c r="L46" s="79">
        <v>70.5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41" customFormat="1" ht="25.75" customHeight="1">
      <c r="A47" s="20" t="s">
        <v>16</v>
      </c>
      <c r="B47" s="56">
        <v>48.3</v>
      </c>
      <c r="C47" s="56">
        <v>60.3</v>
      </c>
      <c r="D47" s="56">
        <v>56.1</v>
      </c>
      <c r="E47" s="56">
        <v>50.6</v>
      </c>
      <c r="F47" s="56">
        <v>55.5</v>
      </c>
      <c r="G47" s="56">
        <v>59.9</v>
      </c>
      <c r="H47" s="56">
        <v>55.9</v>
      </c>
      <c r="I47" s="56">
        <v>56.7</v>
      </c>
      <c r="J47" s="56">
        <v>59</v>
      </c>
      <c r="K47" s="56">
        <v>54.7</v>
      </c>
      <c r="L47" s="49">
        <v>56.6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5" ht="12.75" customHeight="1">
      <c r="H48" s="19"/>
      <c r="I48" s="19"/>
      <c r="J48" s="19"/>
      <c r="K48" s="19"/>
      <c r="L48" s="19"/>
    </row>
    <row r="49" spans="1:12" ht="12.75" customHeight="1">
      <c r="A49" s="74" t="s">
        <v>34</v>
      </c>
      <c r="B49" s="3"/>
    </row>
    <row r="50" spans="1:12" ht="12.75" customHeight="1">
      <c r="A50" s="22" t="s">
        <v>198</v>
      </c>
      <c r="B50" s="3"/>
    </row>
    <row r="51" spans="1:12" ht="12.75" customHeight="1">
      <c r="A51" s="32" t="s">
        <v>42</v>
      </c>
      <c r="B51" s="3"/>
    </row>
    <row r="52" spans="1:12" ht="24.5" customHeight="1">
      <c r="A52" s="96" t="s">
        <v>199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 ht="12.75" customHeight="1">
      <c r="A53" s="32" t="s">
        <v>212</v>
      </c>
    </row>
    <row r="54" spans="1:12" ht="12.75" customHeight="1">
      <c r="A54" s="21" t="s">
        <v>35</v>
      </c>
    </row>
    <row r="55" spans="1:12" ht="12.75" customHeight="1">
      <c r="A55" s="21" t="s">
        <v>36</v>
      </c>
    </row>
    <row r="56" spans="1:12" ht="12.75" customHeight="1">
      <c r="A56" s="23" t="s">
        <v>37</v>
      </c>
    </row>
    <row r="57" spans="1:12" ht="12.75" customHeight="1"/>
    <row r="58" spans="1:12" ht="12.75" customHeight="1"/>
    <row r="59" spans="1:12" ht="12.75" customHeight="1">
      <c r="A59" s="26" t="s">
        <v>62</v>
      </c>
    </row>
  </sheetData>
  <sheetProtection sheet="1"/>
  <mergeCells count="7">
    <mergeCell ref="A4:L4"/>
    <mergeCell ref="A52:L52"/>
    <mergeCell ref="B5:L5"/>
    <mergeCell ref="B8:L8"/>
    <mergeCell ref="B18:L18"/>
    <mergeCell ref="B28:L28"/>
    <mergeCell ref="B38:L38"/>
  </mergeCells>
  <hyperlinks>
    <hyperlink ref="A59" r:id="rId1" display="© Commonwealth of Australia 2015" xr:uid="{E75CA33B-34F6-3841-89BB-403918739877}"/>
  </hyperlinks>
  <pageMargins left="0.7" right="0.7" top="0.75" bottom="0.75" header="0.3" footer="0.3"/>
  <pageSetup paperSize="8" scale="86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7423-D34C-3E46-80B4-D25D01F21459}">
  <sheetPr codeName="Sheet9">
    <pageSetUpPr fitToPage="1"/>
  </sheetPr>
  <dimension ref="A1:IK5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9" customWidth="1"/>
    <col min="2" max="13" width="11.5" style="18" customWidth="1"/>
    <col min="14" max="16384" width="9" style="18"/>
  </cols>
  <sheetData>
    <row r="1" spans="1:245" s="29" customFormat="1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24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31" t="s">
        <v>8</v>
      </c>
      <c r="B9" s="46">
        <v>6.7</v>
      </c>
      <c r="C9" s="46">
        <v>5.0999999999999996</v>
      </c>
      <c r="D9" s="46">
        <v>5.7</v>
      </c>
      <c r="E9" s="46">
        <v>6.2</v>
      </c>
      <c r="F9" s="46">
        <v>7.9</v>
      </c>
      <c r="G9" s="46">
        <v>6.1</v>
      </c>
      <c r="H9" s="46">
        <v>5.8</v>
      </c>
      <c r="I9" s="46">
        <v>6.7</v>
      </c>
      <c r="J9" s="46">
        <v>6.4</v>
      </c>
      <c r="K9" s="46">
        <v>4.8</v>
      </c>
      <c r="L9" s="48">
        <v>5.8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</row>
    <row r="10" spans="1:245" s="7" customFormat="1" ht="12.75" customHeight="1">
      <c r="A10" s="31" t="s">
        <v>9</v>
      </c>
      <c r="B10" s="46">
        <v>7.1</v>
      </c>
      <c r="C10" s="46">
        <v>6.5</v>
      </c>
      <c r="D10" s="46">
        <v>7</v>
      </c>
      <c r="E10" s="46">
        <v>7.6</v>
      </c>
      <c r="F10" s="46">
        <v>6</v>
      </c>
      <c r="G10" s="46">
        <v>7.7</v>
      </c>
      <c r="H10" s="46">
        <v>6.5</v>
      </c>
      <c r="I10" s="46">
        <v>6.2</v>
      </c>
      <c r="J10" s="46">
        <v>7.3</v>
      </c>
      <c r="K10" s="46">
        <v>8.8000000000000007</v>
      </c>
      <c r="L10" s="48">
        <v>8.6999999999999993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</row>
    <row r="11" spans="1:245" s="7" customFormat="1" ht="12.75" customHeight="1">
      <c r="A11" s="31" t="s">
        <v>10</v>
      </c>
      <c r="B11" s="46">
        <v>6.5</v>
      </c>
      <c r="C11" s="46">
        <v>7.8</v>
      </c>
      <c r="D11" s="46">
        <v>8.6</v>
      </c>
      <c r="E11" s="46">
        <v>5.8</v>
      </c>
      <c r="F11" s="46">
        <v>5.3</v>
      </c>
      <c r="G11" s="46">
        <v>8.6</v>
      </c>
      <c r="H11" s="46">
        <v>7</v>
      </c>
      <c r="I11" s="46">
        <v>5</v>
      </c>
      <c r="J11" s="46">
        <v>3.9</v>
      </c>
      <c r="K11" s="46">
        <v>5.6</v>
      </c>
      <c r="L11" s="48">
        <v>6.5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</row>
    <row r="12" spans="1:245" s="7" customFormat="1" ht="12.75" customHeight="1">
      <c r="A12" s="31" t="s">
        <v>11</v>
      </c>
      <c r="B12" s="46">
        <v>7.7</v>
      </c>
      <c r="C12" s="46">
        <v>12.4</v>
      </c>
      <c r="D12" s="46">
        <v>11.2</v>
      </c>
      <c r="E12" s="46">
        <v>8</v>
      </c>
      <c r="F12" s="46">
        <v>7.3</v>
      </c>
      <c r="G12" s="46">
        <v>8.3000000000000007</v>
      </c>
      <c r="H12" s="46">
        <v>10.6</v>
      </c>
      <c r="I12" s="46">
        <v>10.5</v>
      </c>
      <c r="J12" s="46">
        <v>10.199999999999999</v>
      </c>
      <c r="K12" s="46">
        <v>11.1</v>
      </c>
      <c r="L12" s="48">
        <v>11.2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</row>
    <row r="13" spans="1:245" s="7" customFormat="1" ht="12.75" customHeight="1">
      <c r="A13" s="31" t="s">
        <v>12</v>
      </c>
      <c r="B13" s="46">
        <v>7.7</v>
      </c>
      <c r="C13" s="46">
        <v>6.3</v>
      </c>
      <c r="D13" s="46">
        <v>7.3</v>
      </c>
      <c r="E13" s="46">
        <v>7.7</v>
      </c>
      <c r="F13" s="46">
        <v>11.1</v>
      </c>
      <c r="G13" s="46">
        <v>8</v>
      </c>
      <c r="H13" s="46">
        <v>8.1999999999999993</v>
      </c>
      <c r="I13" s="46">
        <v>9</v>
      </c>
      <c r="J13" s="46">
        <v>8</v>
      </c>
      <c r="K13" s="46">
        <v>9.6999999999999993</v>
      </c>
      <c r="L13" s="48">
        <v>9.5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</row>
    <row r="14" spans="1:245" s="7" customFormat="1" ht="12.75" customHeight="1">
      <c r="A14" s="31" t="s">
        <v>13</v>
      </c>
      <c r="B14" s="46">
        <v>8.6999999999999993</v>
      </c>
      <c r="C14" s="46">
        <v>9.6999999999999993</v>
      </c>
      <c r="D14" s="46">
        <v>9.4</v>
      </c>
      <c r="E14" s="46">
        <v>10.7</v>
      </c>
      <c r="F14" s="46">
        <v>9.9</v>
      </c>
      <c r="G14" s="46">
        <v>11</v>
      </c>
      <c r="H14" s="46">
        <v>11.9</v>
      </c>
      <c r="I14" s="46">
        <v>10.199999999999999</v>
      </c>
      <c r="J14" s="46">
        <v>9.3000000000000007</v>
      </c>
      <c r="K14" s="46">
        <v>10.9</v>
      </c>
      <c r="L14" s="48">
        <v>11.2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</row>
    <row r="15" spans="1:245" s="7" customFormat="1" ht="12.75" customHeight="1">
      <c r="A15" s="31" t="s">
        <v>14</v>
      </c>
      <c r="B15" s="46">
        <v>11.2</v>
      </c>
      <c r="C15" s="46">
        <v>10.4</v>
      </c>
      <c r="D15" s="46">
        <v>10.6</v>
      </c>
      <c r="E15" s="46">
        <v>14.1</v>
      </c>
      <c r="F15" s="46">
        <v>10.3</v>
      </c>
      <c r="G15" s="46">
        <v>11.3</v>
      </c>
      <c r="H15" s="46">
        <v>11.8</v>
      </c>
      <c r="I15" s="46">
        <v>6.6</v>
      </c>
      <c r="J15" s="46">
        <v>7.9</v>
      </c>
      <c r="K15" s="46">
        <v>12.7</v>
      </c>
      <c r="L15" s="48">
        <v>14.6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</row>
    <row r="16" spans="1:245" s="7" customFormat="1" ht="12.75" customHeight="1">
      <c r="A16" s="31" t="s">
        <v>15</v>
      </c>
      <c r="B16" s="46">
        <v>13.3</v>
      </c>
      <c r="C16" s="46">
        <v>14.4</v>
      </c>
      <c r="D16" s="46">
        <v>18.399999999999999</v>
      </c>
      <c r="E16" s="46">
        <v>19.600000000000001</v>
      </c>
      <c r="F16" s="46">
        <v>18.7</v>
      </c>
      <c r="G16" s="46">
        <v>14.9</v>
      </c>
      <c r="H16" s="46">
        <v>17.600000000000001</v>
      </c>
      <c r="I16" s="46">
        <v>22</v>
      </c>
      <c r="J16" s="46">
        <v>16.8</v>
      </c>
      <c r="K16" s="46">
        <v>12.1</v>
      </c>
      <c r="L16" s="48">
        <v>16.399999999999999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</row>
    <row r="17" spans="1:25" s="41" customFormat="1" ht="25.75" customHeight="1">
      <c r="A17" s="20" t="s">
        <v>16</v>
      </c>
      <c r="B17" s="56">
        <v>3.9</v>
      </c>
      <c r="C17" s="56">
        <v>2.2999999999999998</v>
      </c>
      <c r="D17" s="56">
        <v>3</v>
      </c>
      <c r="E17" s="56">
        <v>2.9</v>
      </c>
      <c r="F17" s="56">
        <v>3.8</v>
      </c>
      <c r="G17" s="56">
        <v>4</v>
      </c>
      <c r="H17" s="56">
        <v>2.4</v>
      </c>
      <c r="I17" s="56">
        <v>3.2</v>
      </c>
      <c r="J17" s="56">
        <v>3.2</v>
      </c>
      <c r="K17" s="56">
        <v>3</v>
      </c>
      <c r="L17" s="49">
        <v>3.2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7" customFormat="1" ht="12.75" customHeight="1">
      <c r="A18" s="11"/>
      <c r="B18" s="103" t="s">
        <v>21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7" customFormat="1" ht="12.75" customHeight="1">
      <c r="A19" s="31" t="s">
        <v>8</v>
      </c>
      <c r="B19" s="46">
        <v>7.8</v>
      </c>
      <c r="C19" s="46">
        <v>8.8000000000000007</v>
      </c>
      <c r="D19" s="46">
        <v>7.2</v>
      </c>
      <c r="E19" s="46">
        <v>6.5</v>
      </c>
      <c r="F19" s="46">
        <v>9.9</v>
      </c>
      <c r="G19" s="46">
        <v>10.4</v>
      </c>
      <c r="H19" s="46">
        <v>9.9</v>
      </c>
      <c r="I19" s="46">
        <v>7.6</v>
      </c>
      <c r="J19" s="46">
        <v>8.5</v>
      </c>
      <c r="K19" s="46">
        <v>9.1999999999999993</v>
      </c>
      <c r="L19" s="48">
        <v>8.9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7" customFormat="1" ht="12.75" customHeight="1">
      <c r="A20" s="31" t="s">
        <v>9</v>
      </c>
      <c r="B20" s="46">
        <v>9.4</v>
      </c>
      <c r="C20" s="46">
        <v>8.1</v>
      </c>
      <c r="D20" s="46">
        <v>7.7</v>
      </c>
      <c r="E20" s="46">
        <v>8.6999999999999993</v>
      </c>
      <c r="F20" s="46">
        <v>5.7</v>
      </c>
      <c r="G20" s="46">
        <v>9.1999999999999993</v>
      </c>
      <c r="H20" s="46">
        <v>9.1</v>
      </c>
      <c r="I20" s="46">
        <v>6.7</v>
      </c>
      <c r="J20" s="46">
        <v>8.1999999999999993</v>
      </c>
      <c r="K20" s="46">
        <v>9.9</v>
      </c>
      <c r="L20" s="48">
        <v>8.8000000000000007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7" customFormat="1" ht="12.75" customHeight="1">
      <c r="A21" s="31" t="s">
        <v>10</v>
      </c>
      <c r="B21" s="46">
        <v>7.7</v>
      </c>
      <c r="C21" s="46">
        <v>7.5</v>
      </c>
      <c r="D21" s="46">
        <v>10.3</v>
      </c>
      <c r="E21" s="46">
        <v>9.3000000000000007</v>
      </c>
      <c r="F21" s="46">
        <v>7.7</v>
      </c>
      <c r="G21" s="46">
        <v>8.1999999999999993</v>
      </c>
      <c r="H21" s="46">
        <v>8.9</v>
      </c>
      <c r="I21" s="46">
        <v>7</v>
      </c>
      <c r="J21" s="46">
        <v>7.8</v>
      </c>
      <c r="K21" s="46">
        <v>7.3</v>
      </c>
      <c r="L21" s="48">
        <v>8.4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7" customFormat="1" ht="12.75" customHeight="1">
      <c r="A22" s="31" t="s">
        <v>11</v>
      </c>
      <c r="B22" s="46">
        <v>13.5</v>
      </c>
      <c r="C22" s="46">
        <v>13.5</v>
      </c>
      <c r="D22" s="46">
        <v>11</v>
      </c>
      <c r="E22" s="46">
        <v>10.199999999999999</v>
      </c>
      <c r="F22" s="46">
        <v>11.6</v>
      </c>
      <c r="G22" s="46">
        <v>13.6</v>
      </c>
      <c r="H22" s="46">
        <v>6.8</v>
      </c>
      <c r="I22" s="46">
        <v>8.6</v>
      </c>
      <c r="J22" s="46">
        <v>8.3000000000000007</v>
      </c>
      <c r="K22" s="46">
        <v>9.4</v>
      </c>
      <c r="L22" s="48">
        <v>9.9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7" customFormat="1" ht="12.75" customHeight="1">
      <c r="A23" s="31" t="s">
        <v>12</v>
      </c>
      <c r="B23" s="46">
        <v>11.7</v>
      </c>
      <c r="C23" s="46">
        <v>10.1</v>
      </c>
      <c r="D23" s="46">
        <v>9.6</v>
      </c>
      <c r="E23" s="46">
        <v>7.9</v>
      </c>
      <c r="F23" s="46">
        <v>12.1</v>
      </c>
      <c r="G23" s="46">
        <v>9.8000000000000007</v>
      </c>
      <c r="H23" s="46">
        <v>7.4</v>
      </c>
      <c r="I23" s="46">
        <v>8.6999999999999993</v>
      </c>
      <c r="J23" s="46">
        <v>10.6</v>
      </c>
      <c r="K23" s="46">
        <v>11.6</v>
      </c>
      <c r="L23" s="48">
        <v>8.9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7" customFormat="1" ht="12.75" customHeight="1">
      <c r="A24" s="31" t="s">
        <v>13</v>
      </c>
      <c r="B24" s="46">
        <v>9.6</v>
      </c>
      <c r="C24" s="46">
        <v>10.3</v>
      </c>
      <c r="D24" s="46">
        <v>9.4</v>
      </c>
      <c r="E24" s="46">
        <v>9.1</v>
      </c>
      <c r="F24" s="46">
        <v>12.2</v>
      </c>
      <c r="G24" s="46">
        <v>15.6</v>
      </c>
      <c r="H24" s="46">
        <v>15.4</v>
      </c>
      <c r="I24" s="46">
        <v>15.2</v>
      </c>
      <c r="J24" s="46">
        <v>14.5</v>
      </c>
      <c r="K24" s="46">
        <v>10.199999999999999</v>
      </c>
      <c r="L24" s="48">
        <v>13.4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7" customFormat="1" ht="12.75" customHeight="1">
      <c r="A25" s="31" t="s">
        <v>14</v>
      </c>
      <c r="B25" s="46">
        <v>11.8</v>
      </c>
      <c r="C25" s="46">
        <v>11.1</v>
      </c>
      <c r="D25" s="46">
        <v>19.3</v>
      </c>
      <c r="E25" s="46">
        <v>18.8</v>
      </c>
      <c r="F25" s="46">
        <v>16</v>
      </c>
      <c r="G25" s="46">
        <v>23.5</v>
      </c>
      <c r="H25" s="46">
        <v>17.899999999999999</v>
      </c>
      <c r="I25" s="46">
        <v>15.5</v>
      </c>
      <c r="J25" s="46">
        <v>12.7</v>
      </c>
      <c r="K25" s="46">
        <v>18.5</v>
      </c>
      <c r="L25" s="48">
        <v>17.899999999999999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7" customFormat="1" ht="12.75" customHeight="1">
      <c r="A26" s="31" t="s">
        <v>15</v>
      </c>
      <c r="B26" s="46">
        <v>16.899999999999999</v>
      </c>
      <c r="C26" s="46">
        <v>20.5</v>
      </c>
      <c r="D26" s="46">
        <v>21.1</v>
      </c>
      <c r="E26" s="46">
        <v>22.2</v>
      </c>
      <c r="F26" s="46">
        <v>27.8</v>
      </c>
      <c r="G26" s="46">
        <v>31.5</v>
      </c>
      <c r="H26" s="46">
        <v>29.8</v>
      </c>
      <c r="I26" s="46">
        <v>20.8</v>
      </c>
      <c r="J26" s="46">
        <v>18.899999999999999</v>
      </c>
      <c r="K26" s="46">
        <v>24.5</v>
      </c>
      <c r="L26" s="48">
        <v>25.3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41" customFormat="1" ht="25.75" customHeight="1">
      <c r="A27" s="20" t="s">
        <v>16</v>
      </c>
      <c r="B27" s="56">
        <v>5</v>
      </c>
      <c r="C27" s="56">
        <v>4.4000000000000004</v>
      </c>
      <c r="D27" s="56">
        <v>4</v>
      </c>
      <c r="E27" s="56">
        <v>3.2</v>
      </c>
      <c r="F27" s="56">
        <v>3.9</v>
      </c>
      <c r="G27" s="56">
        <v>4.5999999999999996</v>
      </c>
      <c r="H27" s="56">
        <v>3.9</v>
      </c>
      <c r="I27" s="56">
        <v>3.6</v>
      </c>
      <c r="J27" s="56">
        <v>3.8</v>
      </c>
      <c r="K27" s="56">
        <v>4.0999999999999996</v>
      </c>
      <c r="L27" s="49">
        <v>3.7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7" customFormat="1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18.7</v>
      </c>
      <c r="F29" s="46">
        <v>18.100000000000001</v>
      </c>
      <c r="G29" s="46">
        <v>17.399999999999999</v>
      </c>
      <c r="H29" s="46">
        <v>16.899999999999999</v>
      </c>
      <c r="I29" s="46">
        <v>18.100000000000001</v>
      </c>
      <c r="J29" s="46">
        <v>17.5</v>
      </c>
      <c r="K29" s="46">
        <v>14.9</v>
      </c>
      <c r="L29" s="48">
        <v>13.9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7" customFormat="1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14.7</v>
      </c>
      <c r="F30" s="46">
        <v>15.8</v>
      </c>
      <c r="G30" s="46">
        <v>14.4</v>
      </c>
      <c r="H30" s="46">
        <v>15.1</v>
      </c>
      <c r="I30" s="46">
        <v>14.8</v>
      </c>
      <c r="J30" s="46">
        <v>13.9</v>
      </c>
      <c r="K30" s="46">
        <v>22.5</v>
      </c>
      <c r="L30" s="48">
        <v>25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7" customFormat="1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17</v>
      </c>
      <c r="F31" s="46">
        <v>19.3</v>
      </c>
      <c r="G31" s="46">
        <v>15.7</v>
      </c>
      <c r="H31" s="46">
        <v>15.4</v>
      </c>
      <c r="I31" s="46">
        <v>18.899999999999999</v>
      </c>
      <c r="J31" s="46">
        <v>21.7</v>
      </c>
      <c r="K31" s="46">
        <v>22.1</v>
      </c>
      <c r="L31" s="48">
        <v>16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7" customFormat="1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46">
        <v>21.7</v>
      </c>
      <c r="F32" s="46">
        <v>22.8</v>
      </c>
      <c r="G32" s="46">
        <v>18.100000000000001</v>
      </c>
      <c r="H32" s="46">
        <v>12.5</v>
      </c>
      <c r="I32" s="46">
        <v>15.4</v>
      </c>
      <c r="J32" s="46">
        <v>18</v>
      </c>
      <c r="K32" s="46">
        <v>18.899999999999999</v>
      </c>
      <c r="L32" s="48">
        <v>16.600000000000001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7" customFormat="1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46">
        <v>22.7</v>
      </c>
      <c r="F33" s="46">
        <v>21.2</v>
      </c>
      <c r="G33" s="46">
        <v>15.7</v>
      </c>
      <c r="H33" s="46">
        <v>15.9</v>
      </c>
      <c r="I33" s="46">
        <v>17</v>
      </c>
      <c r="J33" s="46">
        <v>20.399999999999999</v>
      </c>
      <c r="K33" s="46">
        <v>31.2</v>
      </c>
      <c r="L33" s="48">
        <v>22.6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7" customFormat="1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46">
        <v>25</v>
      </c>
      <c r="F34" s="46">
        <v>18.5</v>
      </c>
      <c r="G34" s="46">
        <v>19.600000000000001</v>
      </c>
      <c r="H34" s="46">
        <v>20.100000000000001</v>
      </c>
      <c r="I34" s="46">
        <v>19.399999999999999</v>
      </c>
      <c r="J34" s="46">
        <v>25.4</v>
      </c>
      <c r="K34" s="46">
        <v>27.2</v>
      </c>
      <c r="L34" s="48">
        <v>27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7" customFormat="1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46">
        <v>28.5</v>
      </c>
      <c r="F35" s="72" t="s">
        <v>83</v>
      </c>
      <c r="G35" s="72" t="s">
        <v>83</v>
      </c>
      <c r="H35" s="72" t="s">
        <v>83</v>
      </c>
      <c r="I35" s="46">
        <v>35.700000000000003</v>
      </c>
      <c r="J35" s="46">
        <v>28.2</v>
      </c>
      <c r="K35" s="72" t="s">
        <v>83</v>
      </c>
      <c r="L35" s="86" t="s">
        <v>83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7" customFormat="1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46">
        <v>40.9</v>
      </c>
      <c r="F36" s="72" t="s">
        <v>83</v>
      </c>
      <c r="G36" s="72" t="s">
        <v>83</v>
      </c>
      <c r="H36" s="72" t="s">
        <v>83</v>
      </c>
      <c r="I36" s="46">
        <v>44.3</v>
      </c>
      <c r="J36" s="46">
        <v>29.4</v>
      </c>
      <c r="K36" s="46">
        <v>33.200000000000003</v>
      </c>
      <c r="L36" s="48">
        <v>38.200000000000003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41" customFormat="1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6.7</v>
      </c>
      <c r="F37" s="56">
        <v>7.4</v>
      </c>
      <c r="G37" s="56">
        <v>7.4</v>
      </c>
      <c r="H37" s="56">
        <v>7.3</v>
      </c>
      <c r="I37" s="56">
        <v>9.1</v>
      </c>
      <c r="J37" s="56">
        <v>7.1</v>
      </c>
      <c r="K37" s="56">
        <v>10</v>
      </c>
      <c r="L37" s="49">
        <v>8.4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5" s="7" customFormat="1" ht="12.75" customHeight="1">
      <c r="A38" s="11"/>
      <c r="B38" s="101" t="s">
        <v>23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5" s="7" customFormat="1" ht="12.75" customHeight="1">
      <c r="A39" s="31" t="s">
        <v>8</v>
      </c>
      <c r="B39" s="46">
        <v>17</v>
      </c>
      <c r="C39" s="46">
        <v>7.4</v>
      </c>
      <c r="D39" s="46">
        <v>16</v>
      </c>
      <c r="E39" s="46">
        <v>22.7</v>
      </c>
      <c r="F39" s="46">
        <v>18.100000000000001</v>
      </c>
      <c r="G39" s="46">
        <v>17.8</v>
      </c>
      <c r="H39" s="46">
        <v>15.6</v>
      </c>
      <c r="I39" s="46">
        <v>11.8</v>
      </c>
      <c r="J39" s="46">
        <v>7.5</v>
      </c>
      <c r="K39" s="46">
        <v>16</v>
      </c>
      <c r="L39" s="48">
        <v>16.399999999999999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7" customFormat="1" ht="12.75" customHeight="1">
      <c r="A40" s="31" t="s">
        <v>9</v>
      </c>
      <c r="B40" s="46">
        <v>22</v>
      </c>
      <c r="C40" s="46">
        <v>17.3</v>
      </c>
      <c r="D40" s="46">
        <v>12.5</v>
      </c>
      <c r="E40" s="46">
        <v>16.3</v>
      </c>
      <c r="F40" s="46">
        <v>20.6</v>
      </c>
      <c r="G40" s="46">
        <v>16.100000000000001</v>
      </c>
      <c r="H40" s="46">
        <v>15.1</v>
      </c>
      <c r="I40" s="46">
        <v>18.100000000000001</v>
      </c>
      <c r="J40" s="46">
        <v>17.5</v>
      </c>
      <c r="K40" s="46">
        <v>20.3</v>
      </c>
      <c r="L40" s="48">
        <v>23.5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7" customFormat="1" ht="12.75" customHeight="1">
      <c r="A41" s="31" t="s">
        <v>10</v>
      </c>
      <c r="B41" s="46">
        <v>14.6</v>
      </c>
      <c r="C41" s="46">
        <v>13.6</v>
      </c>
      <c r="D41" s="46">
        <v>18.600000000000001</v>
      </c>
      <c r="E41" s="46">
        <v>14.3</v>
      </c>
      <c r="F41" s="46">
        <v>12.5</v>
      </c>
      <c r="G41" s="46">
        <v>25.2</v>
      </c>
      <c r="H41" s="46">
        <v>31.5</v>
      </c>
      <c r="I41" s="46">
        <v>20.100000000000001</v>
      </c>
      <c r="J41" s="46">
        <v>15.3</v>
      </c>
      <c r="K41" s="46">
        <v>15.5</v>
      </c>
      <c r="L41" s="48">
        <v>14.7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7" customFormat="1" ht="12.75" customHeight="1">
      <c r="A42" s="31" t="s">
        <v>11</v>
      </c>
      <c r="B42" s="46">
        <v>24.9</v>
      </c>
      <c r="C42" s="46">
        <v>13.6</v>
      </c>
      <c r="D42" s="46">
        <v>25.8</v>
      </c>
      <c r="E42" s="46">
        <v>45.8</v>
      </c>
      <c r="F42" s="46">
        <v>31.1</v>
      </c>
      <c r="G42" s="46">
        <v>17</v>
      </c>
      <c r="H42" s="46">
        <v>16.3</v>
      </c>
      <c r="I42" s="46">
        <v>33.799999999999997</v>
      </c>
      <c r="J42" s="46">
        <v>27</v>
      </c>
      <c r="K42" s="46">
        <v>26.9</v>
      </c>
      <c r="L42" s="48">
        <v>22.7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7" customFormat="1" ht="12.75" customHeight="1">
      <c r="A43" s="31" t="s">
        <v>12</v>
      </c>
      <c r="B43" s="46">
        <v>14</v>
      </c>
      <c r="C43" s="46">
        <v>11</v>
      </c>
      <c r="D43" s="46">
        <v>17.2</v>
      </c>
      <c r="E43" s="46">
        <v>18.7</v>
      </c>
      <c r="F43" s="46">
        <v>10.4</v>
      </c>
      <c r="G43" s="46">
        <v>16.8</v>
      </c>
      <c r="H43" s="46">
        <v>19.600000000000001</v>
      </c>
      <c r="I43" s="46">
        <v>15.3</v>
      </c>
      <c r="J43" s="46">
        <v>15.5</v>
      </c>
      <c r="K43" s="46">
        <v>20</v>
      </c>
      <c r="L43" s="48">
        <v>11.9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7" customFormat="1" ht="12.75" customHeight="1">
      <c r="A44" s="31" t="s">
        <v>13</v>
      </c>
      <c r="B44" s="46">
        <v>33.299999999999997</v>
      </c>
      <c r="C44" s="46">
        <v>8.6</v>
      </c>
      <c r="D44" s="46">
        <v>20.399999999999999</v>
      </c>
      <c r="E44" s="46">
        <v>39.6</v>
      </c>
      <c r="F44" s="46">
        <v>32.1</v>
      </c>
      <c r="G44" s="46">
        <v>43.3</v>
      </c>
      <c r="H44" s="46">
        <v>30.2</v>
      </c>
      <c r="I44" s="46">
        <v>37.200000000000003</v>
      </c>
      <c r="J44" s="46">
        <v>45.5</v>
      </c>
      <c r="K44" s="46">
        <v>35.200000000000003</v>
      </c>
      <c r="L44" s="48">
        <v>30.7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7" customFormat="1" ht="12.75" customHeight="1">
      <c r="A45" s="31" t="s">
        <v>14</v>
      </c>
      <c r="B45" s="46">
        <v>22.6</v>
      </c>
      <c r="C45" s="46">
        <v>22.9</v>
      </c>
      <c r="D45" s="46">
        <v>36.1</v>
      </c>
      <c r="E45" s="46">
        <v>33</v>
      </c>
      <c r="F45" s="72" t="s">
        <v>83</v>
      </c>
      <c r="G45" s="72" t="s">
        <v>83</v>
      </c>
      <c r="H45" s="72" t="s">
        <v>83</v>
      </c>
      <c r="I45" s="46">
        <v>49.3</v>
      </c>
      <c r="J45" s="46">
        <v>27.3</v>
      </c>
      <c r="K45" s="46">
        <v>18.899999999999999</v>
      </c>
      <c r="L45" s="48">
        <v>25.2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7" customFormat="1" ht="12.75" customHeight="1">
      <c r="A46" s="31" t="s">
        <v>15</v>
      </c>
      <c r="B46" s="46">
        <v>19</v>
      </c>
      <c r="C46" s="46">
        <v>6.3</v>
      </c>
      <c r="D46" s="46">
        <v>48.6</v>
      </c>
      <c r="E46" s="72" t="s">
        <v>83</v>
      </c>
      <c r="F46" s="46">
        <v>33.9</v>
      </c>
      <c r="G46" s="72" t="s">
        <v>83</v>
      </c>
      <c r="H46" s="46">
        <v>44.6</v>
      </c>
      <c r="I46" s="46">
        <v>29.3</v>
      </c>
      <c r="J46" s="72" t="s">
        <v>83</v>
      </c>
      <c r="K46" s="72" t="s">
        <v>83</v>
      </c>
      <c r="L46" s="48">
        <v>44.1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41" customFormat="1" ht="25.75" customHeight="1">
      <c r="A47" s="20" t="s">
        <v>16</v>
      </c>
      <c r="B47" s="56">
        <v>8.6999999999999993</v>
      </c>
      <c r="C47" s="56">
        <v>4.2</v>
      </c>
      <c r="D47" s="56">
        <v>6.5</v>
      </c>
      <c r="E47" s="56">
        <v>7.2</v>
      </c>
      <c r="F47" s="56">
        <v>7.1</v>
      </c>
      <c r="G47" s="56">
        <v>8.1999999999999993</v>
      </c>
      <c r="H47" s="56">
        <v>7.1</v>
      </c>
      <c r="I47" s="56">
        <v>6.6</v>
      </c>
      <c r="J47" s="56">
        <v>7</v>
      </c>
      <c r="K47" s="56">
        <v>6.8</v>
      </c>
      <c r="L47" s="49">
        <v>7.6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5" ht="12.75" customHeight="1">
      <c r="H48" s="19"/>
      <c r="I48" s="19"/>
      <c r="J48" s="19"/>
      <c r="K48" s="19"/>
      <c r="L48" s="19"/>
    </row>
    <row r="49" spans="1:2" ht="12.75" customHeight="1">
      <c r="A49" s="74" t="s">
        <v>34</v>
      </c>
      <c r="B49" s="3"/>
    </row>
    <row r="50" spans="1:2" ht="12.75" customHeight="1">
      <c r="A50" s="22" t="s">
        <v>198</v>
      </c>
      <c r="B50" s="3"/>
    </row>
    <row r="51" spans="1:2" ht="12.75" customHeight="1">
      <c r="A51" s="32" t="s">
        <v>42</v>
      </c>
      <c r="B51" s="3"/>
    </row>
    <row r="52" spans="1:2" ht="12.75" customHeight="1">
      <c r="A52" s="35" t="s">
        <v>201</v>
      </c>
    </row>
    <row r="53" spans="1:2" ht="12.75" customHeight="1">
      <c r="A53" s="32" t="s">
        <v>116</v>
      </c>
    </row>
    <row r="54" spans="1:2" ht="12.75" customHeight="1">
      <c r="A54" s="23" t="s">
        <v>37</v>
      </c>
    </row>
    <row r="55" spans="1:2" ht="12.75" customHeight="1"/>
    <row r="56" spans="1:2" ht="12.75" customHeight="1"/>
    <row r="57" spans="1:2" ht="12.75" customHeight="1">
      <c r="A57" s="26" t="s">
        <v>62</v>
      </c>
    </row>
  </sheetData>
  <sheetProtection sheet="1"/>
  <mergeCells count="6">
    <mergeCell ref="B5:L5"/>
    <mergeCell ref="B8:L8"/>
    <mergeCell ref="B18:L18"/>
    <mergeCell ref="B28:L28"/>
    <mergeCell ref="B38:L38"/>
    <mergeCell ref="A4:L4"/>
  </mergeCells>
  <hyperlinks>
    <hyperlink ref="A57" r:id="rId1" display="© Commonwealth of Australia 2015" xr:uid="{55AB8A5C-57B0-314E-BE5B-365F5B280A5E}"/>
  </hyperlinks>
  <pageMargins left="0.7" right="0.7" top="0.75" bottom="0.75" header="0.3" footer="0.3"/>
  <pageSetup paperSize="8" scale="86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Table 28a</vt:lpstr>
      <vt:lpstr>Table 28b</vt:lpstr>
      <vt:lpstr>Table 28c</vt:lpstr>
      <vt:lpstr>Table 28d</vt:lpstr>
      <vt:lpstr>Table 29a</vt:lpstr>
      <vt:lpstr>Table 29b</vt:lpstr>
      <vt:lpstr>Table 29c</vt:lpstr>
      <vt:lpstr>Table 29d</vt:lpstr>
      <vt:lpstr>Table 30a</vt:lpstr>
      <vt:lpstr>Table 30b</vt:lpstr>
      <vt:lpstr>Table 30c</vt:lpstr>
      <vt:lpstr>Table 30d</vt:lpstr>
      <vt:lpstr>Table 31a</vt:lpstr>
      <vt:lpstr>Table 31b</vt:lpstr>
      <vt:lpstr>Table 31c</vt:lpstr>
      <vt:lpstr>Table 31d</vt:lpstr>
      <vt:lpstr>Table 32a</vt:lpstr>
      <vt:lpstr>Table 32b</vt:lpstr>
      <vt:lpstr>Table 32c</vt:lpstr>
      <vt:lpstr>Table 32d</vt:lpstr>
      <vt:lpstr>Table 33a</vt:lpstr>
      <vt:lpstr>Table 33b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Hargreaves</dc:creator>
  <cp:lastModifiedBy>Ian Moran</cp:lastModifiedBy>
  <cp:revision>5</cp:revision>
  <cp:lastPrinted>2018-02-12T23:07:03Z</cp:lastPrinted>
  <dcterms:created xsi:type="dcterms:W3CDTF">2007-10-02T09:30:30Z</dcterms:created>
  <dcterms:modified xsi:type="dcterms:W3CDTF">2025-06-27T05:37:14Z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