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B946032E-89C5-B741-9AC5-E7BE6B7369E2}" xr6:coauthVersionLast="47" xr6:coauthVersionMax="47" xr10:uidLastSave="{00000000-0000-0000-0000-000000000000}"/>
  <workbookProtection lockStructure="1"/>
  <bookViews>
    <workbookView xWindow="0" yWindow="500" windowWidth="38400" windowHeight="19360" tabRatio="921" xr2:uid="{3EDEA750-CA09-8C43-82A6-E3D6D7CF8FD9}"/>
  </bookViews>
  <sheets>
    <sheet name="Contents" sheetId="1" r:id="rId1"/>
    <sheet name="Table 9" sheetId="2" r:id="rId2"/>
    <sheet name="Table 9a" sheetId="3" r:id="rId3"/>
    <sheet name="Table 10" sheetId="28" r:id="rId4"/>
    <sheet name="Table 10a" sheetId="29" r:id="rId5"/>
    <sheet name="Table 11" sheetId="30" r:id="rId6"/>
    <sheet name="Table 11a" sheetId="31" r:id="rId7"/>
    <sheet name="Table 12" sheetId="4" r:id="rId8"/>
    <sheet name="Table 12a" sheetId="5" r:id="rId9"/>
    <sheet name="Table 13" sheetId="8" r:id="rId10"/>
    <sheet name="Table 13a" sheetId="9" r:id="rId11"/>
    <sheet name="Table 14" sheetId="26" r:id="rId12"/>
    <sheet name="Table 14a" sheetId="27" r:id="rId13"/>
    <sheet name="Table 15" sheetId="21" r:id="rId14"/>
    <sheet name="Table 15a" sheetId="22" r:id="rId15"/>
    <sheet name="Table 16" sheetId="12" r:id="rId16"/>
    <sheet name="Table 16a" sheetId="13" r:id="rId17"/>
    <sheet name="Table 17" sheetId="14" r:id="rId18"/>
    <sheet name="Table 17a" sheetId="15" r:id="rId19"/>
    <sheet name="Table 18" sheetId="16" r:id="rId20"/>
    <sheet name="Table 18a" sheetId="17" r:id="rId21"/>
  </sheets>
  <definedNames>
    <definedName name="_AMO_UniqueIdentifier" hidden="1">"'38ec5df5-0c76-4ee7-8c79-d6cac13be59a'"</definedName>
  </definedNames>
  <calcPr calcId="162913"/>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<sst xmlns="http://schemas.openxmlformats.org/spreadsheetml/2006/main" count="1409" uniqueCount="314">
  <si>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</si>
  <si>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</si>
  <si>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</si>
  <si>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</si>
  <si>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</si>
  <si>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</si>
  <si>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</si>
  <si>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</si>
  <si>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</si>
  <si>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</si>
  <si>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</si>
  <si>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</si>
  <si>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</si>
  <si>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</si>
  <si>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</si>
  <si>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</si>
  <si>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</si>
  <si>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</si>
  <si>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</si>
  <si>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</si>
  <si>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</si>
  <si>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</si>
  <si>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</si>
  <si>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</si>
  <si>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</si>
  <si>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</si>
  <si>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</si>
  <si>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</si>
  <si>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</si>
  <si>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</si>
  <si>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</si>
  <si>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</si>
  <si>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</si>
  <si>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</si>
  <si>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</si>
  <si>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</si>
  <si>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</si>
  <si>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</si>
  <si>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</si>
  <si>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</si>
  <si>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</si>
  <si>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</si>
  <si>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</si>
  <si>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</si>
  <si>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</si>
  <si>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</si>
  <si>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</si>
  <si>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</si>
  <si>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</si>
  <si>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Some male, some female</t>
  </si>
  <si>
    <t>Family member</t>
  </si>
  <si>
    <t>Friend</t>
  </si>
  <si>
    <t>Colleague/fellow school student</t>
  </si>
  <si>
    <t>Neighbour</t>
  </si>
  <si>
    <t>Known by sight only</t>
  </si>
  <si>
    <t>Professional relationship</t>
  </si>
  <si>
    <t>Stranger</t>
  </si>
  <si>
    <t>Location of incident</t>
  </si>
  <si>
    <t>Another person's home</t>
  </si>
  <si>
    <t>In the street or other open land</t>
  </si>
  <si>
    <t>Whether weapon used</t>
  </si>
  <si>
    <t>Weapon used</t>
  </si>
  <si>
    <t>No weapon used</t>
  </si>
  <si>
    <t>Physically injured</t>
  </si>
  <si>
    <t>Not physically injured</t>
  </si>
  <si>
    <t>Work</t>
  </si>
  <si>
    <t>Weapon not used</t>
  </si>
  <si>
    <t>Whether property stolen</t>
  </si>
  <si>
    <t>Property stolen</t>
  </si>
  <si>
    <t>Property not stolen</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</si>
  <si>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</si>
  <si>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</si>
  <si>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</si>
  <si>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</si>
  <si>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</si>
  <si>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</si>
  <si>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</si>
  <si>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</si>
  <si>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Licensed entertainment/recreation venue</t>
  </si>
  <si>
    <t>17a</t>
  </si>
  <si>
    <t>18a</t>
  </si>
  <si>
    <t>Too trivial/unimportant</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</si>
  <si>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</si>
  <si>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</si>
  <si>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</si>
  <si>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</si>
  <si>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</si>
  <si>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</si>
  <si>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</si>
  <si>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</si>
  <si>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</si>
  <si>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</si>
  <si>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</si>
  <si>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Proportion</t>
  </si>
  <si>
    <t>Licenced entertainment / recreation venue</t>
  </si>
  <si>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</si>
  <si>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</si>
  <si>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</si>
  <si>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</si>
  <si>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</si>
  <si>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</si>
  <si>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</si>
  <si>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(e) The person the respondent currently lives with in a married or de facto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</si>
  <si>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</si>
  <si>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</si>
  <si>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</si>
  <si>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</si>
  <si>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</si>
  <si>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</si>
  <si>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VICTIMISATION RATE(a)</t>
  </si>
  <si>
    <t>Total threatened assault(b)</t>
  </si>
  <si>
    <t>PROPORTION(a)</t>
  </si>
  <si>
    <t>Whether reported most recent incident to police(b)</t>
  </si>
  <si>
    <t>Other(h)</t>
  </si>
  <si>
    <t>Other(c)</t>
  </si>
  <si>
    <t>Current partner(e)</t>
  </si>
  <si>
    <t>Previous partner(f)</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</si>
  <si>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</si>
  <si>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</si>
  <si>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</si>
  <si>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</si>
  <si>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xml:space="preserve">(f) A person the respondent lived with at some point in a married or de facto relationship, and from whom the respondent is now separated.  </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</si>
  <si>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</si>
  <si>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</si>
  <si>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</si>
  <si>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</si>
  <si>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</si>
  <si>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t>Other(i)</t>
  </si>
  <si>
    <t xml:space="preserve">Whether alcohol or any other substance contributed(j) </t>
  </si>
  <si>
    <t>Total(l)</t>
  </si>
  <si>
    <t>(l) Includes those who did not know if the most recent incident was reported to police, and those who did not give details of the most recent incident.</t>
  </si>
  <si>
    <t xml:space="preserve">Work </t>
  </si>
  <si>
    <t>PROPORTION</t>
  </si>
  <si>
    <t>Believed alcohol or any other substance contributed to the most recent incident(a)</t>
  </si>
  <si>
    <t>Did not believe alcohol or any other substance contributed to the most recent incident(a)</t>
  </si>
  <si>
    <t>Total(b)</t>
  </si>
  <si>
    <t>(b) Includes 'don't know' responses.</t>
  </si>
  <si>
    <t>Thought there was nothing police could do/thought the police would have been unwilling to do anything</t>
  </si>
  <si>
    <t>Person believed alcohol or any other substance contributed(k)</t>
  </si>
  <si>
    <t>Known person</t>
  </si>
  <si>
    <t>Whether physically hurt</t>
  </si>
  <si>
    <t>Physically hurt</t>
  </si>
  <si>
    <t>Not physically hurt</t>
  </si>
  <si>
    <t>Known Person</t>
  </si>
  <si>
    <t>Residential</t>
  </si>
  <si>
    <t>Non-residential</t>
  </si>
  <si>
    <t>Australian Bureau of Statistics</t>
  </si>
  <si>
    <t xml:space="preserve">            Australian Bureau of Statistics</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</si>
  <si>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</si>
  <si>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</si>
  <si>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</si>
  <si>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Other known person(g) </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</si>
  <si>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</si>
  <si>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</si>
  <si>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</si>
  <si>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Intimate partner(e)</t>
  </si>
  <si>
    <t>Current partner(f)</t>
  </si>
  <si>
    <t>Previous partner(g)</t>
  </si>
  <si>
    <t>Other known person (h)</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</si>
  <si>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</si>
  <si>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</si>
  <si>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Total(c)</t>
  </si>
  <si>
    <t>Born overseas(d)</t>
  </si>
  <si>
    <t>(d) Includes 'Inadequately described' responses.</t>
  </si>
  <si>
    <t>(e) Includes 'certificate not further defined', and 'level not determined' responses.</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</si>
  <si>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</si>
  <si>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(g) Socio-Economic Indexes for Areas (SEIFA) ranks areas in Australia according to relative socio-economic advantage and disadvantage. For further information on Socio-Economic Indexes for Areas, see Explanatory Notes.</t>
  </si>
  <si>
    <t>(h) Includes 'don't know' and 'not stated' responses.</t>
  </si>
  <si>
    <t>Other post-school education(e)</t>
  </si>
  <si>
    <t>Equivalised weekly household income(f)</t>
  </si>
  <si>
    <t>Index of relative Socio-economic Advantage and Disadvantage(g)</t>
  </si>
  <si>
    <t>Total(h)</t>
  </si>
  <si>
    <t>Other known person(h)</t>
  </si>
  <si>
    <t>Told somebody else instead</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</si>
  <si>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</si>
  <si>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</si>
  <si>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</si>
  <si>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</si>
  <si>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</si>
  <si>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</si>
  <si>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</si>
  <si>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Has non-school qualification</t>
  </si>
  <si>
    <t>Does not have non-school qualification</t>
  </si>
  <si>
    <t>PERSONS AGED 15 YEARS AND OVER WHO EXPERIENCED NON FACE-TO-FACE THREATENED ASSAULT IN THE LAST 12 MONTHS, By type of threatened assault</t>
  </si>
  <si>
    <t>PERSONS AGED 15 YEARS AND OVER, Whether experienced robbery in the last 12 months, by selected socio-demographic characteristics: Relative standard error</t>
  </si>
  <si>
    <t>PERSONS AGED 15 YEARS AND OVER WHO EXPERIENCED NON FACE-TO-FACE THREATENED ASSAULT IN THE LAST 12 MONTHS, By type of threatened assault: Relative standard error</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</si>
  <si>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</si>
  <si>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</si>
  <si>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</si>
  <si>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</si>
  <si>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55 years and over</t>
  </si>
  <si>
    <t>Number of incidents</t>
  </si>
  <si>
    <t>Total persons who experienced  selected personal crime(a)</t>
  </si>
  <si>
    <t>One incident</t>
  </si>
  <si>
    <t>Two incidents</t>
  </si>
  <si>
    <t>Three or more incidents</t>
  </si>
  <si>
    <t>PHYSICAL ASSAULT</t>
  </si>
  <si>
    <t>FACE-TO-FACE THREATENED ASSAULT</t>
  </si>
  <si>
    <t>TOTAL THREATENED ASSAULT(b)</t>
  </si>
  <si>
    <t>(a) Includes 'don't know' responses.</t>
  </si>
  <si>
    <t>RSE OF PHYSICAL ASSAULT</t>
  </si>
  <si>
    <t>RSE OF FACE-TO-FACE THREATENED ASSAULT</t>
  </si>
  <si>
    <t>RSE OF TOTAL THREATENED ASSAULT(b)</t>
  </si>
  <si>
    <t>New South Wales</t>
  </si>
  <si>
    <t>Victoria</t>
  </si>
  <si>
    <t>Queensland</t>
  </si>
  <si>
    <t>South Australia</t>
  </si>
  <si>
    <t>Western Australia</t>
  </si>
  <si>
    <t>Tasmania</t>
  </si>
  <si>
    <t>Northern Territory</t>
  </si>
  <si>
    <t>Australian Capital Territory</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</si>
  <si>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</si>
  <si>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</si>
  <si>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</si>
  <si>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</si>
  <si>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10a</t>
  </si>
  <si>
    <t>11a</t>
  </si>
  <si>
    <t>12a</t>
  </si>
  <si>
    <t>Sex of perpetrator</t>
  </si>
  <si>
    <t>Relationship to perpetrator(d)</t>
  </si>
  <si>
    <t>Whether living with perpetrator</t>
  </si>
  <si>
    <t>Living with perpetrator</t>
  </si>
  <si>
    <t>Not living with perpetrator</t>
  </si>
  <si>
    <t>(d) More than one type of relationship to perpetrator may have been specified so components may not add to total.</t>
  </si>
  <si>
    <t>(h) Includes those who knew the perpetrator but did not give details of the relationship.</t>
  </si>
  <si>
    <t>Relationship to perpetrator(c)</t>
  </si>
  <si>
    <t>(c) More than one type of relationship to perpetrator may have been specified so components may not add to total.</t>
  </si>
  <si>
    <t>(g) Includes those who knew the perpetrator but did not give details of the relationship.</t>
  </si>
  <si>
    <t>Perpetrator(s) under the influence of alcohol</t>
  </si>
  <si>
    <t>Perpetrator(s) under the influence of another substance</t>
  </si>
  <si>
    <t>(k) The total cannot be calculated from the components. Where a person believed that the perpetrator(s) was under the influence of both alcohol and another substance, they are counted separately against each category but are counted only once in the aggregated total. The total includes all instances where either the person, the perpetrator(s), or both were under the influence of alcohol and/or any other substance, as perceived by the victim at the time of the incident.</t>
  </si>
  <si>
    <t>45300DO004_201819 Crime Victimisation, Australia, 2018–19</t>
  </si>
  <si>
    <t>© Commonwealth of Australia 2020</t>
  </si>
  <si>
    <t>Crime Victimisation, Australia, 2018–19</t>
  </si>
  <si>
    <t>Released at 11:30 am (Canberra time) Tue 18 Feb 2020</t>
  </si>
  <si>
    <t>9a</t>
  </si>
  <si>
    <r>
      <t>Table 9</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</si>
  <si>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Table 9</t>
    </r>
    <r>
      <rPr>
        <b/>
        <sz val="10"/>
        <rFont val="Arial"/>
        <family val="2"/>
      </rPr>
      <t>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</si>
  <si>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t>Table 10 PERSONS AGED 15 YEARS AND OVER WHO EXPERIENCED SELECTED PERSONAL CRIMES IN THE LAST 12 MONTHS, Multiple victimisation, by sex and age</t>
  </si>
  <si>
    <t>Table 10a PERSONS AGED 15 YEARS AND OVER WHO EXPERIENCED SELECTED PERSONAL CRIMES IN THE LAST 12 MONTHS, Multiple victimisation, by sex and age: Relative standard error</t>
  </si>
  <si>
    <t>Table 11 PERSONS AGED 15 YEARS AND OVER WHO EXPERIENCED SELECTED PERSONAL CRIMES IN THE LAST 12 MONTHS, Multiple victimisation, by states and territories</t>
  </si>
  <si>
    <t>Table 11a PERSONS AGED 15 YEARS AND OVER WHO EXPERIENCED SELECTED PERSONAL CRIMES IN THE LAST 12 MONTHS, Multiple victimisation, by states and territories: Relative standard error</t>
  </si>
  <si>
    <r>
      <t xml:space="preserve">Table </t>
    </r>
    <r>
      <rPr>
        <b/>
        <sz val="10"/>
        <rFont val="Arial"/>
        <family val="2"/>
      </rPr>
      <t>12</t>
    </r>
    <r>
      <rPr>
        <b/>
        <sz val="10"/>
        <color indexed="8"/>
        <rFont val="Arial"/>
        <family val="2"/>
      </rPr>
      <t xml:space="preserve"> PERSONS AGED 15 YEARS AND OVER WHO EXPERIENCED PHYSICAL ASSAULT IN THE LAST 12 MONTHS, Selected characteristics of most recent incident</t>
    </r>
  </si>
  <si>
    <r>
      <t xml:space="preserve">Table </t>
    </r>
    <r>
      <rPr>
        <b/>
        <sz val="10"/>
        <rFont val="Arial"/>
        <family val="2"/>
      </rPr>
      <t>12a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</si>
  <si>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13</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</si>
  <si>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13a</t>
    </r>
    <r>
      <rPr>
        <b/>
        <sz val="10"/>
        <color indexed="8"/>
        <rFont val="Arial"/>
        <family val="2"/>
      </rPr>
      <t xml:space="preserve"> PERSONS AGED 15 YEARS AND OVER WHO EXPERIENCED FACE-TO-FACE THREATENED ASSAULT IN THE LAST 12 MONTHS, Selected characteristics of most recent incident: Relative standard error</t>
    </r>
  </si>
  <si>
    <t>Table 14 PERSONS AGED 15 YEARS AND OVER WHO EXPERIENCED NON FACE-TO-FACE THREATENED ASSAULT IN THE LAST 12 MONTHS, By type of threatened assault</t>
  </si>
  <si>
    <r>
      <t xml:space="preserve">Table 14a PERSONS AGED 15 YEARS AND OVER WHO EXPERIENCED NON FACE-TO-FACE THREATENED ASSAULT IN THE LAST 12 MONTHS, By type of threatened assault: </t>
    </r>
    <r>
      <rPr>
        <b/>
        <sz val="10"/>
        <color indexed="8"/>
        <rFont val="Arial"/>
        <family val="2"/>
      </rPr>
      <t>Relative standard error</t>
    </r>
  </si>
  <si>
    <t>Table 15 PERSONS AGED 18 YEARS AND OVER WHO EXPERIENCED PHYSICAL ASSAULT OR FACE-TO-FACE THREATENED ASSAULT IN THE LAST 12 MONTHS, BY WHETHER ALCOHOL OR ANY OTHER SUBSTANCE CONTRIBUTED TO THE MOST RECENT INCIDENT, By selected incident and socio-demographic characteristics</t>
  </si>
  <si>
    <t>Table 15a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</si>
  <si>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r>
      <t xml:space="preserve">Table </t>
    </r>
    <r>
      <rPr>
        <b/>
        <sz val="10"/>
        <rFont val="Arial"/>
        <family val="2"/>
      </rPr>
      <t>16</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</si>
  <si>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16a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</si>
  <si>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17</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</si>
  <si>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17a</t>
    </r>
    <r>
      <rPr>
        <b/>
        <sz val="10"/>
        <color indexed="8"/>
        <rFont val="Arial"/>
        <family val="2"/>
      </rPr>
      <t xml:space="preserve"> PERSONS AGED 15 YEARS AND OVER WHO EXPERIENCED ROBBERY IN THE LAST 12 MONTHS, Selected characteristics of most recent incident: Relative standard error</t>
    </r>
  </si>
  <si>
    <r>
      <t>Table 18</t>
    </r>
    <r>
      <rPr>
        <b/>
        <sz val="10"/>
        <color indexed="8"/>
        <rFont val="Arial"/>
        <family val="2"/>
      </rPr>
      <t xml:space="preserve"> PERSONS AGED 18 YEARS AND OVER, Whether experienced sexual assault in the last 12 months, by selected socio-demographic characteristics</t>
    </r>
  </si>
  <si>
    <r>
      <t>Table 18</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</si>
  <si>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np</t>
  </si>
  <si>
    <t>(c) Includes those who were afraid of reprisal/retaliation or were too confused/upset/injured.</t>
  </si>
  <si>
    <t>Did not want the perpetrator punished</t>
  </si>
  <si>
    <t>(c) Includes those who did not want perpetrator punished, were afraid of reprisal/retaliation, or were too confused/upset/injured.</t>
  </si>
  <si>
    <t>Place of study</t>
  </si>
  <si>
    <t>(i) Includes incidents in person's or another person's car, on public transport (e.g. train, bus, taxi), train stations, bus stops or interchanges, shopping centres, unlicensed entertainment/recreation venues, entertainment/recreation venues where the person did not know whether it was licensed, and other locations.</t>
  </si>
  <si>
    <t>Threatened assault occurred through another person (or by word of mouth)</t>
  </si>
  <si>
    <t>On public transport (e.g. train, bus, taxi)</t>
  </si>
  <si>
    <t>Shopping centre</t>
  </si>
  <si>
    <t>Other(b)</t>
  </si>
  <si>
    <t>(b) Includes train stations, bus stops or interchanges, licensed and unlicensed entertainment/recreation venues, place of study, in person's or another person's car, and other locations.</t>
  </si>
  <si>
    <t>(c) Includes those who did not give details of most recent incident.</t>
  </si>
  <si>
    <t>(d) Includes both physical assault and threatened assault. Where a person has experienced both physical assault and threatened assault they are counted separately for each type of assault experienced but are counted only once in the aggregated assault total.</t>
  </si>
  <si>
    <t>na</t>
  </si>
  <si>
    <t>(j) Persons aged 18 years and over only. As perceived by the victim at the time of the incident. This total includes a small number of persons who did not know or did not state whether alcohol or any other substance contributed to the most recent incident of physical assault in the last 12 months.</t>
  </si>
  <si>
    <t>45 and over</t>
  </si>
  <si>
    <t>SOCIO-DEMOGRAPHIC CHARACTERISTICS</t>
  </si>
  <si>
    <t>CHARACTERISTICS OF THE MOST RECENT INCIDENT</t>
  </si>
  <si>
    <t>(l) Medical attention includes being admitted to hospital or being seen by a doctor or another medical professional.</t>
  </si>
  <si>
    <t>(m) Includes those who did not know if the most recent incident was reported to police, and those who did not give details of the most recent incident.</t>
  </si>
  <si>
    <t>Total(m)</t>
  </si>
  <si>
    <t>Sought medical attention(l)</t>
  </si>
  <si>
    <t>Did not seek medical attention(l)</t>
  </si>
  <si>
    <t>Whether physically injured</t>
  </si>
  <si>
    <t>(i) Medical attention includes being admitted to hospital or being seen by a doctor or another medical professional.</t>
  </si>
  <si>
    <t>(j) Includes those who did not give details of most recent incident.</t>
  </si>
  <si>
    <t>Total(j)</t>
  </si>
  <si>
    <t>Medical treatment sought(i)</t>
  </si>
  <si>
    <t>Medical treatment not sought(i)</t>
  </si>
  <si>
    <t>55 and over</t>
  </si>
  <si>
    <t>(c) Estimates of 0.0 should be interpreted as representing a very low prevalence, but do not necessarily indicate a complete absence of the characteristic being measured in the population.</t>
  </si>
  <si>
    <t>Victimisation rate(b)</t>
  </si>
  <si>
    <t>Total physical and/or threatened assault(c)</t>
  </si>
  <si>
    <t>TOTAL PHYSICAL AND/OR THREATENED ASSAULT(c)</t>
  </si>
  <si>
    <t>RSE OF TOTAL PHYSICAL AND/OR THREATENED ASSAULT(c)</t>
  </si>
  <si>
    <t>TOTAL PHYSICAL AND/OR THREATENED ASSAULT(d)</t>
  </si>
  <si>
    <t>Victimisation rate(a)</t>
  </si>
  <si>
    <t>(a) Total number of persons in the relevant population who experienced robbery, expressed as a percentage of the total relevant population.</t>
  </si>
  <si>
    <t>All persons(a)</t>
  </si>
  <si>
    <t>Born overseas(c)</t>
  </si>
  <si>
    <t>Total(d)</t>
  </si>
  <si>
    <t>(a) Includes persons who did not state whether they experienced sexual assault.</t>
  </si>
  <si>
    <t>(b) Total number of persons in the relevant population who experienced sexual assault, expressed as a percentage of the total relevant population.</t>
  </si>
  <si>
    <t>(c) Includes 'Inadequately described' responses.</t>
  </si>
  <si>
    <t>(d) Includes 'don't know' and 'not stated' responses.</t>
  </si>
  <si>
    <t>na Not applicable</t>
  </si>
  <si>
    <t>15—24</t>
  </si>
  <si>
    <t>25—34</t>
  </si>
  <si>
    <t>35—44</t>
  </si>
  <si>
    <t>45—54</t>
  </si>
  <si>
    <t>18—24</t>
  </si>
  <si>
    <t>18—24 years</t>
  </si>
  <si>
    <t>25—34 years</t>
  </si>
  <si>
    <t>35—44 years</t>
  </si>
  <si>
    <t>45—54 years</t>
  </si>
  <si>
    <t>55—64</t>
  </si>
  <si>
    <t>(j) Persons aged 18 years and over only. As perceived by the victim at the time of the incident.</t>
  </si>
  <si>
    <t>(b) More than one type of threatened assault may have been specified for one or more incidents, components may not add to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</si>
</sst>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1" formatCode="_-* #,##0.00_-;\-* #,##0.00_-;_-* &quot;-&quot;??_-;_-@_-"/>
    <numFmt numFmtId="172" formatCode="[$$-C09]#,##0.00;[Red]&quot;-&quot;[$$-C09]#,##0.00"/>
    <numFmt numFmtId="173" formatCode="#,##0.0"/>
    <numFmt numFmtId="174" formatCode="0.0"/>
    <numFmt numFmtId="180" formatCode="&quot;*&quot;#,##0.0"/>
    <numFmt numFmtId="181" formatCode="&quot;**&quot;#,##0.0"/>
    <numFmt numFmtId="191" formatCode="&quot;(c)&quot;#,##0.0"/>
  </numFmts>
  <fonts count="77">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b/>
      <sz val="8"/>
      <color indexed="8"/>
      <name val="Arial"/>
      <family val="2"/>
    </font>
    <font>
      <sz val="8"/>
      <color indexed="8"/>
      <name val="Arial"/>
      <family val="2"/>
    </font>
    <font>
      <sz val="11"/>
      <color indexed="17"/>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b/>
      <sz val="10"/>
      <color rgb="FF000000"/>
      <name val="Arial"/>
      <family val="2"/>
    </font>
    <font>
      <sz val="8"/>
      <color rgb="FF0000FF"/>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u/>
      <sz val="8"/>
      <color theme="10"/>
      <name val="Arial"/>
      <family val="2"/>
    </font>
    <font>
      <i/>
      <sz val="8"/>
      <color rgb="FF000000"/>
      <name val="Arial"/>
      <family val="2"/>
    </font>
    <font>
      <sz val="11"/>
      <color rgb="FFFF0000"/>
      <name val="Arial"/>
      <family val="2"/>
    </font>
    <font>
      <sz val="11"/>
      <color rgb="FF00B0F0"/>
      <name val="Arial"/>
      <family val="2"/>
    </font>
    <font>
      <sz val="28"/>
      <color theme="1"/>
      <name val="Calibri"/>
      <family val="2"/>
      <scheme val="minor"/>
    </font>
    <font>
      <sz val="10"/>
      <color theme="1"/>
      <name val="Arial"/>
      <family val="2"/>
    </font>
    <font>
      <b/>
      <i/>
      <sz val="11"/>
      <color theme="1"/>
      <name val="Arial"/>
      <family val="2"/>
    </font>
    <font>
      <b/>
      <i/>
      <sz val="8"/>
      <color rgb="FF000000"/>
      <name val="Arial"/>
      <family val="2"/>
    </font>
    <font>
      <sz val="12"/>
      <color rgb="FF000000"/>
      <name val="Arial"/>
      <family val="2"/>
    </font>
    <font>
      <u/>
      <sz val="8"/>
      <color rgb="FF0000FF"/>
      <name val="Arial"/>
      <family val="2"/>
    </font>
    <font>
      <sz val="10"/>
      <color rgb="FF000000"/>
      <name val="Arial"/>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52" fillId="0" borderId="0" applyNumberFormat="0" applyFill="0" applyBorder="0" applyProtection="0">
      <alignment horizontal="center"/>
    </xf>
    <xf numFmtId="0" fontId="53" fillId="0" borderId="0">
      <alignment horizontal="center"/>
    </xf>
    <xf numFmtId="0" fontId="52" fillId="0" borderId="0" applyNumberFormat="0" applyFill="0" applyBorder="0" applyProtection="0">
      <alignment horizontal="center"/>
    </xf>
    <xf numFmtId="0" fontId="52" fillId="0" borderId="0" applyNumberFormat="0" applyFill="0" applyBorder="0" applyProtection="0">
      <alignment horizontal="center" textRotation="90"/>
    </xf>
    <xf numFmtId="0" fontId="53" fillId="0" borderId="0">
      <alignment horizontal="center" textRotation="90"/>
    </xf>
    <xf numFmtId="0" fontId="52" fillId="0" borderId="0" applyNumberFormat="0" applyFill="0" applyBorder="0" applyProtection="0">
      <alignment horizontal="center" textRotation="90"/>
    </xf>
    <xf numFmtId="0" fontId="54"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4" fillId="0" borderId="0" applyNumberFormat="0" applyFill="0" applyBorder="0" applyAlignment="0" applyProtection="0"/>
    <xf numFmtId="0" fontId="54" fillId="0" borderId="0" applyNumberFormat="0" applyFill="0" applyBorder="0" applyAlignment="0" applyProtection="0"/>
    <xf numFmtId="0" fontId="17" fillId="0" borderId="0"/>
    <xf numFmtId="0" fontId="54" fillId="0" borderId="0" applyNumberFormat="0" applyFill="0" applyBorder="0" applyAlignment="0" applyProtection="0"/>
    <xf numFmtId="0" fontId="12" fillId="0" borderId="0"/>
    <xf numFmtId="0" fontId="12" fillId="0" borderId="0"/>
    <xf numFmtId="0" fontId="54" fillId="0" borderId="0" applyNumberFormat="0" applyFill="0" applyBorder="0" applyAlignment="0" applyProtection="0"/>
    <xf numFmtId="0" fontId="12" fillId="0" borderId="0"/>
    <xf numFmtId="0" fontId="12" fillId="0" borderId="0"/>
    <xf numFmtId="0" fontId="12" fillId="0" borderId="0"/>
    <xf numFmtId="0" fontId="12" fillId="0" borderId="0"/>
    <xf numFmtId="0" fontId="54"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50"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50" fillId="0" borderId="0"/>
    <xf numFmtId="0" fontId="22" fillId="0" borderId="0"/>
    <xf numFmtId="0" fontId="3" fillId="0" borderId="0"/>
    <xf numFmtId="0" fontId="50" fillId="0" borderId="0"/>
    <xf numFmtId="0" fontId="9" fillId="0" borderId="0"/>
    <xf numFmtId="0" fontId="9" fillId="0" borderId="0"/>
    <xf numFmtId="0" fontId="51" fillId="0" borderId="0"/>
    <xf numFmtId="0" fontId="51" fillId="0" borderId="0"/>
    <xf numFmtId="0" fontId="14" fillId="0" borderId="0"/>
    <xf numFmtId="0" fontId="50" fillId="0" borderId="0"/>
    <xf numFmtId="0" fontId="9" fillId="0" borderId="0"/>
    <xf numFmtId="0" fontId="9" fillId="0" borderId="0"/>
    <xf numFmtId="0" fontId="50" fillId="0" borderId="0"/>
    <xf numFmtId="0" fontId="9" fillId="0" borderId="0"/>
    <xf numFmtId="0" fontId="22" fillId="0" borderId="0"/>
    <xf numFmtId="0" fontId="50" fillId="0" borderId="0"/>
    <xf numFmtId="0" fontId="3"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55" fillId="0" borderId="0" applyNumberFormat="0" applyFill="0" applyBorder="0" applyAlignment="0" applyProtection="0"/>
    <xf numFmtId="0" fontId="56" fillId="0" borderId="0"/>
    <xf numFmtId="0" fontId="55" fillId="0" borderId="0" applyNumberFormat="0" applyFill="0" applyBorder="0" applyAlignment="0" applyProtection="0"/>
    <xf numFmtId="172" fontId="55" fillId="0" borderId="0" applyFill="0" applyBorder="0" applyAlignment="0" applyProtection="0"/>
    <xf numFmtId="172" fontId="56" fillId="0" borderId="0"/>
    <xf numFmtId="172" fontId="55"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376">
    <xf numFmtId="0" fontId="0" fillId="0" borderId="0" xfId="0"/>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0" fontId="60" fillId="0" borderId="0" xfId="0" applyFont="1" applyAlignment="1">
      <alignment horizontal="left"/>
    </xf>
    <xf numFmtId="0" fontId="61" fillId="0" borderId="0" xfId="0" applyFont="1" applyAlignment="1">
      <alignment horizontal="left" wrapText="1"/>
    </xf>
    <xf numFmtId="0" fontId="58" fillId="0" borderId="0" xfId="0" applyFont="1" applyAlignment="1">
      <alignment horizontal="right" wrapText="1"/>
    </xf>
    <xf numFmtId="0" fontId="61" fillId="0" borderId="0" xfId="0" applyFont="1" applyAlignment="1">
      <alignment horizontal="right"/>
    </xf>
    <xf numFmtId="0" fontId="61" fillId="0" borderId="0" xfId="0" applyFont="1" applyAlignment="1">
      <alignment horizontal="left" indent="1"/>
    </xf>
    <xf numFmtId="173" fontId="61" fillId="0" borderId="0" xfId="0" applyNumberFormat="1" applyFont="1" applyAlignment="1">
      <alignment horizontal="right"/>
    </xf>
    <xf numFmtId="173" fontId="58"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62"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63" fillId="0" borderId="0" xfId="0" applyFont="1"/>
    <xf numFmtId="0" fontId="62"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4" fillId="0" borderId="0" xfId="0" applyFont="1"/>
    <xf numFmtId="0" fontId="65" fillId="0" borderId="0" xfId="0" applyFont="1" applyBorder="1"/>
    <xf numFmtId="0" fontId="3" fillId="0" borderId="0" xfId="219" applyFont="1">
      <alignment horizontal="right"/>
    </xf>
    <xf numFmtId="0" fontId="61" fillId="0" borderId="0" xfId="0" applyFont="1" applyAlignment="1">
      <alignment horizontal="left"/>
    </xf>
    <xf numFmtId="0" fontId="0" fillId="0" borderId="0" xfId="0"/>
    <xf numFmtId="0" fontId="58" fillId="0" borderId="0" xfId="0" applyFont="1" applyAlignment="1">
      <alignment horizontal="right" wrapText="1"/>
    </xf>
    <xf numFmtId="0" fontId="58"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59" fillId="0" borderId="0" xfId="0" applyFont="1" applyAlignment="1"/>
    <xf numFmtId="0" fontId="61" fillId="0" borderId="0" xfId="0" applyFont="1" applyFill="1" applyAlignment="1">
      <alignment horizontal="left"/>
    </xf>
    <xf numFmtId="0" fontId="66" fillId="0" borderId="0" xfId="10" applyFont="1"/>
    <xf numFmtId="0" fontId="66" fillId="0" borderId="0" xfId="10" applyFont="1" applyAlignment="1">
      <alignment horizontal="right"/>
    </xf>
    <xf numFmtId="0" fontId="58" fillId="0" borderId="1" xfId="0" applyFont="1" applyBorder="1" applyAlignment="1">
      <alignment horizontal="right" wrapText="1"/>
    </xf>
    <xf numFmtId="0" fontId="58" fillId="0" borderId="0" xfId="0" applyFont="1" applyBorder="1" applyAlignment="1">
      <alignment horizontal="right" wrapText="1"/>
    </xf>
    <xf numFmtId="0" fontId="61" fillId="0" borderId="1" xfId="0" applyFont="1" applyBorder="1" applyAlignment="1">
      <alignment horizontal="right"/>
    </xf>
    <xf numFmtId="0" fontId="61"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4" fillId="0" borderId="0" xfId="0" applyFont="1" applyBorder="1"/>
    <xf numFmtId="0" fontId="62" fillId="0" borderId="2"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59" fillId="0" borderId="0" xfId="0" applyFont="1" applyAlignment="1">
      <alignment wrapText="1"/>
    </xf>
    <xf numFmtId="0" fontId="0" fillId="0" borderId="0" xfId="0" applyFont="1" applyFill="1"/>
    <xf numFmtId="173" fontId="62" fillId="0" borderId="0" xfId="0" applyNumberFormat="1" applyFont="1" applyBorder="1" applyAlignment="1">
      <alignment horizontal="right"/>
    </xf>
    <xf numFmtId="0" fontId="3" fillId="0" borderId="0" xfId="219" applyFont="1" applyFill="1" applyBorder="1">
      <alignment horizontal="right"/>
    </xf>
    <xf numFmtId="0" fontId="63" fillId="0" borderId="0" xfId="0" applyFont="1" applyBorder="1"/>
    <xf numFmtId="173" fontId="67"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0" fontId="58" fillId="0" borderId="0" xfId="0" applyFont="1" applyAlignment="1">
      <alignment horizontal="center"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0" fillId="0" borderId="0" xfId="0" applyBorder="1"/>
    <xf numFmtId="0" fontId="65" fillId="0" borderId="0" xfId="0" applyFont="1" applyBorder="1" applyAlignment="1">
      <alignment horizontal="right" wrapText="1"/>
    </xf>
    <xf numFmtId="0" fontId="65" fillId="0" borderId="0" xfId="0" applyFont="1" applyBorder="1" applyAlignment="1">
      <alignment horizontal="right"/>
    </xf>
    <xf numFmtId="0" fontId="65" fillId="0" borderId="2" xfId="0" applyFont="1" applyBorder="1" applyAlignment="1">
      <alignment horizontal="right"/>
    </xf>
    <xf numFmtId="0" fontId="65" fillId="0" borderId="0" xfId="0" applyFont="1" applyAlignment="1">
      <alignment horizontal="right" wrapText="1"/>
    </xf>
    <xf numFmtId="0" fontId="65" fillId="0" borderId="0" xfId="0" applyFont="1" applyAlignment="1">
      <alignment horizontal="right"/>
    </xf>
    <xf numFmtId="0" fontId="0" fillId="0" borderId="2" xfId="0" applyFont="1" applyBorder="1"/>
    <xf numFmtId="0" fontId="61" fillId="0" borderId="0" xfId="0" applyFont="1" applyFill="1" applyAlignment="1"/>
    <xf numFmtId="0" fontId="61" fillId="0" borderId="0" xfId="0" applyFont="1" applyFill="1" applyAlignment="1">
      <alignment wrapText="1"/>
    </xf>
    <xf numFmtId="0" fontId="61" fillId="0" borderId="0" xfId="0" applyFont="1" applyAlignment="1">
      <alignment horizontal="left" wrapText="1"/>
    </xf>
    <xf numFmtId="0" fontId="61" fillId="0" borderId="0" xfId="0" applyFont="1" applyFill="1" applyAlignment="1">
      <alignment horizontal="left" vertical="center" wrapText="1"/>
    </xf>
    <xf numFmtId="173" fontId="3" fillId="0" borderId="0" xfId="245" applyNumberFormat="1" applyFont="1" applyAlignment="1">
      <alignment horizontal="right"/>
    </xf>
    <xf numFmtId="0" fontId="0" fillId="0" borderId="0" xfId="0"/>
    <xf numFmtId="0" fontId="61" fillId="0" borderId="0" xfId="0" applyFont="1" applyAlignment="1">
      <alignment horizontal="left"/>
    </xf>
    <xf numFmtId="0" fontId="61" fillId="0" borderId="0" xfId="0" applyFont="1" applyAlignment="1">
      <alignment horizontal="left" wrapText="1"/>
    </xf>
    <xf numFmtId="173" fontId="61" fillId="0" borderId="0" xfId="0" applyNumberFormat="1" applyFont="1" applyAlignment="1">
      <alignment horizontal="right"/>
    </xf>
    <xf numFmtId="0" fontId="0" fillId="0" borderId="0" xfId="0" applyBorder="1"/>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0" fillId="0" borderId="0" xfId="0" applyFont="1"/>
    <xf numFmtId="174" fontId="68" fillId="0" borderId="0" xfId="0" applyNumberFormat="1" applyFont="1"/>
    <xf numFmtId="2" fontId="68" fillId="0" borderId="0" xfId="0" applyNumberFormat="1" applyFont="1"/>
    <xf numFmtId="0" fontId="69" fillId="0" borderId="0" xfId="0" applyFont="1"/>
    <xf numFmtId="0" fontId="68"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0" fontId="27" fillId="0" borderId="0" xfId="0" applyFont="1"/>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4" fontId="27" fillId="0" borderId="0" xfId="0" applyNumberFormat="1" applyFont="1" applyFill="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3" borderId="0" xfId="0" applyFill="1"/>
    <xf numFmtId="0" fontId="70" fillId="3" borderId="0" xfId="0" applyFont="1" applyFill="1" applyAlignment="1">
      <alignment vertical="center"/>
    </xf>
    <xf numFmtId="0" fontId="0" fillId="2" borderId="0" xfId="0" applyFill="1"/>
    <xf numFmtId="180" fontId="3" fillId="0" borderId="0" xfId="245" applyNumberFormat="1" applyFont="1" applyAlignment="1">
      <alignment horizontal="right"/>
    </xf>
    <xf numFmtId="181" fontId="3" fillId="0" borderId="0" xfId="245" applyNumberFormat="1" applyFont="1" applyAlignment="1">
      <alignment horizontal="right"/>
    </xf>
    <xf numFmtId="0" fontId="0" fillId="0" borderId="2" xfId="0" applyBorder="1"/>
    <xf numFmtId="173" fontId="3" fillId="0" borderId="2" xfId="245" applyNumberFormat="1" applyFont="1" applyBorder="1" applyAlignment="1">
      <alignment horizontal="right"/>
    </xf>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 fillId="0" borderId="2" xfId="245" applyNumberFormat="1" applyFont="1" applyFill="1" applyBorder="1" applyAlignment="1">
      <alignment horizontal="right"/>
    </xf>
    <xf numFmtId="173" fontId="34" fillId="0" borderId="0" xfId="257" applyNumberFormat="1">
      <alignment horizontal="right"/>
    </xf>
    <xf numFmtId="0" fontId="0" fillId="0" borderId="0" xfId="0"/>
    <xf numFmtId="0" fontId="61" fillId="0" borderId="0" xfId="0" applyFont="1" applyAlignment="1">
      <alignment horizontal="left" wrapText="1"/>
    </xf>
    <xf numFmtId="0" fontId="0" fillId="0" borderId="0" xfId="0" applyBorder="1"/>
    <xf numFmtId="173" fontId="58" fillId="0" borderId="0" xfId="0" applyNumberFormat="1" applyFont="1" applyBorder="1" applyAlignment="1">
      <alignment horizontal="right"/>
    </xf>
    <xf numFmtId="0" fontId="61" fillId="0" borderId="0" xfId="0" applyFont="1" applyAlignment="1">
      <alignment horizontal="left"/>
    </xf>
    <xf numFmtId="0" fontId="0" fillId="0" borderId="0" xfId="0" applyAlignment="1"/>
    <xf numFmtId="173" fontId="40" fillId="0" borderId="2" xfId="246" applyNumberFormat="1" applyBorder="1">
      <alignment horizontal="right"/>
    </xf>
    <xf numFmtId="180" fontId="40" fillId="0" borderId="0" xfId="246" applyNumberFormat="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173" fontId="3" fillId="0" borderId="0" xfId="258" applyNumberFormat="1">
      <alignment horizontal="right"/>
    </xf>
    <xf numFmtId="0" fontId="61" fillId="0" borderId="0" xfId="0" applyFont="1" applyAlignment="1">
      <alignment horizontal="left" indent="2"/>
    </xf>
    <xf numFmtId="173" fontId="3" fillId="0" borderId="0" xfId="255" applyNumberFormat="1" applyFont="1">
      <alignment horizontal="right"/>
    </xf>
    <xf numFmtId="0" fontId="0" fillId="0" borderId="0" xfId="0"/>
    <xf numFmtId="0" fontId="61" fillId="0" borderId="0" xfId="0" applyFont="1" applyAlignment="1">
      <alignment horizontal="right"/>
    </xf>
    <xf numFmtId="173" fontId="61" fillId="0" borderId="0" xfId="0" applyNumberFormat="1" applyFont="1" applyAlignment="1">
      <alignment horizontal="right"/>
    </xf>
    <xf numFmtId="173" fontId="58" fillId="0" borderId="0" xfId="0" applyNumberFormat="1" applyFont="1" applyAlignment="1">
      <alignment horizontal="right"/>
    </xf>
    <xf numFmtId="0" fontId="0" fillId="0" borderId="0" xfId="0" applyBorder="1"/>
    <xf numFmtId="173" fontId="61" fillId="0" borderId="0" xfId="0" applyNumberFormat="1" applyFont="1" applyBorder="1" applyAlignment="1">
      <alignment horizontal="right"/>
    </xf>
    <xf numFmtId="173" fontId="58" fillId="0" borderId="0" xfId="0" applyNumberFormat="1" applyFont="1" applyBorder="1" applyAlignment="1">
      <alignment horizontal="right"/>
    </xf>
    <xf numFmtId="0" fontId="63" fillId="0" borderId="0" xfId="0" applyFont="1"/>
    <xf numFmtId="0" fontId="0" fillId="0" borderId="0" xfId="0" applyFont="1"/>
    <xf numFmtId="0" fontId="64" fillId="0" borderId="0" xfId="0" applyFont="1"/>
    <xf numFmtId="0" fontId="65" fillId="0" borderId="0" xfId="0" applyFont="1" applyBorder="1"/>
    <xf numFmtId="0" fontId="58" fillId="0" borderId="0" xfId="0" applyFont="1" applyAlignment="1">
      <alignment horizontal="right" wrapText="1"/>
    </xf>
    <xf numFmtId="0" fontId="59" fillId="0" borderId="0" xfId="0" applyFont="1" applyAlignment="1"/>
    <xf numFmtId="0" fontId="58" fillId="0" borderId="1" xfId="0" applyFont="1" applyBorder="1" applyAlignment="1">
      <alignment horizontal="right" wrapText="1"/>
    </xf>
    <xf numFmtId="0" fontId="58" fillId="0" borderId="0" xfId="0" applyFont="1" applyBorder="1" applyAlignment="1">
      <alignment horizontal="right" wrapText="1"/>
    </xf>
    <xf numFmtId="0" fontId="61" fillId="0" borderId="1" xfId="0" applyFont="1" applyBorder="1" applyAlignment="1">
      <alignment horizontal="right"/>
    </xf>
    <xf numFmtId="0" fontId="61" fillId="0" borderId="0" xfId="0" applyFont="1" applyBorder="1" applyAlignment="1">
      <alignment horizontal="right"/>
    </xf>
    <xf numFmtId="0" fontId="64" fillId="0" borderId="0" xfId="0" applyFont="1" applyBorder="1"/>
    <xf numFmtId="0" fontId="0" fillId="3" borderId="0" xfId="0" applyFill="1"/>
    <xf numFmtId="0" fontId="70" fillId="3" borderId="0" xfId="0" applyFont="1" applyFill="1" applyAlignment="1">
      <alignment vertical="center"/>
    </xf>
    <xf numFmtId="0" fontId="0" fillId="2" borderId="0" xfId="0" applyFill="1"/>
    <xf numFmtId="0" fontId="61"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8" fillId="0" borderId="0" xfId="0" applyFont="1" applyBorder="1" applyAlignment="1">
      <alignment horizontal="center"/>
    </xf>
    <xf numFmtId="0" fontId="3" fillId="0" borderId="0" xfId="0" applyFont="1" applyBorder="1" applyAlignment="1">
      <alignment horizontal="left" wrapText="1"/>
    </xf>
    <xf numFmtId="0" fontId="58" fillId="0" borderId="4" xfId="0" applyFont="1" applyBorder="1" applyAlignment="1">
      <alignment horizontal="center"/>
    </xf>
    <xf numFmtId="173" fontId="3" fillId="0" borderId="2" xfId="255" applyNumberFormat="1" applyFont="1" applyBorder="1">
      <alignment horizontal="right"/>
    </xf>
    <xf numFmtId="173" fontId="3" fillId="0" borderId="0" xfId="247" applyNumberFormat="1" applyFill="1">
      <alignment horizontal="right"/>
    </xf>
    <xf numFmtId="174" fontId="68" fillId="0" borderId="0" xfId="0" applyNumberFormat="1" applyFont="1" applyFill="1"/>
    <xf numFmtId="174" fontId="26" fillId="0" borderId="0" xfId="0" applyNumberFormat="1" applyFont="1" applyFill="1"/>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61" fillId="0" borderId="0" xfId="0" applyFont="1" applyAlignment="1">
      <alignment wrapText="1"/>
    </xf>
    <xf numFmtId="173" fontId="46" fillId="0" borderId="0" xfId="280" applyNumberFormat="1">
      <alignment horizontal="right"/>
    </xf>
    <xf numFmtId="180" fontId="46" fillId="0" borderId="0" xfId="280" applyNumberFormat="1">
      <alignment horizontal="right"/>
    </xf>
    <xf numFmtId="173" fontId="3" fillId="0" borderId="0" xfId="281" applyNumberFormat="1" applyFill="1">
      <alignment horizontal="right"/>
    </xf>
    <xf numFmtId="173" fontId="8" fillId="0" borderId="0" xfId="281" applyNumberFormat="1" applyFont="1" applyBorder="1">
      <alignment horizontal="right"/>
    </xf>
    <xf numFmtId="173" fontId="3" fillId="0" borderId="0" xfId="281" applyNumberFormat="1">
      <alignment horizontal="right"/>
    </xf>
    <xf numFmtId="180" fontId="3" fillId="0" borderId="0" xfId="281" applyNumberForma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68" fillId="0" borderId="0" xfId="0" applyFont="1" applyFill="1" applyAlignment="1">
      <alignment horizontal="left"/>
    </xf>
    <xf numFmtId="0" fontId="48" fillId="0" borderId="0" xfId="0" applyFont="1" applyAlignment="1">
      <alignment horizontal="left" wrapText="1"/>
    </xf>
    <xf numFmtId="0" fontId="8" fillId="0" borderId="0" xfId="0" applyFont="1" applyAlignment="1">
      <alignment horizontal="right" wrapText="1"/>
    </xf>
    <xf numFmtId="0" fontId="47" fillId="0" borderId="0" xfId="0" applyFont="1" applyAlignment="1">
      <alignment horizontal="right" wrapText="1"/>
    </xf>
    <xf numFmtId="0" fontId="8" fillId="0" borderId="1" xfId="0" applyFont="1" applyBorder="1" applyAlignment="1">
      <alignment horizontal="right" wrapText="1"/>
    </xf>
    <xf numFmtId="0" fontId="8" fillId="0" borderId="0" xfId="0" applyFont="1" applyBorder="1" applyAlignment="1">
      <alignment horizontal="right" wrapText="1"/>
    </xf>
    <xf numFmtId="0" fontId="48" fillId="0" borderId="0" xfId="0" applyFont="1" applyAlignment="1">
      <alignment horizontal="right"/>
    </xf>
    <xf numFmtId="0" fontId="48" fillId="0" borderId="1" xfId="0" applyFont="1" applyBorder="1" applyAlignment="1">
      <alignment horizontal="right"/>
    </xf>
    <xf numFmtId="0" fontId="48" fillId="0" borderId="0" xfId="0" applyFont="1" applyBorder="1" applyAlignment="1">
      <alignment horizontal="right"/>
    </xf>
    <xf numFmtId="0" fontId="0" fillId="0" borderId="3" xfId="0" applyBorder="1"/>
    <xf numFmtId="0" fontId="48" fillId="0" borderId="0" xfId="0" applyFont="1" applyAlignment="1">
      <alignment horizontal="left"/>
    </xf>
    <xf numFmtId="0" fontId="0" fillId="0" borderId="1" xfId="0" applyBorder="1"/>
    <xf numFmtId="0" fontId="48" fillId="0" borderId="0" xfId="0" applyFont="1" applyAlignment="1">
      <alignment horizontal="left" indent="1"/>
    </xf>
    <xf numFmtId="173" fontId="3" fillId="0" borderId="0" xfId="249" applyNumberFormat="1" applyFont="1" applyAlignment="1">
      <alignment horizontal="right"/>
    </xf>
    <xf numFmtId="180" fontId="3" fillId="0" borderId="0" xfId="249" applyNumberFormat="1" applyFont="1" applyAlignment="1">
      <alignment horizontal="right"/>
    </xf>
    <xf numFmtId="181" fontId="3" fillId="0" borderId="0" xfId="249" applyNumberFormat="1" applyFont="1" applyAlignment="1">
      <alignment horizontal="right"/>
    </xf>
    <xf numFmtId="0" fontId="47" fillId="0" borderId="0" xfId="0" applyFont="1" applyAlignment="1">
      <alignment horizontal="left" indent="1"/>
    </xf>
    <xf numFmtId="173" fontId="8" fillId="0" borderId="0" xfId="249" applyNumberFormat="1" applyFont="1" applyAlignment="1">
      <alignment horizontal="right"/>
    </xf>
    <xf numFmtId="173" fontId="8" fillId="0" borderId="5" xfId="249" applyNumberFormat="1" applyFont="1" applyBorder="1" applyAlignment="1">
      <alignment horizontal="right"/>
    </xf>
    <xf numFmtId="0" fontId="47" fillId="0" borderId="1" xfId="0" applyFont="1" applyFill="1" applyBorder="1" applyAlignment="1">
      <alignment horizontal="center" wrapText="1"/>
    </xf>
    <xf numFmtId="0" fontId="47" fillId="0" borderId="0" xfId="0" applyFont="1" applyFill="1" applyBorder="1" applyAlignment="1">
      <alignment horizontal="center" wrapText="1"/>
    </xf>
    <xf numFmtId="0" fontId="47" fillId="0" borderId="4" xfId="0" applyFont="1" applyFill="1" applyBorder="1" applyAlignment="1">
      <alignment horizontal="center" wrapText="1"/>
    </xf>
    <xf numFmtId="173" fontId="8" fillId="0" borderId="0" xfId="249" applyNumberFormat="1" applyFont="1" applyBorder="1" applyAlignment="1">
      <alignment horizontal="right"/>
    </xf>
    <xf numFmtId="173" fontId="8" fillId="0" borderId="2" xfId="249" applyNumberFormat="1" applyFont="1" applyBorder="1" applyAlignment="1">
      <alignment horizontal="right"/>
    </xf>
    <xf numFmtId="0" fontId="47" fillId="0" borderId="0" xfId="0" applyFont="1" applyAlignment="1">
      <alignment horizontal="left" indent="2"/>
    </xf>
    <xf numFmtId="173" fontId="47" fillId="0" borderId="0" xfId="54" applyNumberFormat="1" applyFont="1" applyBorder="1" applyAlignment="1">
      <alignment horizontal="right"/>
    </xf>
    <xf numFmtId="173" fontId="47" fillId="0" borderId="0" xfId="54" applyNumberFormat="1" applyFont="1" applyAlignment="1">
      <alignment horizontal="right"/>
    </xf>
    <xf numFmtId="0" fontId="62" fillId="0" borderId="0" xfId="0" applyFont="1" applyAlignment="1">
      <alignment horizontal="left"/>
    </xf>
    <xf numFmtId="0" fontId="49" fillId="0" borderId="0" xfId="0" applyFont="1"/>
    <xf numFmtId="0" fontId="3" fillId="0" borderId="0" xfId="0" applyFont="1" applyAlignment="1">
      <alignment horizontal="right"/>
    </xf>
    <xf numFmtId="0" fontId="3" fillId="0" borderId="1" xfId="0" applyFont="1" applyBorder="1" applyAlignment="1">
      <alignment horizontal="right"/>
    </xf>
    <xf numFmtId="0" fontId="3" fillId="0" borderId="0" xfId="0" applyFont="1" applyBorder="1" applyAlignment="1">
      <alignment horizontal="right"/>
    </xf>
    <xf numFmtId="173" fontId="3" fillId="0" borderId="0" xfId="249" applyNumberFormat="1" applyFont="1" applyFill="1" applyAlignment="1">
      <alignment horizontal="right"/>
    </xf>
    <xf numFmtId="0" fontId="47" fillId="0" borderId="1" xfId="0" applyFont="1" applyBorder="1" applyAlignment="1">
      <alignment horizontal="right" wrapText="1"/>
    </xf>
    <xf numFmtId="0" fontId="47" fillId="0" borderId="0" xfId="0" applyFont="1" applyBorder="1" applyAlignment="1">
      <alignment horizontal="right" wrapText="1"/>
    </xf>
    <xf numFmtId="0" fontId="48" fillId="0" borderId="0" xfId="0" applyFont="1" applyBorder="1" applyAlignment="1">
      <alignment horizontal="left" wrapText="1"/>
    </xf>
    <xf numFmtId="0" fontId="47" fillId="0" borderId="0" xfId="0" applyFont="1" applyAlignment="1">
      <alignment horizontal="left"/>
    </xf>
    <xf numFmtId="0" fontId="62" fillId="0" borderId="0" xfId="0" applyFont="1" applyAlignment="1">
      <alignment wrapText="1"/>
    </xf>
    <xf numFmtId="0" fontId="0" fillId="0" borderId="0" xfId="0" applyAlignment="1">
      <alignment horizontal="left"/>
    </xf>
    <xf numFmtId="0" fontId="48" fillId="0" borderId="0" xfId="0" applyFont="1" applyBorder="1" applyAlignment="1">
      <alignment horizontal="left"/>
    </xf>
    <xf numFmtId="0" fontId="47" fillId="0" borderId="0" xfId="0" applyFont="1" applyBorder="1" applyAlignment="1">
      <alignment horizontal="left"/>
    </xf>
    <xf numFmtId="0" fontId="57" fillId="0" borderId="0" xfId="0" applyFont="1" applyAlignment="1">
      <alignment horizontal="left"/>
    </xf>
    <xf numFmtId="0" fontId="60" fillId="0" borderId="0" xfId="0" applyFont="1" applyAlignment="1">
      <alignment horizontal="left"/>
    </xf>
    <xf numFmtId="0" fontId="71" fillId="0" borderId="0" xfId="0" applyFont="1" applyAlignment="1">
      <alignment horizontal="left"/>
    </xf>
    <xf numFmtId="173" fontId="3" fillId="0" borderId="0" xfId="289" applyNumberFormat="1" applyFont="1" applyFill="1" applyBorder="1">
      <alignment horizontal="right"/>
    </xf>
    <xf numFmtId="173" fontId="3" fillId="0" borderId="0" xfId="255" applyNumberFormat="1" applyFont="1" applyFill="1">
      <alignment horizontal="right"/>
    </xf>
    <xf numFmtId="173" fontId="3" fillId="0" borderId="2" xfId="255" applyNumberFormat="1" applyFont="1" applyFill="1" applyBorder="1">
      <alignment horizontal="right"/>
    </xf>
    <xf numFmtId="0" fontId="26" fillId="0" borderId="0" xfId="0" applyFont="1" applyFill="1" applyAlignment="1">
      <alignment horizontal="left"/>
    </xf>
    <xf numFmtId="0" fontId="3" fillId="0" borderId="0" xfId="255">
      <alignment horizontal="right"/>
    </xf>
    <xf numFmtId="0" fontId="3" fillId="0" borderId="0" xfId="249" applyFont="1" applyAlignment="1">
      <alignment horizontal="right"/>
    </xf>
    <xf numFmtId="180" fontId="40" fillId="0" borderId="2" xfId="246" applyNumberFormat="1" applyBorder="1">
      <alignment horizontal="right"/>
    </xf>
    <xf numFmtId="180" fontId="40" fillId="0" borderId="0" xfId="246" applyNumberFormat="1" applyFill="1">
      <alignment horizontal="right"/>
    </xf>
    <xf numFmtId="180" fontId="3" fillId="0" borderId="0" xfId="255" applyNumberFormat="1" applyFill="1">
      <alignment horizontal="right"/>
    </xf>
    <xf numFmtId="173" fontId="61" fillId="0" borderId="2" xfId="0" applyNumberFormat="1" applyFont="1" applyBorder="1" applyAlignment="1">
      <alignment horizontal="right"/>
    </xf>
    <xf numFmtId="0" fontId="62" fillId="0" borderId="0" xfId="0" applyFont="1" applyBorder="1" applyAlignment="1">
      <alignment horizontal="right"/>
    </xf>
    <xf numFmtId="173" fontId="3" fillId="0" borderId="0" xfId="247" applyNumberFormat="1">
      <alignment horizontal="right"/>
    </xf>
    <xf numFmtId="0" fontId="3" fillId="0" borderId="0" xfId="247" applyNumberFormat="1">
      <alignment horizontal="right"/>
    </xf>
    <xf numFmtId="0" fontId="3" fillId="0" borderId="0" xfId="255" applyFill="1">
      <alignment horizontal="right"/>
    </xf>
    <xf numFmtId="0" fontId="58" fillId="0" borderId="2" xfId="0" applyFont="1" applyBorder="1" applyAlignment="1">
      <alignment horizontal="right" wrapText="1"/>
    </xf>
    <xf numFmtId="180" fontId="3" fillId="0" borderId="0" xfId="255" applyNumberFormat="1" applyBorder="1">
      <alignment horizontal="right"/>
    </xf>
    <xf numFmtId="181" fontId="3" fillId="0" borderId="0" xfId="255" applyNumberFormat="1" applyBorder="1">
      <alignment horizontal="right"/>
    </xf>
    <xf numFmtId="0" fontId="61" fillId="0" borderId="0" xfId="0" applyFont="1" applyBorder="1" applyAlignment="1">
      <alignment horizontal="left" wrapText="1"/>
    </xf>
    <xf numFmtId="0" fontId="61" fillId="0" borderId="0" xfId="0" applyFont="1" applyBorder="1" applyAlignment="1">
      <alignment horizontal="left"/>
    </xf>
    <xf numFmtId="0" fontId="61" fillId="0" borderId="0" xfId="0" applyFont="1" applyBorder="1" applyAlignment="1">
      <alignment horizontal="left" indent="1"/>
    </xf>
    <xf numFmtId="0" fontId="58" fillId="0" borderId="0" xfId="0" applyFont="1" applyBorder="1" applyAlignment="1">
      <alignment horizontal="left"/>
    </xf>
    <xf numFmtId="0" fontId="61" fillId="0" borderId="0" xfId="0" applyFont="1" applyFill="1" applyBorder="1" applyAlignment="1">
      <alignment horizontal="left"/>
    </xf>
    <xf numFmtId="0" fontId="3" fillId="0" borderId="0" xfId="0" applyFont="1" applyBorder="1" applyAlignment="1">
      <alignment horizontal="left" indent="1"/>
    </xf>
    <xf numFmtId="180" fontId="3" fillId="0" borderId="2" xfId="255" applyNumberFormat="1" applyFont="1" applyBorder="1">
      <alignment horizontal="right"/>
    </xf>
    <xf numFmtId="0" fontId="3" fillId="0" borderId="0" xfId="0" applyFont="1" applyBorder="1" applyAlignment="1">
      <alignment horizontal="left"/>
    </xf>
    <xf numFmtId="181" fontId="3" fillId="0" borderId="2" xfId="255" applyNumberFormat="1" applyFont="1" applyBorder="1">
      <alignment horizontal="right"/>
    </xf>
    <xf numFmtId="173" fontId="3" fillId="0" borderId="2" xfId="262" applyNumberFormat="1" applyFont="1" applyBorder="1">
      <alignment horizontal="right"/>
    </xf>
    <xf numFmtId="0" fontId="3" fillId="0" borderId="0" xfId="0" applyFont="1" applyFill="1" applyBorder="1" applyAlignment="1">
      <alignment horizontal="left" wrapText="1" indent="2"/>
    </xf>
    <xf numFmtId="0" fontId="3" fillId="0" borderId="0" xfId="0" applyFont="1" applyFill="1" applyBorder="1" applyAlignment="1">
      <alignment horizontal="left" wrapText="1" indent="1"/>
    </xf>
    <xf numFmtId="0" fontId="8" fillId="0" borderId="0" xfId="0" applyFont="1" applyBorder="1" applyAlignment="1">
      <alignment horizontal="left"/>
    </xf>
    <xf numFmtId="173" fontId="3" fillId="0" borderId="2" xfId="255" applyNumberFormat="1" applyFill="1" applyBorder="1">
      <alignment horizontal="right"/>
    </xf>
    <xf numFmtId="0" fontId="61" fillId="0" borderId="0" xfId="0" applyFont="1" applyBorder="1" applyAlignment="1">
      <alignment horizontal="left" indent="2"/>
    </xf>
    <xf numFmtId="173" fontId="3" fillId="0" borderId="0" xfId="255" applyNumberFormat="1" applyFont="1" applyBorder="1">
      <alignment horizontal="right"/>
    </xf>
    <xf numFmtId="0" fontId="61" fillId="0" borderId="0" xfId="0" applyFont="1" applyAlignment="1">
      <alignment horizontal="left" wrapText="1"/>
    </xf>
    <xf numFmtId="173" fontId="62" fillId="0" borderId="0" xfId="0" applyNumberFormat="1" applyFont="1" applyFill="1" applyBorder="1" applyAlignment="1">
      <alignment horizontal="right"/>
    </xf>
    <xf numFmtId="0" fontId="61" fillId="0" borderId="0" xfId="0" applyFont="1" applyAlignment="1">
      <alignment horizontal="left" wrapText="1"/>
    </xf>
    <xf numFmtId="0" fontId="64" fillId="3" borderId="0" xfId="0" applyFont="1" applyFill="1"/>
    <xf numFmtId="0" fontId="47" fillId="0" borderId="0" xfId="0" applyFont="1" applyAlignment="1">
      <alignment horizontal="right"/>
    </xf>
    <xf numFmtId="0" fontId="64" fillId="0" borderId="4" xfId="0" applyFont="1" applyBorder="1"/>
    <xf numFmtId="0" fontId="47" fillId="0" borderId="0" xfId="0" applyFont="1" applyBorder="1" applyAlignment="1">
      <alignment horizontal="right"/>
    </xf>
    <xf numFmtId="173" fontId="3" fillId="0" borderId="0" xfId="249" applyNumberFormat="1" applyFont="1" applyBorder="1" applyAlignment="1">
      <alignment horizontal="right"/>
    </xf>
    <xf numFmtId="0" fontId="8" fillId="0" borderId="0" xfId="0" applyFont="1" applyAlignment="1">
      <alignment horizontal="right"/>
    </xf>
    <xf numFmtId="0" fontId="8" fillId="0" borderId="0" xfId="0" applyFont="1" applyBorder="1" applyAlignment="1">
      <alignment horizontal="right"/>
    </xf>
    <xf numFmtId="173" fontId="8" fillId="0" borderId="4" xfId="249" applyNumberFormat="1" applyFont="1" applyBorder="1" applyAlignment="1">
      <alignment horizontal="right"/>
    </xf>
    <xf numFmtId="180" fontId="8" fillId="0" borderId="2" xfId="249" applyNumberFormat="1" applyFont="1" applyBorder="1" applyAlignment="1">
      <alignment horizontal="right"/>
    </xf>
    <xf numFmtId="191" fontId="3" fillId="0" borderId="0" xfId="249" applyNumberFormat="1" applyFont="1" applyFill="1" applyAlignment="1">
      <alignment horizontal="right"/>
    </xf>
    <xf numFmtId="0" fontId="58" fillId="0" borderId="0" xfId="0" applyFont="1" applyAlignment="1">
      <alignment horizontal="right"/>
    </xf>
    <xf numFmtId="173" fontId="8" fillId="0" borderId="0" xfId="281" applyNumberFormat="1" applyFont="1">
      <alignment horizontal="right"/>
    </xf>
    <xf numFmtId="0" fontId="8" fillId="0" borderId="0" xfId="255" applyFont="1">
      <alignment horizontal="right"/>
    </xf>
    <xf numFmtId="173" fontId="8" fillId="0" borderId="0" xfId="247" applyNumberFormat="1" applyFont="1" applyFill="1">
      <alignment horizontal="right"/>
    </xf>
    <xf numFmtId="0" fontId="58" fillId="0" borderId="0" xfId="0" applyFont="1" applyFill="1" applyAlignment="1">
      <alignment wrapText="1"/>
    </xf>
    <xf numFmtId="0" fontId="64" fillId="0" borderId="0" xfId="0" applyFont="1" applyAlignment="1"/>
    <xf numFmtId="0" fontId="72" fillId="0" borderId="0" xfId="0" applyFont="1"/>
    <xf numFmtId="173" fontId="65" fillId="0" borderId="0" xfId="0" applyNumberFormat="1" applyFont="1" applyBorder="1" applyAlignment="1">
      <alignment horizontal="right"/>
    </xf>
    <xf numFmtId="173" fontId="65" fillId="0" borderId="0" xfId="0" applyNumberFormat="1" applyFont="1" applyFill="1" applyBorder="1" applyAlignment="1">
      <alignment horizontal="right"/>
    </xf>
    <xf numFmtId="0" fontId="58" fillId="0" borderId="2" xfId="0" applyFont="1" applyBorder="1" applyAlignment="1">
      <alignment horizontal="right"/>
    </xf>
    <xf numFmtId="173" fontId="65" fillId="0" borderId="2" xfId="0" applyNumberFormat="1" applyFont="1" applyBorder="1" applyAlignment="1">
      <alignment horizontal="right"/>
    </xf>
    <xf numFmtId="173" fontId="8" fillId="0" borderId="2" xfId="281" applyNumberFormat="1" applyFont="1" applyBorder="1">
      <alignment horizontal="right"/>
    </xf>
    <xf numFmtId="180" fontId="8" fillId="0" borderId="2" xfId="255" applyNumberFormat="1" applyFont="1" applyBorder="1">
      <alignment horizontal="right"/>
    </xf>
    <xf numFmtId="173" fontId="8" fillId="0" borderId="2" xfId="247" applyNumberFormat="1" applyFont="1" applyFill="1" applyBorder="1">
      <alignment horizontal="right"/>
    </xf>
    <xf numFmtId="173" fontId="65" fillId="0" borderId="2" xfId="0" applyNumberFormat="1" applyFont="1" applyFill="1" applyBorder="1" applyAlignment="1">
      <alignment horizontal="right"/>
    </xf>
    <xf numFmtId="0" fontId="58" fillId="0" borderId="0" xfId="0" applyFont="1" applyFill="1" applyAlignment="1"/>
    <xf numFmtId="173" fontId="73" fillId="0" borderId="0" xfId="0" applyNumberFormat="1" applyFont="1" applyBorder="1" applyAlignment="1">
      <alignment horizontal="right"/>
    </xf>
    <xf numFmtId="0" fontId="58" fillId="0" borderId="0" xfId="0" applyFont="1" applyBorder="1" applyAlignment="1">
      <alignment horizontal="right"/>
    </xf>
    <xf numFmtId="173" fontId="8" fillId="0" borderId="0" xfId="280" applyNumberFormat="1" applyFont="1">
      <alignment horizontal="right"/>
    </xf>
    <xf numFmtId="180" fontId="8" fillId="0" borderId="0" xfId="255" applyNumberFormat="1" applyFont="1">
      <alignment horizontal="right"/>
    </xf>
    <xf numFmtId="173" fontId="3" fillId="0" borderId="0" xfId="281" applyNumberFormat="1" applyFont="1" applyBorder="1">
      <alignment horizontal="right"/>
    </xf>
    <xf numFmtId="173" fontId="8" fillId="0" borderId="0" xfId="247" applyNumberFormat="1" applyFont="1">
      <alignment horizontal="right"/>
    </xf>
    <xf numFmtId="0" fontId="3" fillId="0" borderId="0" xfId="0" applyFont="1" applyFill="1" applyAlignment="1">
      <alignment horizontal="left" indent="3"/>
    </xf>
    <xf numFmtId="0" fontId="3" fillId="0" borderId="2" xfId="255" applyNumberFormat="1" applyFont="1" applyBorder="1">
      <alignment horizontal="right"/>
    </xf>
    <xf numFmtId="0" fontId="3" fillId="0" borderId="0" xfId="255" applyNumberFormat="1" applyFont="1">
      <alignment horizontal="right"/>
    </xf>
    <xf numFmtId="173" fontId="3" fillId="0" borderId="0" xfId="261" applyNumberFormat="1" applyFont="1">
      <alignment horizontal="right"/>
    </xf>
    <xf numFmtId="0" fontId="61" fillId="0" borderId="0" xfId="0" applyFont="1" applyAlignment="1">
      <alignment horizontal="left" wrapText="1"/>
    </xf>
    <xf numFmtId="0" fontId="59" fillId="0" borderId="0" xfId="0" applyFont="1" applyAlignment="1">
      <alignment horizontal="left" wrapText="1"/>
    </xf>
    <xf numFmtId="0" fontId="3" fillId="0" borderId="0" xfId="0" applyFont="1" applyAlignment="1"/>
    <xf numFmtId="0" fontId="3" fillId="0" borderId="0" xfId="0" applyFont="1" applyAlignment="1">
      <alignment wrapText="1"/>
    </xf>
    <xf numFmtId="0" fontId="61" fillId="0" borderId="0" xfId="0" applyFont="1" applyAlignment="1"/>
    <xf numFmtId="180" fontId="3" fillId="0" borderId="0" xfId="255" applyNumberFormat="1" applyFont="1" applyBorder="1">
      <alignment horizontal="right"/>
    </xf>
    <xf numFmtId="180" fontId="3" fillId="0" borderId="0" xfId="255" applyNumberFormat="1" applyFont="1" applyFill="1">
      <alignment horizontal="right"/>
    </xf>
    <xf numFmtId="0" fontId="58" fillId="0" borderId="1" xfId="0" applyFont="1" applyBorder="1" applyAlignment="1">
      <alignment horizontal="right" wrapText="1"/>
    </xf>
    <xf numFmtId="0" fontId="58" fillId="0" borderId="0" xfId="0" applyFont="1" applyAlignment="1">
      <alignment horizontal="right" wrapText="1"/>
    </xf>
    <xf numFmtId="180" fontId="3" fillId="0" borderId="0" xfId="247" applyNumberFormat="1">
      <alignment horizontal="right"/>
    </xf>
    <xf numFmtId="0" fontId="58" fillId="0" borderId="6" xfId="0" applyFont="1" applyBorder="1" applyAlignment="1">
      <alignment horizontal="center"/>
    </xf>
    <xf numFmtId="0" fontId="58" fillId="0" borderId="7" xfId="0" applyFont="1" applyBorder="1" applyAlignment="1">
      <alignment horizontal="center"/>
    </xf>
    <xf numFmtId="173" fontId="3" fillId="0" borderId="1" xfId="247" applyNumberFormat="1" applyBorder="1">
      <alignment horizontal="right"/>
    </xf>
    <xf numFmtId="180" fontId="3" fillId="0" borderId="1" xfId="247" applyNumberFormat="1" applyBorder="1">
      <alignment horizontal="right"/>
    </xf>
    <xf numFmtId="173" fontId="8" fillId="0" borderId="0" xfId="247" applyNumberFormat="1" applyFont="1" applyBorder="1">
      <alignment horizontal="right"/>
    </xf>
    <xf numFmtId="173" fontId="8" fillId="0" borderId="1" xfId="247" applyNumberFormat="1" applyFont="1" applyBorder="1">
      <alignment horizontal="right"/>
    </xf>
    <xf numFmtId="0" fontId="3" fillId="0" borderId="1" xfId="181" applyFont="1" applyBorder="1" applyAlignment="1">
      <alignment horizontal="left" vertical="center" indent="1"/>
    </xf>
    <xf numFmtId="0" fontId="0" fillId="0" borderId="3" xfId="0" applyFont="1" applyBorder="1"/>
    <xf numFmtId="173" fontId="3" fillId="0" borderId="0" xfId="280" applyNumberFormat="1" applyFont="1">
      <alignment horizontal="right"/>
    </xf>
    <xf numFmtId="173" fontId="3" fillId="0" borderId="0" xfId="281" applyNumberFormat="1" applyFont="1">
      <alignment horizontal="right"/>
    </xf>
    <xf numFmtId="0" fontId="8" fillId="0" borderId="0" xfId="0" applyFont="1" applyAlignment="1">
      <alignment horizontal="left" indent="2"/>
    </xf>
    <xf numFmtId="0" fontId="74" fillId="0" borderId="8" xfId="0" applyFont="1" applyFill="1" applyBorder="1" applyAlignment="1">
      <alignment horizontal="left"/>
    </xf>
    <xf numFmtId="0" fontId="57" fillId="0" borderId="0" xfId="0" applyFont="1" applyAlignment="1">
      <alignment horizontal="left"/>
    </xf>
    <xf numFmtId="0" fontId="75" fillId="0" borderId="0" xfId="0" applyFont="1" applyAlignment="1">
      <alignment horizontal="left"/>
    </xf>
    <xf numFmtId="0" fontId="66" fillId="0" borderId="0" xfId="10" applyFont="1" applyAlignment="1">
      <alignment horizontal="left"/>
    </xf>
    <xf numFmtId="0" fontId="76" fillId="0" borderId="0" xfId="0" applyFont="1" applyAlignment="1">
      <alignment horizontal="left" wrapText="1"/>
    </xf>
    <xf numFmtId="0" fontId="58" fillId="0" borderId="1" xfId="0" applyFont="1" applyBorder="1" applyAlignment="1">
      <alignment horizontal="center" vertical="center" wrapText="1"/>
    </xf>
    <xf numFmtId="0" fontId="58" fillId="0" borderId="0" xfId="0" applyFont="1" applyBorder="1" applyAlignment="1">
      <alignment horizontal="center" vertical="center" wrapText="1"/>
    </xf>
    <xf numFmtId="0" fontId="58" fillId="0" borderId="0" xfId="0" applyFont="1" applyAlignment="1">
      <alignment horizontal="center" vertical="center" wrapText="1"/>
    </xf>
    <xf numFmtId="0" fontId="59" fillId="0" borderId="0" xfId="0" applyFont="1" applyAlignment="1">
      <alignment horizontal="left"/>
    </xf>
    <xf numFmtId="0" fontId="61" fillId="0" borderId="0" xfId="0" applyFont="1" applyAlignment="1">
      <alignment horizontal="left" wrapText="1"/>
    </xf>
    <xf numFmtId="0" fontId="59" fillId="0" borderId="0" xfId="0" applyFont="1" applyAlignment="1">
      <alignment horizontal="left" wrapText="1"/>
    </xf>
    <xf numFmtId="0" fontId="47" fillId="0" borderId="3" xfId="0" applyFont="1" applyFill="1" applyBorder="1" applyAlignment="1">
      <alignment horizontal="center" wrapText="1"/>
    </xf>
    <xf numFmtId="0" fontId="62" fillId="0" borderId="0" xfId="0" applyFont="1" applyAlignment="1">
      <alignment horizontal="left" wrapText="1"/>
    </xf>
    <xf numFmtId="0" fontId="4" fillId="0" borderId="0" xfId="0" applyFont="1" applyAlignment="1">
      <alignment horizontal="left" wrapText="1"/>
    </xf>
    <xf numFmtId="0" fontId="47" fillId="0" borderId="0" xfId="0" applyFont="1" applyAlignment="1">
      <alignment horizontal="center" wrapText="1"/>
    </xf>
    <xf numFmtId="0" fontId="47" fillId="0" borderId="1" xfId="0" applyFont="1" applyBorder="1" applyAlignment="1">
      <alignment horizontal="center" wrapText="1"/>
    </xf>
    <xf numFmtId="0" fontId="47" fillId="0" borderId="0" xfId="0" applyFont="1" applyBorder="1" applyAlignment="1">
      <alignment horizontal="center" wrapText="1"/>
    </xf>
    <xf numFmtId="0" fontId="8" fillId="0" borderId="0" xfId="0" applyFont="1" applyAlignment="1">
      <alignment horizontal="center" wrapText="1"/>
    </xf>
    <xf numFmtId="0" fontId="8" fillId="0" borderId="0" xfId="0" applyFont="1" applyAlignment="1">
      <alignment horizontal="right"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47" fillId="0" borderId="0" xfId="0" applyFont="1" applyAlignment="1">
      <alignment horizontal="right" wrapText="1"/>
    </xf>
    <xf numFmtId="0" fontId="62" fillId="0" borderId="0" xfId="0" applyFont="1" applyFill="1" applyBorder="1" applyAlignment="1">
      <alignment horizontal="left" wrapText="1"/>
    </xf>
    <xf numFmtId="0" fontId="47" fillId="0" borderId="3" xfId="0" applyFont="1" applyFill="1" applyBorder="1" applyAlignment="1">
      <alignment horizontal="center"/>
    </xf>
    <xf numFmtId="0" fontId="3" fillId="0" borderId="0" xfId="0" applyFont="1" applyAlignment="1">
      <alignment horizontal="left" wrapText="1"/>
    </xf>
    <xf numFmtId="0" fontId="0" fillId="0" borderId="0" xfId="0" applyAlignment="1">
      <alignment wrapText="1"/>
    </xf>
    <xf numFmtId="0" fontId="58" fillId="0" borderId="3" xfId="0" applyFont="1" applyBorder="1" applyAlignment="1">
      <alignment horizontal="center"/>
    </xf>
    <xf numFmtId="0" fontId="58" fillId="0" borderId="0" xfId="0" applyFont="1" applyAlignment="1">
      <alignment horizontal="center" vertical="center"/>
    </xf>
    <xf numFmtId="0" fontId="58" fillId="0" borderId="0" xfId="0" applyFont="1" applyBorder="1" applyAlignment="1">
      <alignment horizontal="center" vertical="center"/>
    </xf>
    <xf numFmtId="0" fontId="61" fillId="0" borderId="0" xfId="0" applyFont="1" applyFill="1" applyAlignment="1">
      <alignment horizontal="left" wrapText="1"/>
    </xf>
    <xf numFmtId="0" fontId="8" fillId="0" borderId="3" xfId="0" applyFont="1" applyBorder="1" applyAlignment="1">
      <alignment horizontal="center"/>
    </xf>
    <xf numFmtId="0" fontId="58" fillId="0" borderId="2" xfId="0" applyFont="1" applyBorder="1" applyAlignment="1">
      <alignment horizontal="center" vertical="center"/>
    </xf>
    <xf numFmtId="0" fontId="8" fillId="0" borderId="3" xfId="0" applyFont="1" applyBorder="1" applyAlignment="1">
      <alignment horizontal="center" wrapText="1"/>
    </xf>
  </cellXfs>
  <cellStyles count="297">
    <cellStyle name="Comma 2" xfId="1" xr:uid="{823EE568-546A-4843-B9F9-1B5C16CF2811}"/>
    <cellStyle name="Comma 3" xfId="2" xr:uid="{DD1653DA-79A3-AE4E-8D7A-8DB5A160F0C8}"/>
    <cellStyle name="Comma 4" xfId="3" xr:uid="{FEB61D2E-EDBF-5343-859E-CC4959128830}"/>
    <cellStyle name="Heading" xfId="4" xr:uid="{AFD92DF6-6A35-504E-B255-CA4660422566}"/>
    <cellStyle name="Heading 5" xfId="5" xr:uid="{5DB530E6-484E-C84F-8862-AE98CEBD28E3}"/>
    <cellStyle name="Heading 6" xfId="6" xr:uid="{8D95768D-4580-4B49-A0D1-BFA458706FF8}"/>
    <cellStyle name="Heading1" xfId="7" xr:uid="{8FDE065F-FA90-3E42-A300-F391AAD0A446}"/>
    <cellStyle name="Heading1 2" xfId="8" xr:uid="{D53F2F53-2147-A34C-BBEC-821FA536D8FA}"/>
    <cellStyle name="Heading1 3" xfId="9" xr:uid="{54EB8B49-E79D-1C4D-8896-7C30066A26DB}"/>
    <cellStyle name="Hyperlink" xfId="10" builtinId="8"/>
    <cellStyle name="Hyperlink 10" xfId="11" xr:uid="{2B9DFA25-2EE9-B048-B293-73FBE76B0E31}"/>
    <cellStyle name="Hyperlink 10 2" xfId="12" xr:uid="{39F8228E-7B4A-254F-924B-97D8881E91DE}"/>
    <cellStyle name="Hyperlink 10 3" xfId="13" xr:uid="{CB6298CC-757A-9C41-BCDF-C5E0C7754EA0}"/>
    <cellStyle name="Hyperlink 11" xfId="14" xr:uid="{85EFBBA6-F6C4-7B4E-88A4-1B62CDFDE0E1}"/>
    <cellStyle name="Hyperlink 11 2" xfId="15" xr:uid="{B147B930-5C5C-D64B-8A1B-E9D99202EF4B}"/>
    <cellStyle name="Hyperlink 12" xfId="16" xr:uid="{5A32C5C8-3B86-934A-BA97-681755695314}"/>
    <cellStyle name="Hyperlink 2" xfId="17" xr:uid="{D3DAA088-AF10-E441-86CD-28377B9B8A2B}"/>
    <cellStyle name="Hyperlink 2 2" xfId="18" xr:uid="{C8A5D1DA-886B-8346-B269-057A066C82F1}"/>
    <cellStyle name="Hyperlink 2 3" xfId="19" xr:uid="{EA7359B7-E67C-E548-8BC9-62068C2AD979}"/>
    <cellStyle name="Hyperlink 2 4" xfId="20" xr:uid="{FB91445A-F808-AD43-8259-CACACC9C1651}"/>
    <cellStyle name="Hyperlink 3" xfId="21" xr:uid="{204CC034-07A0-4E4A-B643-01E2CFBC5036}"/>
    <cellStyle name="Hyperlink 3 2" xfId="22" xr:uid="{C41975A5-C406-8D45-9132-59ED5F76B0EA}"/>
    <cellStyle name="Hyperlink 3 3" xfId="23" xr:uid="{56AFB1E0-6D7F-9F4A-9F87-D6E8D6403929}"/>
    <cellStyle name="Hyperlink 4" xfId="24" xr:uid="{E19F3753-F79E-8E49-9F23-A2F89E4A3A56}"/>
    <cellStyle name="Hyperlink 5" xfId="25" xr:uid="{ABC16B93-F91B-C246-ADDB-39341DA42449}"/>
    <cellStyle name="Hyperlink 6" xfId="26" xr:uid="{B61AC3D6-3AE5-ED44-9927-5632DF0CD23F}"/>
    <cellStyle name="Hyperlink 6 2" xfId="27" xr:uid="{44F2B4B8-D206-244A-9880-0542A6D564B2}"/>
    <cellStyle name="Hyperlink 7" xfId="28" xr:uid="{4DFE446F-559C-E640-BF8D-D16DBAB18233}"/>
    <cellStyle name="Hyperlink 7 2" xfId="29" xr:uid="{794FE4BD-2827-414D-9567-5984E3C90517}"/>
    <cellStyle name="Hyperlink 7 3" xfId="30" xr:uid="{34E1801D-BA3E-BB4E-8D76-CB4D6BADC152}"/>
    <cellStyle name="Hyperlink 8" xfId="31" xr:uid="{1CB38149-1F04-8144-A4B2-569F9D8401D4}"/>
    <cellStyle name="Hyperlink 9" xfId="32" xr:uid="{5E5FD53D-CB58-8940-87B8-05F9CAC29883}"/>
    <cellStyle name="Hyperlink 9 2" xfId="33" xr:uid="{DEBFC5DE-B4CE-A341-864A-23B7FE827B27}"/>
    <cellStyle name="Hyperlink 9 3" xfId="34" xr:uid="{67313194-6F42-B64C-BC12-D85A33DF0FFA}"/>
    <cellStyle name="Hyperlink 9 3 2" xfId="35" xr:uid="{53F93FDB-E06D-4741-A3DE-671244781180}"/>
    <cellStyle name="Normal" xfId="0" builtinId="0" customBuiltin="1"/>
    <cellStyle name="Normal 10" xfId="36" xr:uid="{746526A6-10DB-DC49-966B-6911645CE26F}"/>
    <cellStyle name="Normal 11" xfId="37" xr:uid="{02782985-8C01-3C48-9DD6-9C352E95FEAC}"/>
    <cellStyle name="Normal 11 2" xfId="38" xr:uid="{5FB66127-F356-C044-8CB6-EF91A203864B}"/>
    <cellStyle name="Normal 12" xfId="39" xr:uid="{873D96B3-78F5-F74E-8F80-981216F11DA3}"/>
    <cellStyle name="Normal 12 2" xfId="40" xr:uid="{EE83EAEA-525E-F447-A3C4-452047FFE296}"/>
    <cellStyle name="Normal 13" xfId="41" xr:uid="{1C92AA3E-70CA-1C48-A1F0-E69D606F1440}"/>
    <cellStyle name="Normal 14" xfId="42" xr:uid="{B820B813-B06F-5D46-B794-69CFB300E10A}"/>
    <cellStyle name="Normal 14 2" xfId="43" xr:uid="{3B462F69-931A-7840-B37D-62211F9C0278}"/>
    <cellStyle name="Normal 14 3" xfId="44" xr:uid="{D3618419-DFC0-154C-8FDE-C460A369D63F}"/>
    <cellStyle name="Normal 14 3 2" xfId="45" xr:uid="{6E4BC8F0-B8CA-D142-B68C-B4A189F40904}"/>
    <cellStyle name="Normal 15" xfId="46" xr:uid="{CD21F426-F49A-C04E-9932-B871474436F0}"/>
    <cellStyle name="Normal 15 2" xfId="47" xr:uid="{1073D230-48A7-5E45-9EF7-74056D2D63EA}"/>
    <cellStyle name="Normal 15 3" xfId="48" xr:uid="{679AB21E-1092-FE42-9362-807DAE4724DF}"/>
    <cellStyle name="Normal 16" xfId="49" xr:uid="{AEE9ABFE-F8E4-C040-873E-B18C1309697D}"/>
    <cellStyle name="Normal 16 2" xfId="50" xr:uid="{E56F81D8-12B7-A245-B289-13C2069FAB1A}"/>
    <cellStyle name="Normal 17" xfId="51" xr:uid="{03C85F0A-16D1-D741-BA82-5B5C13E255DF}"/>
    <cellStyle name="Normal 2" xfId="52" xr:uid="{A4E131DA-0FBC-654E-B6C7-AC946A41F48F}"/>
    <cellStyle name="Normal 2 2" xfId="53" xr:uid="{9D2C5A5B-C9E6-5C43-AC2F-3DA9CD8AB905}"/>
    <cellStyle name="Normal 2 2 2" xfId="54" xr:uid="{1D200361-2811-BE4E-A3E5-16D0E3158D76}"/>
    <cellStyle name="Normal 2 3" xfId="55" xr:uid="{4F9D6516-C9B8-884F-B52B-34F5D71D1565}"/>
    <cellStyle name="Normal 2 3 2" xfId="56" xr:uid="{49E73E30-83FF-9946-8821-6CDDA67DD22E}"/>
    <cellStyle name="Normal 2 4" xfId="57" xr:uid="{B67D24A3-C92F-E140-8917-7279255E41E6}"/>
    <cellStyle name="Normal 3" xfId="58" xr:uid="{EEC4D5AD-57FF-9E4E-9E4F-98CDBB22D0E0}"/>
    <cellStyle name="Normal 3 2" xfId="59" xr:uid="{B30D5BFF-9E21-EE41-B10C-C009B62EB865}"/>
    <cellStyle name="Normal 3 3" xfId="60" xr:uid="{B74CAEE1-9010-C44A-B31F-3D962754742B}"/>
    <cellStyle name="Normal 3 4" xfId="61" xr:uid="{BF8ADD32-D284-C24C-A607-87D8AA5D8D75}"/>
    <cellStyle name="Normal 4" xfId="62" xr:uid="{62401BFF-9875-5346-9B56-5BFDA8F36DE1}"/>
    <cellStyle name="Normal 4 2" xfId="63" xr:uid="{DE38A8DA-5AAA-554C-9FF7-111BD4FA248C}"/>
    <cellStyle name="Normal 4 3" xfId="64" xr:uid="{C98666D9-E003-0947-A8BD-049420958B3D}"/>
    <cellStyle name="Normal 5" xfId="65" xr:uid="{6F5374B0-79A1-6F44-8060-0212FE691AE6}"/>
    <cellStyle name="Normal 5 2" xfId="66" xr:uid="{55EF15C6-9CC2-B246-B9A4-EFCD5AA46713}"/>
    <cellStyle name="Normal 5 3" xfId="67" xr:uid="{AD8F487A-8206-DF40-9AB9-5B944DC84496}"/>
    <cellStyle name="Normal 5 4" xfId="68" xr:uid="{6FAC7FB9-350E-FC45-A328-1EF9FF23F0A4}"/>
    <cellStyle name="Normal 6" xfId="69" xr:uid="{BEB3D493-02D6-B849-AAB8-4122A40AB553}"/>
    <cellStyle name="Normal 6 2" xfId="70" xr:uid="{C34EA26B-6854-7649-A6DC-EDE817C9A6D6}"/>
    <cellStyle name="Normal 7" xfId="71" xr:uid="{AEAC4032-5E56-664D-BC45-9C99132560B9}"/>
    <cellStyle name="Normal 7 2" xfId="72" xr:uid="{11F230F2-7DA9-9043-87B6-84824511661A}"/>
    <cellStyle name="Normal 8" xfId="73" xr:uid="{D347E06E-D3D2-E948-9107-248EADDB8983}"/>
    <cellStyle name="Normal 8 2" xfId="74" xr:uid="{1A09962C-73E4-F04E-A6A5-F5C31BE0F721}"/>
    <cellStyle name="Normal 8 3" xfId="75" xr:uid="{DA8B7C0B-C9BA-A64E-AA3A-F82437FA8F47}"/>
    <cellStyle name="Normal 9" xfId="76" xr:uid="{B82D5F37-BB14-3540-8154-E31D3CF136E9}"/>
    <cellStyle name="Normal 9 2" xfId="77" xr:uid="{C3424592-84AA-A84E-8F12-D70223BD000D}"/>
    <cellStyle name="Result" xfId="78" xr:uid="{2FF3DA7D-BA2B-1C44-BF74-7AB6496BAC3B}"/>
    <cellStyle name="Result 2" xfId="79" xr:uid="{6B1DF695-FD98-0C44-87B8-F818D5099833}"/>
    <cellStyle name="Result 3" xfId="80" xr:uid="{52DC6DAB-36AB-BA4D-B5C4-487F369C1C1A}"/>
    <cellStyle name="Result2" xfId="81" xr:uid="{D4736025-6B62-FF43-B6B0-0E987AE1F30F}"/>
    <cellStyle name="Result2 2" xfId="82" xr:uid="{EE6AD601-FA60-D547-9EE3-C763BB835A6C}"/>
    <cellStyle name="Result2 3" xfId="83" xr:uid="{608F3031-06E9-104D-8E9B-47729B90202A}"/>
    <cellStyle name="Style1" xfId="84" xr:uid="{B5B0CFC1-CA66-B54C-9646-2A98DC972725}"/>
    <cellStyle name="Style1 2" xfId="85" xr:uid="{557D47E0-9EC3-8A41-A8AD-61F9831CC9C2}"/>
    <cellStyle name="Style1 2 2" xfId="86" xr:uid="{E8689315-69EC-5F4B-99EE-30531ED787C8}"/>
    <cellStyle name="Style1 2 3" xfId="87" xr:uid="{07F0EF06-B226-5E4C-9624-8973B746302A}"/>
    <cellStyle name="Style1 3" xfId="88" xr:uid="{AA54E080-5BF7-2749-AD87-A17B3CEFDC24}"/>
    <cellStyle name="Style1 3 2" xfId="89" xr:uid="{EA7F8D31-741F-0E40-B7ED-B07329533B42}"/>
    <cellStyle name="Style1 4" xfId="90" xr:uid="{2ABA5C5E-97A8-AC4A-A3A6-9A4E3B995C54}"/>
    <cellStyle name="Style1 5" xfId="91" xr:uid="{ED6F823D-0F59-7C4A-BAAD-292F85D31D5F}"/>
    <cellStyle name="Style1 6" xfId="92" xr:uid="{671E7B0B-07AB-1A48-B3A6-0237A24BA632}"/>
    <cellStyle name="Style1 6 2" xfId="93" xr:uid="{0BCCAB7B-6A81-C845-A8AE-3B45CFE0F0FD}"/>
    <cellStyle name="Style1 6 3" xfId="94" xr:uid="{4759EB7A-030F-3944-8DD0-17CD4071029A}"/>
    <cellStyle name="Style1 6 3 2" xfId="95" xr:uid="{538C98E1-0162-B94E-834F-771EE48106B0}"/>
    <cellStyle name="Style1 7" xfId="96" xr:uid="{500B9415-CFE9-6146-9E32-633BD147D54F}"/>
    <cellStyle name="Style1 7 2" xfId="97" xr:uid="{AAB1ADEF-9101-044B-8745-A0B00DAA907E}"/>
    <cellStyle name="Style1 7 3" xfId="98" xr:uid="{62AD1E89-508C-744D-91C5-364DDC2A960F}"/>
    <cellStyle name="Style1 8" xfId="99" xr:uid="{21F52E6A-F680-3749-BE59-84E76D3A47EF}"/>
    <cellStyle name="Style1 8 2" xfId="100" xr:uid="{CABF9910-BA06-1D42-899F-F6DC486F7790}"/>
    <cellStyle name="Style1 9" xfId="101" xr:uid="{82131BFD-C23C-E649-A631-3E499BE678F6}"/>
    <cellStyle name="Style10" xfId="102" xr:uid="{A1E73AF2-0914-1848-9AF7-847AAFE1563F}"/>
    <cellStyle name="Style10 2" xfId="103" xr:uid="{2F86CFA2-8C0D-004A-85EC-DED26A72A0FE}"/>
    <cellStyle name="Style10 3" xfId="104" xr:uid="{FC681816-E4C1-464D-B41C-152CFE7E81D5}"/>
    <cellStyle name="Style11" xfId="105" xr:uid="{782FBDDF-28EF-F94F-B5BF-5B9040614649}"/>
    <cellStyle name="Style2" xfId="106" xr:uid="{515856AD-F52D-E145-91E4-018373E0D313}"/>
    <cellStyle name="Style2 2" xfId="107" xr:uid="{4A0415CF-00A3-1849-BD7C-8CE3328ED871}"/>
    <cellStyle name="Style2 2 2" xfId="108" xr:uid="{55B5B6ED-B957-0042-8216-CECAE877AC7B}"/>
    <cellStyle name="Style2 2 3" xfId="109" xr:uid="{FDB53F26-9298-9C4F-83A1-1C0DE979F365}"/>
    <cellStyle name="Style2 3" xfId="110" xr:uid="{0140E178-5D35-A741-9FA3-59AEAF486C71}"/>
    <cellStyle name="Style2 3 2" xfId="111" xr:uid="{32EF0F4A-D3BF-9C43-8EBB-E519F69DFC13}"/>
    <cellStyle name="Style2 4" xfId="112" xr:uid="{276DA618-3B45-4049-B4E3-D2060F2BBFD8}"/>
    <cellStyle name="Style2 5" xfId="113" xr:uid="{6462CEC3-39D3-D54B-A83C-4D348A432BC0}"/>
    <cellStyle name="Style2 5 2" xfId="114" xr:uid="{86965FCD-7622-4F47-BC22-AAA7DCE80AFE}"/>
    <cellStyle name="Style2 5 3" xfId="115" xr:uid="{5AC1328E-01EB-FB4F-9336-59A493DC9A19}"/>
    <cellStyle name="Style2 5 3 2" xfId="116" xr:uid="{71821168-3AC0-0D40-9D68-0623F6A4CD41}"/>
    <cellStyle name="Style2 6" xfId="117" xr:uid="{70D3C9B1-AF11-BE4C-A77D-32ACCE7F9828}"/>
    <cellStyle name="Style2 6 2" xfId="118" xr:uid="{58F07208-0C78-4B40-9225-CA2655912F12}"/>
    <cellStyle name="Style2 6 3" xfId="119" xr:uid="{6B4426CE-CBBC-7441-88E0-64415E134330}"/>
    <cellStyle name="Style2 7" xfId="120" xr:uid="{5556C497-3323-CC43-AA62-9F6C5568527F}"/>
    <cellStyle name="Style2 7 2" xfId="121" xr:uid="{7CDED730-E490-6147-AB32-1813BA60F1A1}"/>
    <cellStyle name="Style2 8" xfId="122" xr:uid="{E49DF2CE-37D3-0446-A800-A66F5D547DE2}"/>
    <cellStyle name="Style3" xfId="123" xr:uid="{D30A3C9C-9B58-7943-B7F7-7A38903C3B71}"/>
    <cellStyle name="Style3 10" xfId="124" xr:uid="{CA5AEAFD-C8EE-AA42-A125-C85081A8BBF8}"/>
    <cellStyle name="Style3 2" xfId="125" xr:uid="{E8F729BE-C00C-714C-8FEE-97FE60733FA5}"/>
    <cellStyle name="Style3 2 2" xfId="126" xr:uid="{40D0DF7A-AA65-9943-9A7B-23D884137E8D}"/>
    <cellStyle name="Style3 2 3" xfId="127" xr:uid="{546294B4-AC46-4942-8649-BA1C4BFDC265}"/>
    <cellStyle name="Style3 2 4" xfId="128" xr:uid="{A0670252-B558-CD44-8C11-A4797BB12BCE}"/>
    <cellStyle name="Style3 3" xfId="129" xr:uid="{EAF0866B-A3C0-7143-8342-7F6664DCD77B}"/>
    <cellStyle name="Style3 3 2" xfId="130" xr:uid="{4772FFD1-5797-3A4E-8971-39A2EBEE61FE}"/>
    <cellStyle name="Style3 3 3" xfId="131" xr:uid="{4AB98B9A-32A9-8B4D-9708-B9D16058EF77}"/>
    <cellStyle name="Style3 3 4" xfId="132" xr:uid="{E45045BA-FFF4-7146-9EDF-014C16BD52FE}"/>
    <cellStyle name="Style3 3 5" xfId="133" xr:uid="{B96946B1-B66F-F74F-BCF9-2EA58B357159}"/>
    <cellStyle name="Style3 4" xfId="134" xr:uid="{4A1EE9D0-2014-AF4B-949E-21DFCE9914F6}"/>
    <cellStyle name="Style3 4 2" xfId="135" xr:uid="{DD27CF4F-5BBE-AC4B-84ED-5D1697D4742E}"/>
    <cellStyle name="Style3 4 3" xfId="136" xr:uid="{BC83EB58-A0A8-8645-80F9-FE80AE15827C}"/>
    <cellStyle name="Style3 4 4" xfId="137" xr:uid="{BE10C729-2821-8A47-961C-479A56E3B683}"/>
    <cellStyle name="Style3 5" xfId="138" xr:uid="{8A0D4934-FACE-0449-BAFE-4BA15DF45C3F}"/>
    <cellStyle name="Style3 5 2" xfId="139" xr:uid="{26677EA2-FA93-D04E-A03A-8A644EF39735}"/>
    <cellStyle name="Style3 6" xfId="140" xr:uid="{85DEF58F-9F40-B146-9C44-E1393385FC28}"/>
    <cellStyle name="Style3 7" xfId="141" xr:uid="{258475AF-DCA3-6A41-8BE1-2AE501B310D4}"/>
    <cellStyle name="Style3 7 2" xfId="142" xr:uid="{6091DD4C-B77A-CD44-900C-672CEDFB1BAC}"/>
    <cellStyle name="Style3 7 3" xfId="143" xr:uid="{FE4AB33F-6BC0-DC49-865E-645C9DB9AAE1}"/>
    <cellStyle name="Style3 7 3 2" xfId="144" xr:uid="{4D415A50-419E-C64E-8832-3477E79950D9}"/>
    <cellStyle name="Style3 8" xfId="145" xr:uid="{F1F8C172-6546-EF4F-9DFC-C5A41C7F582F}"/>
    <cellStyle name="Style3 8 2" xfId="146" xr:uid="{C4FFBCDB-E410-7644-A021-B328B747CF4E}"/>
    <cellStyle name="Style3 8 3" xfId="147" xr:uid="{E15F7D8F-BA20-054E-B1BA-8B3A87AF7B98}"/>
    <cellStyle name="Style3 9" xfId="148" xr:uid="{CD1EC087-5435-FB4D-81DC-460891C7349C}"/>
    <cellStyle name="Style3 9 2" xfId="149" xr:uid="{48E0E5C3-9B5C-0549-A431-31628D016240}"/>
    <cellStyle name="Style4" xfId="150" xr:uid="{9E365B76-C735-E943-9961-6DC6CFD2D759}"/>
    <cellStyle name="Style4 10" xfId="151" xr:uid="{7BE4EE2B-D1F7-E841-9C35-4F7CF3515273}"/>
    <cellStyle name="Style4 10 2" xfId="152" xr:uid="{CDEFD0D1-A024-5148-87D9-3130A282BBAF}"/>
    <cellStyle name="Style4 11" xfId="153" xr:uid="{4241762B-210A-9441-8BAD-1856DAF19468}"/>
    <cellStyle name="Style4 2" xfId="154" xr:uid="{E2A45D51-B8DF-694D-AECB-030C1F43C949}"/>
    <cellStyle name="Style4 2 2" xfId="155" xr:uid="{4CFB5A74-98CE-744B-9A1F-9EF743012D32}"/>
    <cellStyle name="Style4 2 3" xfId="156" xr:uid="{946DDFC1-56C1-5E47-8642-DE33F25C229A}"/>
    <cellStyle name="Style4 2 4" xfId="157" xr:uid="{9E28B42F-E1A3-B249-83DB-13FB99D44885}"/>
    <cellStyle name="Style4 3" xfId="158" xr:uid="{B91B26A1-1237-1B4E-B545-681BA42A7AF4}"/>
    <cellStyle name="Style4 3 2" xfId="159" xr:uid="{08F7985F-293F-E84A-AFC4-EF60DC41EA0D}"/>
    <cellStyle name="Style4 3 3" xfId="160" xr:uid="{E252A81E-9FD6-B545-80D2-09155B88816A}"/>
    <cellStyle name="Style4 3 4" xfId="161" xr:uid="{920737D0-AA97-3B48-B654-4EF1565A317B}"/>
    <cellStyle name="Style4 3 5" xfId="162" xr:uid="{0B89E413-2ACD-0946-98F6-D4CD963C15CB}"/>
    <cellStyle name="Style4 4" xfId="163" xr:uid="{B3F2278E-DE8C-3B4B-8DB1-F656E9687156}"/>
    <cellStyle name="Style4 4 2" xfId="164" xr:uid="{EA28ACFC-0E74-DC4C-9E51-6DAFCA82CCBA}"/>
    <cellStyle name="Style4 4 3" xfId="165" xr:uid="{F5E592A3-88A5-DB4B-95A8-A645BBA9C3B1}"/>
    <cellStyle name="Style4 4 4" xfId="166" xr:uid="{12567EAD-04FF-7D4C-9DD6-9D474CC964FD}"/>
    <cellStyle name="Style4 5" xfId="167" xr:uid="{572A84E9-9543-FE49-BB82-8AA77FBF2FFE}"/>
    <cellStyle name="Style4 5 2" xfId="168" xr:uid="{64EC2A9A-844E-0647-9492-2BA03914C574}"/>
    <cellStyle name="Style4 5 3" xfId="169" xr:uid="{ACFE0F8F-9965-6646-85B9-5192F514E243}"/>
    <cellStyle name="Style4 5 4" xfId="170" xr:uid="{85BB7A48-20FD-6242-B0D3-BE9C397A8433}"/>
    <cellStyle name="Style4 6" xfId="171" xr:uid="{A9E474F5-D38C-6F46-A1F3-79948DC587BC}"/>
    <cellStyle name="Style4 7" xfId="172" xr:uid="{1684BBA4-3B55-654C-9553-BFBB565D39F2}"/>
    <cellStyle name="Style4 8" xfId="173" xr:uid="{3CEB5685-7626-DE4C-B818-12A03A04F130}"/>
    <cellStyle name="Style4 8 2" xfId="174" xr:uid="{B3B171C9-1301-3346-A286-0821E2DBF42C}"/>
    <cellStyle name="Style4 8 3" xfId="175" xr:uid="{38A8029E-0515-1B4E-B322-34686A9172D7}"/>
    <cellStyle name="Style4 8 3 2" xfId="176" xr:uid="{F774DEF1-633B-ED4E-A6CF-6DCD7982C874}"/>
    <cellStyle name="Style4 9" xfId="177" xr:uid="{DE8D7C71-FA89-6643-B3E7-9731738EBD15}"/>
    <cellStyle name="Style4 9 2" xfId="178" xr:uid="{13ED0CDB-85CD-9344-B125-360E74661370}"/>
    <cellStyle name="Style4 9 3" xfId="179" xr:uid="{CA5A0CE4-B7E0-A240-BF44-621133401CA6}"/>
    <cellStyle name="Style5" xfId="180" xr:uid="{9FA91558-D86F-1F48-A496-CA6CDABD84F6}"/>
    <cellStyle name="Style5 10" xfId="181" xr:uid="{3423FB33-B499-1848-860A-4242E700D844}"/>
    <cellStyle name="Style5 11" xfId="182" xr:uid="{23FB4C5D-D7D4-194B-859B-8E638ACB84E1}"/>
    <cellStyle name="Style5 12" xfId="183" xr:uid="{841FF773-3C37-CD40-9EB0-23BFFB96CD0D}"/>
    <cellStyle name="Style5 12 2" xfId="184" xr:uid="{986C7F57-22AC-8548-A912-F90ED3C5863E}"/>
    <cellStyle name="Style5 12 3" xfId="185" xr:uid="{DD30298B-12D2-BE48-BCAC-93B73CE7C172}"/>
    <cellStyle name="Style5 12 3 2" xfId="186" xr:uid="{885EB12F-A938-D040-A867-A2DD26F4E3A5}"/>
    <cellStyle name="Style5 13" xfId="187" xr:uid="{E80379B8-87C2-8E43-9CCD-113135B9C58F}"/>
    <cellStyle name="Style5 13 2" xfId="188" xr:uid="{98F4AA77-9C29-EB41-934C-C78CF20A8355}"/>
    <cellStyle name="Style5 13 3" xfId="189" xr:uid="{20662CF7-65A0-CF4C-A265-BF3A3473FDF6}"/>
    <cellStyle name="Style5 13 3 2" xfId="190" xr:uid="{3DE1F188-28BE-5849-9DF3-7A7458A8AB00}"/>
    <cellStyle name="Style5 13 3 3" xfId="191" xr:uid="{BF0FD590-6A0A-6B47-938A-932EB115213A}"/>
    <cellStyle name="Style5 13 4" xfId="192" xr:uid="{72A1FFA8-6A52-4248-82D1-BB21CDFB3F16}"/>
    <cellStyle name="Style5 13 4 2" xfId="193" xr:uid="{57458A0E-CC9A-5141-9317-F40CD844F6B8}"/>
    <cellStyle name="Style5 13 5" xfId="194" xr:uid="{96F5B9FD-7906-8449-8FB9-64C97136DC80}"/>
    <cellStyle name="Style5 14" xfId="195" xr:uid="{70384159-5D99-AC4A-943F-E409B2D8E2D2}"/>
    <cellStyle name="Style5 14 2" xfId="196" xr:uid="{C4DF92E9-E96A-1C4F-A083-562F67987BC0}"/>
    <cellStyle name="Style5 15" xfId="197" xr:uid="{9058CBD7-51BA-C347-8941-8CED45AC3AE0}"/>
    <cellStyle name="Style5 2" xfId="198" xr:uid="{8F2D58B5-CEA1-9B46-9F71-58A1FA3EE38C}"/>
    <cellStyle name="Style5 2 2" xfId="199" xr:uid="{39202D91-E713-AB4C-BEBF-C15627FEF125}"/>
    <cellStyle name="Style5 2 3" xfId="200" xr:uid="{0E52D021-BA1E-944D-A4FA-A04B14C7ECDC}"/>
    <cellStyle name="Style5 2 4" xfId="201" xr:uid="{E2BACDBC-0DD9-3B40-AB08-C92DBA84A942}"/>
    <cellStyle name="Style5 3" xfId="202" xr:uid="{4F9736D1-1A96-B148-A10D-1DE7667C7375}"/>
    <cellStyle name="Style5 3 2" xfId="203" xr:uid="{C054E450-C086-5B48-B505-54BD18BD4C6E}"/>
    <cellStyle name="Style5 3 3" xfId="204" xr:uid="{6E5405DE-FC57-584F-A5DC-93643D6385D6}"/>
    <cellStyle name="Style5 3 4" xfId="205" xr:uid="{D7BEC33D-9852-C449-BB63-36057F480D1B}"/>
    <cellStyle name="Style5 3 5" xfId="206" xr:uid="{A8A88CBF-4CA1-6344-94CE-8D5772E92473}"/>
    <cellStyle name="Style5 4" xfId="207" xr:uid="{BFA0E748-7DAD-8449-8C35-AC42A9831248}"/>
    <cellStyle name="Style5 4 2" xfId="208" xr:uid="{0604B1E3-FDED-3845-A2C6-659B7002B44C}"/>
    <cellStyle name="Style5 4 3" xfId="209" xr:uid="{CBB87286-FA68-4948-8207-BDF15B86E57E}"/>
    <cellStyle name="Style5 4 4" xfId="210" xr:uid="{AE6D7209-FED1-E142-84B1-97B9FDC0B91A}"/>
    <cellStyle name="Style5 5" xfId="211" xr:uid="{D69D28EE-FD10-6545-A12F-E5266A23A4B3}"/>
    <cellStyle name="Style5 5 2" xfId="212" xr:uid="{40C7F351-7E88-A640-B21C-0546922DD6A1}"/>
    <cellStyle name="Style5 5 3" xfId="213" xr:uid="{074ACEB8-80BE-174F-9CF7-6FF2D8D2BF0B}"/>
    <cellStyle name="Style5 5 4" xfId="214" xr:uid="{DFD520B0-1064-F349-A309-BCF8AA07B573}"/>
    <cellStyle name="Style5 6" xfId="215" xr:uid="{F5DAA4BA-9D44-EA4D-B43E-6005FD319B54}"/>
    <cellStyle name="Style5 7" xfId="216" xr:uid="{706BA140-B98F-F34F-99E9-75CBFE1847D3}"/>
    <cellStyle name="Style5 8" xfId="217" xr:uid="{CC3A6982-05A7-5346-A768-E6C20199EC04}"/>
    <cellStyle name="Style5 9" xfId="218" xr:uid="{54AA16EF-6CCA-9C42-AC00-B5BCF797C09B}"/>
    <cellStyle name="Style6" xfId="219" xr:uid="{5A25B9DF-48E6-1B40-87F8-B944132E88D1}"/>
    <cellStyle name="Style6 10" xfId="220" xr:uid="{1FF81ABA-70AC-E447-901C-6426123C76DB}"/>
    <cellStyle name="Style6 10 2" xfId="221" xr:uid="{5F06D0C6-ADC8-4F46-8AD0-748E479A9404}"/>
    <cellStyle name="Style6 10 3" xfId="222" xr:uid="{C8F292BD-509A-6043-AEF1-95A3D656DFC6}"/>
    <cellStyle name="Style6 11" xfId="223" xr:uid="{0D18D2A5-B3FD-3B41-83FF-B17CE7C5CC7A}"/>
    <cellStyle name="Style6 11 2" xfId="224" xr:uid="{2EB3FE52-50E5-A548-BEE8-9270F9E7CECF}"/>
    <cellStyle name="Style6 12" xfId="225" xr:uid="{A03B14B4-06A8-1B4D-922E-017A62DC80E6}"/>
    <cellStyle name="Style6 2" xfId="226" xr:uid="{FE44878F-9C06-F346-AF83-BBF85E77A2C9}"/>
    <cellStyle name="Style6 2 2" xfId="227" xr:uid="{8B576241-69D3-5141-900F-42B7F48DE383}"/>
    <cellStyle name="Style6 2 3" xfId="228" xr:uid="{1454C51F-0414-1848-B181-114CE945BE77}"/>
    <cellStyle name="Style6 2 4" xfId="229" xr:uid="{71A0A913-8B84-D041-AFED-661E3A028C6D}"/>
    <cellStyle name="Style6 3" xfId="230" xr:uid="{0B376740-A168-BA43-9A26-43794D08A8D9}"/>
    <cellStyle name="Style6 3 2" xfId="231" xr:uid="{D7AEC63A-A692-CE4D-8A9D-285B55EDD850}"/>
    <cellStyle name="Style6 3 3" xfId="232" xr:uid="{4A7267DB-B9EE-4C48-A2FD-AFB4FB38BF5C}"/>
    <cellStyle name="Style6 3 4" xfId="233" xr:uid="{09DD5BEA-A742-994A-BB96-24C1F374CB28}"/>
    <cellStyle name="Style6 3 5" xfId="234" xr:uid="{A03A1267-5B36-2241-BD59-98545AB3851F}"/>
    <cellStyle name="Style6 4" xfId="235" xr:uid="{22F0914C-6269-5147-BDDE-D39D31D4E74E}"/>
    <cellStyle name="Style6 5" xfId="236" xr:uid="{B3CB3DAA-DEB5-4844-909C-FD4ADBF3F9EB}"/>
    <cellStyle name="Style6 6" xfId="237" xr:uid="{8E73254D-B81C-7E47-85A0-2872048493E3}"/>
    <cellStyle name="Style6 7" xfId="238" xr:uid="{5B57F625-0BF6-CC4C-AC08-B927F5EAF582}"/>
    <cellStyle name="Style6 8" xfId="239" xr:uid="{F9C0A8D6-2F96-2746-9982-B09FBF05716B}"/>
    <cellStyle name="Style6 9" xfId="240" xr:uid="{1156EB59-227E-544B-9580-2F40C448A43D}"/>
    <cellStyle name="Style6 9 2" xfId="241" xr:uid="{37368FA1-0854-D54D-91F5-DC99AAC087BD}"/>
    <cellStyle name="Style6 9 3" xfId="242" xr:uid="{B62BA6BF-1A57-2C42-BDE6-32F3FF2CD14A}"/>
    <cellStyle name="Style6 9 3 2" xfId="243" xr:uid="{CB5DB984-8509-AF4F-8541-F4E90A19C618}"/>
    <cellStyle name="Style6_Table 18" xfId="244" xr:uid="{8CC22369-DF95-DE44-8175-330935921441}"/>
    <cellStyle name="Style7" xfId="245" xr:uid="{529F531D-FB64-CE40-980A-E59A094189EE}"/>
    <cellStyle name="Style7 10" xfId="246" xr:uid="{591F6997-5B5D-F944-8753-93469AB09839}"/>
    <cellStyle name="Style7 10 2" xfId="247" xr:uid="{C81F513D-6413-CF48-AFCE-FC4B43EC3856}"/>
    <cellStyle name="Style7 11" xfId="248" xr:uid="{AC5AFF0B-E117-2248-A3D1-575F66D9E733}"/>
    <cellStyle name="Style7 2" xfId="249" xr:uid="{81B78CF3-1EF9-0344-AB1F-C2B8101393C6}"/>
    <cellStyle name="Style7 2 2" xfId="250" xr:uid="{3471C0A3-81D2-0B49-A039-4A3AA8DD2E7C}"/>
    <cellStyle name="Style7 2 3" xfId="251" xr:uid="{72F50342-56B0-DD47-A380-EAE25AC6ACE9}"/>
    <cellStyle name="Style7 3" xfId="252" xr:uid="{73989A4F-C9D8-6343-A307-687E43C11CDE}"/>
    <cellStyle name="Style7 3 2" xfId="253" xr:uid="{0B8A0AF8-E115-DA43-B7CC-1A0EF376D16E}"/>
    <cellStyle name="Style7 4" xfId="254" xr:uid="{EB598D8C-A8FF-2448-A46D-4E6206C94779}"/>
    <cellStyle name="Style7 5" xfId="255" xr:uid="{0FC1094D-4768-464C-82D3-B257840F7472}"/>
    <cellStyle name="Style7 6" xfId="256" xr:uid="{4C030781-1223-604E-82CE-FA526E23A40C}"/>
    <cellStyle name="Style7 7" xfId="257" xr:uid="{EB185F8A-CE5C-3149-96C7-6AC77F6D6EA1}"/>
    <cellStyle name="Style7 7 2" xfId="258" xr:uid="{CABE66D6-6A48-4B4C-82A5-941F0480F80F}"/>
    <cellStyle name="Style7 7 3" xfId="259" xr:uid="{97FBBA6E-BB13-0D49-9DEF-FD170E404D4B}"/>
    <cellStyle name="Style7 7 3 2" xfId="260" xr:uid="{A38CE05B-6FCE-BD4C-BAE9-391949DBFF35}"/>
    <cellStyle name="Style7 8" xfId="261" xr:uid="{E39D2382-8753-9541-8EEC-CA478C8ECDE9}"/>
    <cellStyle name="Style7 8 2" xfId="262" xr:uid="{53B16F23-7ED1-4647-BC87-3BE7E6BD1504}"/>
    <cellStyle name="Style7 8 3" xfId="263" xr:uid="{13775D6A-033F-9D49-AD56-A32C8D3A54B8}"/>
    <cellStyle name="Style7 9" xfId="264" xr:uid="{A555CE01-51AB-3B4E-813A-47BD819809E4}"/>
    <cellStyle name="Style7 9 2" xfId="265" xr:uid="{FF22B380-F31A-4148-9158-9BAB7452408F}"/>
    <cellStyle name="Style7 9 3" xfId="266" xr:uid="{3ED9DD2E-4028-CD4F-8A8E-96B93B79A9DC}"/>
    <cellStyle name="Style8" xfId="267" xr:uid="{6AB68613-E868-634C-BF5D-DBCBCEFC48F9}"/>
    <cellStyle name="Style8 2" xfId="268" xr:uid="{52029597-0590-3F4B-A556-98AD1A6C32EE}"/>
    <cellStyle name="Style8 3" xfId="269" xr:uid="{917BE6B2-6D92-CA4F-8988-BC88F90259C8}"/>
    <cellStyle name="Style8 4" xfId="270" xr:uid="{A1F00DBD-02EF-2745-89B9-9ED9255196DB}"/>
    <cellStyle name="Style8 4 2" xfId="271" xr:uid="{264D18D0-4D2F-084B-B2D6-0A4C8458B354}"/>
    <cellStyle name="Style8 4 3" xfId="272" xr:uid="{D409D1D2-B85D-224B-88F9-BF85C63FE46D}"/>
    <cellStyle name="Style8 4 3 2" xfId="273" xr:uid="{8D178AFF-FFFD-6C43-9144-64D82BE59F19}"/>
    <cellStyle name="Style8 5" xfId="274" xr:uid="{1781AB39-DD66-3B4F-8D88-15DB6D4F38E9}"/>
    <cellStyle name="Style8 6" xfId="275" xr:uid="{25729077-BBE0-BA44-8A79-B06A4B703CF8}"/>
    <cellStyle name="Style8 6 2" xfId="276" xr:uid="{AB61F961-3F02-1B44-B4F3-5C740AA22B25}"/>
    <cellStyle name="Style8 6 3" xfId="277" xr:uid="{678B6AFD-E3AC-2A4C-B65F-0ADFDC47AD4A}"/>
    <cellStyle name="Style8 7" xfId="278" xr:uid="{1686835E-4488-4A4A-84A2-73D4B82827FF}"/>
    <cellStyle name="Style8 7 2" xfId="279" xr:uid="{BC0E8780-AAD3-0444-B946-C1C281C58CDB}"/>
    <cellStyle name="Style8 8" xfId="280" xr:uid="{9FBBD727-86B3-3C42-9652-594CFEAD4B45}"/>
    <cellStyle name="Style8 9" xfId="281" xr:uid="{98F870B1-9ED0-EC42-865A-BFAF1714E673}"/>
    <cellStyle name="Style9" xfId="282" xr:uid="{4FDD6E2A-23CD-1B4E-8864-39D2A336C301}"/>
    <cellStyle name="Style9 2" xfId="283" xr:uid="{702A0CED-DCFA-BD42-A9CE-DDD9981AFBFE}"/>
    <cellStyle name="Style9 3" xfId="284" xr:uid="{8169426A-2D33-D34D-84C1-BA3AB65DC8F5}"/>
    <cellStyle name="Style9 3 2" xfId="285" xr:uid="{74F179E7-2C28-D34C-81B1-3A1D76FD2FD3}"/>
    <cellStyle name="Style9 3 3" xfId="286" xr:uid="{A3FA052C-5B60-634D-9A44-3F4A8833F6ED}"/>
    <cellStyle name="Style9 3 3 2" xfId="287" xr:uid="{66C059F8-BA78-9649-A632-E75C09D2EED4}"/>
    <cellStyle name="Style9 4" xfId="288" xr:uid="{90BEFD31-6C0E-DA49-A19E-71698B17BD4D}"/>
    <cellStyle name="Style9 5" xfId="289" xr:uid="{E8F086CC-AC9B-F94F-9923-F1277641C523}"/>
    <cellStyle name="Style9 6" xfId="290" xr:uid="{C7EB3070-BF3D-854F-8C28-D7F42AF67740}"/>
    <cellStyle name="Style9 6 2" xfId="291" xr:uid="{1EAA7927-E851-EB49-A255-72553336691C}"/>
    <cellStyle name="Style9 6 3" xfId="292" xr:uid="{36B34F98-45C9-C344-9A8B-FD63B7535E99}"/>
    <cellStyle name="Style9 7" xfId="293" xr:uid="{16E643B4-D565-9F4D-A779-91587328FD7F}"/>
    <cellStyle name="Style9 7 2" xfId="294" xr:uid="{0BCEBD34-BC6C-C240-B029-693401475E6F}"/>
    <cellStyle name="Style9 8" xfId="295" xr:uid="{14AE7F45-46A6-9146-8210-3F05177C17EE}"/>
    <cellStyle name="Style9 9" xfId="296" xr:uid="{76B4361D-EE9E-0B41-B1AC-7959039D3D21}"/>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419100</xdr:colOff>
      <xdr:row>0</xdr:row>
      <xdr:rowOff>749300</xdr:rowOff>
    </xdr:to>
    <xdr:pic>
      <xdr:nvPicPr>
        <xdr:cNvPr id="105818" name="Picture 1">
          <a:extLst>
            <a:ext uri="{FF2B5EF4-FFF2-40B4-BE49-F238E27FC236}">
              <a16:creationId xmlns:a16="http://schemas.microsoft.com/office/drawing/2014/main" id="{5FFF4513-AD9F-0317-9980-DD95F869F88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4567" name="Picture 1">
          <a:extLst>
            <a:ext uri="{FF2B5EF4-FFF2-40B4-BE49-F238E27FC236}">
              <a16:creationId xmlns:a16="http://schemas.microsoft.com/office/drawing/2014/main" id="{1FE941A0-88A4-A7EF-49CF-23E59CEBA31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5592" name="Picture 1">
          <a:extLst>
            <a:ext uri="{FF2B5EF4-FFF2-40B4-BE49-F238E27FC236}">
              <a16:creationId xmlns:a16="http://schemas.microsoft.com/office/drawing/2014/main" id="{EAAD5B40-C38C-CD0A-306D-B164AA33EA7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3780" name="Picture 1">
          <a:extLst>
            <a:ext uri="{FF2B5EF4-FFF2-40B4-BE49-F238E27FC236}">
              <a16:creationId xmlns:a16="http://schemas.microsoft.com/office/drawing/2014/main" id="{85ED2E0C-DC3E-F8DB-50EF-36218480896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4804" name="Picture 1">
          <a:extLst>
            <a:ext uri="{FF2B5EF4-FFF2-40B4-BE49-F238E27FC236}">
              <a16:creationId xmlns:a16="http://schemas.microsoft.com/office/drawing/2014/main" id="{7BE69770-4A35-3E2E-36DF-8F1CF7BB546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4669" name="Picture 1">
          <a:extLst>
            <a:ext uri="{FF2B5EF4-FFF2-40B4-BE49-F238E27FC236}">
              <a16:creationId xmlns:a16="http://schemas.microsoft.com/office/drawing/2014/main" id="{BA3F8057-E8B4-3A0D-2114-1EAA4573601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5691" name="Picture 1">
          <a:extLst>
            <a:ext uri="{FF2B5EF4-FFF2-40B4-BE49-F238E27FC236}">
              <a16:creationId xmlns:a16="http://schemas.microsoft.com/office/drawing/2014/main" id="{C31CE4C2-E81D-5002-39EF-A3856957760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6616" name="Picture 1">
          <a:extLst>
            <a:ext uri="{FF2B5EF4-FFF2-40B4-BE49-F238E27FC236}">
              <a16:creationId xmlns:a16="http://schemas.microsoft.com/office/drawing/2014/main" id="{828AEFF7-4380-257B-D2F6-ACB6BFD5246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7640" name="Picture 1">
          <a:extLst>
            <a:ext uri="{FF2B5EF4-FFF2-40B4-BE49-F238E27FC236}">
              <a16:creationId xmlns:a16="http://schemas.microsoft.com/office/drawing/2014/main" id="{C147AC6F-F2E1-CA58-1DD1-65129A8CC8A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8664" name="Picture 1">
          <a:extLst>
            <a:ext uri="{FF2B5EF4-FFF2-40B4-BE49-F238E27FC236}">
              <a16:creationId xmlns:a16="http://schemas.microsoft.com/office/drawing/2014/main" id="{215808F1-BDA9-D83D-24FB-1E72E6A9BE7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9688" name="Picture 1">
          <a:extLst>
            <a:ext uri="{FF2B5EF4-FFF2-40B4-BE49-F238E27FC236}">
              <a16:creationId xmlns:a16="http://schemas.microsoft.com/office/drawing/2014/main" id="{4B797B1C-58D9-2AFD-442D-682CD036DCC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0472" name="Picture 1">
          <a:extLst>
            <a:ext uri="{FF2B5EF4-FFF2-40B4-BE49-F238E27FC236}">
              <a16:creationId xmlns:a16="http://schemas.microsoft.com/office/drawing/2014/main" id="{5AED66E6-1036-B835-1D33-8AB6070E5ED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0712" name="Picture 1">
          <a:extLst>
            <a:ext uri="{FF2B5EF4-FFF2-40B4-BE49-F238E27FC236}">
              <a16:creationId xmlns:a16="http://schemas.microsoft.com/office/drawing/2014/main" id="{A9D49E04-E8BE-AFFB-ED40-FCF612F0B77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1736" name="Picture 1">
          <a:extLst>
            <a:ext uri="{FF2B5EF4-FFF2-40B4-BE49-F238E27FC236}">
              <a16:creationId xmlns:a16="http://schemas.microsoft.com/office/drawing/2014/main" id="{5B61C1EB-3513-8588-B814-FB83EEB00C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1496" name="Picture 1">
          <a:extLst>
            <a:ext uri="{FF2B5EF4-FFF2-40B4-BE49-F238E27FC236}">
              <a16:creationId xmlns:a16="http://schemas.microsoft.com/office/drawing/2014/main" id="{EB6167B1-B6A3-6AF2-C0FC-A51E940B925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6771" name="Picture 1">
          <a:extLst>
            <a:ext uri="{FF2B5EF4-FFF2-40B4-BE49-F238E27FC236}">
              <a16:creationId xmlns:a16="http://schemas.microsoft.com/office/drawing/2014/main" id="{45B3B7A1-9EAB-5364-C4BE-CEAD403C028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7795" name="Picture 1">
          <a:extLst>
            <a:ext uri="{FF2B5EF4-FFF2-40B4-BE49-F238E27FC236}">
              <a16:creationId xmlns:a16="http://schemas.microsoft.com/office/drawing/2014/main" id="{5A9F950C-A526-0762-F6EE-EED0F4F7D1C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8819" name="Picture 1">
          <a:extLst>
            <a:ext uri="{FF2B5EF4-FFF2-40B4-BE49-F238E27FC236}">
              <a16:creationId xmlns:a16="http://schemas.microsoft.com/office/drawing/2014/main" id="{06E58C0E-3EE4-EFC9-04AB-C3668C8DD0A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9843" name="Picture 1">
          <a:extLst>
            <a:ext uri="{FF2B5EF4-FFF2-40B4-BE49-F238E27FC236}">
              <a16:creationId xmlns:a16="http://schemas.microsoft.com/office/drawing/2014/main" id="{10C8A9B8-FF94-0731-927F-B0C5C6F5F2D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2520" name="Picture 1">
          <a:extLst>
            <a:ext uri="{FF2B5EF4-FFF2-40B4-BE49-F238E27FC236}">
              <a16:creationId xmlns:a16="http://schemas.microsoft.com/office/drawing/2014/main" id="{C506812E-AABD-60DB-6631-5CCEEF48D8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93544" name="Picture 1">
          <a:extLst>
            <a:ext uri="{FF2B5EF4-FFF2-40B4-BE49-F238E27FC236}">
              <a16:creationId xmlns:a16="http://schemas.microsoft.com/office/drawing/2014/main" id="{DC9F5852-1A10-C192-9787-F251733ECDC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530.0Explanatory%20Notes12018-19?OpenDocument" TargetMode="External"/><Relationship Id="rId4" Type="http://schemas.openxmlformats.org/officeDocument/2006/relationships/hyperlink" Target="http://www.abs.gov.au/ausstats/abs@.nsf/exnote/4530.0"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EBD2-D650-6F4C-9FA6-5E107433541C}">
  <sheetPr codeName="Sheet1"/>
  <dimension ref="A1:IV42"/>
  <sheetViews>
    <sheetView showGridLines="0" tabSelected="1" workbookViewId="0">
      <pane ySplit="3" topLeftCell="A4" activePane="bottomLeft" state="frozenSplit"/>
      <selection activeCell="A35" sqref="A1:IV65536"/>
      <selection pane="bottomLeft"/>
    </sheetView>
  </sheetViews>
  <sheetFormatPr baseColWidth="10" defaultRowHeight="14"/>
  <cols>
    <col min="1" max="2" width="6.6640625" customWidth="1"/>
    <col min="3" max="3" width="100.1640625" customWidth="1"/>
    <col min="4" max="5" width="10.6640625" customWidth="1"/>
    <col min="6" max="256" width="8.83203125" customWidth="1"/>
  </cols>
  <sheetData>
    <row r="1" spans="1:256" s="183" customFormat="1" ht="60" customHeight="1">
      <c r="A1" s="181"/>
      <c r="B1" s="181"/>
      <c r="C1" s="182" t="s">
        <v>146</v>
      </c>
      <c r="D1" s="181"/>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row>
    <row r="3" spans="1:256" s="31" customFormat="1" ht="15.75" customHeight="1">
      <c r="A3" s="249" t="s">
        <v>234</v>
      </c>
      <c r="B3" s="163"/>
      <c r="C3" s="16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5" spans="1:256" ht="12.75" customHeight="1">
      <c r="B5" s="1" t="s">
        <v>0</v>
      </c>
    </row>
    <row r="6" spans="1:256" ht="12.75" customHeight="1">
      <c r="B6" s="2" t="s">
        <v>1</v>
      </c>
    </row>
    <row r="7" spans="1:256" ht="14.25" customHeight="1">
      <c r="B7" s="38">
        <v>9</v>
      </c>
      <c r="C7" s="30" t="s">
        <v>95</v>
      </c>
    </row>
    <row r="8" spans="1:256" ht="14.25" customHeight="1">
      <c r="B8" s="39" t="s">
        <v>235</v>
      </c>
      <c r="C8" s="30" t="s">
        <v>122</v>
      </c>
    </row>
    <row r="9" spans="1:256" s="163" customFormat="1" ht="14.25" customHeight="1">
      <c r="A9" s="16"/>
      <c r="B9" s="39">
        <v>10</v>
      </c>
      <c r="C9" s="150" t="s">
        <v>211</v>
      </c>
    </row>
    <row r="10" spans="1:256" s="163" customFormat="1" ht="14.25" customHeight="1">
      <c r="A10" s="16"/>
      <c r="B10" s="39" t="s">
        <v>215</v>
      </c>
      <c r="C10" s="150" t="s">
        <v>212</v>
      </c>
    </row>
    <row r="11" spans="1:256" s="163" customFormat="1" ht="14.25" customHeight="1">
      <c r="A11" s="16"/>
      <c r="B11" s="39">
        <v>11</v>
      </c>
      <c r="C11" s="150" t="s">
        <v>213</v>
      </c>
    </row>
    <row r="12" spans="1:256" s="163" customFormat="1" ht="14.25" customHeight="1">
      <c r="A12" s="16"/>
      <c r="B12" s="39" t="s">
        <v>216</v>
      </c>
      <c r="C12" s="150" t="s">
        <v>214</v>
      </c>
    </row>
    <row r="13" spans="1:256" ht="14.25" customHeight="1">
      <c r="B13" s="38">
        <v>12</v>
      </c>
      <c r="C13" s="30" t="s">
        <v>90</v>
      </c>
    </row>
    <row r="14" spans="1:256" ht="14.25" customHeight="1">
      <c r="B14" s="39" t="s">
        <v>217</v>
      </c>
      <c r="C14" s="30" t="s">
        <v>123</v>
      </c>
    </row>
    <row r="15" spans="1:256" ht="14.25" customHeight="1">
      <c r="B15" s="38">
        <v>13</v>
      </c>
      <c r="C15" s="30" t="s">
        <v>91</v>
      </c>
    </row>
    <row r="16" spans="1:256" ht="14.25" customHeight="1">
      <c r="B16" s="39" t="s">
        <v>70</v>
      </c>
      <c r="C16" s="30" t="s">
        <v>124</v>
      </c>
    </row>
    <row r="17" spans="1:256" ht="14.25" customHeight="1">
      <c r="B17" s="38">
        <v>14</v>
      </c>
      <c r="C17" s="150" t="s">
        <v>183</v>
      </c>
    </row>
    <row r="18" spans="1:256" ht="14.25" customHeight="1">
      <c r="B18" s="39" t="s">
        <v>71</v>
      </c>
      <c r="C18" s="150" t="s">
        <v>185</v>
      </c>
    </row>
    <row r="19" spans="1:256" s="163" customFormat="1" ht="14.25" customHeight="1">
      <c r="A19" s="16"/>
      <c r="B19" s="38">
        <v>15</v>
      </c>
      <c r="C19" s="150" t="s">
        <v>188</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63" customFormat="1" ht="14.25" customHeight="1">
      <c r="A20" s="16"/>
      <c r="B20" s="39" t="s">
        <v>72</v>
      </c>
      <c r="C20" s="150" t="s">
        <v>189</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63" customFormat="1" ht="14.25" customHeight="1">
      <c r="A21" s="16"/>
      <c r="B21" s="38">
        <v>16</v>
      </c>
      <c r="C21" s="150" t="s">
        <v>96</v>
      </c>
    </row>
    <row r="22" spans="1:256" s="163" customFormat="1" ht="14.25" customHeight="1">
      <c r="A22" s="16"/>
      <c r="B22" s="39" t="s">
        <v>73</v>
      </c>
      <c r="C22" s="150" t="s">
        <v>184</v>
      </c>
    </row>
    <row r="23" spans="1:256" ht="14.25" customHeight="1">
      <c r="A23" s="16"/>
      <c r="B23" s="38">
        <v>17</v>
      </c>
      <c r="C23" s="30" t="s">
        <v>92</v>
      </c>
    </row>
    <row r="24" spans="1:256" ht="14.25" customHeight="1">
      <c r="A24" s="16"/>
      <c r="B24" s="39" t="s">
        <v>79</v>
      </c>
      <c r="C24" s="30" t="s">
        <v>125</v>
      </c>
    </row>
    <row r="25" spans="1:256" ht="14.25" customHeight="1">
      <c r="A25" s="16"/>
      <c r="B25" s="38">
        <v>18</v>
      </c>
      <c r="C25" s="30" t="s">
        <v>97</v>
      </c>
    </row>
    <row r="26" spans="1:256" ht="14.25" customHeight="1">
      <c r="A26" s="16"/>
      <c r="B26" s="39" t="s">
        <v>80</v>
      </c>
      <c r="C26" s="11" t="s">
        <v>126</v>
      </c>
    </row>
    <row r="27" spans="1:256">
      <c r="B27" s="16"/>
    </row>
    <row r="29" spans="1:256" ht="16">
      <c r="B29" s="343"/>
      <c r="C29" s="343"/>
    </row>
    <row r="30" spans="1:256" ht="16">
      <c r="B30" s="344" t="s">
        <v>2</v>
      </c>
      <c r="C30" s="344"/>
    </row>
    <row r="32" spans="1:256">
      <c r="B32" s="3" t="s">
        <v>233</v>
      </c>
    </row>
    <row r="33" spans="2:3">
      <c r="B33" s="345" t="s">
        <v>3</v>
      </c>
      <c r="C33" s="345"/>
    </row>
    <row r="34" spans="2:3">
      <c r="B34" s="346" t="s">
        <v>4</v>
      </c>
      <c r="C34" s="346"/>
    </row>
    <row r="37" spans="2:3" ht="16">
      <c r="B37" s="1" t="s">
        <v>5</v>
      </c>
    </row>
    <row r="39" spans="2:3" ht="14.75" customHeight="1">
      <c r="B39" s="347" t="s">
        <v>6</v>
      </c>
      <c r="C39" s="347"/>
    </row>
    <row r="42" spans="2:3" ht="14.75" customHeight="1">
      <c r="B42" s="4" t="s">
        <v>232</v>
      </c>
    </row>
  </sheetData>
  <sheetProtection sheet="1"/>
  <mergeCells count="5">
    <mergeCell ref="B29:C29"/>
    <mergeCell ref="B30:C30"/>
    <mergeCell ref="B33:C33"/>
    <mergeCell ref="B34:C34"/>
    <mergeCell ref="B39:C39"/>
  </mergeCells>
  <hyperlinks>
    <hyperlink ref="B8" location="'Table 9a'!A1" display="9a" xr:uid="{11E076AD-FF83-B642-9E44-7D0F6FF60A19}"/>
    <hyperlink ref="B14" location="'Table 12a'!A2" display="12a" xr:uid="{262B96BD-EC05-A842-AEE4-6F108212E293}"/>
    <hyperlink ref="B18" location="'Table 14a'!A1" display="14a" xr:uid="{DB6FED0A-FD8E-954F-9455-0C5AE17BCF3B}"/>
    <hyperlink ref="B16" location="'Table 13a'!A2" display="13a" xr:uid="{C906C1BA-1F9A-3845-83E5-11DF525CA68D}"/>
    <hyperlink ref="B24" location="'Table 17a'!A1" display="17a" xr:uid="{DCFE2CD8-ACBA-BC47-8BAC-40D81B6508DF}"/>
    <hyperlink ref="B26" location="'Table 18a'!A1" display="18a" xr:uid="{952408DD-BC26-DE4F-A2DE-58E3D3CAC5DB}"/>
    <hyperlink ref="B30" r:id="rId1" xr:uid="{C777B4D0-389F-904C-ABBD-ABBD7775807A}"/>
    <hyperlink ref="B33" r:id="rId2" xr:uid="{4CF565A3-75D7-9747-B369-5C3B8760165F}"/>
    <hyperlink ref="B42" r:id="rId3" display="© Commonwealth of Australia 2014" xr:uid="{07FBA88F-7383-954B-ADC4-C4FF81534E91}"/>
    <hyperlink ref="B13" location="'Table 12'!A2" display="'Table 12'!A2" xr:uid="{F7E019B5-DCB8-2745-A70E-422DFFB70824}"/>
    <hyperlink ref="B15" location="'Table 13'!A2" display="'Table 13'!A2" xr:uid="{D1355D4B-E3F4-FF43-9D3B-8937FC589023}"/>
    <hyperlink ref="B23" location="'Table 17'!A1" display="'Table 17'!A1" xr:uid="{36BC94BB-ACC0-0045-8A00-954311B44014}"/>
    <hyperlink ref="B25" location="'Table 18'!A1" display="'Table 18'!A1" xr:uid="{D050C524-CA4F-8545-B085-450E74931222}"/>
    <hyperlink ref="B17" location="'Table 14'!A1" display="'Table 14'!A1" xr:uid="{4494FAAB-8786-3745-AC3D-44DCB3B0A627}"/>
    <hyperlink ref="B7" location="'Table 9'!A1" display="'Table 9'!A1" xr:uid="{7FE43936-2ACF-A640-97C8-336F47904338}"/>
    <hyperlink ref="B20" location="'Table 15a'!A1" display="15a" xr:uid="{A17ABD93-543F-604C-AD14-749E2A30A9B2}"/>
    <hyperlink ref="B19" location="'Table 15'!A1" display="'Table 15'!A1" xr:uid="{6B8522D7-F93E-7E4A-8DF6-98A13A19717E}"/>
    <hyperlink ref="B22" location="'Table 16a'!A1" display="16a" xr:uid="{0CF922D6-2E8A-3341-8637-B7486DB62189}"/>
    <hyperlink ref="B21" location="'Table 16'!A1" display="'Table 16'!A1" xr:uid="{CA7C64C2-89AD-C949-A68A-263C052BE91E}"/>
    <hyperlink ref="B9" location="'Table 10'!A1" display="'Table 10'!A1" xr:uid="{152ED45E-2176-5642-9B56-83AE4BD58A49}"/>
    <hyperlink ref="B10" location="'Table 10a'!A1" display="10a" xr:uid="{5EBC9B15-B3EB-294E-AFF1-BA7D521C6041}"/>
    <hyperlink ref="B11" location="'Table 11'!A1" display="'Table 11'!A1" xr:uid="{22713941-897F-5149-BD9B-FAC8DE5ECF89}"/>
    <hyperlink ref="B12" location="'Table 11a'!A1" display="11a" xr:uid="{499E17B3-B018-C147-8AD0-79CF28BC2862}"/>
    <hyperlink ref="B34" r:id="rId4" xr:uid="{7A9EC20F-CFAB-E04A-A865-50D43FB3A700}"/>
    <hyperlink ref="B34:C34" r:id="rId5" display="Explanatory Notes" xr:uid="{E2A897A1-9BEA-0E41-9A33-D16D351A058F}"/>
  </hyperlinks>
  <pageMargins left="0.7" right="0.7" top="0.75" bottom="0.75" header="0.3" footer="0.3"/>
  <pageSetup paperSize="9" orientation="portrait"/>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7341-A559-B542-A030-FA6512789ECE}">
  <sheetPr codeName="Sheet8"/>
  <dimension ref="A1:IV83"/>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8" width="11.5" style="24"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244</v>
      </c>
      <c r="B4" s="353"/>
      <c r="C4" s="353"/>
      <c r="D4" s="353"/>
      <c r="E4" s="353"/>
      <c r="F4" s="353"/>
      <c r="G4" s="353"/>
      <c r="H4" s="36"/>
    </row>
    <row r="5" spans="1:256" ht="25.75" customHeight="1">
      <c r="A5" s="96"/>
      <c r="B5" s="350" t="s">
        <v>42</v>
      </c>
      <c r="C5" s="350"/>
      <c r="D5" s="350"/>
      <c r="E5" s="348" t="s">
        <v>111</v>
      </c>
      <c r="F5" s="349"/>
      <c r="G5" s="349"/>
    </row>
    <row r="6" spans="1:256" ht="25.75" customHeight="1">
      <c r="A6" s="96"/>
      <c r="B6" s="32" t="s">
        <v>43</v>
      </c>
      <c r="C6" s="32" t="s">
        <v>44</v>
      </c>
      <c r="D6" s="32" t="s">
        <v>45</v>
      </c>
      <c r="E6" s="40" t="s">
        <v>43</v>
      </c>
      <c r="F6" s="41" t="s">
        <v>44</v>
      </c>
      <c r="G6" s="41" t="s">
        <v>45</v>
      </c>
    </row>
    <row r="7" spans="1:256" ht="12.75" customHeight="1">
      <c r="A7" s="96"/>
      <c r="B7" s="7" t="s">
        <v>11</v>
      </c>
      <c r="C7" s="7" t="s">
        <v>11</v>
      </c>
      <c r="D7" s="7" t="s">
        <v>11</v>
      </c>
      <c r="E7" s="42" t="s">
        <v>12</v>
      </c>
      <c r="F7" s="43" t="s">
        <v>12</v>
      </c>
      <c r="G7" s="43" t="s">
        <v>12</v>
      </c>
    </row>
    <row r="8" spans="1:256" ht="12.75" customHeight="1">
      <c r="A8" s="97" t="s">
        <v>112</v>
      </c>
      <c r="B8" s="16"/>
      <c r="C8" s="16"/>
      <c r="D8" s="49"/>
      <c r="E8" s="23"/>
      <c r="F8" s="16"/>
      <c r="G8" s="16"/>
    </row>
    <row r="9" spans="1:256" ht="12.75" customHeight="1">
      <c r="A9" s="13" t="s">
        <v>46</v>
      </c>
      <c r="B9" s="131">
        <v>81.599999999999994</v>
      </c>
      <c r="C9" s="131">
        <v>111.8</v>
      </c>
      <c r="D9" s="133">
        <v>192.9</v>
      </c>
      <c r="E9" s="131">
        <v>27.7</v>
      </c>
      <c r="F9" s="131">
        <v>43.9</v>
      </c>
      <c r="G9" s="131">
        <v>35.299999999999997</v>
      </c>
    </row>
    <row r="10" spans="1:256" ht="12.75" customHeight="1">
      <c r="A10" s="13" t="s">
        <v>47</v>
      </c>
      <c r="B10" s="131">
        <v>203.9</v>
      </c>
      <c r="C10" s="131">
        <v>143.4</v>
      </c>
      <c r="D10" s="133">
        <v>348.7</v>
      </c>
      <c r="E10" s="131">
        <v>69.3</v>
      </c>
      <c r="F10" s="131">
        <v>56.3</v>
      </c>
      <c r="G10" s="131">
        <v>63.8</v>
      </c>
    </row>
    <row r="11" spans="1:256" ht="12.75" customHeight="1">
      <c r="A11" s="11" t="s">
        <v>48</v>
      </c>
      <c r="B11" s="131"/>
      <c r="C11" s="131"/>
      <c r="D11" s="133"/>
      <c r="E11" s="131"/>
      <c r="F11" s="131"/>
      <c r="G11" s="131"/>
    </row>
    <row r="12" spans="1:256" ht="12.75" customHeight="1">
      <c r="A12" s="14" t="s">
        <v>81</v>
      </c>
      <c r="B12" s="131">
        <v>68</v>
      </c>
      <c r="C12" s="131">
        <v>30.4</v>
      </c>
      <c r="D12" s="133">
        <v>102.1</v>
      </c>
      <c r="E12" s="131">
        <v>23.1</v>
      </c>
      <c r="F12" s="131">
        <v>11.9</v>
      </c>
      <c r="G12" s="131">
        <v>18.7</v>
      </c>
      <c r="H12" s="89"/>
    </row>
    <row r="13" spans="1:256" ht="12.75" customHeight="1">
      <c r="A13" s="14" t="s">
        <v>74</v>
      </c>
      <c r="B13" s="131">
        <v>35.9</v>
      </c>
      <c r="C13" s="134">
        <v>24.2</v>
      </c>
      <c r="D13" s="133">
        <v>58.7</v>
      </c>
      <c r="E13" s="131">
        <v>12.2</v>
      </c>
      <c r="F13" s="134">
        <v>9.5</v>
      </c>
      <c r="G13" s="131">
        <v>10.7</v>
      </c>
      <c r="H13" s="88"/>
    </row>
    <row r="14" spans="1:256" ht="12.75" customHeight="1">
      <c r="A14" s="14" t="s">
        <v>75</v>
      </c>
      <c r="B14" s="134">
        <v>12.2</v>
      </c>
      <c r="C14" s="134">
        <v>4.0999999999999996</v>
      </c>
      <c r="D14" s="133">
        <v>16.100000000000001</v>
      </c>
      <c r="E14" s="134">
        <v>4.0999999999999996</v>
      </c>
      <c r="F14" s="134">
        <v>1.6</v>
      </c>
      <c r="G14" s="131">
        <v>2.9</v>
      </c>
    </row>
    <row r="15" spans="1:256" ht="12.75" customHeight="1">
      <c r="A15" s="14" t="s">
        <v>76</v>
      </c>
      <c r="B15" s="131">
        <v>34.700000000000003</v>
      </c>
      <c r="C15" s="131">
        <v>21.3</v>
      </c>
      <c r="D15" s="133">
        <v>55.2</v>
      </c>
      <c r="E15" s="131">
        <v>11.8</v>
      </c>
      <c r="F15" s="131">
        <v>8.4</v>
      </c>
      <c r="G15" s="131">
        <v>10.1</v>
      </c>
      <c r="H15" s="90"/>
    </row>
    <row r="16" spans="1:256" ht="12.75" customHeight="1">
      <c r="A16" s="14" t="s">
        <v>77</v>
      </c>
      <c r="B16" s="134">
        <v>9.3000000000000007</v>
      </c>
      <c r="C16" s="131">
        <v>8.5</v>
      </c>
      <c r="D16" s="138">
        <v>14.2</v>
      </c>
      <c r="E16" s="134">
        <v>3.2</v>
      </c>
      <c r="F16" s="131">
        <v>3.3</v>
      </c>
      <c r="G16" s="134">
        <v>2.6</v>
      </c>
      <c r="H16" s="95"/>
    </row>
    <row r="17" spans="1:11" s="163" customFormat="1" ht="12.75" customHeight="1">
      <c r="A17" s="14" t="s">
        <v>173</v>
      </c>
      <c r="B17" s="131">
        <v>38.799999999999997</v>
      </c>
      <c r="C17" s="131">
        <v>42.1</v>
      </c>
      <c r="D17" s="133">
        <v>78.2</v>
      </c>
      <c r="E17" s="131">
        <v>13.2</v>
      </c>
      <c r="F17" s="131">
        <v>16.5</v>
      </c>
      <c r="G17" s="131">
        <v>14.3</v>
      </c>
      <c r="H17" s="95"/>
    </row>
    <row r="18" spans="1:11" s="24" customFormat="1" ht="12.75" customHeight="1">
      <c r="A18" s="14" t="s">
        <v>114</v>
      </c>
      <c r="B18" s="134">
        <v>9</v>
      </c>
      <c r="C18" s="134">
        <v>16.7</v>
      </c>
      <c r="D18" s="133">
        <v>27</v>
      </c>
      <c r="E18" s="134">
        <v>3.1</v>
      </c>
      <c r="F18" s="134">
        <v>6.6</v>
      </c>
      <c r="G18" s="131">
        <v>4.9000000000000004</v>
      </c>
      <c r="H18" s="95"/>
      <c r="I18"/>
      <c r="J18"/>
      <c r="K18"/>
    </row>
    <row r="19" spans="1:11" s="24" customFormat="1" ht="12.75" customHeight="1">
      <c r="A19" s="11" t="s">
        <v>218</v>
      </c>
      <c r="B19" s="131"/>
      <c r="C19" s="131"/>
      <c r="D19" s="133"/>
      <c r="E19" s="131"/>
      <c r="F19" s="131"/>
      <c r="G19" s="131"/>
      <c r="H19" s="95"/>
      <c r="I19"/>
      <c r="J19"/>
      <c r="K19"/>
    </row>
    <row r="20" spans="1:11" s="24" customFormat="1" ht="12.75" customHeight="1">
      <c r="A20" s="13" t="s">
        <v>14</v>
      </c>
      <c r="B20" s="131">
        <v>230.8</v>
      </c>
      <c r="C20" s="131">
        <v>162.5</v>
      </c>
      <c r="D20" s="133">
        <v>398.3</v>
      </c>
      <c r="E20" s="131">
        <v>78.5</v>
      </c>
      <c r="F20" s="131">
        <v>63.8</v>
      </c>
      <c r="G20" s="131">
        <v>72.900000000000006</v>
      </c>
      <c r="H20" s="95"/>
      <c r="I20"/>
      <c r="J20"/>
      <c r="K20"/>
    </row>
    <row r="21" spans="1:11" s="24" customFormat="1" ht="12.75" customHeight="1">
      <c r="A21" s="13" t="s">
        <v>15</v>
      </c>
      <c r="B21" s="131">
        <v>23.4</v>
      </c>
      <c r="C21" s="131">
        <v>50.8</v>
      </c>
      <c r="D21" s="133">
        <v>72.8</v>
      </c>
      <c r="E21" s="131">
        <v>8</v>
      </c>
      <c r="F21" s="131">
        <v>20</v>
      </c>
      <c r="G21" s="131">
        <v>13.3</v>
      </c>
      <c r="H21" s="95"/>
      <c r="I21"/>
      <c r="J21"/>
      <c r="K21"/>
    </row>
    <row r="22" spans="1:11" s="24" customFormat="1" ht="12.75" customHeight="1">
      <c r="A22" s="13" t="s">
        <v>49</v>
      </c>
      <c r="B22" s="131">
        <v>40.1</v>
      </c>
      <c r="C22" s="131">
        <v>38.799999999999997</v>
      </c>
      <c r="D22" s="133">
        <v>76</v>
      </c>
      <c r="E22" s="131">
        <v>13.6</v>
      </c>
      <c r="F22" s="131">
        <v>15.2</v>
      </c>
      <c r="G22" s="131">
        <v>13.9</v>
      </c>
      <c r="H22" s="95"/>
      <c r="I22"/>
      <c r="J22"/>
      <c r="K22"/>
    </row>
    <row r="23" spans="1:11" s="24" customFormat="1" ht="12.75" customHeight="1">
      <c r="A23" s="11" t="s">
        <v>219</v>
      </c>
      <c r="B23" s="131"/>
      <c r="C23" s="131"/>
      <c r="D23" s="133"/>
      <c r="E23" s="131"/>
      <c r="F23" s="131"/>
      <c r="G23" s="131"/>
      <c r="H23" s="95"/>
      <c r="I23"/>
      <c r="J23"/>
      <c r="K23"/>
    </row>
    <row r="24" spans="1:11" s="24" customFormat="1" ht="12.75" customHeight="1">
      <c r="A24" s="13" t="s">
        <v>56</v>
      </c>
      <c r="B24" s="131">
        <v>130.6</v>
      </c>
      <c r="C24" s="131">
        <v>89.9</v>
      </c>
      <c r="D24" s="133">
        <v>219.8</v>
      </c>
      <c r="E24" s="131">
        <v>44.4</v>
      </c>
      <c r="F24" s="131">
        <v>35.299999999999997</v>
      </c>
      <c r="G24" s="131">
        <v>40.200000000000003</v>
      </c>
      <c r="H24" s="103"/>
      <c r="I24"/>
      <c r="J24"/>
      <c r="K24"/>
    </row>
    <row r="25" spans="1:11" s="22" customFormat="1" ht="12.75" customHeight="1">
      <c r="A25" s="13" t="s">
        <v>139</v>
      </c>
      <c r="B25" s="131">
        <v>160.6</v>
      </c>
      <c r="C25" s="131">
        <v>167.3</v>
      </c>
      <c r="D25" s="133">
        <v>330</v>
      </c>
      <c r="E25" s="131">
        <v>54.6</v>
      </c>
      <c r="F25" s="131">
        <v>65.7</v>
      </c>
      <c r="G25" s="131">
        <v>60.4</v>
      </c>
      <c r="H25" s="103"/>
      <c r="I25"/>
      <c r="J25"/>
      <c r="K25"/>
    </row>
    <row r="26" spans="1:11" s="22" customFormat="1" ht="12.75" customHeight="1">
      <c r="A26" s="98" t="s">
        <v>155</v>
      </c>
      <c r="B26" s="134">
        <v>11.6</v>
      </c>
      <c r="C26" s="131">
        <v>41.9</v>
      </c>
      <c r="D26" s="133">
        <v>54.2</v>
      </c>
      <c r="E26" s="134">
        <v>3.9</v>
      </c>
      <c r="F26" s="131">
        <v>16.5</v>
      </c>
      <c r="G26" s="131">
        <v>9.9</v>
      </c>
      <c r="H26" s="103"/>
      <c r="I26"/>
      <c r="J26"/>
      <c r="K26"/>
    </row>
    <row r="27" spans="1:11" s="24" customFormat="1" ht="12.75" customHeight="1">
      <c r="A27" s="99" t="s">
        <v>156</v>
      </c>
      <c r="B27" s="135">
        <v>4.8</v>
      </c>
      <c r="C27" s="134">
        <v>4.3</v>
      </c>
      <c r="D27" s="138">
        <v>10.1</v>
      </c>
      <c r="E27" s="135">
        <v>1.6</v>
      </c>
      <c r="F27" s="134">
        <v>1.7</v>
      </c>
      <c r="G27" s="134">
        <v>1.8</v>
      </c>
      <c r="H27" s="104"/>
      <c r="I27"/>
      <c r="J27"/>
      <c r="K27"/>
    </row>
    <row r="28" spans="1:11" s="24" customFormat="1" ht="12.75" customHeight="1">
      <c r="A28" s="99" t="s">
        <v>157</v>
      </c>
      <c r="B28" s="135">
        <v>3.1</v>
      </c>
      <c r="C28" s="131">
        <v>25.4</v>
      </c>
      <c r="D28" s="133">
        <v>28.4</v>
      </c>
      <c r="E28" s="135">
        <v>1.1000000000000001</v>
      </c>
      <c r="F28" s="131">
        <v>10</v>
      </c>
      <c r="G28" s="131">
        <v>5.2</v>
      </c>
      <c r="H28" s="103"/>
      <c r="I28"/>
      <c r="J28"/>
      <c r="K28"/>
    </row>
    <row r="29" spans="1:11" s="24" customFormat="1" ht="12.75" customHeight="1">
      <c r="A29" s="98" t="s">
        <v>50</v>
      </c>
      <c r="B29" s="134">
        <v>23</v>
      </c>
      <c r="C29" s="131">
        <v>22.6</v>
      </c>
      <c r="D29" s="133">
        <v>40.700000000000003</v>
      </c>
      <c r="E29" s="134">
        <v>7.8</v>
      </c>
      <c r="F29" s="131">
        <v>8.9</v>
      </c>
      <c r="G29" s="131">
        <v>7.4</v>
      </c>
      <c r="H29" s="103"/>
      <c r="I29"/>
      <c r="J29"/>
      <c r="K29"/>
    </row>
    <row r="30" spans="1:11" s="24" customFormat="1" ht="12.75" customHeight="1">
      <c r="A30" s="98" t="s">
        <v>51</v>
      </c>
      <c r="B30" s="131">
        <v>21.2</v>
      </c>
      <c r="C30" s="134">
        <v>16</v>
      </c>
      <c r="D30" s="133">
        <v>37.200000000000003</v>
      </c>
      <c r="E30" s="131">
        <v>7.2</v>
      </c>
      <c r="F30" s="134">
        <v>6.3</v>
      </c>
      <c r="G30" s="131">
        <v>6.8</v>
      </c>
      <c r="H30" s="95"/>
      <c r="I30"/>
      <c r="J30"/>
      <c r="K30"/>
    </row>
    <row r="31" spans="1:11" s="24" customFormat="1" ht="12.75" customHeight="1">
      <c r="A31" s="98" t="s">
        <v>52</v>
      </c>
      <c r="B31" s="131">
        <v>31.2</v>
      </c>
      <c r="C31" s="134">
        <v>12.7</v>
      </c>
      <c r="D31" s="133">
        <v>40.299999999999997</v>
      </c>
      <c r="E31" s="131">
        <v>10.6</v>
      </c>
      <c r="F31" s="134">
        <v>5</v>
      </c>
      <c r="G31" s="131">
        <v>7.4</v>
      </c>
      <c r="H31" s="95"/>
      <c r="I31"/>
      <c r="J31"/>
      <c r="K31"/>
    </row>
    <row r="32" spans="1:11" s="24" customFormat="1" ht="12.75" customHeight="1">
      <c r="A32" s="98" t="s">
        <v>53</v>
      </c>
      <c r="B32" s="131">
        <v>20.7</v>
      </c>
      <c r="C32" s="134">
        <v>15</v>
      </c>
      <c r="D32" s="133">
        <v>37.5</v>
      </c>
      <c r="E32" s="131">
        <v>7</v>
      </c>
      <c r="F32" s="134">
        <v>5.9</v>
      </c>
      <c r="G32" s="131">
        <v>6.9</v>
      </c>
      <c r="H32" s="95"/>
      <c r="I32"/>
      <c r="J32"/>
      <c r="K32"/>
    </row>
    <row r="33" spans="1:11" s="24" customFormat="1" ht="12.75" customHeight="1">
      <c r="A33" s="98" t="s">
        <v>54</v>
      </c>
      <c r="B33" s="134">
        <v>15.8</v>
      </c>
      <c r="C33" s="134">
        <v>5.8</v>
      </c>
      <c r="D33" s="133">
        <v>26.5</v>
      </c>
      <c r="E33" s="134">
        <v>5.4</v>
      </c>
      <c r="F33" s="134">
        <v>2.2999999999999998</v>
      </c>
      <c r="G33" s="131">
        <v>4.8</v>
      </c>
      <c r="H33" s="95"/>
      <c r="I33"/>
      <c r="J33"/>
      <c r="K33"/>
    </row>
    <row r="34" spans="1:11" s="24" customFormat="1" ht="12.75" customHeight="1">
      <c r="A34" s="98" t="s">
        <v>55</v>
      </c>
      <c r="B34" s="131">
        <v>31.5</v>
      </c>
      <c r="C34" s="131">
        <v>43.6</v>
      </c>
      <c r="D34" s="133">
        <v>76.2</v>
      </c>
      <c r="E34" s="131">
        <v>10.7</v>
      </c>
      <c r="F34" s="131">
        <v>17.100000000000001</v>
      </c>
      <c r="G34" s="131">
        <v>13.9</v>
      </c>
      <c r="H34" s="95"/>
      <c r="I34"/>
      <c r="J34"/>
      <c r="K34"/>
    </row>
    <row r="35" spans="1:11" s="24" customFormat="1" ht="12.75" customHeight="1">
      <c r="A35" s="98" t="s">
        <v>172</v>
      </c>
      <c r="B35" s="134">
        <v>16</v>
      </c>
      <c r="C35" s="135">
        <v>5.2</v>
      </c>
      <c r="D35" s="138">
        <v>20.2</v>
      </c>
      <c r="E35" s="134">
        <v>5.4</v>
      </c>
      <c r="F35" s="135">
        <v>2</v>
      </c>
      <c r="G35" s="134">
        <v>3.7</v>
      </c>
      <c r="H35" s="95"/>
      <c r="I35"/>
      <c r="J35"/>
      <c r="K35"/>
    </row>
    <row r="36" spans="1:11" s="24" customFormat="1" ht="12.75" customHeight="1">
      <c r="A36" s="11" t="s">
        <v>220</v>
      </c>
      <c r="B36" s="134"/>
      <c r="C36" s="134"/>
      <c r="D36" s="133"/>
      <c r="E36" s="134"/>
      <c r="F36" s="134"/>
      <c r="G36" s="131"/>
      <c r="H36" s="95"/>
      <c r="I36"/>
      <c r="J36"/>
      <c r="K36"/>
    </row>
    <row r="37" spans="1:11" s="24" customFormat="1" ht="12.75" customHeight="1">
      <c r="A37" s="13" t="s">
        <v>221</v>
      </c>
      <c r="B37" s="140">
        <v>27.6</v>
      </c>
      <c r="C37" s="140">
        <v>26.1</v>
      </c>
      <c r="D37" s="280">
        <v>50.7</v>
      </c>
      <c r="E37" s="140">
        <v>9.4</v>
      </c>
      <c r="F37" s="140">
        <v>10.3</v>
      </c>
      <c r="G37" s="140">
        <v>9.3000000000000007</v>
      </c>
      <c r="H37" s="95"/>
      <c r="I37"/>
      <c r="J37"/>
      <c r="K37"/>
    </row>
    <row r="38" spans="1:11" s="24" customFormat="1" ht="12.75" customHeight="1">
      <c r="A38" s="13" t="s">
        <v>222</v>
      </c>
      <c r="B38" s="140">
        <v>267.8</v>
      </c>
      <c r="C38" s="140">
        <v>229.8</v>
      </c>
      <c r="D38" s="280">
        <v>498.2</v>
      </c>
      <c r="E38" s="140">
        <v>91.1</v>
      </c>
      <c r="F38" s="140">
        <v>90.3</v>
      </c>
      <c r="G38" s="140">
        <v>91.2</v>
      </c>
      <c r="H38" s="95"/>
      <c r="I38"/>
      <c r="J38"/>
      <c r="K38"/>
    </row>
    <row r="39" spans="1:11" s="24" customFormat="1" ht="12.75" customHeight="1">
      <c r="A39" s="11" t="s">
        <v>57</v>
      </c>
      <c r="B39" s="131"/>
      <c r="C39" s="131"/>
      <c r="D39" s="133"/>
      <c r="E39" s="131"/>
      <c r="F39" s="131"/>
      <c r="G39" s="131"/>
      <c r="H39" s="103"/>
      <c r="I39"/>
      <c r="J39"/>
      <c r="K39"/>
    </row>
    <row r="40" spans="1:11" s="87" customFormat="1" ht="12.75" customHeight="1">
      <c r="A40" s="13" t="s">
        <v>144</v>
      </c>
      <c r="B40" s="141">
        <v>68.599999999999994</v>
      </c>
      <c r="C40" s="141">
        <v>106</v>
      </c>
      <c r="D40" s="133">
        <v>172.8</v>
      </c>
      <c r="E40" s="131">
        <v>23.3</v>
      </c>
      <c r="F40" s="131">
        <v>41.6</v>
      </c>
      <c r="G40" s="131">
        <v>31.6</v>
      </c>
      <c r="H40" s="103"/>
      <c r="I40"/>
      <c r="J40"/>
      <c r="K40"/>
    </row>
    <row r="41" spans="1:11" s="24" customFormat="1" ht="12.75" customHeight="1">
      <c r="A41" s="35" t="s">
        <v>89</v>
      </c>
      <c r="B41" s="131">
        <v>55.3</v>
      </c>
      <c r="C41" s="131">
        <v>81.599999999999994</v>
      </c>
      <c r="D41" s="133">
        <v>140</v>
      </c>
      <c r="E41" s="131">
        <v>18.8</v>
      </c>
      <c r="F41" s="131">
        <v>32.1</v>
      </c>
      <c r="G41" s="131">
        <v>25.6</v>
      </c>
      <c r="H41" s="95"/>
      <c r="I41"/>
      <c r="J41"/>
      <c r="K41"/>
    </row>
    <row r="42" spans="1:11" s="24" customFormat="1" ht="12.75" customHeight="1">
      <c r="A42" s="35" t="s">
        <v>58</v>
      </c>
      <c r="B42" s="134">
        <v>11.8</v>
      </c>
      <c r="C42" s="134">
        <v>22.1</v>
      </c>
      <c r="D42" s="133">
        <v>34.1</v>
      </c>
      <c r="E42" s="134">
        <v>4</v>
      </c>
      <c r="F42" s="134">
        <v>8.6999999999999993</v>
      </c>
      <c r="G42" s="131">
        <v>6.2</v>
      </c>
      <c r="H42" s="95"/>
      <c r="I42"/>
      <c r="J42"/>
      <c r="K42"/>
    </row>
    <row r="43" spans="1:11" s="87" customFormat="1" ht="12.75" customHeight="1">
      <c r="A43" s="15" t="s">
        <v>145</v>
      </c>
      <c r="B43" s="141">
        <v>223.3</v>
      </c>
      <c r="C43" s="141">
        <v>149.69999999999999</v>
      </c>
      <c r="D43" s="133">
        <v>374.2</v>
      </c>
      <c r="E43" s="131">
        <v>75.900000000000006</v>
      </c>
      <c r="F43" s="131">
        <v>58.8</v>
      </c>
      <c r="G43" s="131">
        <v>68.5</v>
      </c>
      <c r="H43" s="103"/>
      <c r="I43"/>
      <c r="J43"/>
      <c r="K43"/>
    </row>
    <row r="44" spans="1:11" s="24" customFormat="1" ht="12.75" customHeight="1">
      <c r="A44" s="35" t="s">
        <v>65</v>
      </c>
      <c r="B44" s="131">
        <v>100.5</v>
      </c>
      <c r="C44" s="131">
        <v>90.5</v>
      </c>
      <c r="D44" s="133">
        <v>192.9</v>
      </c>
      <c r="E44" s="131">
        <v>34.200000000000003</v>
      </c>
      <c r="F44" s="131">
        <v>35.5</v>
      </c>
      <c r="G44" s="131">
        <v>35.299999999999997</v>
      </c>
      <c r="H44" s="95"/>
      <c r="I44"/>
      <c r="J44"/>
      <c r="K44"/>
    </row>
    <row r="45" spans="1:11" s="171" customFormat="1" ht="12.75" customHeight="1">
      <c r="A45" s="35" t="s">
        <v>260</v>
      </c>
      <c r="B45" s="134">
        <v>18.899999999999999</v>
      </c>
      <c r="C45" s="134">
        <v>8</v>
      </c>
      <c r="D45" s="138">
        <v>26.8</v>
      </c>
      <c r="E45" s="134">
        <v>6.4</v>
      </c>
      <c r="F45" s="134">
        <v>3.1</v>
      </c>
      <c r="G45" s="134">
        <v>4.9000000000000004</v>
      </c>
      <c r="H45" s="95"/>
      <c r="I45" s="163"/>
      <c r="J45" s="163"/>
      <c r="K45" s="163"/>
    </row>
    <row r="46" spans="1:11" s="24" customFormat="1" ht="12.75" customHeight="1">
      <c r="A46" s="35" t="s">
        <v>59</v>
      </c>
      <c r="B46" s="131">
        <v>33.1</v>
      </c>
      <c r="C46" s="134">
        <v>23.6</v>
      </c>
      <c r="D46" s="133">
        <v>61.6</v>
      </c>
      <c r="E46" s="131">
        <v>11.3</v>
      </c>
      <c r="F46" s="134">
        <v>9.3000000000000007</v>
      </c>
      <c r="G46" s="131">
        <v>11.3</v>
      </c>
      <c r="H46" s="95"/>
      <c r="I46"/>
      <c r="J46"/>
      <c r="K46"/>
    </row>
    <row r="47" spans="1:11" s="24" customFormat="1" ht="12.75" customHeight="1">
      <c r="A47" s="35" t="s">
        <v>78</v>
      </c>
      <c r="B47" s="134">
        <v>22.9</v>
      </c>
      <c r="C47" s="134">
        <v>7.6</v>
      </c>
      <c r="D47" s="133">
        <v>29.9</v>
      </c>
      <c r="E47" s="134">
        <v>7.8</v>
      </c>
      <c r="F47" s="134">
        <v>3</v>
      </c>
      <c r="G47" s="131">
        <v>5.5</v>
      </c>
      <c r="H47" s="95"/>
      <c r="I47"/>
      <c r="J47"/>
      <c r="K47"/>
    </row>
    <row r="48" spans="1:11" s="24" customFormat="1" ht="12.75" customHeight="1">
      <c r="A48" s="35" t="s">
        <v>127</v>
      </c>
      <c r="B48" s="131">
        <v>44.4</v>
      </c>
      <c r="C48" s="131">
        <v>19.8</v>
      </c>
      <c r="D48" s="133">
        <v>63</v>
      </c>
      <c r="E48" s="157">
        <v>15.1</v>
      </c>
      <c r="F48" s="157">
        <v>7.8</v>
      </c>
      <c r="G48" s="157">
        <v>11.5</v>
      </c>
      <c r="H48" s="95"/>
      <c r="I48"/>
      <c r="J48"/>
      <c r="K48"/>
    </row>
    <row r="49" spans="1:12" s="24" customFormat="1" ht="12.75" customHeight="1">
      <c r="A49" s="34" t="s">
        <v>160</v>
      </c>
      <c r="B49" s="51"/>
      <c r="C49" s="51"/>
      <c r="D49" s="50"/>
      <c r="E49" s="51"/>
      <c r="F49" s="51"/>
      <c r="G49" s="51"/>
      <c r="H49" s="95"/>
      <c r="I49"/>
      <c r="J49"/>
      <c r="K49"/>
    </row>
    <row r="50" spans="1:12" s="24" customFormat="1" ht="12.75" customHeight="1">
      <c r="A50" s="15" t="s">
        <v>138</v>
      </c>
      <c r="B50" s="131">
        <v>123.4</v>
      </c>
      <c r="C50" s="131">
        <v>128</v>
      </c>
      <c r="D50" s="133">
        <v>251.6</v>
      </c>
      <c r="E50" s="131">
        <v>46.3</v>
      </c>
      <c r="F50" s="131">
        <v>52.6</v>
      </c>
      <c r="G50" s="131">
        <v>49.3</v>
      </c>
      <c r="H50" s="103"/>
      <c r="I50"/>
      <c r="J50"/>
      <c r="K50"/>
    </row>
    <row r="51" spans="1:12" s="24" customFormat="1" ht="12.75" customHeight="1">
      <c r="A51" s="35" t="s">
        <v>228</v>
      </c>
      <c r="B51" s="131">
        <v>79.3</v>
      </c>
      <c r="C51" s="131">
        <v>66.099999999999994</v>
      </c>
      <c r="D51" s="133">
        <v>144.1</v>
      </c>
      <c r="E51" s="131">
        <v>29.7</v>
      </c>
      <c r="F51" s="131">
        <v>27.2</v>
      </c>
      <c r="G51" s="131">
        <v>28.2</v>
      </c>
      <c r="H51" s="113"/>
      <c r="I51"/>
      <c r="J51"/>
      <c r="K51"/>
      <c r="L51"/>
    </row>
    <row r="52" spans="1:12" s="24" customFormat="1" ht="12.75" customHeight="1">
      <c r="A52" s="35" t="s">
        <v>229</v>
      </c>
      <c r="B52" s="131">
        <v>62.3</v>
      </c>
      <c r="C52" s="131">
        <v>82.4</v>
      </c>
      <c r="D52" s="133">
        <v>143.5</v>
      </c>
      <c r="E52" s="131">
        <v>23.4</v>
      </c>
      <c r="F52" s="131">
        <v>33.9</v>
      </c>
      <c r="G52" s="131">
        <v>28.1</v>
      </c>
      <c r="H52" s="113"/>
      <c r="I52"/>
      <c r="J52"/>
      <c r="K52"/>
      <c r="L52"/>
    </row>
    <row r="53" spans="1:12" s="24" customFormat="1" ht="12.75" customHeight="1">
      <c r="A53" s="15" t="s">
        <v>86</v>
      </c>
      <c r="B53" s="131">
        <v>104.2</v>
      </c>
      <c r="C53" s="131">
        <v>78.7</v>
      </c>
      <c r="D53" s="133">
        <v>183.1</v>
      </c>
      <c r="E53" s="131">
        <v>39.1</v>
      </c>
      <c r="F53" s="131">
        <v>32.4</v>
      </c>
      <c r="G53" s="131">
        <v>35.9</v>
      </c>
      <c r="H53" s="113"/>
      <c r="I53"/>
      <c r="J53"/>
      <c r="K53"/>
      <c r="L53"/>
    </row>
    <row r="54" spans="1:12" s="24" customFormat="1" ht="12.75" customHeight="1">
      <c r="A54" s="11" t="s">
        <v>60</v>
      </c>
      <c r="B54" s="51"/>
      <c r="C54" s="51"/>
      <c r="D54" s="66"/>
      <c r="E54" s="67"/>
      <c r="F54" s="67"/>
      <c r="G54" s="67"/>
      <c r="H54" s="113"/>
      <c r="I54"/>
      <c r="J54"/>
      <c r="K54"/>
      <c r="L54"/>
    </row>
    <row r="55" spans="1:12" s="24" customFormat="1" ht="12.75" customHeight="1">
      <c r="A55" s="13" t="s">
        <v>61</v>
      </c>
      <c r="B55" s="131">
        <v>26.2</v>
      </c>
      <c r="C55" s="134">
        <v>18.3</v>
      </c>
      <c r="D55" s="133">
        <v>44.3</v>
      </c>
      <c r="E55" s="131">
        <v>8.9</v>
      </c>
      <c r="F55" s="134">
        <v>7.2</v>
      </c>
      <c r="G55" s="131">
        <v>8.1</v>
      </c>
      <c r="I55"/>
      <c r="J55"/>
      <c r="K55"/>
      <c r="L55"/>
    </row>
    <row r="56" spans="1:12" s="24" customFormat="1" ht="12.75" customHeight="1">
      <c r="A56" s="13" t="s">
        <v>62</v>
      </c>
      <c r="B56" s="131">
        <v>266.3</v>
      </c>
      <c r="C56" s="131">
        <v>237</v>
      </c>
      <c r="D56" s="133">
        <v>505.4</v>
      </c>
      <c r="E56" s="131">
        <v>90.5</v>
      </c>
      <c r="F56" s="131">
        <v>93.1</v>
      </c>
      <c r="G56" s="131">
        <v>92.5</v>
      </c>
      <c r="I56"/>
      <c r="J56"/>
      <c r="K56"/>
      <c r="L56"/>
    </row>
    <row r="57" spans="1:12" s="27" customFormat="1" ht="25.75" customHeight="1">
      <c r="A57" s="100" t="s">
        <v>129</v>
      </c>
      <c r="B57" s="136">
        <v>294.10000000000002</v>
      </c>
      <c r="C57" s="136">
        <v>254.6</v>
      </c>
      <c r="D57" s="137">
        <v>546.5</v>
      </c>
      <c r="E57" s="136">
        <v>100</v>
      </c>
      <c r="F57" s="136">
        <v>100</v>
      </c>
      <c r="G57" s="136">
        <v>100</v>
      </c>
      <c r="I57"/>
      <c r="J57"/>
      <c r="K57"/>
      <c r="L57"/>
    </row>
    <row r="58" spans="1:12" s="24" customFormat="1">
      <c r="A58" s="95"/>
      <c r="B58" s="21"/>
      <c r="C58" s="21"/>
      <c r="D58" s="21"/>
      <c r="E58" s="20"/>
      <c r="F58" s="20"/>
      <c r="G58" s="20"/>
      <c r="I58"/>
      <c r="J58"/>
      <c r="K58"/>
      <c r="L58"/>
    </row>
    <row r="59" spans="1:12" s="53" customFormat="1">
      <c r="A59" s="11" t="s">
        <v>98</v>
      </c>
      <c r="B59" s="18"/>
      <c r="C59" s="18"/>
      <c r="D59" s="18"/>
      <c r="E59" s="18"/>
      <c r="F59" s="18"/>
      <c r="G59" s="18"/>
      <c r="H59" s="20"/>
      <c r="I59"/>
      <c r="J59"/>
      <c r="K59"/>
      <c r="L59"/>
    </row>
    <row r="60" spans="1:12" s="53" customFormat="1">
      <c r="A60" s="11" t="s">
        <v>99</v>
      </c>
      <c r="B60" s="18"/>
      <c r="C60" s="18"/>
      <c r="D60" s="18"/>
      <c r="E60" s="18"/>
      <c r="F60" s="18"/>
      <c r="G60" s="18"/>
      <c r="H60" s="20"/>
      <c r="I60"/>
      <c r="J60"/>
      <c r="K60"/>
      <c r="L60"/>
    </row>
    <row r="61" spans="1:12" s="64" customFormat="1" ht="25.5" customHeight="1">
      <c r="A61" s="352" t="s">
        <v>105</v>
      </c>
      <c r="B61" s="352"/>
      <c r="C61" s="352"/>
      <c r="D61" s="352"/>
      <c r="E61" s="352"/>
      <c r="F61" s="352"/>
      <c r="G61" s="352"/>
      <c r="H61" s="352"/>
      <c r="I61"/>
      <c r="J61"/>
      <c r="K61"/>
      <c r="L61"/>
    </row>
    <row r="62" spans="1:12" s="53" customFormat="1">
      <c r="A62" s="11" t="s">
        <v>101</v>
      </c>
      <c r="E62" s="12"/>
      <c r="F62" s="12"/>
      <c r="G62" s="12"/>
      <c r="I62"/>
      <c r="J62"/>
      <c r="K62"/>
      <c r="L62"/>
    </row>
    <row r="63" spans="1:12" s="53" customFormat="1">
      <c r="A63" s="11" t="s">
        <v>259</v>
      </c>
      <c r="E63" s="12"/>
      <c r="F63" s="12"/>
      <c r="G63" s="12"/>
      <c r="I63"/>
      <c r="J63"/>
      <c r="K63"/>
      <c r="L63"/>
    </row>
    <row r="64" spans="1:12" s="53" customFormat="1">
      <c r="A64" s="11" t="s">
        <v>223</v>
      </c>
      <c r="E64" s="12"/>
      <c r="F64" s="12"/>
      <c r="G64" s="12"/>
      <c r="I64"/>
      <c r="J64"/>
      <c r="K64"/>
      <c r="L64"/>
    </row>
    <row r="65" spans="1:12" s="80" customFormat="1">
      <c r="A65" s="11" t="s">
        <v>152</v>
      </c>
      <c r="E65" s="12"/>
      <c r="F65" s="12"/>
      <c r="G65" s="12"/>
      <c r="I65"/>
      <c r="J65"/>
      <c r="K65"/>
      <c r="L65"/>
    </row>
    <row r="66" spans="1:12" s="53" customFormat="1">
      <c r="A66" s="11" t="s">
        <v>153</v>
      </c>
      <c r="E66" s="12"/>
      <c r="F66" s="12"/>
      <c r="G66" s="12"/>
      <c r="I66"/>
      <c r="J66"/>
      <c r="K66"/>
      <c r="L66"/>
    </row>
    <row r="67" spans="1:12" s="53" customFormat="1">
      <c r="A67" s="11" t="s">
        <v>154</v>
      </c>
      <c r="E67" s="12"/>
      <c r="F67" s="12"/>
      <c r="G67" s="12"/>
      <c r="I67"/>
      <c r="J67"/>
      <c r="K67"/>
      <c r="L67"/>
    </row>
    <row r="68" spans="1:12" s="53" customFormat="1">
      <c r="A68" s="11" t="s">
        <v>224</v>
      </c>
      <c r="E68" s="12"/>
      <c r="F68" s="12"/>
      <c r="G68" s="12"/>
      <c r="I68"/>
      <c r="J68"/>
      <c r="K68"/>
      <c r="L68"/>
    </row>
    <row r="69" spans="1:12" s="53" customFormat="1" ht="25.5" customHeight="1">
      <c r="A69" s="352" t="s">
        <v>261</v>
      </c>
      <c r="B69" s="352"/>
      <c r="C69" s="352"/>
      <c r="D69" s="352"/>
      <c r="E69" s="352"/>
      <c r="F69" s="352"/>
      <c r="G69" s="352"/>
      <c r="H69" s="352"/>
      <c r="I69"/>
      <c r="J69"/>
      <c r="K69"/>
      <c r="L69"/>
    </row>
    <row r="70" spans="1:12" s="53" customFormat="1">
      <c r="A70" s="11" t="s">
        <v>312</v>
      </c>
      <c r="E70" s="12"/>
      <c r="F70" s="12"/>
      <c r="G70" s="12"/>
      <c r="I70"/>
      <c r="J70"/>
      <c r="K70"/>
      <c r="L70"/>
    </row>
    <row r="71" spans="1:12" s="53" customFormat="1" ht="38" customHeight="1">
      <c r="A71" s="352" t="s">
        <v>230</v>
      </c>
      <c r="B71" s="352"/>
      <c r="C71" s="352"/>
      <c r="D71" s="352"/>
      <c r="E71" s="352"/>
      <c r="F71" s="352"/>
      <c r="G71" s="352"/>
      <c r="H71" s="352"/>
      <c r="I71"/>
      <c r="J71"/>
      <c r="K71"/>
      <c r="L71"/>
    </row>
    <row r="72" spans="1:12" s="53" customFormat="1">
      <c r="A72" s="11" t="s">
        <v>130</v>
      </c>
      <c r="E72" s="12"/>
      <c r="F72" s="12"/>
      <c r="G72" s="12"/>
      <c r="I72"/>
      <c r="J72"/>
      <c r="K72"/>
      <c r="L72"/>
    </row>
    <row r="73" spans="1:12" s="22" customFormat="1">
      <c r="A73" s="11" t="s">
        <v>118</v>
      </c>
      <c r="B73" s="60"/>
      <c r="C73" s="60"/>
      <c r="D73" s="60"/>
      <c r="E73" s="60"/>
      <c r="F73" s="60"/>
      <c r="G73" s="60"/>
      <c r="H73" s="61"/>
      <c r="I73"/>
      <c r="J73"/>
      <c r="K73"/>
      <c r="L73"/>
    </row>
    <row r="74" spans="1:12" s="53" customFormat="1">
      <c r="A74" s="11" t="s">
        <v>119</v>
      </c>
      <c r="B74" s="18"/>
      <c r="C74" s="18"/>
      <c r="D74" s="18"/>
      <c r="E74" s="18"/>
      <c r="F74" s="18"/>
      <c r="G74" s="18"/>
      <c r="H74" s="20"/>
      <c r="I74"/>
      <c r="J74"/>
      <c r="K74"/>
      <c r="L74"/>
    </row>
    <row r="75" spans="1:12" s="80" customFormat="1">
      <c r="A75" s="11"/>
      <c r="B75" s="84"/>
      <c r="C75" s="84"/>
      <c r="D75" s="84"/>
      <c r="E75" s="84"/>
      <c r="F75" s="84"/>
      <c r="G75" s="84"/>
      <c r="H75" s="85"/>
      <c r="I75"/>
      <c r="J75"/>
      <c r="K75"/>
      <c r="L75"/>
    </row>
    <row r="76" spans="1:12" s="24" customFormat="1">
      <c r="A76" s="95"/>
      <c r="E76" s="9"/>
      <c r="F76" s="9"/>
      <c r="G76" s="9"/>
      <c r="I76"/>
      <c r="J76"/>
      <c r="K76"/>
      <c r="L76"/>
    </row>
    <row r="77" spans="1:12" s="24" customFormat="1" ht="12.75" customHeight="1">
      <c r="A77" s="248" t="s">
        <v>232</v>
      </c>
      <c r="E77" s="9"/>
      <c r="F77" s="9"/>
      <c r="G77" s="9"/>
      <c r="I77"/>
      <c r="J77"/>
      <c r="K77"/>
      <c r="L77"/>
    </row>
    <row r="78" spans="1:12" s="24" customFormat="1">
      <c r="A78" s="95"/>
      <c r="E78" s="9"/>
      <c r="F78" s="9"/>
      <c r="G78" s="9"/>
      <c r="I78"/>
      <c r="J78"/>
      <c r="K78"/>
      <c r="L78"/>
    </row>
    <row r="79" spans="1:12" s="24" customFormat="1">
      <c r="A79" s="95"/>
      <c r="E79" s="9"/>
      <c r="F79" s="9"/>
      <c r="G79" s="9"/>
      <c r="I79"/>
      <c r="J79"/>
      <c r="K79"/>
      <c r="L79"/>
    </row>
    <row r="81" spans="1:12" s="24" customFormat="1">
      <c r="A81" s="95"/>
      <c r="E81" s="9"/>
      <c r="F81" s="9"/>
      <c r="G81" s="9"/>
      <c r="I81"/>
      <c r="J81"/>
      <c r="K81"/>
      <c r="L81"/>
    </row>
    <row r="82" spans="1:12" s="24" customFormat="1">
      <c r="A82" s="95"/>
      <c r="E82" s="9"/>
      <c r="F82" s="9"/>
      <c r="G82" s="9"/>
      <c r="I82"/>
      <c r="J82"/>
      <c r="K82"/>
      <c r="L82"/>
    </row>
    <row r="83" spans="1:12" s="24" customFormat="1">
      <c r="A83" s="95"/>
      <c r="E83" s="10"/>
      <c r="F83" s="10"/>
      <c r="G83" s="10"/>
    </row>
  </sheetData>
  <sheetProtection sheet="1"/>
  <mergeCells count="6">
    <mergeCell ref="A71:H71"/>
    <mergeCell ref="B5:D5"/>
    <mergeCell ref="E5:G5"/>
    <mergeCell ref="A4:G4"/>
    <mergeCell ref="A61:H61"/>
    <mergeCell ref="A69:H69"/>
  </mergeCells>
  <hyperlinks>
    <hyperlink ref="A77" r:id="rId1" display="© Commonwealth of Australia 2014" xr:uid="{F1258400-FD92-DB46-83CC-9B79345EE2E7}"/>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A5D66-B22D-5040-9415-13D47AB0AD28}">
  <sheetPr codeName="Sheet9"/>
  <dimension ref="A1:IV76"/>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8" width="11.5" style="24"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245</v>
      </c>
      <c r="B4" s="353"/>
      <c r="C4" s="353"/>
      <c r="D4" s="353"/>
      <c r="E4" s="353"/>
      <c r="F4" s="353"/>
      <c r="G4" s="353"/>
      <c r="H4" s="36"/>
    </row>
    <row r="5" spans="1:256" ht="25.75" customHeight="1">
      <c r="A5" s="96"/>
      <c r="B5" s="350" t="s">
        <v>42</v>
      </c>
      <c r="C5" s="350"/>
      <c r="D5" s="350"/>
      <c r="E5" s="348" t="s">
        <v>111</v>
      </c>
      <c r="F5" s="349"/>
      <c r="G5" s="349"/>
    </row>
    <row r="6" spans="1:256" ht="25.75" customHeight="1">
      <c r="A6" s="96"/>
      <c r="B6" s="32" t="s">
        <v>43</v>
      </c>
      <c r="C6" s="32" t="s">
        <v>44</v>
      </c>
      <c r="D6" s="32" t="s">
        <v>45</v>
      </c>
      <c r="E6" s="40" t="s">
        <v>43</v>
      </c>
      <c r="F6" s="41" t="s">
        <v>44</v>
      </c>
      <c r="G6" s="41" t="s">
        <v>45</v>
      </c>
    </row>
    <row r="7" spans="1:256" ht="12.75" customHeight="1">
      <c r="A7" s="96"/>
      <c r="B7" s="7" t="s">
        <v>12</v>
      </c>
      <c r="C7" s="7" t="s">
        <v>12</v>
      </c>
      <c r="D7" s="7" t="s">
        <v>12</v>
      </c>
      <c r="E7" s="42" t="s">
        <v>12</v>
      </c>
      <c r="F7" s="43" t="s">
        <v>12</v>
      </c>
      <c r="G7" s="43" t="s">
        <v>12</v>
      </c>
    </row>
    <row r="8" spans="1:256" ht="12.75" customHeight="1">
      <c r="A8" s="97" t="s">
        <v>112</v>
      </c>
      <c r="D8" s="74"/>
      <c r="E8" s="47"/>
      <c r="F8" s="47"/>
      <c r="G8" s="47"/>
    </row>
    <row r="9" spans="1:256" ht="12.75" customHeight="1">
      <c r="A9" s="13" t="s">
        <v>46</v>
      </c>
      <c r="B9" s="131">
        <v>10.7</v>
      </c>
      <c r="C9" s="131">
        <v>8.4</v>
      </c>
      <c r="D9" s="133">
        <v>7.2</v>
      </c>
      <c r="E9" s="131">
        <v>8.9</v>
      </c>
      <c r="F9" s="131">
        <v>6.3</v>
      </c>
      <c r="G9" s="131">
        <v>5.7</v>
      </c>
      <c r="H9" s="23"/>
    </row>
    <row r="10" spans="1:256" ht="12.75" customHeight="1">
      <c r="A10" s="13" t="s">
        <v>47</v>
      </c>
      <c r="B10" s="131">
        <v>8.6</v>
      </c>
      <c r="C10" s="131">
        <v>8.1</v>
      </c>
      <c r="D10" s="133">
        <v>6.2</v>
      </c>
      <c r="E10" s="131">
        <v>6.2</v>
      </c>
      <c r="F10" s="131">
        <v>5.9</v>
      </c>
      <c r="G10" s="131">
        <v>4.4000000000000004</v>
      </c>
      <c r="H10" s="23"/>
    </row>
    <row r="11" spans="1:256" ht="12.75" customHeight="1">
      <c r="A11" s="11" t="s">
        <v>48</v>
      </c>
      <c r="B11" s="131"/>
      <c r="C11" s="131"/>
      <c r="D11" s="133"/>
      <c r="E11" s="131"/>
      <c r="F11" s="131"/>
      <c r="G11" s="131"/>
      <c r="H11" s="23"/>
    </row>
    <row r="12" spans="1:256" ht="12.75" customHeight="1">
      <c r="A12" s="14" t="s">
        <v>81</v>
      </c>
      <c r="B12" s="131">
        <v>12</v>
      </c>
      <c r="C12" s="131">
        <v>17.7</v>
      </c>
      <c r="D12" s="133">
        <v>10.199999999999999</v>
      </c>
      <c r="E12" s="131">
        <v>10.4</v>
      </c>
      <c r="F12" s="131">
        <v>16.8</v>
      </c>
      <c r="G12" s="131">
        <v>9.1999999999999993</v>
      </c>
      <c r="H12" s="23"/>
    </row>
    <row r="13" spans="1:256" ht="12.75" customHeight="1">
      <c r="A13" s="14" t="s">
        <v>74</v>
      </c>
      <c r="B13" s="131">
        <v>15.8</v>
      </c>
      <c r="C13" s="131">
        <v>27</v>
      </c>
      <c r="D13" s="133">
        <v>16.5</v>
      </c>
      <c r="E13" s="131">
        <v>14.6</v>
      </c>
      <c r="F13" s="131">
        <v>26.4</v>
      </c>
      <c r="G13" s="131">
        <v>15.9</v>
      </c>
      <c r="H13" s="23"/>
    </row>
    <row r="14" spans="1:256" ht="12.75" customHeight="1">
      <c r="A14" s="14" t="s">
        <v>75</v>
      </c>
      <c r="B14" s="131">
        <v>29.4</v>
      </c>
      <c r="C14" s="131">
        <v>34.9</v>
      </c>
      <c r="D14" s="133">
        <v>23</v>
      </c>
      <c r="E14" s="131">
        <v>28.8</v>
      </c>
      <c r="F14" s="131">
        <v>34.5</v>
      </c>
      <c r="G14" s="131">
        <v>22.6</v>
      </c>
      <c r="H14" s="23"/>
    </row>
    <row r="15" spans="1:256" ht="12.75" customHeight="1">
      <c r="A15" s="14" t="s">
        <v>76</v>
      </c>
      <c r="B15" s="131">
        <v>21.1</v>
      </c>
      <c r="C15" s="131">
        <v>21.7</v>
      </c>
      <c r="D15" s="133">
        <v>14.9</v>
      </c>
      <c r="E15" s="131">
        <v>20.2</v>
      </c>
      <c r="F15" s="131">
        <v>21</v>
      </c>
      <c r="G15" s="131">
        <v>14.2</v>
      </c>
      <c r="H15" s="23"/>
    </row>
    <row r="16" spans="1:256" ht="12.75" customHeight="1">
      <c r="A16" s="14" t="s">
        <v>77</v>
      </c>
      <c r="B16" s="131">
        <v>35.6</v>
      </c>
      <c r="C16" s="131">
        <v>22.4</v>
      </c>
      <c r="D16" s="133">
        <v>27.5</v>
      </c>
      <c r="E16" s="131">
        <v>35.1</v>
      </c>
      <c r="F16" s="131">
        <v>21.7</v>
      </c>
      <c r="G16" s="131">
        <v>27.1</v>
      </c>
      <c r="H16" s="23"/>
    </row>
    <row r="17" spans="1:8" s="163" customFormat="1" ht="12.75" customHeight="1">
      <c r="A17" s="14" t="s">
        <v>173</v>
      </c>
      <c r="B17" s="131">
        <v>22.2</v>
      </c>
      <c r="C17" s="131">
        <v>18.2</v>
      </c>
      <c r="D17" s="133">
        <v>14.9</v>
      </c>
      <c r="E17" s="131">
        <v>21.4</v>
      </c>
      <c r="F17" s="131">
        <v>17.3</v>
      </c>
      <c r="G17" s="131">
        <v>14.2</v>
      </c>
      <c r="H17" s="95"/>
    </row>
    <row r="18" spans="1:8" s="24" customFormat="1" ht="12.75" customHeight="1">
      <c r="A18" s="14" t="s">
        <v>114</v>
      </c>
      <c r="B18" s="131">
        <v>41.8</v>
      </c>
      <c r="C18" s="131">
        <v>25.6</v>
      </c>
      <c r="D18" s="133">
        <v>18.600000000000001</v>
      </c>
      <c r="E18" s="131">
        <v>41.4</v>
      </c>
      <c r="F18" s="131">
        <v>25</v>
      </c>
      <c r="G18" s="131">
        <v>18.100000000000001</v>
      </c>
      <c r="H18" s="114"/>
    </row>
    <row r="19" spans="1:8" s="24" customFormat="1" ht="12.75" customHeight="1">
      <c r="A19" s="11" t="s">
        <v>218</v>
      </c>
      <c r="B19" s="131"/>
      <c r="C19" s="131"/>
      <c r="D19" s="133"/>
      <c r="E19" s="131"/>
      <c r="F19" s="131"/>
      <c r="G19" s="131"/>
      <c r="H19" s="114"/>
    </row>
    <row r="20" spans="1:8" s="24" customFormat="1" ht="12.75" customHeight="1">
      <c r="A20" s="13" t="s">
        <v>14</v>
      </c>
      <c r="B20" s="131">
        <v>7.1</v>
      </c>
      <c r="C20" s="131">
        <v>5.6</v>
      </c>
      <c r="D20" s="133">
        <v>5</v>
      </c>
      <c r="E20" s="131">
        <v>3.8</v>
      </c>
      <c r="F20" s="131">
        <v>1.1000000000000001</v>
      </c>
      <c r="G20" s="131">
        <v>2.4</v>
      </c>
      <c r="H20" s="114"/>
    </row>
    <row r="21" spans="1:8" s="24" customFormat="1" ht="12.75" customHeight="1">
      <c r="A21" s="13" t="s">
        <v>15</v>
      </c>
      <c r="B21" s="131">
        <v>19.8</v>
      </c>
      <c r="C21" s="131">
        <v>14.9</v>
      </c>
      <c r="D21" s="133">
        <v>13.1</v>
      </c>
      <c r="E21" s="131">
        <v>18.899999999999999</v>
      </c>
      <c r="F21" s="131">
        <v>13.8</v>
      </c>
      <c r="G21" s="131">
        <v>12.3</v>
      </c>
      <c r="H21" s="114"/>
    </row>
    <row r="22" spans="1:8" s="24" customFormat="1" ht="12.75" customHeight="1">
      <c r="A22" s="13" t="s">
        <v>49</v>
      </c>
      <c r="B22" s="131">
        <v>18</v>
      </c>
      <c r="C22" s="131">
        <v>19.3</v>
      </c>
      <c r="D22" s="133">
        <v>11.8</v>
      </c>
      <c r="E22" s="131">
        <v>17</v>
      </c>
      <c r="F22" s="131">
        <v>18.5</v>
      </c>
      <c r="G22" s="131">
        <v>10.9</v>
      </c>
      <c r="H22" s="114"/>
    </row>
    <row r="23" spans="1:8" s="24" customFormat="1" ht="12.75" customHeight="1">
      <c r="A23" s="11" t="s">
        <v>219</v>
      </c>
      <c r="B23" s="131"/>
      <c r="C23" s="131"/>
      <c r="D23" s="133"/>
      <c r="E23" s="131"/>
      <c r="F23" s="131"/>
      <c r="G23" s="131"/>
      <c r="H23" s="114"/>
    </row>
    <row r="24" spans="1:8" s="24" customFormat="1" ht="12.75" customHeight="1">
      <c r="A24" s="13" t="s">
        <v>56</v>
      </c>
      <c r="B24" s="131">
        <v>8.4</v>
      </c>
      <c r="C24" s="131">
        <v>13</v>
      </c>
      <c r="D24" s="133">
        <v>7</v>
      </c>
      <c r="E24" s="131">
        <v>5.9</v>
      </c>
      <c r="F24" s="131">
        <v>11.8</v>
      </c>
      <c r="G24" s="131">
        <v>5.4</v>
      </c>
      <c r="H24" s="103"/>
    </row>
    <row r="25" spans="1:8" s="22" customFormat="1" ht="12.75" customHeight="1">
      <c r="A25" s="13" t="s">
        <v>139</v>
      </c>
      <c r="B25" s="131">
        <v>8.6999999999999993</v>
      </c>
      <c r="C25" s="131">
        <v>6.9</v>
      </c>
      <c r="D25" s="133">
        <v>6.1</v>
      </c>
      <c r="E25" s="131">
        <v>6.3</v>
      </c>
      <c r="F25" s="131">
        <v>4.2</v>
      </c>
      <c r="G25" s="131">
        <v>4.2</v>
      </c>
      <c r="H25" s="103"/>
    </row>
    <row r="26" spans="1:8" s="22" customFormat="1" ht="12.75" customHeight="1">
      <c r="A26" s="98" t="s">
        <v>155</v>
      </c>
      <c r="B26" s="131">
        <v>31.7</v>
      </c>
      <c r="C26" s="131">
        <v>13.6</v>
      </c>
      <c r="D26" s="133">
        <v>13.5</v>
      </c>
      <c r="E26" s="131">
        <v>31.1</v>
      </c>
      <c r="F26" s="131">
        <v>12.4</v>
      </c>
      <c r="G26" s="131">
        <v>12.8</v>
      </c>
      <c r="H26" s="103"/>
    </row>
    <row r="27" spans="1:8" s="24" customFormat="1" ht="12.75" customHeight="1">
      <c r="A27" s="99" t="s">
        <v>156</v>
      </c>
      <c r="B27" s="254" t="s">
        <v>256</v>
      </c>
      <c r="C27" s="131">
        <v>43.3</v>
      </c>
      <c r="D27" s="133">
        <v>31.2</v>
      </c>
      <c r="E27" s="254" t="s">
        <v>256</v>
      </c>
      <c r="F27" s="131">
        <v>42.9</v>
      </c>
      <c r="G27" s="131">
        <v>30.9</v>
      </c>
      <c r="H27" s="104"/>
    </row>
    <row r="28" spans="1:8" s="24" customFormat="1" ht="12.75" customHeight="1">
      <c r="A28" s="99" t="s">
        <v>157</v>
      </c>
      <c r="B28" s="254" t="s">
        <v>256</v>
      </c>
      <c r="C28" s="131">
        <v>19.100000000000001</v>
      </c>
      <c r="D28" s="133">
        <v>22.1</v>
      </c>
      <c r="E28" s="254" t="s">
        <v>256</v>
      </c>
      <c r="F28" s="131">
        <v>18.3</v>
      </c>
      <c r="G28" s="131">
        <v>21.7</v>
      </c>
      <c r="H28" s="103"/>
    </row>
    <row r="29" spans="1:8" s="24" customFormat="1" ht="12.75" customHeight="1">
      <c r="A29" s="98" t="s">
        <v>50</v>
      </c>
      <c r="B29" s="131">
        <v>26.1</v>
      </c>
      <c r="C29" s="131">
        <v>18.399999999999999</v>
      </c>
      <c r="D29" s="133">
        <v>18.5</v>
      </c>
      <c r="E29" s="131">
        <v>25.4</v>
      </c>
      <c r="F29" s="131">
        <v>17.600000000000001</v>
      </c>
      <c r="G29" s="131">
        <v>18</v>
      </c>
      <c r="H29" s="103"/>
    </row>
    <row r="30" spans="1:8" s="24" customFormat="1" ht="12.75" customHeight="1">
      <c r="A30" s="98" t="s">
        <v>51</v>
      </c>
      <c r="B30" s="131">
        <v>23.6</v>
      </c>
      <c r="C30" s="131">
        <v>29.3</v>
      </c>
      <c r="D30" s="133">
        <v>17.3</v>
      </c>
      <c r="E30" s="131">
        <v>22.8</v>
      </c>
      <c r="F30" s="131">
        <v>28.8</v>
      </c>
      <c r="G30" s="131">
        <v>16.7</v>
      </c>
      <c r="H30" s="95"/>
    </row>
    <row r="31" spans="1:8" s="24" customFormat="1" ht="12.75" customHeight="1">
      <c r="A31" s="98" t="s">
        <v>52</v>
      </c>
      <c r="B31" s="131">
        <v>21.2</v>
      </c>
      <c r="C31" s="131">
        <v>28.5</v>
      </c>
      <c r="D31" s="133">
        <v>18.600000000000001</v>
      </c>
      <c r="E31" s="131">
        <v>20.3</v>
      </c>
      <c r="F31" s="131">
        <v>28</v>
      </c>
      <c r="G31" s="131">
        <v>18.100000000000001</v>
      </c>
      <c r="H31" s="95"/>
    </row>
    <row r="32" spans="1:8" s="24" customFormat="1" ht="12.75" customHeight="1">
      <c r="A32" s="98" t="s">
        <v>53</v>
      </c>
      <c r="B32" s="131">
        <v>17.2</v>
      </c>
      <c r="C32" s="131">
        <v>27.5</v>
      </c>
      <c r="D32" s="133">
        <v>14.9</v>
      </c>
      <c r="E32" s="131">
        <v>16.100000000000001</v>
      </c>
      <c r="F32" s="131">
        <v>26.9</v>
      </c>
      <c r="G32" s="131">
        <v>14.2</v>
      </c>
      <c r="H32" s="95"/>
    </row>
    <row r="33" spans="1:11" s="24" customFormat="1" ht="12.75" customHeight="1">
      <c r="A33" s="98" t="s">
        <v>54</v>
      </c>
      <c r="B33" s="131">
        <v>34.700000000000003</v>
      </c>
      <c r="C33" s="131">
        <v>45.5</v>
      </c>
      <c r="D33" s="133">
        <v>20.8</v>
      </c>
      <c r="E33" s="131">
        <v>34.200000000000003</v>
      </c>
      <c r="F33" s="131">
        <v>45.2</v>
      </c>
      <c r="G33" s="131">
        <v>20.3</v>
      </c>
      <c r="H33" s="95"/>
    </row>
    <row r="34" spans="1:11" s="24" customFormat="1" ht="12.75" customHeight="1">
      <c r="A34" s="98" t="s">
        <v>55</v>
      </c>
      <c r="B34" s="131">
        <v>19.399999999999999</v>
      </c>
      <c r="C34" s="131">
        <v>16.100000000000001</v>
      </c>
      <c r="D34" s="133">
        <v>10.8</v>
      </c>
      <c r="E34" s="131">
        <v>18.399999999999999</v>
      </c>
      <c r="F34" s="131">
        <v>15.1</v>
      </c>
      <c r="G34" s="131">
        <v>9.9</v>
      </c>
      <c r="H34" s="95"/>
    </row>
    <row r="35" spans="1:11" s="24" customFormat="1" ht="12.75" customHeight="1">
      <c r="A35" s="98" t="s">
        <v>158</v>
      </c>
      <c r="B35" s="131">
        <v>37.6</v>
      </c>
      <c r="C35" s="254" t="s">
        <v>256</v>
      </c>
      <c r="D35" s="133">
        <v>32</v>
      </c>
      <c r="E35" s="131">
        <v>37.1</v>
      </c>
      <c r="F35" s="254" t="s">
        <v>256</v>
      </c>
      <c r="G35" s="131">
        <v>31.7</v>
      </c>
      <c r="H35" s="95"/>
    </row>
    <row r="36" spans="1:11" s="24" customFormat="1" ht="12.75" customHeight="1">
      <c r="A36" s="11" t="s">
        <v>220</v>
      </c>
      <c r="B36" s="131"/>
      <c r="C36" s="131"/>
      <c r="D36" s="133"/>
      <c r="E36" s="131"/>
      <c r="F36" s="131"/>
      <c r="G36" s="131"/>
      <c r="H36" s="95"/>
    </row>
    <row r="37" spans="1:11" s="24" customFormat="1" ht="12.75" customHeight="1">
      <c r="A37" s="13" t="s">
        <v>221</v>
      </c>
      <c r="B37" s="131">
        <v>23.9</v>
      </c>
      <c r="C37" s="131">
        <v>22.1</v>
      </c>
      <c r="D37" s="133">
        <v>16.7</v>
      </c>
      <c r="E37" s="131">
        <v>23.1</v>
      </c>
      <c r="F37" s="131">
        <v>21.4</v>
      </c>
      <c r="G37" s="131">
        <v>16.100000000000001</v>
      </c>
      <c r="H37" s="95"/>
    </row>
    <row r="38" spans="1:11" s="24" customFormat="1" ht="12.75" customHeight="1">
      <c r="A38" s="13" t="s">
        <v>222</v>
      </c>
      <c r="B38" s="131">
        <v>6.1</v>
      </c>
      <c r="C38" s="131">
        <v>6.2</v>
      </c>
      <c r="D38" s="133">
        <v>4.5999999999999996</v>
      </c>
      <c r="E38" s="131">
        <v>1.1000000000000001</v>
      </c>
      <c r="F38" s="131">
        <v>2.9</v>
      </c>
      <c r="G38" s="140">
        <v>1.3</v>
      </c>
      <c r="H38" s="95"/>
    </row>
    <row r="39" spans="1:11" s="24" customFormat="1" ht="12.75" customHeight="1">
      <c r="A39" s="11" t="s">
        <v>57</v>
      </c>
      <c r="B39" s="131"/>
      <c r="C39" s="131"/>
      <c r="D39" s="133"/>
      <c r="E39" s="131"/>
      <c r="F39" s="131"/>
      <c r="G39" s="140"/>
      <c r="H39" s="103"/>
    </row>
    <row r="40" spans="1:11" s="87" customFormat="1" ht="12.75" customHeight="1">
      <c r="A40" s="13" t="s">
        <v>144</v>
      </c>
      <c r="B40" s="141">
        <v>11.5</v>
      </c>
      <c r="C40" s="141">
        <v>10</v>
      </c>
      <c r="D40" s="133">
        <v>8.4</v>
      </c>
      <c r="E40" s="131">
        <v>9.8000000000000007</v>
      </c>
      <c r="F40" s="131">
        <v>8.4</v>
      </c>
      <c r="G40" s="131">
        <v>7.2</v>
      </c>
      <c r="H40" s="103"/>
    </row>
    <row r="41" spans="1:11" s="24" customFormat="1" ht="12.75" customHeight="1">
      <c r="A41" s="35" t="s">
        <v>89</v>
      </c>
      <c r="B41" s="131">
        <v>13.4</v>
      </c>
      <c r="C41" s="131">
        <v>9.8000000000000007</v>
      </c>
      <c r="D41" s="133">
        <v>8.6999999999999993</v>
      </c>
      <c r="E41" s="131">
        <v>12</v>
      </c>
      <c r="F41" s="131">
        <v>8.1</v>
      </c>
      <c r="G41" s="131">
        <v>7.5</v>
      </c>
      <c r="H41" s="114"/>
    </row>
    <row r="42" spans="1:11" s="24" customFormat="1" ht="12.75" customHeight="1">
      <c r="A42" s="35" t="s">
        <v>58</v>
      </c>
      <c r="B42" s="131">
        <v>37.200000000000003</v>
      </c>
      <c r="C42" s="131">
        <v>27.2</v>
      </c>
      <c r="D42" s="133">
        <v>22.5</v>
      </c>
      <c r="E42" s="131">
        <v>36.700000000000003</v>
      </c>
      <c r="F42" s="131">
        <v>26.6</v>
      </c>
      <c r="G42" s="131">
        <v>22.1</v>
      </c>
      <c r="H42" s="114"/>
    </row>
    <row r="43" spans="1:11" s="87" customFormat="1" ht="12.75" customHeight="1">
      <c r="A43" s="15" t="s">
        <v>145</v>
      </c>
      <c r="B43" s="141">
        <v>8</v>
      </c>
      <c r="C43" s="141">
        <v>8.1</v>
      </c>
      <c r="D43" s="133">
        <v>5.4</v>
      </c>
      <c r="E43" s="131">
        <v>5.3</v>
      </c>
      <c r="F43" s="131">
        <v>5.9</v>
      </c>
      <c r="G43" s="131">
        <v>3.1</v>
      </c>
      <c r="H43" s="103"/>
    </row>
    <row r="44" spans="1:11" s="24" customFormat="1" ht="12.75" customHeight="1">
      <c r="A44" s="35" t="s">
        <v>65</v>
      </c>
      <c r="B44" s="131">
        <v>11.3</v>
      </c>
      <c r="C44" s="131">
        <v>9.4</v>
      </c>
      <c r="D44" s="133">
        <v>7</v>
      </c>
      <c r="E44" s="131">
        <v>9.6</v>
      </c>
      <c r="F44" s="131">
        <v>7.6</v>
      </c>
      <c r="G44" s="131">
        <v>5.4</v>
      </c>
      <c r="H44" s="114"/>
    </row>
    <row r="45" spans="1:11" s="171" customFormat="1" ht="12.75" customHeight="1">
      <c r="A45" s="35" t="s">
        <v>260</v>
      </c>
      <c r="B45" s="131">
        <v>39.200000000000003</v>
      </c>
      <c r="C45" s="131">
        <v>41.8</v>
      </c>
      <c r="D45" s="133">
        <v>31.5</v>
      </c>
      <c r="E45" s="131">
        <v>38.700000000000003</v>
      </c>
      <c r="F45" s="131">
        <v>41.4</v>
      </c>
      <c r="G45" s="131">
        <v>31.2</v>
      </c>
      <c r="H45" s="95"/>
      <c r="I45" s="163"/>
      <c r="J45" s="163"/>
      <c r="K45" s="163"/>
    </row>
    <row r="46" spans="1:11" s="24" customFormat="1" ht="12.75" customHeight="1">
      <c r="A46" s="35" t="s">
        <v>59</v>
      </c>
      <c r="B46" s="131">
        <v>24.4</v>
      </c>
      <c r="C46" s="131">
        <v>28.8</v>
      </c>
      <c r="D46" s="133">
        <v>14</v>
      </c>
      <c r="E46" s="131">
        <v>23.7</v>
      </c>
      <c r="F46" s="131">
        <v>28.3</v>
      </c>
      <c r="G46" s="131">
        <v>13.3</v>
      </c>
      <c r="H46" s="114"/>
    </row>
    <row r="47" spans="1:11" s="24" customFormat="1" ht="12.75" customHeight="1">
      <c r="A47" s="35" t="s">
        <v>78</v>
      </c>
      <c r="B47" s="131">
        <v>27.5</v>
      </c>
      <c r="C47" s="131">
        <v>27.1</v>
      </c>
      <c r="D47" s="133">
        <v>20.2</v>
      </c>
      <c r="E47" s="131">
        <v>26.8</v>
      </c>
      <c r="F47" s="131">
        <v>26.5</v>
      </c>
      <c r="G47" s="131">
        <v>19.7</v>
      </c>
      <c r="H47" s="114"/>
    </row>
    <row r="48" spans="1:11" s="24" customFormat="1" ht="12.75" customHeight="1">
      <c r="A48" s="35" t="s">
        <v>127</v>
      </c>
      <c r="B48" s="131">
        <v>15.1</v>
      </c>
      <c r="C48" s="131">
        <v>20.9</v>
      </c>
      <c r="D48" s="133">
        <v>11.5</v>
      </c>
      <c r="E48" s="157">
        <v>13.9</v>
      </c>
      <c r="F48" s="157">
        <v>20.2</v>
      </c>
      <c r="G48" s="157">
        <v>10.6</v>
      </c>
      <c r="H48" s="114"/>
    </row>
    <row r="49" spans="1:12" s="24" customFormat="1" ht="12.75" customHeight="1">
      <c r="A49" s="34" t="s">
        <v>160</v>
      </c>
      <c r="B49" s="51"/>
      <c r="C49" s="51"/>
      <c r="D49" s="50"/>
      <c r="E49" s="51"/>
      <c r="F49" s="51"/>
      <c r="G49" s="51"/>
      <c r="H49" s="114"/>
    </row>
    <row r="50" spans="1:12" s="24" customFormat="1" ht="12.75" customHeight="1">
      <c r="A50" s="15" t="s">
        <v>138</v>
      </c>
      <c r="B50" s="131">
        <v>7.7</v>
      </c>
      <c r="C50" s="131">
        <v>9</v>
      </c>
      <c r="D50" s="133">
        <v>6.2</v>
      </c>
      <c r="E50" s="131">
        <v>4.3</v>
      </c>
      <c r="F50" s="131">
        <v>7.4</v>
      </c>
      <c r="G50" s="131">
        <v>4.5</v>
      </c>
      <c r="H50" s="103"/>
    </row>
    <row r="51" spans="1:12" s="24" customFormat="1" ht="12.75" customHeight="1">
      <c r="A51" s="35" t="s">
        <v>228</v>
      </c>
      <c r="B51" s="131">
        <v>10.5</v>
      </c>
      <c r="C51" s="131">
        <v>12.5</v>
      </c>
      <c r="D51" s="133">
        <v>8.5</v>
      </c>
      <c r="E51" s="131">
        <v>8.3000000000000007</v>
      </c>
      <c r="F51" s="131">
        <v>11.4</v>
      </c>
      <c r="G51" s="131">
        <v>7.3</v>
      </c>
      <c r="H51" s="114"/>
      <c r="I51"/>
      <c r="J51"/>
      <c r="K51"/>
      <c r="L51"/>
    </row>
    <row r="52" spans="1:12" s="24" customFormat="1" ht="12.75" customHeight="1">
      <c r="A52" s="35" t="s">
        <v>229</v>
      </c>
      <c r="B52" s="131">
        <v>12.8</v>
      </c>
      <c r="C52" s="131">
        <v>11.5</v>
      </c>
      <c r="D52" s="133">
        <v>7.9</v>
      </c>
      <c r="E52" s="131">
        <v>11.1</v>
      </c>
      <c r="F52" s="131">
        <v>10.3</v>
      </c>
      <c r="G52" s="131">
        <v>6.6</v>
      </c>
      <c r="H52" s="23"/>
      <c r="I52"/>
      <c r="J52"/>
      <c r="K52"/>
      <c r="L52"/>
    </row>
    <row r="53" spans="1:12" s="24" customFormat="1" ht="12.75" customHeight="1">
      <c r="A53" s="15" t="s">
        <v>86</v>
      </c>
      <c r="B53" s="131">
        <v>10.5</v>
      </c>
      <c r="C53" s="131">
        <v>12.2</v>
      </c>
      <c r="D53" s="133">
        <v>7.8</v>
      </c>
      <c r="E53" s="131">
        <v>8.3000000000000007</v>
      </c>
      <c r="F53" s="131">
        <v>11.1</v>
      </c>
      <c r="G53" s="131">
        <v>6.5</v>
      </c>
      <c r="H53" s="23"/>
      <c r="I53"/>
      <c r="J53"/>
      <c r="K53"/>
      <c r="L53"/>
    </row>
    <row r="54" spans="1:12" s="24" customFormat="1" ht="12.75" customHeight="1">
      <c r="A54" s="11" t="s">
        <v>60</v>
      </c>
      <c r="B54" s="51"/>
      <c r="C54" s="51"/>
      <c r="D54" s="50"/>
      <c r="E54" s="51"/>
      <c r="F54" s="51"/>
      <c r="G54" s="51"/>
      <c r="H54" s="23"/>
      <c r="I54"/>
      <c r="J54"/>
      <c r="K54"/>
      <c r="L54"/>
    </row>
    <row r="55" spans="1:12" s="24" customFormat="1" ht="12.75" customHeight="1">
      <c r="A55" s="13" t="s">
        <v>61</v>
      </c>
      <c r="B55" s="131">
        <v>18.8</v>
      </c>
      <c r="C55" s="131">
        <v>27.6</v>
      </c>
      <c r="D55" s="133">
        <v>14.5</v>
      </c>
      <c r="E55" s="131">
        <v>17.8</v>
      </c>
      <c r="F55" s="131">
        <v>27</v>
      </c>
      <c r="G55" s="131">
        <v>13.8</v>
      </c>
      <c r="H55" s="23"/>
      <c r="I55"/>
      <c r="J55"/>
      <c r="K55"/>
      <c r="L55"/>
    </row>
    <row r="56" spans="1:12" s="24" customFormat="1" ht="12.75" customHeight="1">
      <c r="A56" s="13" t="s">
        <v>62</v>
      </c>
      <c r="B56" s="131">
        <v>6.7</v>
      </c>
      <c r="C56" s="131">
        <v>5.6</v>
      </c>
      <c r="D56" s="133">
        <v>4.9000000000000004</v>
      </c>
      <c r="E56" s="140">
        <v>3</v>
      </c>
      <c r="F56" s="131">
        <v>1.1000000000000001</v>
      </c>
      <c r="G56" s="131">
        <v>2.2000000000000002</v>
      </c>
      <c r="H56" s="23"/>
      <c r="I56"/>
      <c r="J56"/>
      <c r="K56"/>
      <c r="L56"/>
    </row>
    <row r="57" spans="1:12" s="48" customFormat="1" ht="25.75" customHeight="1">
      <c r="A57" s="100" t="s">
        <v>129</v>
      </c>
      <c r="B57" s="136">
        <v>6</v>
      </c>
      <c r="C57" s="136">
        <v>5.5</v>
      </c>
      <c r="D57" s="137">
        <v>4.4000000000000004</v>
      </c>
      <c r="E57" s="136">
        <v>0</v>
      </c>
      <c r="F57" s="136">
        <v>0</v>
      </c>
      <c r="G57" s="136">
        <v>0</v>
      </c>
      <c r="H57" s="28"/>
      <c r="I57"/>
      <c r="J57"/>
      <c r="K57"/>
      <c r="L57"/>
    </row>
    <row r="58" spans="1:12" s="24" customFormat="1">
      <c r="A58" s="95"/>
      <c r="B58" s="9"/>
      <c r="C58" s="9"/>
      <c r="D58" s="9"/>
      <c r="E58" s="9"/>
      <c r="F58" s="9"/>
      <c r="G58" s="9"/>
      <c r="I58"/>
      <c r="J58"/>
      <c r="K58"/>
      <c r="L58"/>
    </row>
    <row r="59" spans="1:12" s="53" customFormat="1">
      <c r="A59" s="11" t="s">
        <v>98</v>
      </c>
      <c r="B59" s="18"/>
      <c r="C59" s="18"/>
      <c r="D59" s="18"/>
      <c r="E59" s="18"/>
      <c r="F59" s="18"/>
      <c r="G59" s="18"/>
      <c r="H59" s="20"/>
      <c r="I59"/>
      <c r="J59"/>
      <c r="K59"/>
      <c r="L59"/>
    </row>
    <row r="60" spans="1:12" s="53" customFormat="1">
      <c r="A60" s="11" t="s">
        <v>99</v>
      </c>
      <c r="B60" s="18"/>
      <c r="C60" s="18"/>
      <c r="D60" s="18"/>
      <c r="E60" s="18"/>
      <c r="F60" s="18"/>
      <c r="G60" s="18"/>
      <c r="H60" s="20"/>
      <c r="I60"/>
      <c r="J60"/>
      <c r="K60"/>
      <c r="L60"/>
    </row>
    <row r="61" spans="1:12" s="64" customFormat="1" ht="25.5" customHeight="1">
      <c r="A61" s="352" t="s">
        <v>105</v>
      </c>
      <c r="B61" s="352"/>
      <c r="C61" s="352"/>
      <c r="D61" s="352"/>
      <c r="E61" s="352"/>
      <c r="F61" s="352"/>
      <c r="G61" s="352"/>
      <c r="H61" s="352"/>
      <c r="I61"/>
      <c r="J61"/>
      <c r="K61"/>
      <c r="L61"/>
    </row>
    <row r="62" spans="1:12" s="80" customFormat="1">
      <c r="A62" s="11" t="s">
        <v>101</v>
      </c>
      <c r="E62" s="12"/>
      <c r="F62" s="12"/>
      <c r="G62" s="12"/>
      <c r="I62"/>
      <c r="J62"/>
      <c r="K62"/>
      <c r="L62"/>
    </row>
    <row r="63" spans="1:12" s="80" customFormat="1">
      <c r="A63" s="11" t="s">
        <v>259</v>
      </c>
      <c r="E63" s="12"/>
      <c r="F63" s="12"/>
      <c r="G63" s="12"/>
      <c r="I63"/>
      <c r="J63"/>
      <c r="K63"/>
      <c r="L63"/>
    </row>
    <row r="64" spans="1:12" s="80" customFormat="1">
      <c r="A64" s="11" t="s">
        <v>223</v>
      </c>
      <c r="E64" s="12"/>
      <c r="F64" s="12"/>
      <c r="G64" s="12"/>
      <c r="I64"/>
      <c r="J64"/>
      <c r="K64"/>
      <c r="L64"/>
    </row>
    <row r="65" spans="1:12" s="80" customFormat="1">
      <c r="A65" s="11" t="s">
        <v>152</v>
      </c>
      <c r="E65" s="12"/>
      <c r="F65" s="12"/>
      <c r="G65" s="12"/>
      <c r="I65"/>
      <c r="J65"/>
      <c r="K65"/>
      <c r="L65"/>
    </row>
    <row r="66" spans="1:12" s="80" customFormat="1">
      <c r="A66" s="11" t="s">
        <v>153</v>
      </c>
      <c r="E66" s="12"/>
      <c r="F66" s="12"/>
      <c r="G66" s="12"/>
      <c r="I66"/>
      <c r="J66"/>
      <c r="K66"/>
      <c r="L66"/>
    </row>
    <row r="67" spans="1:12" s="80" customFormat="1">
      <c r="A67" s="11" t="s">
        <v>154</v>
      </c>
      <c r="E67" s="12"/>
      <c r="F67" s="12"/>
      <c r="G67" s="12"/>
    </row>
    <row r="68" spans="1:12" s="80" customFormat="1">
      <c r="A68" s="11" t="s">
        <v>224</v>
      </c>
      <c r="E68" s="12"/>
      <c r="F68" s="12"/>
      <c r="G68" s="12"/>
    </row>
    <row r="69" spans="1:12" s="80" customFormat="1" ht="25.5" customHeight="1">
      <c r="A69" s="352" t="s">
        <v>261</v>
      </c>
      <c r="B69" s="352"/>
      <c r="C69" s="352"/>
      <c r="D69" s="352"/>
      <c r="E69" s="352"/>
      <c r="F69" s="352"/>
      <c r="G69" s="352"/>
      <c r="H69" s="352"/>
    </row>
    <row r="70" spans="1:12" s="80" customFormat="1">
      <c r="A70" s="11" t="s">
        <v>312</v>
      </c>
      <c r="E70" s="12"/>
      <c r="F70" s="12"/>
      <c r="G70" s="12"/>
    </row>
    <row r="71" spans="1:12" s="80" customFormat="1" ht="38" customHeight="1">
      <c r="A71" s="352" t="s">
        <v>230</v>
      </c>
      <c r="B71" s="352"/>
      <c r="C71" s="352"/>
      <c r="D71" s="352"/>
      <c r="E71" s="352"/>
      <c r="F71" s="352"/>
      <c r="G71" s="352"/>
      <c r="H71" s="352"/>
    </row>
    <row r="72" spans="1:12" s="80" customFormat="1">
      <c r="A72" s="11" t="s">
        <v>130</v>
      </c>
      <c r="E72" s="12"/>
      <c r="F72" s="12"/>
      <c r="G72" s="12"/>
    </row>
    <row r="73" spans="1:12" s="24" customFormat="1" ht="13.5" customHeight="1">
      <c r="A73" s="101" t="s">
        <v>120</v>
      </c>
      <c r="B73" s="9"/>
      <c r="C73" s="9"/>
      <c r="D73" s="9"/>
      <c r="E73" s="9"/>
      <c r="F73" s="9"/>
      <c r="G73" s="9"/>
    </row>
    <row r="74" spans="1:12" s="87" customFormat="1" ht="13.5" customHeight="1">
      <c r="A74" s="101"/>
      <c r="B74" s="83"/>
      <c r="C74" s="83"/>
      <c r="D74" s="83"/>
      <c r="E74" s="83"/>
      <c r="F74" s="83"/>
      <c r="G74" s="83"/>
    </row>
    <row r="75" spans="1:12" s="87" customFormat="1" ht="13.5" customHeight="1">
      <c r="A75" s="101"/>
      <c r="B75" s="83"/>
      <c r="C75" s="83"/>
      <c r="D75" s="83"/>
      <c r="E75" s="83"/>
      <c r="F75" s="83"/>
      <c r="G75" s="83"/>
    </row>
    <row r="76" spans="1:12" s="24" customFormat="1">
      <c r="A76" s="248" t="s">
        <v>232</v>
      </c>
      <c r="B76" s="10"/>
      <c r="C76" s="10"/>
      <c r="D76" s="10"/>
      <c r="E76" s="10"/>
      <c r="F76" s="10"/>
      <c r="G76" s="10"/>
    </row>
  </sheetData>
  <sheetProtection sheet="1"/>
  <mergeCells count="6">
    <mergeCell ref="A61:H61"/>
    <mergeCell ref="A69:H69"/>
    <mergeCell ref="A71:H71"/>
    <mergeCell ref="B5:D5"/>
    <mergeCell ref="E5:G5"/>
    <mergeCell ref="A4:G4"/>
  </mergeCells>
  <hyperlinks>
    <hyperlink ref="A76" r:id="rId1" display="© Commonwealth of Australia 2014" xr:uid="{01D0A02A-1B45-2D46-8485-439DE01E1C7D}"/>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50F0B-3283-9243-8559-90A0CF5FEB7E}">
  <sheetPr codeName="Sheet10"/>
  <dimension ref="A1:IV3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95" customWidth="1"/>
    <col min="2" max="8" width="11.5" style="171" customWidth="1"/>
    <col min="9" max="256" width="8.83203125" customWidth="1"/>
  </cols>
  <sheetData>
    <row r="1" spans="1:256" s="183" customFormat="1" ht="60" customHeight="1">
      <c r="A1" s="182" t="s">
        <v>147</v>
      </c>
      <c r="B1" s="182"/>
      <c r="C1" s="182"/>
      <c r="D1" s="181"/>
      <c r="E1" s="181"/>
      <c r="F1" s="181"/>
      <c r="G1" s="181"/>
      <c r="H1" s="18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246</v>
      </c>
      <c r="B4" s="353"/>
      <c r="C4" s="353"/>
      <c r="D4" s="353"/>
      <c r="E4" s="353"/>
      <c r="F4" s="353"/>
      <c r="G4" s="353"/>
      <c r="H4" s="175"/>
    </row>
    <row r="5" spans="1:256" ht="25.75" customHeight="1">
      <c r="A5" s="96"/>
      <c r="B5" s="350" t="s">
        <v>42</v>
      </c>
      <c r="C5" s="350"/>
      <c r="D5" s="350"/>
      <c r="E5" s="348" t="s">
        <v>132</v>
      </c>
      <c r="F5" s="349"/>
      <c r="G5" s="349"/>
    </row>
    <row r="6" spans="1:256" ht="25.75" customHeight="1">
      <c r="A6" s="96"/>
      <c r="B6" s="174" t="s">
        <v>43</v>
      </c>
      <c r="C6" s="174" t="s">
        <v>44</v>
      </c>
      <c r="D6" s="174" t="s">
        <v>45</v>
      </c>
      <c r="E6" s="176" t="s">
        <v>43</v>
      </c>
      <c r="F6" s="177" t="s">
        <v>44</v>
      </c>
      <c r="G6" s="177" t="s">
        <v>45</v>
      </c>
    </row>
    <row r="7" spans="1:256" ht="12.75" customHeight="1">
      <c r="A7" s="96"/>
      <c r="B7" s="164" t="s">
        <v>11</v>
      </c>
      <c r="C7" s="164" t="s">
        <v>11</v>
      </c>
      <c r="D7" s="164" t="s">
        <v>11</v>
      </c>
      <c r="E7" s="178" t="s">
        <v>12</v>
      </c>
      <c r="F7" s="179" t="s">
        <v>12</v>
      </c>
      <c r="G7" s="179" t="s">
        <v>12</v>
      </c>
    </row>
    <row r="8" spans="1:256" ht="12.75" customHeight="1">
      <c r="A8" s="186"/>
      <c r="B8" s="369" t="s">
        <v>174</v>
      </c>
      <c r="C8" s="369"/>
      <c r="D8" s="369"/>
      <c r="E8" s="369"/>
      <c r="F8" s="369"/>
      <c r="G8" s="369"/>
    </row>
    <row r="9" spans="1:256" ht="12.75" customHeight="1">
      <c r="A9" s="188" t="s">
        <v>175</v>
      </c>
      <c r="B9" s="187"/>
      <c r="C9" s="187"/>
      <c r="D9" s="332"/>
      <c r="E9" s="333"/>
      <c r="F9" s="187"/>
      <c r="G9" s="187"/>
      <c r="H9" s="163"/>
    </row>
    <row r="10" spans="1:256" ht="12.75" customHeight="1">
      <c r="A10" s="185" t="s">
        <v>176</v>
      </c>
      <c r="B10" s="261">
        <v>30.5</v>
      </c>
      <c r="C10" s="261">
        <v>65</v>
      </c>
      <c r="D10" s="261">
        <v>97</v>
      </c>
      <c r="E10" s="334">
        <v>35.4</v>
      </c>
      <c r="F10" s="261">
        <v>55.5</v>
      </c>
      <c r="G10" s="261">
        <v>47.9</v>
      </c>
      <c r="H10" s="163"/>
    </row>
    <row r="11" spans="1:256" ht="12.75" customHeight="1">
      <c r="A11" s="185" t="s">
        <v>177</v>
      </c>
      <c r="B11" s="261">
        <v>33.6</v>
      </c>
      <c r="C11" s="261">
        <v>49.5</v>
      </c>
      <c r="D11" s="261">
        <v>86.9</v>
      </c>
      <c r="E11" s="334">
        <v>39</v>
      </c>
      <c r="F11" s="261">
        <v>42.3</v>
      </c>
      <c r="G11" s="261">
        <v>42.9</v>
      </c>
      <c r="H11" s="163"/>
    </row>
    <row r="12" spans="1:256" ht="12.75" customHeight="1">
      <c r="A12" s="185" t="s">
        <v>178</v>
      </c>
      <c r="B12" s="261">
        <v>29.6</v>
      </c>
      <c r="C12" s="261">
        <v>35.1</v>
      </c>
      <c r="D12" s="261">
        <v>64.099999999999994</v>
      </c>
      <c r="E12" s="334">
        <v>34.299999999999997</v>
      </c>
      <c r="F12" s="261">
        <v>30</v>
      </c>
      <c r="G12" s="261">
        <v>31.6</v>
      </c>
      <c r="H12" s="163"/>
    </row>
    <row r="13" spans="1:256" s="163" customFormat="1" ht="12.75" customHeight="1">
      <c r="A13" s="13" t="s">
        <v>262</v>
      </c>
      <c r="B13" s="261">
        <v>28</v>
      </c>
      <c r="C13" s="261">
        <v>26.7</v>
      </c>
      <c r="D13" s="261">
        <v>58.6</v>
      </c>
      <c r="E13" s="334">
        <v>32.5</v>
      </c>
      <c r="F13" s="261">
        <v>22.8</v>
      </c>
      <c r="G13" s="261">
        <v>28.9</v>
      </c>
    </row>
    <row r="14" spans="1:256" ht="12.75" customHeight="1">
      <c r="A14" s="185" t="s">
        <v>179</v>
      </c>
      <c r="B14" s="331">
        <v>6.2</v>
      </c>
      <c r="C14" s="331">
        <v>15</v>
      </c>
      <c r="D14" s="331">
        <v>21.3</v>
      </c>
      <c r="E14" s="335">
        <v>7.2</v>
      </c>
      <c r="F14" s="331">
        <v>12.8</v>
      </c>
      <c r="G14" s="331">
        <v>10.5</v>
      </c>
      <c r="H14" s="163"/>
    </row>
    <row r="15" spans="1:256" s="172" customFormat="1" ht="25.75" customHeight="1">
      <c r="A15" s="100" t="s">
        <v>135</v>
      </c>
      <c r="B15" s="336">
        <v>86.2</v>
      </c>
      <c r="C15" s="336">
        <v>117.1</v>
      </c>
      <c r="D15" s="336">
        <v>202.6</v>
      </c>
      <c r="E15" s="337">
        <v>100</v>
      </c>
      <c r="F15" s="336">
        <v>100</v>
      </c>
      <c r="G15" s="336">
        <v>100</v>
      </c>
    </row>
    <row r="16" spans="1:256">
      <c r="B16" s="169"/>
      <c r="C16" s="169"/>
      <c r="D16" s="169"/>
      <c r="E16" s="168"/>
      <c r="F16" s="168"/>
      <c r="G16" s="168"/>
      <c r="H16" s="47"/>
    </row>
    <row r="17" spans="1:256" s="163" customFormat="1">
      <c r="A17" s="11" t="s">
        <v>98</v>
      </c>
      <c r="B17" s="167"/>
      <c r="C17" s="167"/>
      <c r="D17" s="167"/>
      <c r="E17" s="167"/>
      <c r="F17" s="167"/>
      <c r="G17" s="167"/>
      <c r="H17" s="168"/>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63" customFormat="1">
      <c r="A18" s="11" t="s">
        <v>99</v>
      </c>
      <c r="B18" s="167"/>
      <c r="C18" s="167"/>
      <c r="D18" s="167"/>
      <c r="I18"/>
      <c r="J18"/>
      <c r="K18"/>
      <c r="L18"/>
    </row>
    <row r="19" spans="1:256" s="163" customFormat="1">
      <c r="A19" s="11" t="s">
        <v>180</v>
      </c>
      <c r="I19"/>
      <c r="J19"/>
      <c r="K19"/>
      <c r="L19"/>
    </row>
    <row r="20" spans="1:256" s="163" customFormat="1">
      <c r="A20" s="11" t="s">
        <v>313</v>
      </c>
      <c r="I20"/>
      <c r="J20"/>
      <c r="K20"/>
      <c r="L20"/>
    </row>
    <row r="21" spans="1:256" s="163" customFormat="1">
      <c r="A21" s="150" t="s">
        <v>118</v>
      </c>
    </row>
    <row r="22" spans="1:256" s="163" customFormat="1">
      <c r="A22" s="11"/>
      <c r="B22" s="167"/>
      <c r="C22" s="167"/>
      <c r="D22" s="167"/>
      <c r="I22"/>
      <c r="J22"/>
      <c r="K22"/>
      <c r="L22"/>
    </row>
    <row r="23" spans="1:256" s="171" customFormat="1">
      <c r="A23" s="95"/>
      <c r="E23" s="163"/>
      <c r="F23" s="163"/>
      <c r="G23" s="163"/>
      <c r="H23" s="163"/>
      <c r="I23"/>
      <c r="J23"/>
      <c r="K23"/>
      <c r="L23"/>
    </row>
    <row r="24" spans="1:256" s="171" customFormat="1" ht="12.75" customHeight="1">
      <c r="A24" s="248" t="s">
        <v>232</v>
      </c>
      <c r="E24" s="163"/>
      <c r="F24" s="163"/>
      <c r="G24" s="163"/>
      <c r="H24" s="163"/>
      <c r="I24"/>
      <c r="J24"/>
      <c r="K24"/>
      <c r="L24"/>
    </row>
    <row r="25" spans="1:256" s="171" customFormat="1">
      <c r="A25" s="95"/>
      <c r="E25" s="165"/>
      <c r="F25" s="165"/>
      <c r="G25" s="165"/>
      <c r="I25"/>
      <c r="J25"/>
      <c r="K25"/>
      <c r="L25"/>
    </row>
    <row r="26" spans="1:256" s="171" customFormat="1">
      <c r="A26" s="95"/>
      <c r="C26"/>
      <c r="E26" s="165"/>
      <c r="F26" s="165"/>
      <c r="G26" s="165"/>
      <c r="I26"/>
      <c r="J26"/>
      <c r="K26"/>
      <c r="L26"/>
    </row>
    <row r="27" spans="1:256" s="171" customFormat="1">
      <c r="A27" s="95"/>
      <c r="C27"/>
      <c r="D27"/>
      <c r="E27" s="177"/>
      <c r="F27" s="177"/>
      <c r="I27"/>
      <c r="J27"/>
      <c r="K27"/>
      <c r="L27"/>
    </row>
    <row r="28" spans="1:256" s="171" customFormat="1">
      <c r="A28" s="95"/>
      <c r="C28"/>
      <c r="D28" s="131"/>
      <c r="E28" s="131"/>
      <c r="F28" s="131"/>
      <c r="G28" s="165"/>
      <c r="I28"/>
      <c r="J28"/>
      <c r="K28"/>
      <c r="L28"/>
    </row>
    <row r="29" spans="1:256" s="171" customFormat="1">
      <c r="A29" s="95"/>
      <c r="C29" s="185"/>
      <c r="D29" s="131"/>
      <c r="E29" s="131"/>
      <c r="F29" s="131"/>
      <c r="G29" s="165"/>
      <c r="I29"/>
      <c r="J29"/>
      <c r="K29"/>
      <c r="L29"/>
    </row>
    <row r="30" spans="1:256" s="171" customFormat="1">
      <c r="A30" s="95"/>
      <c r="C30" s="185"/>
      <c r="D30" s="131"/>
      <c r="E30" s="131"/>
      <c r="F30" s="131"/>
      <c r="G30" s="166"/>
      <c r="I30"/>
      <c r="J30"/>
      <c r="K30"/>
      <c r="L30"/>
    </row>
    <row r="31" spans="1:256" s="171" customFormat="1">
      <c r="A31" s="95"/>
      <c r="C31" s="185"/>
      <c r="D31" s="134"/>
      <c r="E31" s="131"/>
      <c r="F31" s="131"/>
      <c r="I31"/>
      <c r="J31"/>
      <c r="K31"/>
      <c r="L31"/>
    </row>
  </sheetData>
  <sheetProtection sheet="1"/>
  <mergeCells count="4">
    <mergeCell ref="A4:G4"/>
    <mergeCell ref="B5:D5"/>
    <mergeCell ref="E5:G5"/>
    <mergeCell ref="B8:G8"/>
  </mergeCells>
  <hyperlinks>
    <hyperlink ref="A24" r:id="rId1" display="© Commonwealth of Australia 2014" xr:uid="{B6F3240E-F5C0-2348-BE67-10A9FF681084}"/>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5DAA-E252-5343-9C3E-0540F8E9CB92}">
  <sheetPr codeName="Sheet11"/>
  <dimension ref="A1:IV2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95" customWidth="1"/>
    <col min="2" max="8" width="11.5" style="171" customWidth="1"/>
    <col min="9" max="256" width="8.83203125" customWidth="1"/>
  </cols>
  <sheetData>
    <row r="1" spans="1:256" s="183" customFormat="1" ht="60" customHeight="1">
      <c r="A1" s="182" t="s">
        <v>147</v>
      </c>
      <c r="B1" s="182"/>
      <c r="C1" s="182"/>
      <c r="D1" s="181"/>
      <c r="E1" s="181"/>
      <c r="F1" s="181"/>
      <c r="G1" s="181"/>
      <c r="H1" s="18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247</v>
      </c>
      <c r="B4" s="353"/>
      <c r="C4" s="353"/>
      <c r="D4" s="353"/>
      <c r="E4" s="353"/>
      <c r="F4" s="353"/>
      <c r="G4" s="353"/>
      <c r="H4" s="175"/>
    </row>
    <row r="5" spans="1:256" ht="25.75" customHeight="1">
      <c r="A5" s="96"/>
      <c r="B5" s="350" t="s">
        <v>42</v>
      </c>
      <c r="C5" s="350"/>
      <c r="D5" s="350"/>
      <c r="E5" s="348" t="s">
        <v>111</v>
      </c>
      <c r="F5" s="349"/>
      <c r="G5" s="349"/>
    </row>
    <row r="6" spans="1:256" ht="25.75" customHeight="1">
      <c r="A6" s="96"/>
      <c r="B6" s="174" t="s">
        <v>43</v>
      </c>
      <c r="C6" s="174" t="s">
        <v>44</v>
      </c>
      <c r="D6" s="174" t="s">
        <v>45</v>
      </c>
      <c r="E6" s="176" t="s">
        <v>43</v>
      </c>
      <c r="F6" s="177" t="s">
        <v>44</v>
      </c>
      <c r="G6" s="177" t="s">
        <v>45</v>
      </c>
    </row>
    <row r="7" spans="1:256" ht="12.75" customHeight="1">
      <c r="A7" s="96"/>
      <c r="B7" s="164" t="s">
        <v>12</v>
      </c>
      <c r="C7" s="164" t="s">
        <v>12</v>
      </c>
      <c r="D7" s="164" t="s">
        <v>12</v>
      </c>
      <c r="E7" s="178" t="s">
        <v>12</v>
      </c>
      <c r="F7" s="179" t="s">
        <v>12</v>
      </c>
      <c r="G7" s="179" t="s">
        <v>12</v>
      </c>
    </row>
    <row r="8" spans="1:256" ht="12.75" customHeight="1">
      <c r="A8" s="186"/>
      <c r="B8" s="369" t="s">
        <v>174</v>
      </c>
      <c r="C8" s="369"/>
      <c r="D8" s="369"/>
      <c r="E8" s="369"/>
      <c r="F8" s="369"/>
      <c r="G8" s="369"/>
    </row>
    <row r="9" spans="1:256" ht="12.75" customHeight="1">
      <c r="A9" s="188" t="s">
        <v>175</v>
      </c>
      <c r="B9" s="187"/>
      <c r="C9" s="187"/>
      <c r="D9" s="189"/>
      <c r="E9" s="187"/>
      <c r="F9" s="187"/>
      <c r="G9" s="187"/>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163"/>
      <c r="CZ9" s="163"/>
      <c r="DA9" s="163"/>
      <c r="DB9" s="163"/>
      <c r="DC9" s="163"/>
      <c r="DD9" s="163"/>
      <c r="DE9" s="163"/>
      <c r="DF9" s="163"/>
      <c r="DG9" s="163"/>
      <c r="DH9" s="163"/>
      <c r="DI9" s="163"/>
      <c r="DJ9" s="163"/>
      <c r="DK9" s="163"/>
      <c r="DL9" s="163"/>
      <c r="DM9" s="163"/>
      <c r="DN9" s="163"/>
      <c r="DO9" s="163"/>
      <c r="DP9" s="163"/>
      <c r="DQ9" s="163"/>
      <c r="DR9" s="163"/>
      <c r="DS9" s="163"/>
      <c r="DT9" s="163"/>
      <c r="DU9" s="163"/>
      <c r="DV9" s="163"/>
      <c r="DW9" s="163"/>
      <c r="DX9" s="163"/>
      <c r="DY9" s="163"/>
      <c r="DZ9" s="163"/>
      <c r="EA9" s="163"/>
      <c r="EB9" s="163"/>
      <c r="EC9" s="163"/>
      <c r="ED9" s="163"/>
      <c r="EE9" s="163"/>
      <c r="EF9" s="163"/>
      <c r="EG9" s="163"/>
      <c r="EH9" s="163"/>
      <c r="EI9" s="163"/>
      <c r="EJ9" s="163"/>
      <c r="EK9" s="163"/>
      <c r="EL9" s="163"/>
      <c r="EM9" s="163"/>
      <c r="EN9" s="163"/>
      <c r="EO9" s="163"/>
      <c r="EP9" s="163"/>
      <c r="EQ9" s="163"/>
      <c r="ER9" s="163"/>
      <c r="ES9" s="163"/>
      <c r="ET9" s="163"/>
      <c r="EU9" s="163"/>
      <c r="EV9" s="163"/>
      <c r="EW9" s="163"/>
      <c r="EX9" s="163"/>
      <c r="EY9" s="163"/>
      <c r="EZ9" s="163"/>
      <c r="FA9" s="163"/>
      <c r="FB9" s="163"/>
      <c r="FC9" s="163"/>
      <c r="FD9" s="163"/>
      <c r="FE9" s="163"/>
      <c r="FF9" s="163"/>
      <c r="FG9" s="163"/>
      <c r="FH9" s="163"/>
      <c r="FI9" s="163"/>
      <c r="FJ9" s="163"/>
      <c r="FK9" s="163"/>
      <c r="FL9" s="163"/>
      <c r="FM9" s="163"/>
      <c r="FN9" s="163"/>
      <c r="FO9" s="163"/>
      <c r="FP9" s="163"/>
      <c r="FQ9" s="163"/>
      <c r="FR9" s="163"/>
      <c r="FS9" s="163"/>
      <c r="FT9" s="163"/>
      <c r="FU9" s="163"/>
      <c r="FV9" s="163"/>
      <c r="FW9" s="163"/>
      <c r="FX9" s="163"/>
      <c r="FY9" s="163"/>
      <c r="FZ9" s="163"/>
      <c r="GA9" s="163"/>
      <c r="GB9" s="163"/>
      <c r="GC9" s="163"/>
      <c r="GD9" s="163"/>
      <c r="GE9" s="163"/>
      <c r="GF9" s="163"/>
      <c r="GG9" s="163"/>
      <c r="GH9" s="163"/>
      <c r="GI9" s="163"/>
      <c r="GJ9" s="163"/>
      <c r="GK9" s="163"/>
      <c r="GL9" s="163"/>
      <c r="GM9" s="163"/>
      <c r="GN9" s="163"/>
      <c r="GO9" s="163"/>
      <c r="GP9" s="163"/>
      <c r="GQ9" s="163"/>
      <c r="GR9" s="163"/>
      <c r="GS9" s="163"/>
      <c r="GT9" s="163"/>
      <c r="GU9" s="163"/>
      <c r="GV9" s="163"/>
      <c r="GW9" s="163"/>
      <c r="GX9" s="163"/>
      <c r="GY9" s="163"/>
      <c r="GZ9" s="163"/>
      <c r="HA9" s="163"/>
      <c r="HB9" s="163"/>
      <c r="HC9" s="163"/>
      <c r="HD9" s="163"/>
      <c r="HE9" s="163"/>
      <c r="HF9" s="163"/>
      <c r="HG9" s="163"/>
      <c r="HH9" s="163"/>
      <c r="HI9" s="163"/>
      <c r="HJ9" s="163"/>
      <c r="HK9" s="163"/>
      <c r="HL9" s="163"/>
      <c r="HM9" s="163"/>
      <c r="HN9" s="163"/>
      <c r="HO9" s="163"/>
      <c r="HP9" s="163"/>
      <c r="HQ9" s="163"/>
      <c r="HR9" s="163"/>
      <c r="HS9" s="163"/>
      <c r="HT9" s="163"/>
      <c r="HU9" s="163"/>
      <c r="HV9" s="163"/>
      <c r="HW9" s="163"/>
      <c r="HX9" s="163"/>
      <c r="HY9" s="163"/>
      <c r="HZ9" s="163"/>
      <c r="IA9" s="163"/>
      <c r="IB9" s="163"/>
      <c r="IC9" s="163"/>
      <c r="ID9" s="163"/>
      <c r="IE9" s="163"/>
      <c r="IF9" s="163"/>
      <c r="IG9" s="163"/>
      <c r="IH9" s="163"/>
      <c r="II9" s="163"/>
      <c r="IJ9" s="163"/>
      <c r="IK9" s="163"/>
      <c r="IL9" s="163"/>
      <c r="IM9" s="163"/>
      <c r="IN9" s="163"/>
      <c r="IO9" s="163"/>
      <c r="IP9" s="163"/>
      <c r="IQ9" s="163"/>
      <c r="IR9" s="163"/>
      <c r="IS9" s="163"/>
      <c r="IT9" s="163"/>
      <c r="IU9" s="163"/>
      <c r="IV9" s="163"/>
    </row>
    <row r="10" spans="1:256" ht="12.75" customHeight="1">
      <c r="A10" s="185" t="s">
        <v>176</v>
      </c>
      <c r="B10" s="165">
        <v>20.5</v>
      </c>
      <c r="C10" s="165">
        <v>11.1</v>
      </c>
      <c r="D10" s="259">
        <v>9.9</v>
      </c>
      <c r="E10" s="131">
        <v>18</v>
      </c>
      <c r="F10" s="131">
        <v>6.2</v>
      </c>
      <c r="G10" s="131">
        <v>7.4</v>
      </c>
    </row>
    <row r="11" spans="1:256" ht="12.75" customHeight="1">
      <c r="A11" s="185" t="s">
        <v>177</v>
      </c>
      <c r="B11" s="165">
        <v>20.399999999999999</v>
      </c>
      <c r="C11" s="165">
        <v>15.5</v>
      </c>
      <c r="D11" s="259">
        <v>11.5</v>
      </c>
      <c r="E11" s="131">
        <v>17.8</v>
      </c>
      <c r="F11" s="131">
        <v>12.5</v>
      </c>
      <c r="G11" s="131">
        <v>9.4</v>
      </c>
    </row>
    <row r="12" spans="1:256" ht="12.75" customHeight="1">
      <c r="A12" s="185" t="s">
        <v>178</v>
      </c>
      <c r="B12" s="165">
        <v>21.1</v>
      </c>
      <c r="C12" s="165">
        <v>21.8</v>
      </c>
      <c r="D12" s="259">
        <v>15.3</v>
      </c>
      <c r="E12" s="131">
        <v>18.600000000000001</v>
      </c>
      <c r="F12" s="131">
        <v>19.8</v>
      </c>
      <c r="G12" s="131">
        <v>13.8</v>
      </c>
    </row>
    <row r="13" spans="1:256" s="163" customFormat="1" ht="12.75" customHeight="1">
      <c r="A13" s="13" t="s">
        <v>262</v>
      </c>
      <c r="B13" s="165">
        <v>20.2</v>
      </c>
      <c r="C13" s="165">
        <v>22.6</v>
      </c>
      <c r="D13" s="259">
        <v>13.3</v>
      </c>
      <c r="E13" s="131">
        <v>17.600000000000001</v>
      </c>
      <c r="F13" s="131">
        <v>20.6</v>
      </c>
      <c r="G13" s="131">
        <v>11.5</v>
      </c>
    </row>
    <row r="14" spans="1:256" ht="12.75" customHeight="1">
      <c r="A14" s="185" t="s">
        <v>179</v>
      </c>
      <c r="B14" s="165">
        <v>46.1</v>
      </c>
      <c r="C14" s="165">
        <v>35</v>
      </c>
      <c r="D14" s="259">
        <v>27</v>
      </c>
      <c r="E14" s="131">
        <v>45</v>
      </c>
      <c r="F14" s="131">
        <v>33.799999999999997</v>
      </c>
      <c r="G14" s="131">
        <v>26.2</v>
      </c>
    </row>
    <row r="15" spans="1:256" s="180" customFormat="1" ht="25.75" customHeight="1">
      <c r="A15" s="100" t="s">
        <v>135</v>
      </c>
      <c r="B15" s="136">
        <v>9.9</v>
      </c>
      <c r="C15" s="136">
        <v>9.1999999999999993</v>
      </c>
      <c r="D15" s="137">
        <v>6.6</v>
      </c>
      <c r="E15" s="136">
        <v>0</v>
      </c>
      <c r="F15" s="136">
        <v>0</v>
      </c>
      <c r="G15" s="136">
        <v>0</v>
      </c>
      <c r="H15" s="17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c r="B16" s="165"/>
      <c r="C16" s="165"/>
      <c r="D16" s="165"/>
      <c r="E16" s="165"/>
      <c r="F16" s="165"/>
      <c r="G16" s="165"/>
    </row>
    <row r="17" spans="1:256" s="163" customFormat="1">
      <c r="A17" s="11" t="s">
        <v>98</v>
      </c>
      <c r="B17" s="167"/>
      <c r="C17" s="167"/>
      <c r="D17" s="16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63" customFormat="1">
      <c r="A18" s="11" t="s">
        <v>99</v>
      </c>
      <c r="B18" s="167"/>
      <c r="C18" s="167"/>
      <c r="D18" s="167"/>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63" customFormat="1">
      <c r="A19" s="11" t="s">
        <v>180</v>
      </c>
    </row>
    <row r="20" spans="1:256" s="163" customFormat="1">
      <c r="A20" s="11" t="s">
        <v>313</v>
      </c>
    </row>
    <row r="21" spans="1:256" ht="13.5" customHeight="1">
      <c r="A21" s="101"/>
      <c r="B21" s="165"/>
      <c r="C21" s="165"/>
      <c r="D21" s="165"/>
      <c r="E21" s="163"/>
      <c r="F21" s="163"/>
      <c r="G21" s="163"/>
      <c r="H21" s="163"/>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1"/>
      <c r="CS21" s="171"/>
      <c r="CT21" s="171"/>
      <c r="CU21" s="171"/>
      <c r="CV21" s="171"/>
      <c r="CW21" s="171"/>
      <c r="CX21" s="171"/>
      <c r="CY21" s="171"/>
      <c r="CZ21" s="171"/>
      <c r="DA21" s="171"/>
      <c r="DB21" s="171"/>
      <c r="DC21" s="171"/>
      <c r="DD21" s="171"/>
      <c r="DE21" s="171"/>
      <c r="DF21" s="171"/>
      <c r="DG21" s="171"/>
      <c r="DH21" s="171"/>
      <c r="DI21" s="171"/>
      <c r="DJ21" s="171"/>
      <c r="DK21" s="171"/>
      <c r="DL21" s="171"/>
      <c r="DM21" s="171"/>
      <c r="DN21" s="171"/>
      <c r="DO21" s="171"/>
      <c r="DP21" s="171"/>
      <c r="DQ21" s="171"/>
      <c r="DR21" s="171"/>
      <c r="DS21" s="171"/>
      <c r="DT21" s="171"/>
      <c r="DU21" s="171"/>
      <c r="DV21" s="171"/>
      <c r="DW21" s="171"/>
      <c r="DX21" s="171"/>
      <c r="DY21" s="171"/>
      <c r="DZ21" s="171"/>
      <c r="EA21" s="171"/>
      <c r="EB21" s="171"/>
      <c r="EC21" s="171"/>
      <c r="ED21" s="171"/>
      <c r="EE21" s="171"/>
      <c r="EF21" s="171"/>
      <c r="EG21" s="171"/>
      <c r="EH21" s="171"/>
      <c r="EI21" s="171"/>
      <c r="EJ21" s="171"/>
      <c r="EK21" s="171"/>
      <c r="EL21" s="171"/>
      <c r="EM21" s="171"/>
      <c r="EN21" s="171"/>
      <c r="EO21" s="171"/>
      <c r="EP21" s="171"/>
      <c r="EQ21" s="171"/>
      <c r="ER21" s="171"/>
      <c r="ES21" s="171"/>
      <c r="ET21" s="171"/>
      <c r="EU21" s="171"/>
      <c r="EV21" s="171"/>
      <c r="EW21" s="171"/>
      <c r="EX21" s="171"/>
      <c r="EY21" s="171"/>
      <c r="EZ21" s="171"/>
      <c r="FA21" s="171"/>
      <c r="FB21" s="171"/>
      <c r="FC21" s="171"/>
      <c r="FD21" s="171"/>
      <c r="FE21" s="171"/>
      <c r="FF21" s="171"/>
      <c r="FG21" s="171"/>
      <c r="FH21" s="171"/>
      <c r="FI21" s="171"/>
      <c r="FJ21" s="171"/>
      <c r="FK21" s="171"/>
      <c r="FL21" s="171"/>
      <c r="FM21" s="171"/>
      <c r="FN21" s="171"/>
      <c r="FO21" s="171"/>
      <c r="FP21" s="171"/>
      <c r="FQ21" s="171"/>
      <c r="FR21" s="171"/>
      <c r="FS21" s="171"/>
      <c r="FT21" s="171"/>
      <c r="FU21" s="171"/>
      <c r="FV21" s="171"/>
      <c r="FW21" s="171"/>
      <c r="FX21" s="171"/>
      <c r="FY21" s="171"/>
      <c r="FZ21" s="171"/>
      <c r="GA21" s="171"/>
      <c r="GB21" s="171"/>
      <c r="GC21" s="171"/>
      <c r="GD21" s="171"/>
      <c r="GE21" s="171"/>
      <c r="GF21" s="171"/>
      <c r="GG21" s="171"/>
      <c r="GH21" s="171"/>
      <c r="GI21" s="171"/>
      <c r="GJ21" s="171"/>
      <c r="GK21" s="171"/>
      <c r="GL21" s="171"/>
      <c r="GM21" s="171"/>
      <c r="GN21" s="171"/>
      <c r="GO21" s="171"/>
      <c r="GP21" s="171"/>
      <c r="GQ21" s="171"/>
      <c r="GR21" s="171"/>
      <c r="GS21" s="171"/>
      <c r="GT21" s="171"/>
      <c r="GU21" s="171"/>
      <c r="GV21" s="171"/>
      <c r="GW21" s="171"/>
      <c r="GX21" s="171"/>
      <c r="GY21" s="171"/>
      <c r="GZ21" s="171"/>
      <c r="HA21" s="171"/>
      <c r="HB21" s="171"/>
      <c r="HC21" s="171"/>
      <c r="HD21" s="171"/>
      <c r="HE21" s="171"/>
      <c r="HF21" s="171"/>
      <c r="HG21" s="171"/>
      <c r="HH21" s="171"/>
      <c r="HI21" s="171"/>
      <c r="HJ21" s="171"/>
      <c r="HK21" s="171"/>
      <c r="HL21" s="171"/>
      <c r="HM21" s="171"/>
      <c r="HN21" s="171"/>
      <c r="HO21" s="171"/>
      <c r="HP21" s="171"/>
      <c r="HQ21" s="171"/>
      <c r="HR21" s="171"/>
      <c r="HS21" s="171"/>
      <c r="HT21" s="171"/>
      <c r="HU21" s="171"/>
      <c r="HV21" s="171"/>
      <c r="HW21" s="171"/>
      <c r="HX21" s="171"/>
      <c r="HY21" s="171"/>
      <c r="HZ21" s="171"/>
      <c r="IA21" s="171"/>
      <c r="IB21" s="171"/>
      <c r="IC21" s="171"/>
      <c r="ID21" s="171"/>
      <c r="IE21" s="171"/>
      <c r="IF21" s="171"/>
      <c r="IG21" s="171"/>
      <c r="IH21" s="171"/>
      <c r="II21" s="171"/>
      <c r="IJ21" s="171"/>
      <c r="IK21" s="171"/>
      <c r="IL21" s="171"/>
      <c r="IM21" s="171"/>
      <c r="IN21" s="171"/>
      <c r="IO21" s="171"/>
      <c r="IP21" s="171"/>
      <c r="IQ21" s="171"/>
      <c r="IR21" s="171"/>
      <c r="IS21" s="171"/>
      <c r="IT21" s="171"/>
      <c r="IU21" s="171"/>
      <c r="IV21" s="171"/>
    </row>
    <row r="22" spans="1:256" ht="13.5" customHeight="1">
      <c r="A22" s="101"/>
      <c r="B22" s="165"/>
      <c r="C22" s="165"/>
      <c r="D22" s="165"/>
      <c r="E22" s="163"/>
      <c r="F22" s="163"/>
      <c r="G22" s="163"/>
      <c r="H22" s="163"/>
      <c r="I22" s="171"/>
      <c r="J22" s="171"/>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c r="A23" s="248" t="s">
        <v>232</v>
      </c>
      <c r="B23" s="166"/>
      <c r="C23" s="166"/>
      <c r="D23" s="166"/>
      <c r="E23" s="163"/>
      <c r="F23" s="163"/>
      <c r="G23" s="163"/>
      <c r="H23" s="163"/>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171"/>
      <c r="CL23" s="171"/>
      <c r="CM23" s="171"/>
      <c r="CN23" s="171"/>
      <c r="CO23" s="171"/>
      <c r="CP23" s="171"/>
      <c r="CQ23" s="171"/>
      <c r="CR23" s="171"/>
      <c r="CS23" s="171"/>
      <c r="CT23" s="171"/>
      <c r="CU23" s="171"/>
      <c r="CV23" s="171"/>
      <c r="CW23" s="171"/>
      <c r="CX23" s="171"/>
      <c r="CY23" s="171"/>
      <c r="CZ23" s="171"/>
      <c r="DA23" s="171"/>
      <c r="DB23" s="171"/>
      <c r="DC23" s="171"/>
      <c r="DD23" s="171"/>
      <c r="DE23" s="171"/>
      <c r="DF23" s="171"/>
      <c r="DG23" s="171"/>
      <c r="DH23" s="171"/>
      <c r="DI23" s="171"/>
      <c r="DJ23" s="171"/>
      <c r="DK23" s="171"/>
      <c r="DL23" s="171"/>
      <c r="DM23" s="171"/>
      <c r="DN23" s="171"/>
      <c r="DO23" s="171"/>
      <c r="DP23" s="171"/>
      <c r="DQ23" s="171"/>
      <c r="DR23" s="171"/>
      <c r="DS23" s="171"/>
      <c r="DT23" s="171"/>
      <c r="DU23" s="171"/>
      <c r="DV23" s="171"/>
      <c r="DW23" s="171"/>
      <c r="DX23" s="171"/>
      <c r="DY23" s="171"/>
      <c r="DZ23" s="171"/>
      <c r="EA23" s="171"/>
      <c r="EB23" s="171"/>
      <c r="EC23" s="171"/>
      <c r="ED23" s="171"/>
      <c r="EE23" s="171"/>
      <c r="EF23" s="171"/>
      <c r="EG23" s="171"/>
      <c r="EH23" s="171"/>
      <c r="EI23" s="171"/>
      <c r="EJ23" s="171"/>
      <c r="EK23" s="171"/>
      <c r="EL23" s="171"/>
      <c r="EM23" s="171"/>
      <c r="EN23" s="171"/>
      <c r="EO23" s="171"/>
      <c r="EP23" s="171"/>
      <c r="EQ23" s="171"/>
      <c r="ER23" s="171"/>
      <c r="ES23" s="171"/>
      <c r="ET23" s="171"/>
      <c r="EU23" s="171"/>
      <c r="EV23" s="171"/>
      <c r="EW23" s="171"/>
      <c r="EX23" s="171"/>
      <c r="EY23" s="171"/>
      <c r="EZ23" s="171"/>
      <c r="FA23" s="171"/>
      <c r="FB23" s="171"/>
      <c r="FC23" s="171"/>
      <c r="FD23" s="171"/>
      <c r="FE23" s="171"/>
      <c r="FF23" s="171"/>
      <c r="FG23" s="171"/>
      <c r="FH23" s="171"/>
      <c r="FI23" s="171"/>
      <c r="FJ23" s="171"/>
      <c r="FK23" s="171"/>
      <c r="FL23" s="171"/>
      <c r="FM23" s="171"/>
      <c r="FN23" s="171"/>
      <c r="FO23" s="171"/>
      <c r="FP23" s="171"/>
      <c r="FQ23" s="171"/>
      <c r="FR23" s="171"/>
      <c r="FS23" s="171"/>
      <c r="FT23" s="171"/>
      <c r="FU23" s="171"/>
      <c r="FV23" s="171"/>
      <c r="FW23" s="171"/>
      <c r="FX23" s="171"/>
      <c r="FY23" s="171"/>
      <c r="FZ23" s="171"/>
      <c r="GA23" s="171"/>
      <c r="GB23" s="171"/>
      <c r="GC23" s="171"/>
      <c r="GD23" s="171"/>
      <c r="GE23" s="171"/>
      <c r="GF23" s="171"/>
      <c r="GG23" s="171"/>
      <c r="GH23" s="171"/>
      <c r="GI23" s="171"/>
      <c r="GJ23" s="171"/>
      <c r="GK23" s="171"/>
      <c r="GL23" s="171"/>
      <c r="GM23" s="171"/>
      <c r="GN23" s="171"/>
      <c r="GO23" s="171"/>
      <c r="GP23" s="171"/>
      <c r="GQ23" s="171"/>
      <c r="GR23" s="171"/>
      <c r="GS23" s="171"/>
      <c r="GT23" s="171"/>
      <c r="GU23" s="171"/>
      <c r="GV23" s="171"/>
      <c r="GW23" s="171"/>
      <c r="GX23" s="171"/>
      <c r="GY23" s="171"/>
      <c r="GZ23" s="171"/>
      <c r="HA23" s="171"/>
      <c r="HB23" s="171"/>
      <c r="HC23" s="171"/>
      <c r="HD23" s="171"/>
      <c r="HE23" s="171"/>
      <c r="HF23" s="171"/>
      <c r="HG23" s="171"/>
      <c r="HH23" s="171"/>
      <c r="HI23" s="171"/>
      <c r="HJ23" s="171"/>
      <c r="HK23" s="171"/>
      <c r="HL23" s="171"/>
      <c r="HM23" s="171"/>
      <c r="HN23" s="171"/>
      <c r="HO23" s="171"/>
      <c r="HP23" s="171"/>
      <c r="HQ23" s="171"/>
      <c r="HR23" s="171"/>
      <c r="HS23" s="171"/>
      <c r="HT23" s="171"/>
      <c r="HU23" s="171"/>
      <c r="HV23" s="171"/>
      <c r="HW23" s="171"/>
      <c r="HX23" s="171"/>
      <c r="HY23" s="171"/>
      <c r="HZ23" s="171"/>
      <c r="IA23" s="171"/>
      <c r="IB23" s="171"/>
      <c r="IC23" s="171"/>
      <c r="ID23" s="171"/>
      <c r="IE23" s="171"/>
      <c r="IF23" s="171"/>
      <c r="IG23" s="171"/>
      <c r="IH23" s="171"/>
      <c r="II23" s="171"/>
      <c r="IJ23" s="171"/>
      <c r="IK23" s="171"/>
      <c r="IL23" s="171"/>
      <c r="IM23" s="171"/>
      <c r="IN23" s="171"/>
      <c r="IO23" s="171"/>
      <c r="IP23" s="171"/>
      <c r="IQ23" s="171"/>
      <c r="IR23" s="171"/>
      <c r="IS23" s="171"/>
      <c r="IT23" s="171"/>
      <c r="IU23" s="171"/>
      <c r="IV23" s="171"/>
    </row>
    <row r="24" spans="1:256">
      <c r="E24" s="163"/>
      <c r="F24" s="163"/>
      <c r="G24" s="163"/>
      <c r="H24" s="163"/>
      <c r="I24" s="171"/>
      <c r="J24" s="171"/>
      <c r="K24" s="171"/>
      <c r="L24" s="171"/>
      <c r="M24" s="171"/>
      <c r="N24" s="171"/>
      <c r="O24" s="171"/>
      <c r="P24" s="171"/>
      <c r="Q24" s="171"/>
      <c r="R24" s="171"/>
      <c r="S24" s="171"/>
      <c r="T24" s="171"/>
      <c r="U24" s="171"/>
      <c r="V24" s="171"/>
      <c r="W24" s="171"/>
      <c r="X24" s="171"/>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c r="BE24" s="171"/>
      <c r="BF24" s="171"/>
      <c r="BG24" s="171"/>
      <c r="BH24" s="171"/>
      <c r="BI24" s="171"/>
      <c r="BJ24" s="171"/>
      <c r="BK24" s="171"/>
      <c r="BL24" s="171"/>
      <c r="BM24" s="171"/>
      <c r="BN24" s="171"/>
      <c r="BO24" s="171"/>
      <c r="BP24" s="171"/>
      <c r="BQ24" s="171"/>
      <c r="BR24" s="171"/>
      <c r="BS24" s="171"/>
      <c r="BT24" s="171"/>
      <c r="BU24" s="171"/>
      <c r="BV24" s="171"/>
      <c r="BW24" s="171"/>
      <c r="BX24" s="171"/>
      <c r="BY24" s="171"/>
      <c r="BZ24" s="171"/>
      <c r="CA24" s="171"/>
      <c r="CB24" s="171"/>
      <c r="CC24" s="171"/>
      <c r="CD24" s="171"/>
      <c r="CE24" s="171"/>
      <c r="CF24" s="171"/>
      <c r="CG24" s="171"/>
      <c r="CH24" s="171"/>
      <c r="CI24" s="171"/>
      <c r="CJ24" s="171"/>
      <c r="CK24" s="171"/>
      <c r="CL24" s="171"/>
      <c r="CM24" s="171"/>
      <c r="CN24" s="171"/>
      <c r="CO24" s="171"/>
      <c r="CP24" s="171"/>
      <c r="CQ24" s="171"/>
      <c r="CR24" s="171"/>
      <c r="CS24" s="171"/>
      <c r="CT24" s="171"/>
      <c r="CU24" s="171"/>
      <c r="CV24" s="171"/>
      <c r="CW24" s="171"/>
      <c r="CX24" s="171"/>
      <c r="CY24" s="171"/>
      <c r="CZ24" s="171"/>
      <c r="DA24" s="171"/>
      <c r="DB24" s="171"/>
      <c r="DC24" s="171"/>
      <c r="DD24" s="171"/>
      <c r="DE24" s="171"/>
      <c r="DF24" s="171"/>
      <c r="DG24" s="171"/>
      <c r="DH24" s="171"/>
      <c r="DI24" s="171"/>
      <c r="DJ24" s="171"/>
      <c r="DK24" s="171"/>
      <c r="DL24" s="171"/>
      <c r="DM24" s="171"/>
      <c r="DN24" s="171"/>
      <c r="DO24" s="171"/>
      <c r="DP24" s="171"/>
      <c r="DQ24" s="171"/>
      <c r="DR24" s="171"/>
      <c r="DS24" s="171"/>
      <c r="DT24" s="171"/>
      <c r="DU24" s="171"/>
      <c r="DV24" s="171"/>
      <c r="DW24" s="171"/>
      <c r="DX24" s="171"/>
      <c r="DY24" s="171"/>
      <c r="DZ24" s="171"/>
      <c r="EA24" s="171"/>
      <c r="EB24" s="171"/>
      <c r="EC24" s="171"/>
      <c r="ED24" s="171"/>
      <c r="EE24" s="171"/>
      <c r="EF24" s="171"/>
      <c r="EG24" s="171"/>
      <c r="EH24" s="171"/>
      <c r="EI24" s="171"/>
      <c r="EJ24" s="171"/>
      <c r="EK24" s="171"/>
      <c r="EL24" s="171"/>
      <c r="EM24" s="171"/>
      <c r="EN24" s="171"/>
      <c r="EO24" s="171"/>
      <c r="EP24" s="171"/>
      <c r="EQ24" s="171"/>
      <c r="ER24" s="171"/>
      <c r="ES24" s="171"/>
      <c r="ET24" s="171"/>
      <c r="EU24" s="171"/>
      <c r="EV24" s="171"/>
      <c r="EW24" s="171"/>
      <c r="EX24" s="171"/>
      <c r="EY24" s="171"/>
      <c r="EZ24" s="171"/>
      <c r="FA24" s="171"/>
      <c r="FB24" s="171"/>
      <c r="FC24" s="171"/>
      <c r="FD24" s="171"/>
      <c r="FE24" s="171"/>
      <c r="FF24" s="171"/>
      <c r="FG24" s="171"/>
      <c r="FH24" s="171"/>
      <c r="FI24" s="171"/>
      <c r="FJ24" s="171"/>
      <c r="FK24" s="171"/>
      <c r="FL24" s="171"/>
      <c r="FM24" s="171"/>
      <c r="FN24" s="171"/>
      <c r="FO24" s="171"/>
      <c r="FP24" s="171"/>
      <c r="FQ24" s="171"/>
      <c r="FR24" s="171"/>
      <c r="FS24" s="171"/>
      <c r="FT24" s="171"/>
      <c r="FU24" s="171"/>
      <c r="FV24" s="171"/>
      <c r="FW24" s="171"/>
      <c r="FX24" s="171"/>
      <c r="FY24" s="171"/>
      <c r="FZ24" s="171"/>
      <c r="GA24" s="171"/>
      <c r="GB24" s="171"/>
      <c r="GC24" s="171"/>
      <c r="GD24" s="171"/>
      <c r="GE24" s="171"/>
      <c r="GF24" s="171"/>
      <c r="GG24" s="171"/>
      <c r="GH24" s="171"/>
      <c r="GI24" s="171"/>
      <c r="GJ24" s="171"/>
      <c r="GK24" s="171"/>
      <c r="GL24" s="171"/>
      <c r="GM24" s="171"/>
      <c r="GN24" s="171"/>
      <c r="GO24" s="171"/>
      <c r="GP24" s="171"/>
      <c r="GQ24" s="171"/>
      <c r="GR24" s="171"/>
      <c r="GS24" s="171"/>
      <c r="GT24" s="171"/>
      <c r="GU24" s="171"/>
      <c r="GV24" s="171"/>
      <c r="GW24" s="171"/>
      <c r="GX24" s="171"/>
      <c r="GY24" s="171"/>
      <c r="GZ24" s="171"/>
      <c r="HA24" s="171"/>
      <c r="HB24" s="171"/>
      <c r="HC24" s="171"/>
      <c r="HD24" s="171"/>
      <c r="HE24" s="171"/>
      <c r="HF24" s="171"/>
      <c r="HG24" s="171"/>
      <c r="HH24" s="171"/>
      <c r="HI24" s="171"/>
      <c r="HJ24" s="171"/>
      <c r="HK24" s="171"/>
      <c r="HL24" s="171"/>
      <c r="HM24" s="171"/>
      <c r="HN24" s="171"/>
      <c r="HO24" s="171"/>
      <c r="HP24" s="171"/>
      <c r="HQ24" s="171"/>
      <c r="HR24" s="171"/>
      <c r="HS24" s="171"/>
      <c r="HT24" s="171"/>
      <c r="HU24" s="171"/>
      <c r="HV24" s="171"/>
      <c r="HW24" s="171"/>
      <c r="HX24" s="171"/>
      <c r="HY24" s="171"/>
      <c r="HZ24" s="171"/>
      <c r="IA24" s="171"/>
      <c r="IB24" s="171"/>
      <c r="IC24" s="171"/>
      <c r="ID24" s="171"/>
      <c r="IE24" s="171"/>
      <c r="IF24" s="171"/>
      <c r="IG24" s="171"/>
      <c r="IH24" s="171"/>
      <c r="II24" s="171"/>
      <c r="IJ24" s="171"/>
      <c r="IK24" s="171"/>
      <c r="IL24" s="171"/>
      <c r="IM24" s="171"/>
      <c r="IN24" s="171"/>
      <c r="IO24" s="171"/>
      <c r="IP24" s="171"/>
      <c r="IQ24" s="171"/>
      <c r="IR24" s="171"/>
      <c r="IS24" s="171"/>
      <c r="IT24" s="171"/>
      <c r="IU24" s="171"/>
      <c r="IV24" s="171"/>
    </row>
  </sheetData>
  <sheetProtection sheet="1"/>
  <mergeCells count="4">
    <mergeCell ref="A4:G4"/>
    <mergeCell ref="B5:D5"/>
    <mergeCell ref="E5:G5"/>
    <mergeCell ref="B8:G8"/>
  </mergeCells>
  <hyperlinks>
    <hyperlink ref="A23" r:id="rId1" display="© Commonwealth of Australia 2014" xr:uid="{FB2547B8-9751-1743-AF5E-5A6E048C14C4}"/>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CCE2-40AE-254C-9F97-1AFB9CA5F37C}">
  <sheetPr codeName="Sheet20">
    <pageSetUpPr fitToPage="1"/>
  </sheetPr>
  <dimension ref="A1:IV85"/>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95" customWidth="1"/>
    <col min="2" max="3" width="14.6640625" style="24" customWidth="1"/>
    <col min="4" max="4" width="11.5" style="172" customWidth="1"/>
    <col min="5" max="6" width="14.6640625" style="24" customWidth="1"/>
    <col min="7" max="7" width="11.5" style="172" customWidth="1"/>
    <col min="8" max="9" width="14.6640625" style="24" customWidth="1"/>
    <col min="10" max="10" width="11.5" style="172" customWidth="1"/>
    <col min="11" max="12" width="14.6640625" style="24" customWidth="1"/>
    <col min="13" max="13" width="11.5" style="172" customWidth="1"/>
    <col min="14" max="14" width="11.5" style="24" customWidth="1"/>
    <col min="15" max="256" width="8.83203125" customWidth="1"/>
  </cols>
  <sheetData>
    <row r="1" spans="1:256" s="183" customFormat="1" ht="60" customHeight="1">
      <c r="A1" s="182" t="s">
        <v>147</v>
      </c>
      <c r="B1" s="182"/>
      <c r="C1" s="182"/>
      <c r="D1" s="286"/>
      <c r="E1" s="181"/>
      <c r="F1" s="181"/>
      <c r="G1" s="286"/>
      <c r="H1" s="181"/>
      <c r="I1" s="181"/>
      <c r="J1" s="286"/>
      <c r="K1" s="181"/>
      <c r="L1" s="181"/>
      <c r="M1" s="286"/>
      <c r="N1" s="181"/>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row>
    <row r="3" spans="1:256" ht="15.75" customHeight="1">
      <c r="A3" s="249" t="s">
        <v>234</v>
      </c>
      <c r="B3" s="163"/>
      <c r="C3" s="163"/>
      <c r="D3" s="180"/>
      <c r="E3" s="47"/>
      <c r="F3" s="47"/>
      <c r="G3" s="180"/>
    </row>
    <row r="4" spans="1:256" ht="37.5" customHeight="1">
      <c r="A4" s="353" t="s">
        <v>248</v>
      </c>
      <c r="B4" s="353"/>
      <c r="C4" s="353"/>
      <c r="D4" s="353"/>
      <c r="E4" s="353"/>
      <c r="F4" s="353"/>
      <c r="G4" s="353"/>
      <c r="H4" s="353"/>
      <c r="I4" s="353"/>
      <c r="J4" s="353"/>
      <c r="K4" s="353"/>
      <c r="L4" s="353"/>
      <c r="M4" s="353"/>
    </row>
    <row r="5" spans="1:256" s="55" customFormat="1" ht="25.5" customHeight="1">
      <c r="A5" s="115"/>
      <c r="B5" s="371" t="s">
        <v>42</v>
      </c>
      <c r="C5" s="371"/>
      <c r="D5" s="371"/>
      <c r="E5" s="371"/>
      <c r="F5" s="371"/>
      <c r="G5" s="374"/>
      <c r="H5" s="370" t="s">
        <v>132</v>
      </c>
      <c r="I5" s="370"/>
      <c r="J5" s="370"/>
      <c r="K5" s="370"/>
      <c r="L5" s="370"/>
      <c r="M5" s="370"/>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3.25" customHeight="1">
      <c r="A6" s="116"/>
      <c r="B6" s="371" t="s">
        <v>7</v>
      </c>
      <c r="C6" s="371"/>
      <c r="D6" s="371"/>
      <c r="E6" s="371" t="s">
        <v>8</v>
      </c>
      <c r="F6" s="371"/>
      <c r="G6" s="374"/>
      <c r="H6" s="370" t="s">
        <v>7</v>
      </c>
      <c r="I6" s="370"/>
      <c r="J6" s="370"/>
      <c r="K6" s="371" t="s">
        <v>8</v>
      </c>
      <c r="L6" s="371"/>
      <c r="M6" s="371"/>
    </row>
    <row r="7" spans="1:256" ht="70.5" customHeight="1">
      <c r="A7" s="96"/>
      <c r="B7" s="69" t="s">
        <v>133</v>
      </c>
      <c r="C7" s="69" t="s">
        <v>134</v>
      </c>
      <c r="D7" s="70" t="s">
        <v>135</v>
      </c>
      <c r="E7" s="69" t="s">
        <v>133</v>
      </c>
      <c r="F7" s="69" t="s">
        <v>134</v>
      </c>
      <c r="G7" s="71" t="s">
        <v>135</v>
      </c>
      <c r="H7" s="72" t="s">
        <v>133</v>
      </c>
      <c r="I7" s="69" t="s">
        <v>134</v>
      </c>
      <c r="J7" s="73" t="s">
        <v>135</v>
      </c>
      <c r="K7" s="72" t="s">
        <v>133</v>
      </c>
      <c r="L7" s="69" t="s">
        <v>134</v>
      </c>
      <c r="M7" s="73" t="s">
        <v>135</v>
      </c>
    </row>
    <row r="8" spans="1:256" ht="12.75" customHeight="1">
      <c r="A8" s="96"/>
      <c r="B8" s="43" t="s">
        <v>11</v>
      </c>
      <c r="C8" s="43" t="s">
        <v>11</v>
      </c>
      <c r="D8" s="313" t="s">
        <v>11</v>
      </c>
      <c r="E8" s="43" t="s">
        <v>11</v>
      </c>
      <c r="F8" s="43" t="s">
        <v>11</v>
      </c>
      <c r="G8" s="305" t="s">
        <v>11</v>
      </c>
      <c r="H8" s="7" t="s">
        <v>12</v>
      </c>
      <c r="I8" s="7" t="s">
        <v>12</v>
      </c>
      <c r="J8" s="296" t="s">
        <v>12</v>
      </c>
      <c r="K8" s="7" t="s">
        <v>12</v>
      </c>
      <c r="L8" s="7" t="s">
        <v>12</v>
      </c>
      <c r="M8" s="296" t="s">
        <v>12</v>
      </c>
    </row>
    <row r="9" spans="1:256" s="171" customFormat="1" ht="12.75" customHeight="1">
      <c r="A9" s="339"/>
      <c r="B9" s="375" t="s">
        <v>272</v>
      </c>
      <c r="C9" s="375"/>
      <c r="D9" s="375"/>
      <c r="E9" s="375"/>
      <c r="F9" s="375"/>
      <c r="G9" s="375"/>
      <c r="H9" s="375"/>
      <c r="I9" s="375"/>
      <c r="J9" s="375"/>
      <c r="K9" s="375"/>
      <c r="L9" s="375"/>
      <c r="M9" s="375"/>
      <c r="N9" s="47"/>
    </row>
    <row r="10" spans="1:256" s="171" customFormat="1" ht="12.75" customHeight="1">
      <c r="A10" s="13" t="s">
        <v>43</v>
      </c>
      <c r="B10" s="131"/>
      <c r="C10" s="131"/>
      <c r="D10" s="142"/>
      <c r="E10" s="58"/>
      <c r="F10" s="58"/>
      <c r="G10" s="306"/>
      <c r="H10" s="131"/>
      <c r="I10" s="131"/>
      <c r="J10" s="142"/>
      <c r="K10" s="58"/>
      <c r="L10" s="58"/>
      <c r="M10" s="303"/>
      <c r="N10" s="47"/>
    </row>
    <row r="11" spans="1:256" s="171" customFormat="1" ht="12.75" customHeight="1">
      <c r="A11" s="98" t="s">
        <v>307</v>
      </c>
      <c r="B11" s="198">
        <v>26.3</v>
      </c>
      <c r="C11" s="199">
        <v>19.7</v>
      </c>
      <c r="D11" s="314">
        <v>50.7</v>
      </c>
      <c r="E11" s="203">
        <v>24.1</v>
      </c>
      <c r="F11" s="203">
        <v>16</v>
      </c>
      <c r="G11" s="307">
        <v>51</v>
      </c>
      <c r="H11" s="202">
        <v>51.9</v>
      </c>
      <c r="I11" s="203">
        <v>38.9</v>
      </c>
      <c r="J11" s="297">
        <v>100</v>
      </c>
      <c r="K11" s="202">
        <v>47.3</v>
      </c>
      <c r="L11" s="202">
        <v>31.4</v>
      </c>
      <c r="M11" s="297">
        <v>100</v>
      </c>
      <c r="N11" s="47"/>
    </row>
    <row r="12" spans="1:256" s="171" customFormat="1" ht="12.75" customHeight="1">
      <c r="A12" s="98" t="s">
        <v>308</v>
      </c>
      <c r="B12" s="199">
        <v>28.5</v>
      </c>
      <c r="C12" s="199">
        <v>12.5</v>
      </c>
      <c r="D12" s="314">
        <v>46.1</v>
      </c>
      <c r="E12" s="202">
        <v>31.6</v>
      </c>
      <c r="F12" s="203">
        <v>17.7</v>
      </c>
      <c r="G12" s="307">
        <v>58.8</v>
      </c>
      <c r="H12" s="202">
        <v>61.8</v>
      </c>
      <c r="I12" s="203">
        <v>27.1</v>
      </c>
      <c r="J12" s="297">
        <v>100</v>
      </c>
      <c r="K12" s="202">
        <v>53.7</v>
      </c>
      <c r="L12" s="202">
        <v>30.1</v>
      </c>
      <c r="M12" s="297">
        <v>100</v>
      </c>
      <c r="N12" s="47"/>
    </row>
    <row r="13" spans="1:256" s="171" customFormat="1" ht="12.75" customHeight="1">
      <c r="A13" s="98" t="s">
        <v>309</v>
      </c>
      <c r="B13" s="198">
        <v>31.9</v>
      </c>
      <c r="C13" s="199">
        <v>11.9</v>
      </c>
      <c r="D13" s="314">
        <v>50.5</v>
      </c>
      <c r="E13" s="203">
        <v>22.4</v>
      </c>
      <c r="F13" s="203">
        <v>24.3</v>
      </c>
      <c r="G13" s="307">
        <v>57.1</v>
      </c>
      <c r="H13" s="202">
        <v>63.2</v>
      </c>
      <c r="I13" s="203">
        <v>23.6</v>
      </c>
      <c r="J13" s="297">
        <v>100</v>
      </c>
      <c r="K13" s="202">
        <v>39.200000000000003</v>
      </c>
      <c r="L13" s="202">
        <v>42.6</v>
      </c>
      <c r="M13" s="297">
        <v>100</v>
      </c>
      <c r="N13" s="47"/>
    </row>
    <row r="14" spans="1:256" s="171" customFormat="1" ht="12.75" customHeight="1">
      <c r="A14" s="98" t="s">
        <v>310</v>
      </c>
      <c r="B14" s="198">
        <v>24.2</v>
      </c>
      <c r="C14" s="199">
        <v>12.9</v>
      </c>
      <c r="D14" s="314">
        <v>41</v>
      </c>
      <c r="E14" s="202">
        <v>21.8</v>
      </c>
      <c r="F14" s="202">
        <v>22.7</v>
      </c>
      <c r="G14" s="307">
        <v>46.3</v>
      </c>
      <c r="H14" s="202">
        <v>59</v>
      </c>
      <c r="I14" s="203">
        <v>31.5</v>
      </c>
      <c r="J14" s="297">
        <v>100</v>
      </c>
      <c r="K14" s="202">
        <v>47.1</v>
      </c>
      <c r="L14" s="202">
        <v>49</v>
      </c>
      <c r="M14" s="297">
        <v>100</v>
      </c>
      <c r="N14" s="47"/>
    </row>
    <row r="15" spans="1:256" s="171" customFormat="1" ht="12.75" customHeight="1">
      <c r="A15" s="98" t="s">
        <v>190</v>
      </c>
      <c r="B15" s="198">
        <v>24.6</v>
      </c>
      <c r="C15" s="199">
        <v>15.3</v>
      </c>
      <c r="D15" s="314">
        <v>43.9</v>
      </c>
      <c r="E15" s="202">
        <v>25.5</v>
      </c>
      <c r="F15" s="202">
        <v>18.399999999999999</v>
      </c>
      <c r="G15" s="307">
        <v>58.6</v>
      </c>
      <c r="H15" s="202">
        <v>56</v>
      </c>
      <c r="I15" s="202">
        <v>34.9</v>
      </c>
      <c r="J15" s="297">
        <v>100</v>
      </c>
      <c r="K15" s="202">
        <v>43.5</v>
      </c>
      <c r="L15" s="202">
        <v>31.4</v>
      </c>
      <c r="M15" s="297">
        <v>100</v>
      </c>
      <c r="N15" s="47"/>
    </row>
    <row r="16" spans="1:256" s="171" customFormat="1" ht="12.75" customHeight="1">
      <c r="A16" s="342" t="s">
        <v>41</v>
      </c>
      <c r="B16" s="340">
        <v>134.69999999999999</v>
      </c>
      <c r="C16" s="340">
        <v>65.099999999999994</v>
      </c>
      <c r="D16" s="314">
        <v>225.3</v>
      </c>
      <c r="E16" s="341">
        <v>123.4</v>
      </c>
      <c r="F16" s="341">
        <v>104.2</v>
      </c>
      <c r="G16" s="307">
        <v>266.8</v>
      </c>
      <c r="H16" s="341">
        <v>59.8</v>
      </c>
      <c r="I16" s="341">
        <v>28.9</v>
      </c>
      <c r="J16" s="297">
        <v>100</v>
      </c>
      <c r="K16" s="341">
        <v>46.3</v>
      </c>
      <c r="L16" s="341">
        <v>39.1</v>
      </c>
      <c r="M16" s="297">
        <v>100</v>
      </c>
      <c r="N16" s="47"/>
    </row>
    <row r="17" spans="1:14" s="171" customFormat="1" ht="12.75" customHeight="1">
      <c r="A17" s="13" t="s">
        <v>44</v>
      </c>
      <c r="B17" s="254"/>
      <c r="C17" s="254"/>
      <c r="D17" s="298"/>
      <c r="E17" s="260"/>
      <c r="F17" s="260"/>
      <c r="G17" s="71"/>
      <c r="H17" s="254"/>
      <c r="I17" s="254"/>
      <c r="J17" s="298"/>
      <c r="K17" s="260"/>
      <c r="L17" s="260"/>
      <c r="M17" s="70"/>
      <c r="N17" s="47"/>
    </row>
    <row r="18" spans="1:14" s="171" customFormat="1" ht="12.75" customHeight="1">
      <c r="A18" s="98" t="s">
        <v>307</v>
      </c>
      <c r="B18" s="199">
        <v>15.8</v>
      </c>
      <c r="C18" s="199">
        <v>23.1</v>
      </c>
      <c r="D18" s="314">
        <v>39.6</v>
      </c>
      <c r="E18" s="203">
        <v>27.6</v>
      </c>
      <c r="F18" s="203">
        <v>12.3</v>
      </c>
      <c r="G18" s="307">
        <v>42.4</v>
      </c>
      <c r="H18" s="202">
        <v>39.9</v>
      </c>
      <c r="I18" s="202">
        <v>58.3</v>
      </c>
      <c r="J18" s="297">
        <v>100</v>
      </c>
      <c r="K18" s="202">
        <v>65.099999999999994</v>
      </c>
      <c r="L18" s="203">
        <v>29</v>
      </c>
      <c r="M18" s="297">
        <v>100</v>
      </c>
      <c r="N18" s="47"/>
    </row>
    <row r="19" spans="1:14" s="171" customFormat="1" ht="12.75" customHeight="1">
      <c r="A19" s="98" t="s">
        <v>308</v>
      </c>
      <c r="B19" s="198">
        <v>18.3</v>
      </c>
      <c r="C19" s="198">
        <v>27.7</v>
      </c>
      <c r="D19" s="314">
        <v>49.3</v>
      </c>
      <c r="E19" s="202">
        <v>30.3</v>
      </c>
      <c r="F19" s="202">
        <v>19.899999999999999</v>
      </c>
      <c r="G19" s="307">
        <v>59.9</v>
      </c>
      <c r="H19" s="202">
        <v>37.1</v>
      </c>
      <c r="I19" s="202">
        <v>56.2</v>
      </c>
      <c r="J19" s="297">
        <v>100</v>
      </c>
      <c r="K19" s="202">
        <v>50.6</v>
      </c>
      <c r="L19" s="202">
        <v>33.200000000000003</v>
      </c>
      <c r="M19" s="297">
        <v>100</v>
      </c>
      <c r="N19" s="47"/>
    </row>
    <row r="20" spans="1:14" s="171" customFormat="1" ht="12.75" customHeight="1">
      <c r="A20" s="98" t="s">
        <v>309</v>
      </c>
      <c r="B20" s="198">
        <v>17.100000000000001</v>
      </c>
      <c r="C20" s="198">
        <v>19.5</v>
      </c>
      <c r="D20" s="314">
        <v>41.3</v>
      </c>
      <c r="E20" s="202">
        <v>23.9</v>
      </c>
      <c r="F20" s="203">
        <v>17.2</v>
      </c>
      <c r="G20" s="307">
        <v>53.4</v>
      </c>
      <c r="H20" s="202">
        <v>41.4</v>
      </c>
      <c r="I20" s="202">
        <v>47.2</v>
      </c>
      <c r="J20" s="297">
        <v>100</v>
      </c>
      <c r="K20" s="202">
        <v>44.8</v>
      </c>
      <c r="L20" s="202">
        <v>32.200000000000003</v>
      </c>
      <c r="M20" s="297">
        <v>100</v>
      </c>
      <c r="N20" s="47"/>
    </row>
    <row r="21" spans="1:14" s="171" customFormat="1" ht="12.75" customHeight="1">
      <c r="A21" s="98" t="s">
        <v>310</v>
      </c>
      <c r="B21" s="198">
        <v>23.9</v>
      </c>
      <c r="C21" s="198">
        <v>15.7</v>
      </c>
      <c r="D21" s="314">
        <v>42.2</v>
      </c>
      <c r="E21" s="202">
        <v>27</v>
      </c>
      <c r="F21" s="202">
        <v>10.4</v>
      </c>
      <c r="G21" s="307">
        <v>42.5</v>
      </c>
      <c r="H21" s="202">
        <v>56.6</v>
      </c>
      <c r="I21" s="202">
        <v>37.200000000000003</v>
      </c>
      <c r="J21" s="297">
        <v>100</v>
      </c>
      <c r="K21" s="202">
        <v>63.5</v>
      </c>
      <c r="L21" s="202">
        <v>24.5</v>
      </c>
      <c r="M21" s="297">
        <v>100</v>
      </c>
      <c r="N21" s="47"/>
    </row>
    <row r="22" spans="1:14" s="171" customFormat="1" ht="12.75" customHeight="1">
      <c r="A22" s="98" t="s">
        <v>190</v>
      </c>
      <c r="B22" s="198">
        <v>13.7</v>
      </c>
      <c r="C22" s="198">
        <v>15.8</v>
      </c>
      <c r="D22" s="314">
        <v>36.9</v>
      </c>
      <c r="E22" s="202">
        <v>20.7</v>
      </c>
      <c r="F22" s="202">
        <v>19</v>
      </c>
      <c r="G22" s="307">
        <v>41.3</v>
      </c>
      <c r="H22" s="202">
        <v>37.1</v>
      </c>
      <c r="I22" s="202">
        <v>42.8</v>
      </c>
      <c r="J22" s="297">
        <v>100</v>
      </c>
      <c r="K22" s="202">
        <v>50.1</v>
      </c>
      <c r="L22" s="202">
        <v>46</v>
      </c>
      <c r="M22" s="297">
        <v>100</v>
      </c>
      <c r="N22" s="47"/>
    </row>
    <row r="23" spans="1:14" s="171" customFormat="1" ht="12.75" customHeight="1">
      <c r="A23" s="342" t="s">
        <v>41</v>
      </c>
      <c r="B23" s="340">
        <v>87.9</v>
      </c>
      <c r="C23" s="340">
        <v>98.7</v>
      </c>
      <c r="D23" s="314">
        <v>206.2</v>
      </c>
      <c r="E23" s="341">
        <v>128</v>
      </c>
      <c r="F23" s="341">
        <v>78.7</v>
      </c>
      <c r="G23" s="307">
        <v>243.2</v>
      </c>
      <c r="H23" s="341">
        <v>42.6</v>
      </c>
      <c r="I23" s="341">
        <v>47.9</v>
      </c>
      <c r="J23" s="297">
        <v>100</v>
      </c>
      <c r="K23" s="341">
        <v>52.6</v>
      </c>
      <c r="L23" s="341">
        <v>32.4</v>
      </c>
      <c r="M23" s="297">
        <v>100</v>
      </c>
      <c r="N23" s="47"/>
    </row>
    <row r="24" spans="1:14" s="171" customFormat="1" ht="12.75" customHeight="1">
      <c r="A24" s="13" t="s">
        <v>45</v>
      </c>
      <c r="B24" s="254"/>
      <c r="C24" s="254"/>
      <c r="D24" s="298"/>
      <c r="E24" s="260"/>
      <c r="F24" s="260"/>
      <c r="G24" s="71"/>
      <c r="H24" s="254"/>
      <c r="I24" s="254"/>
      <c r="J24" s="298"/>
      <c r="K24" s="260"/>
      <c r="L24" s="260"/>
      <c r="M24" s="70"/>
      <c r="N24" s="47"/>
    </row>
    <row r="25" spans="1:14" s="171" customFormat="1" ht="12.75" customHeight="1">
      <c r="A25" s="98" t="s">
        <v>307</v>
      </c>
      <c r="B25" s="198">
        <v>40</v>
      </c>
      <c r="C25" s="198">
        <v>41.4</v>
      </c>
      <c r="D25" s="314">
        <v>84</v>
      </c>
      <c r="E25" s="202">
        <v>51.9</v>
      </c>
      <c r="F25" s="202">
        <v>26.2</v>
      </c>
      <c r="G25" s="307">
        <v>90.5</v>
      </c>
      <c r="H25" s="202">
        <v>47.6</v>
      </c>
      <c r="I25" s="202">
        <v>49.3</v>
      </c>
      <c r="J25" s="297">
        <v>100</v>
      </c>
      <c r="K25" s="202">
        <v>57.3</v>
      </c>
      <c r="L25" s="202">
        <v>29</v>
      </c>
      <c r="M25" s="297">
        <v>100</v>
      </c>
      <c r="N25" s="47"/>
    </row>
    <row r="26" spans="1:14" s="171" customFormat="1" ht="12.75" customHeight="1">
      <c r="A26" s="98" t="s">
        <v>308</v>
      </c>
      <c r="B26" s="198">
        <v>45</v>
      </c>
      <c r="C26" s="198">
        <v>36.700000000000003</v>
      </c>
      <c r="D26" s="314">
        <v>92.3</v>
      </c>
      <c r="E26" s="202">
        <v>63.1</v>
      </c>
      <c r="F26" s="202">
        <v>38.9</v>
      </c>
      <c r="G26" s="307">
        <v>117.4</v>
      </c>
      <c r="H26" s="202">
        <v>48.8</v>
      </c>
      <c r="I26" s="202">
        <v>39.799999999999997</v>
      </c>
      <c r="J26" s="297">
        <v>100</v>
      </c>
      <c r="K26" s="202">
        <v>53.7</v>
      </c>
      <c r="L26" s="202">
        <v>33.1</v>
      </c>
      <c r="M26" s="297">
        <v>100</v>
      </c>
      <c r="N26" s="47"/>
    </row>
    <row r="27" spans="1:14" s="171" customFormat="1" ht="12.75" customHeight="1">
      <c r="A27" s="98" t="s">
        <v>309</v>
      </c>
      <c r="B27" s="198">
        <v>49.4</v>
      </c>
      <c r="C27" s="198">
        <v>28.6</v>
      </c>
      <c r="D27" s="314">
        <v>89.2</v>
      </c>
      <c r="E27" s="202">
        <v>45.3</v>
      </c>
      <c r="F27" s="202">
        <v>43.9</v>
      </c>
      <c r="G27" s="307">
        <v>106.1</v>
      </c>
      <c r="H27" s="202">
        <v>55.4</v>
      </c>
      <c r="I27" s="202">
        <v>32.1</v>
      </c>
      <c r="J27" s="297">
        <v>100</v>
      </c>
      <c r="K27" s="202">
        <v>42.7</v>
      </c>
      <c r="L27" s="202">
        <v>41.4</v>
      </c>
      <c r="M27" s="297">
        <v>100</v>
      </c>
      <c r="N27" s="47"/>
    </row>
    <row r="28" spans="1:14" s="171" customFormat="1" ht="12.75" customHeight="1">
      <c r="A28" s="98" t="s">
        <v>310</v>
      </c>
      <c r="B28" s="198">
        <v>48.1</v>
      </c>
      <c r="C28" s="198">
        <v>28.1</v>
      </c>
      <c r="D28" s="314">
        <v>83.7</v>
      </c>
      <c r="E28" s="202">
        <v>45.3</v>
      </c>
      <c r="F28" s="202">
        <v>34.9</v>
      </c>
      <c r="G28" s="307">
        <v>89.5</v>
      </c>
      <c r="H28" s="202">
        <v>57.5</v>
      </c>
      <c r="I28" s="202">
        <v>33.6</v>
      </c>
      <c r="J28" s="297">
        <v>100</v>
      </c>
      <c r="K28" s="202">
        <v>50.6</v>
      </c>
      <c r="L28" s="202">
        <v>39</v>
      </c>
      <c r="M28" s="297">
        <v>100</v>
      </c>
      <c r="N28" s="47"/>
    </row>
    <row r="29" spans="1:14" s="171" customFormat="1" ht="12.75" customHeight="1">
      <c r="A29" s="98" t="s">
        <v>190</v>
      </c>
      <c r="B29" s="198">
        <v>40.799999999999997</v>
      </c>
      <c r="C29" s="198">
        <v>29.4</v>
      </c>
      <c r="D29" s="314">
        <v>83</v>
      </c>
      <c r="E29" s="202">
        <v>45.8</v>
      </c>
      <c r="F29" s="202">
        <v>37.9</v>
      </c>
      <c r="G29" s="307">
        <v>99.7</v>
      </c>
      <c r="H29" s="202">
        <v>49.2</v>
      </c>
      <c r="I29" s="202">
        <v>35.4</v>
      </c>
      <c r="J29" s="297">
        <v>100</v>
      </c>
      <c r="K29" s="202">
        <v>45.9</v>
      </c>
      <c r="L29" s="202">
        <v>38</v>
      </c>
      <c r="M29" s="297">
        <v>100</v>
      </c>
      <c r="N29" s="47"/>
    </row>
    <row r="30" spans="1:14" s="171" customFormat="1" ht="12.75" customHeight="1">
      <c r="A30" s="342" t="s">
        <v>41</v>
      </c>
      <c r="B30" s="282">
        <v>223.8</v>
      </c>
      <c r="C30" s="282">
        <v>165.1</v>
      </c>
      <c r="D30" s="136">
        <v>433.5</v>
      </c>
      <c r="E30" s="282">
        <v>251.6</v>
      </c>
      <c r="F30" s="282">
        <v>183.1</v>
      </c>
      <c r="G30" s="137">
        <v>510.2</v>
      </c>
      <c r="H30" s="316">
        <v>51.6</v>
      </c>
      <c r="I30" s="316">
        <v>38.1</v>
      </c>
      <c r="J30" s="201">
        <v>100</v>
      </c>
      <c r="K30" s="282">
        <v>49.3</v>
      </c>
      <c r="L30" s="282">
        <v>35.9</v>
      </c>
      <c r="M30" s="136">
        <v>100</v>
      </c>
    </row>
    <row r="31" spans="1:14" s="24" customFormat="1" ht="12.75" customHeight="1">
      <c r="A31" s="339"/>
      <c r="B31" s="373" t="s">
        <v>273</v>
      </c>
      <c r="C31" s="373"/>
      <c r="D31" s="373"/>
      <c r="E31" s="373"/>
      <c r="F31" s="373"/>
      <c r="G31" s="373"/>
      <c r="H31" s="373"/>
      <c r="I31" s="373"/>
      <c r="J31" s="373"/>
      <c r="K31" s="373"/>
      <c r="L31" s="373"/>
      <c r="M31" s="373"/>
    </row>
    <row r="32" spans="1:14" s="24" customFormat="1" ht="12.75" customHeight="1">
      <c r="A32" s="13" t="s">
        <v>218</v>
      </c>
      <c r="B32" s="131"/>
      <c r="C32" s="131"/>
      <c r="D32" s="142"/>
      <c r="E32" s="134"/>
      <c r="F32" s="131"/>
      <c r="G32" s="137"/>
      <c r="H32" s="131"/>
      <c r="I32" s="134"/>
      <c r="J32" s="142"/>
      <c r="K32" s="131"/>
      <c r="L32" s="131"/>
      <c r="M32" s="142"/>
    </row>
    <row r="33" spans="1:14" s="24" customFormat="1" ht="12.75" customHeight="1">
      <c r="A33" s="98" t="s">
        <v>14</v>
      </c>
      <c r="B33" s="131">
        <v>172.5</v>
      </c>
      <c r="C33" s="131">
        <v>118.2</v>
      </c>
      <c r="D33" s="142">
        <v>327.8</v>
      </c>
      <c r="E33" s="131">
        <v>181.8</v>
      </c>
      <c r="F33" s="131">
        <v>139.19999999999999</v>
      </c>
      <c r="G33" s="137">
        <v>372.7</v>
      </c>
      <c r="H33" s="131">
        <v>52.6</v>
      </c>
      <c r="I33" s="131">
        <v>36.1</v>
      </c>
      <c r="J33" s="142">
        <v>100</v>
      </c>
      <c r="K33" s="131">
        <v>48.8</v>
      </c>
      <c r="L33" s="131">
        <v>37.299999999999997</v>
      </c>
      <c r="M33" s="142">
        <v>100</v>
      </c>
    </row>
    <row r="34" spans="1:14" s="24" customFormat="1" ht="12.75" customHeight="1">
      <c r="A34" s="98" t="s">
        <v>15</v>
      </c>
      <c r="B34" s="131">
        <v>26.5</v>
      </c>
      <c r="C34" s="131">
        <v>29.4</v>
      </c>
      <c r="D34" s="142">
        <v>63.8</v>
      </c>
      <c r="E34" s="131">
        <v>30.2</v>
      </c>
      <c r="F34" s="131">
        <v>30.7</v>
      </c>
      <c r="G34" s="137">
        <v>66</v>
      </c>
      <c r="H34" s="131">
        <v>41.5</v>
      </c>
      <c r="I34" s="131">
        <v>46.1</v>
      </c>
      <c r="J34" s="142">
        <v>100</v>
      </c>
      <c r="K34" s="131">
        <v>45.8</v>
      </c>
      <c r="L34" s="131">
        <v>46.5</v>
      </c>
      <c r="M34" s="142">
        <v>100</v>
      </c>
    </row>
    <row r="35" spans="1:14" s="24" customFormat="1" ht="12.75" customHeight="1">
      <c r="A35" s="98" t="s">
        <v>49</v>
      </c>
      <c r="B35" s="131">
        <v>23.5</v>
      </c>
      <c r="C35" s="134">
        <v>13.4</v>
      </c>
      <c r="D35" s="142">
        <v>42.4</v>
      </c>
      <c r="E35" s="131">
        <v>43</v>
      </c>
      <c r="F35" s="134">
        <v>11.7</v>
      </c>
      <c r="G35" s="137">
        <v>65.400000000000006</v>
      </c>
      <c r="H35" s="131">
        <v>55.4</v>
      </c>
      <c r="I35" s="131">
        <v>31.6</v>
      </c>
      <c r="J35" s="142">
        <v>100</v>
      </c>
      <c r="K35" s="131">
        <v>65.7</v>
      </c>
      <c r="L35" s="134">
        <v>17.899999999999999</v>
      </c>
      <c r="M35" s="142">
        <v>100</v>
      </c>
    </row>
    <row r="36" spans="1:14" s="24" customFormat="1" ht="12.75" customHeight="1">
      <c r="A36" s="13" t="s">
        <v>225</v>
      </c>
      <c r="B36" s="80"/>
      <c r="C36" s="80"/>
      <c r="D36" s="172"/>
      <c r="E36" s="131"/>
      <c r="F36" s="135"/>
      <c r="G36" s="137"/>
      <c r="H36" s="131"/>
      <c r="I36" s="134"/>
      <c r="J36" s="142"/>
      <c r="K36" s="131"/>
      <c r="L36" s="134"/>
      <c r="M36" s="142"/>
    </row>
    <row r="37" spans="1:14" s="91" customFormat="1" ht="12.75" customHeight="1">
      <c r="A37" s="98" t="s">
        <v>56</v>
      </c>
      <c r="B37" s="131">
        <v>115.4</v>
      </c>
      <c r="C37" s="131">
        <v>35.9</v>
      </c>
      <c r="D37" s="142">
        <v>173.2</v>
      </c>
      <c r="E37" s="131">
        <v>111.7</v>
      </c>
      <c r="F37" s="131">
        <v>55.7</v>
      </c>
      <c r="G37" s="137">
        <v>211.9</v>
      </c>
      <c r="H37" s="131">
        <v>66.599999999999994</v>
      </c>
      <c r="I37" s="131">
        <v>20.7</v>
      </c>
      <c r="J37" s="142">
        <v>100</v>
      </c>
      <c r="K37" s="131">
        <v>52.7</v>
      </c>
      <c r="L37" s="131">
        <v>26.3</v>
      </c>
      <c r="M37" s="142">
        <v>100</v>
      </c>
      <c r="N37" s="88"/>
    </row>
    <row r="38" spans="1:14" s="91" customFormat="1" ht="12.75" customHeight="1">
      <c r="A38" s="98" t="s">
        <v>143</v>
      </c>
      <c r="B38" s="131">
        <v>109.6</v>
      </c>
      <c r="C38" s="131">
        <v>124.2</v>
      </c>
      <c r="D38" s="142">
        <v>260.2</v>
      </c>
      <c r="E38" s="131">
        <v>140.6</v>
      </c>
      <c r="F38" s="131">
        <v>125.5</v>
      </c>
      <c r="G38" s="137">
        <v>298.3</v>
      </c>
      <c r="H38" s="131">
        <v>42.1</v>
      </c>
      <c r="I38" s="131">
        <v>47.7</v>
      </c>
      <c r="J38" s="142">
        <v>100</v>
      </c>
      <c r="K38" s="131">
        <v>47.1</v>
      </c>
      <c r="L38" s="131">
        <v>42.1</v>
      </c>
      <c r="M38" s="142">
        <v>100</v>
      </c>
      <c r="N38" s="88"/>
    </row>
    <row r="39" spans="1:14" s="91" customFormat="1" ht="12.75" customHeight="1">
      <c r="A39" s="99" t="s">
        <v>148</v>
      </c>
      <c r="B39" s="131">
        <v>37</v>
      </c>
      <c r="C39" s="131">
        <v>25.7</v>
      </c>
      <c r="D39" s="142">
        <v>68.8</v>
      </c>
      <c r="E39" s="131">
        <v>21.4</v>
      </c>
      <c r="F39" s="131">
        <v>22.4</v>
      </c>
      <c r="G39" s="137">
        <v>51.4</v>
      </c>
      <c r="H39" s="131">
        <v>53.8</v>
      </c>
      <c r="I39" s="131">
        <v>37.4</v>
      </c>
      <c r="J39" s="142">
        <v>100</v>
      </c>
      <c r="K39" s="131">
        <v>41.6</v>
      </c>
      <c r="L39" s="131">
        <v>43.6</v>
      </c>
      <c r="M39" s="142">
        <v>100</v>
      </c>
      <c r="N39" s="88"/>
    </row>
    <row r="40" spans="1:14" s="24" customFormat="1" ht="12.75" customHeight="1">
      <c r="A40" s="117" t="s">
        <v>115</v>
      </c>
      <c r="B40" s="131">
        <v>17</v>
      </c>
      <c r="C40" s="134">
        <v>10</v>
      </c>
      <c r="D40" s="142">
        <v>30.8</v>
      </c>
      <c r="E40" s="134">
        <v>5.8</v>
      </c>
      <c r="F40" s="134">
        <v>6.5</v>
      </c>
      <c r="G40" s="308">
        <v>10.1</v>
      </c>
      <c r="H40" s="131">
        <v>55.2</v>
      </c>
      <c r="I40" s="134">
        <v>32.5</v>
      </c>
      <c r="J40" s="142">
        <v>100</v>
      </c>
      <c r="K40" s="131">
        <v>57.4</v>
      </c>
      <c r="L40" s="134">
        <v>64.400000000000006</v>
      </c>
      <c r="M40" s="142">
        <v>100</v>
      </c>
    </row>
    <row r="41" spans="1:14" s="24" customFormat="1" ht="12.75" customHeight="1">
      <c r="A41" s="117" t="s">
        <v>116</v>
      </c>
      <c r="B41" s="131">
        <v>16.5</v>
      </c>
      <c r="C41" s="134">
        <v>11.2</v>
      </c>
      <c r="D41" s="142">
        <v>30.1</v>
      </c>
      <c r="E41" s="134">
        <v>12.1</v>
      </c>
      <c r="F41" s="134">
        <v>10.5</v>
      </c>
      <c r="G41" s="137">
        <v>28.5</v>
      </c>
      <c r="H41" s="131">
        <v>54.8</v>
      </c>
      <c r="I41" s="134">
        <v>37.200000000000003</v>
      </c>
      <c r="J41" s="142">
        <v>100</v>
      </c>
      <c r="K41" s="131">
        <v>42.5</v>
      </c>
      <c r="L41" s="131">
        <v>36.799999999999997</v>
      </c>
      <c r="M41" s="142">
        <v>100</v>
      </c>
    </row>
    <row r="42" spans="1:14" s="24" customFormat="1" ht="12.75" customHeight="1">
      <c r="A42" s="99" t="s">
        <v>50</v>
      </c>
      <c r="B42" s="131">
        <v>15.9</v>
      </c>
      <c r="C42" s="131">
        <v>22.6</v>
      </c>
      <c r="D42" s="142">
        <v>44</v>
      </c>
      <c r="E42" s="131">
        <v>24.3</v>
      </c>
      <c r="F42" s="134">
        <v>15.6</v>
      </c>
      <c r="G42" s="137">
        <v>38.799999999999997</v>
      </c>
      <c r="H42" s="131">
        <v>36.1</v>
      </c>
      <c r="I42" s="131">
        <v>51.4</v>
      </c>
      <c r="J42" s="142">
        <v>100</v>
      </c>
      <c r="K42" s="131">
        <v>62.6</v>
      </c>
      <c r="L42" s="134">
        <v>40.200000000000003</v>
      </c>
      <c r="M42" s="142">
        <v>100</v>
      </c>
    </row>
    <row r="43" spans="1:14" s="24" customFormat="1" ht="12.75" customHeight="1">
      <c r="A43" s="99" t="s">
        <v>51</v>
      </c>
      <c r="B43" s="134">
        <v>11.7</v>
      </c>
      <c r="C43" s="134">
        <v>21.4</v>
      </c>
      <c r="D43" s="142">
        <v>30.2</v>
      </c>
      <c r="E43" s="134">
        <v>16.3</v>
      </c>
      <c r="F43" s="134">
        <v>9</v>
      </c>
      <c r="G43" s="137">
        <v>30.4</v>
      </c>
      <c r="H43" s="131">
        <v>38.700000000000003</v>
      </c>
      <c r="I43" s="131">
        <v>70.900000000000006</v>
      </c>
      <c r="J43" s="142">
        <v>100</v>
      </c>
      <c r="K43" s="131">
        <v>53.6</v>
      </c>
      <c r="L43" s="134">
        <v>29.6</v>
      </c>
      <c r="M43" s="142">
        <v>100</v>
      </c>
    </row>
    <row r="44" spans="1:14" s="24" customFormat="1" ht="12.75" customHeight="1">
      <c r="A44" s="99" t="s">
        <v>52</v>
      </c>
      <c r="B44" s="135">
        <v>1.7</v>
      </c>
      <c r="C44" s="135">
        <v>2.6</v>
      </c>
      <c r="D44" s="315">
        <v>5.9</v>
      </c>
      <c r="E44" s="135">
        <v>3.6</v>
      </c>
      <c r="F44" s="134">
        <v>13</v>
      </c>
      <c r="G44" s="137">
        <v>22.8</v>
      </c>
      <c r="H44" s="135">
        <v>28.8</v>
      </c>
      <c r="I44" s="134">
        <v>44.1</v>
      </c>
      <c r="J44" s="142">
        <v>100</v>
      </c>
      <c r="K44" s="135">
        <v>15.8</v>
      </c>
      <c r="L44" s="131">
        <v>57</v>
      </c>
      <c r="M44" s="142">
        <v>100</v>
      </c>
    </row>
    <row r="45" spans="1:14" s="24" customFormat="1" ht="12.75" customHeight="1">
      <c r="A45" s="99" t="s">
        <v>53</v>
      </c>
      <c r="B45" s="134">
        <v>9.6</v>
      </c>
      <c r="C45" s="134">
        <v>8.3000000000000007</v>
      </c>
      <c r="D45" s="142">
        <v>19.100000000000001</v>
      </c>
      <c r="E45" s="131">
        <v>20.3</v>
      </c>
      <c r="F45" s="134">
        <v>11.9</v>
      </c>
      <c r="G45" s="137">
        <v>37.5</v>
      </c>
      <c r="H45" s="131">
        <v>50.3</v>
      </c>
      <c r="I45" s="134">
        <v>43.5</v>
      </c>
      <c r="J45" s="142">
        <v>100</v>
      </c>
      <c r="K45" s="131">
        <v>54.1</v>
      </c>
      <c r="L45" s="134">
        <v>31.7</v>
      </c>
      <c r="M45" s="142">
        <v>100</v>
      </c>
    </row>
    <row r="46" spans="1:14" s="24" customFormat="1" ht="12.75" customHeight="1">
      <c r="A46" s="99" t="s">
        <v>54</v>
      </c>
      <c r="B46" s="134">
        <v>16.8</v>
      </c>
      <c r="C46" s="135">
        <v>2.5</v>
      </c>
      <c r="D46" s="315">
        <v>18.600000000000001</v>
      </c>
      <c r="E46" s="134">
        <v>12.9</v>
      </c>
      <c r="F46" s="135">
        <v>6.1</v>
      </c>
      <c r="G46" s="137">
        <v>21.8</v>
      </c>
      <c r="H46" s="131">
        <v>90.3</v>
      </c>
      <c r="I46" s="135">
        <v>13.4</v>
      </c>
      <c r="J46" s="142">
        <v>100</v>
      </c>
      <c r="K46" s="131">
        <v>59.2</v>
      </c>
      <c r="L46" s="134">
        <v>28</v>
      </c>
      <c r="M46" s="142">
        <v>100</v>
      </c>
    </row>
    <row r="47" spans="1:14" s="24" customFormat="1" ht="12.75" customHeight="1">
      <c r="A47" s="99" t="s">
        <v>55</v>
      </c>
      <c r="B47" s="134">
        <v>14.6</v>
      </c>
      <c r="C47" s="131">
        <v>42.2</v>
      </c>
      <c r="D47" s="142">
        <v>58.6</v>
      </c>
      <c r="E47" s="131">
        <v>28.2</v>
      </c>
      <c r="F47" s="131">
        <v>41.4</v>
      </c>
      <c r="G47" s="137">
        <v>76.2</v>
      </c>
      <c r="H47" s="131">
        <v>24.9</v>
      </c>
      <c r="I47" s="131">
        <v>72</v>
      </c>
      <c r="J47" s="142">
        <v>100</v>
      </c>
      <c r="K47" s="131">
        <v>37</v>
      </c>
      <c r="L47" s="131">
        <v>54.3</v>
      </c>
      <c r="M47" s="142">
        <v>100</v>
      </c>
    </row>
    <row r="48" spans="1:14" s="24" customFormat="1" ht="12.75" customHeight="1">
      <c r="A48" s="99" t="s">
        <v>151</v>
      </c>
      <c r="B48" s="135">
        <v>6.5</v>
      </c>
      <c r="C48" s="134">
        <v>8.1999999999999993</v>
      </c>
      <c r="D48" s="315">
        <v>13.9</v>
      </c>
      <c r="E48" s="134">
        <v>12.2</v>
      </c>
      <c r="F48" s="134">
        <v>6.5</v>
      </c>
      <c r="G48" s="308">
        <v>20.2</v>
      </c>
      <c r="H48" s="134">
        <v>46.8</v>
      </c>
      <c r="I48" s="131">
        <v>59</v>
      </c>
      <c r="J48" s="142">
        <v>100</v>
      </c>
      <c r="K48" s="134">
        <v>60.4</v>
      </c>
      <c r="L48" s="131">
        <v>32.200000000000003</v>
      </c>
      <c r="M48" s="142">
        <v>100</v>
      </c>
    </row>
    <row r="49" spans="1:14" s="24" customFormat="1" ht="12.75" customHeight="1">
      <c r="A49" s="13" t="s">
        <v>57</v>
      </c>
      <c r="B49" s="131"/>
      <c r="C49" s="131"/>
      <c r="D49" s="142"/>
      <c r="E49" s="131"/>
      <c r="F49" s="131"/>
      <c r="G49" s="137"/>
      <c r="H49" s="131"/>
      <c r="I49" s="131"/>
      <c r="J49" s="142"/>
      <c r="K49" s="134"/>
      <c r="L49" s="135"/>
      <c r="M49" s="142"/>
    </row>
    <row r="50" spans="1:14" s="57" customFormat="1" ht="12.75" customHeight="1">
      <c r="A50" s="92" t="s">
        <v>144</v>
      </c>
      <c r="B50" s="191">
        <v>87.6</v>
      </c>
      <c r="C50" s="191">
        <v>79.599999999999994</v>
      </c>
      <c r="D50" s="299">
        <v>184.7</v>
      </c>
      <c r="E50" s="191">
        <v>94.1</v>
      </c>
      <c r="F50" s="191">
        <v>52.7</v>
      </c>
      <c r="G50" s="309">
        <v>164.1</v>
      </c>
      <c r="H50" s="191">
        <v>47.4</v>
      </c>
      <c r="I50" s="191">
        <v>43.1</v>
      </c>
      <c r="J50" s="299">
        <v>100</v>
      </c>
      <c r="K50" s="191">
        <v>57.3</v>
      </c>
      <c r="L50" s="191">
        <v>32.1</v>
      </c>
      <c r="M50" s="299">
        <v>100</v>
      </c>
      <c r="N50" s="192"/>
    </row>
    <row r="51" spans="1:14" s="24" customFormat="1" ht="12.75" customHeight="1">
      <c r="A51" s="93" t="s">
        <v>89</v>
      </c>
      <c r="B51" s="131">
        <v>68.7</v>
      </c>
      <c r="C51" s="131">
        <v>62.7</v>
      </c>
      <c r="D51" s="142">
        <v>144.1</v>
      </c>
      <c r="E51" s="131">
        <v>73.599999999999994</v>
      </c>
      <c r="F51" s="131">
        <v>46.2</v>
      </c>
      <c r="G51" s="137">
        <v>135</v>
      </c>
      <c r="H51" s="131">
        <v>47.7</v>
      </c>
      <c r="I51" s="131">
        <v>43.5</v>
      </c>
      <c r="J51" s="142">
        <v>100</v>
      </c>
      <c r="K51" s="131">
        <v>54.5</v>
      </c>
      <c r="L51" s="131">
        <v>34.200000000000003</v>
      </c>
      <c r="M51" s="142">
        <v>100</v>
      </c>
    </row>
    <row r="52" spans="1:14" s="24" customFormat="1" ht="12.75" customHeight="1">
      <c r="A52" s="93" t="s">
        <v>58</v>
      </c>
      <c r="B52" s="131">
        <v>19.399999999999999</v>
      </c>
      <c r="C52" s="134">
        <v>17.7</v>
      </c>
      <c r="D52" s="142">
        <v>42.6</v>
      </c>
      <c r="E52" s="134">
        <v>21.3</v>
      </c>
      <c r="F52" s="135">
        <v>2.9</v>
      </c>
      <c r="G52" s="137">
        <v>33.299999999999997</v>
      </c>
      <c r="H52" s="131">
        <v>45.5</v>
      </c>
      <c r="I52" s="134">
        <v>41.5</v>
      </c>
      <c r="J52" s="142">
        <v>100</v>
      </c>
      <c r="K52" s="134">
        <v>64</v>
      </c>
      <c r="L52" s="135">
        <v>8.6999999999999993</v>
      </c>
      <c r="M52" s="142">
        <v>100</v>
      </c>
    </row>
    <row r="53" spans="1:14" s="57" customFormat="1" ht="12.75" customHeight="1">
      <c r="A53" s="35" t="s">
        <v>145</v>
      </c>
      <c r="B53" s="191">
        <v>137</v>
      </c>
      <c r="C53" s="191">
        <v>82.1</v>
      </c>
      <c r="D53" s="299">
        <v>248</v>
      </c>
      <c r="E53" s="191">
        <v>156.9</v>
      </c>
      <c r="F53" s="191">
        <v>131</v>
      </c>
      <c r="G53" s="309">
        <v>345</v>
      </c>
      <c r="H53" s="191">
        <v>55.2</v>
      </c>
      <c r="I53" s="191">
        <v>33.1</v>
      </c>
      <c r="J53" s="299">
        <v>100</v>
      </c>
      <c r="K53" s="191">
        <v>45.5</v>
      </c>
      <c r="L53" s="191">
        <v>38</v>
      </c>
      <c r="M53" s="299">
        <v>100</v>
      </c>
      <c r="N53" s="192"/>
    </row>
    <row r="54" spans="1:14" s="24" customFormat="1" ht="12.75" customHeight="1">
      <c r="A54" s="93" t="s">
        <v>65</v>
      </c>
      <c r="B54" s="131">
        <v>51.2</v>
      </c>
      <c r="C54" s="131">
        <v>50.2</v>
      </c>
      <c r="D54" s="142">
        <v>116.1</v>
      </c>
      <c r="E54" s="131">
        <v>89</v>
      </c>
      <c r="F54" s="131">
        <v>86.3</v>
      </c>
      <c r="G54" s="137">
        <v>194.5</v>
      </c>
      <c r="H54" s="131">
        <v>44.1</v>
      </c>
      <c r="I54" s="131">
        <v>43.2</v>
      </c>
      <c r="J54" s="142">
        <v>100</v>
      </c>
      <c r="K54" s="131">
        <v>45.8</v>
      </c>
      <c r="L54" s="131">
        <v>44.4</v>
      </c>
      <c r="M54" s="142">
        <v>100</v>
      </c>
    </row>
    <row r="55" spans="1:14" s="24" customFormat="1" ht="12.75" customHeight="1">
      <c r="A55" s="93" t="s">
        <v>59</v>
      </c>
      <c r="B55" s="131">
        <v>41.7</v>
      </c>
      <c r="C55" s="134">
        <v>17</v>
      </c>
      <c r="D55" s="142">
        <v>67.3</v>
      </c>
      <c r="E55" s="131">
        <v>23.7</v>
      </c>
      <c r="F55" s="134">
        <v>17.2</v>
      </c>
      <c r="G55" s="137">
        <v>56.2</v>
      </c>
      <c r="H55" s="131">
        <v>62</v>
      </c>
      <c r="I55" s="131">
        <v>25.3</v>
      </c>
      <c r="J55" s="142">
        <v>100</v>
      </c>
      <c r="K55" s="131">
        <v>42.2</v>
      </c>
      <c r="L55" s="131">
        <v>30.6</v>
      </c>
      <c r="M55" s="142">
        <v>100</v>
      </c>
    </row>
    <row r="56" spans="1:14" s="24" customFormat="1" ht="12.75" customHeight="1">
      <c r="A56" s="93" t="s">
        <v>78</v>
      </c>
      <c r="B56" s="131">
        <v>28.7</v>
      </c>
      <c r="C56" s="131">
        <v>0</v>
      </c>
      <c r="D56" s="142">
        <v>35.1</v>
      </c>
      <c r="E56" s="134">
        <v>22.2</v>
      </c>
      <c r="F56" s="134">
        <v>5.2</v>
      </c>
      <c r="G56" s="137">
        <v>29.9</v>
      </c>
      <c r="H56" s="131">
        <v>81.8</v>
      </c>
      <c r="I56" s="131">
        <v>0</v>
      </c>
      <c r="J56" s="142">
        <v>100</v>
      </c>
      <c r="K56" s="131">
        <v>74.2</v>
      </c>
      <c r="L56" s="134">
        <v>17.399999999999999</v>
      </c>
      <c r="M56" s="142">
        <v>100</v>
      </c>
    </row>
    <row r="57" spans="1:14" s="57" customFormat="1" ht="12.75" customHeight="1">
      <c r="A57" s="93" t="s">
        <v>113</v>
      </c>
      <c r="B57" s="134">
        <v>21.7</v>
      </c>
      <c r="C57" s="134">
        <v>14</v>
      </c>
      <c r="D57" s="142">
        <v>38.200000000000003</v>
      </c>
      <c r="E57" s="131">
        <v>21.2</v>
      </c>
      <c r="F57" s="131">
        <v>27.5</v>
      </c>
      <c r="G57" s="137">
        <v>65.5</v>
      </c>
      <c r="H57" s="131">
        <v>56.8</v>
      </c>
      <c r="I57" s="134">
        <v>36.6</v>
      </c>
      <c r="J57" s="142">
        <v>100</v>
      </c>
      <c r="K57" s="131">
        <v>32.4</v>
      </c>
      <c r="L57" s="131">
        <v>42</v>
      </c>
      <c r="M57" s="142">
        <v>100</v>
      </c>
    </row>
    <row r="58" spans="1:14" s="24" customFormat="1" ht="12.75" customHeight="1">
      <c r="A58" s="13" t="s">
        <v>60</v>
      </c>
      <c r="B58" s="134"/>
      <c r="C58" s="134"/>
      <c r="D58" s="142"/>
      <c r="E58" s="131"/>
      <c r="F58" s="131"/>
      <c r="G58" s="137"/>
      <c r="H58" s="131"/>
      <c r="I58" s="134"/>
      <c r="J58" s="142"/>
      <c r="K58" s="131"/>
      <c r="L58" s="131"/>
      <c r="M58" s="142"/>
    </row>
    <row r="59" spans="1:14" s="24" customFormat="1" ht="12.75" customHeight="1">
      <c r="A59" s="98" t="s">
        <v>61</v>
      </c>
      <c r="B59" s="131">
        <v>37.700000000000003</v>
      </c>
      <c r="C59" s="131">
        <v>19.8</v>
      </c>
      <c r="D59" s="142">
        <v>60.6</v>
      </c>
      <c r="E59" s="131">
        <v>26.6</v>
      </c>
      <c r="F59" s="134">
        <v>13</v>
      </c>
      <c r="G59" s="137">
        <v>44.3</v>
      </c>
      <c r="H59" s="131">
        <v>62.2</v>
      </c>
      <c r="I59" s="131">
        <v>32.700000000000003</v>
      </c>
      <c r="J59" s="142">
        <v>100</v>
      </c>
      <c r="K59" s="131">
        <v>60</v>
      </c>
      <c r="L59" s="131">
        <v>29.3</v>
      </c>
      <c r="M59" s="142">
        <v>100</v>
      </c>
    </row>
    <row r="60" spans="1:14" s="24" customFormat="1" ht="12.75" customHeight="1">
      <c r="A60" s="98" t="s">
        <v>62</v>
      </c>
      <c r="B60" s="131">
        <v>187.9</v>
      </c>
      <c r="C60" s="131">
        <v>147.9</v>
      </c>
      <c r="D60" s="142">
        <v>374.8</v>
      </c>
      <c r="E60" s="131">
        <v>227.4</v>
      </c>
      <c r="F60" s="131">
        <v>173.9</v>
      </c>
      <c r="G60" s="137">
        <v>463.4</v>
      </c>
      <c r="H60" s="131">
        <v>50.1</v>
      </c>
      <c r="I60" s="131">
        <v>39.5</v>
      </c>
      <c r="J60" s="142">
        <v>100</v>
      </c>
      <c r="K60" s="131">
        <v>49.1</v>
      </c>
      <c r="L60" s="131">
        <v>37.5</v>
      </c>
      <c r="M60" s="142">
        <v>100</v>
      </c>
    </row>
    <row r="61" spans="1:14" s="24" customFormat="1" ht="12.75" customHeight="1">
      <c r="A61" s="13" t="s">
        <v>279</v>
      </c>
      <c r="B61" s="131"/>
      <c r="C61" s="131"/>
      <c r="D61" s="142"/>
      <c r="E61" s="141"/>
      <c r="F61" s="141"/>
      <c r="G61" s="137"/>
      <c r="H61" s="131"/>
      <c r="I61" s="131"/>
      <c r="J61" s="142"/>
      <c r="K61" s="141"/>
      <c r="L61" s="141"/>
      <c r="M61" s="136"/>
    </row>
    <row r="62" spans="1:14" s="24" customFormat="1" ht="12.75" customHeight="1">
      <c r="A62" s="98" t="s">
        <v>63</v>
      </c>
      <c r="B62" s="131">
        <v>93.6</v>
      </c>
      <c r="C62" s="131">
        <v>71.099999999999994</v>
      </c>
      <c r="D62" s="142">
        <v>196.1</v>
      </c>
      <c r="E62" s="284" t="s">
        <v>269</v>
      </c>
      <c r="F62" s="284" t="s">
        <v>269</v>
      </c>
      <c r="G62" s="310" t="s">
        <v>269</v>
      </c>
      <c r="H62" s="131">
        <v>47.7</v>
      </c>
      <c r="I62" s="131">
        <v>36.299999999999997</v>
      </c>
      <c r="J62" s="142">
        <v>100</v>
      </c>
      <c r="K62" s="284" t="s">
        <v>269</v>
      </c>
      <c r="L62" s="284" t="s">
        <v>269</v>
      </c>
      <c r="M62" s="304" t="s">
        <v>269</v>
      </c>
      <c r="N62" s="47"/>
    </row>
    <row r="63" spans="1:14" s="24" customFormat="1" ht="12.75" customHeight="1">
      <c r="A63" s="318" t="s">
        <v>283</v>
      </c>
      <c r="B63" s="131">
        <v>42.2</v>
      </c>
      <c r="C63" s="131">
        <v>20.100000000000001</v>
      </c>
      <c r="D63" s="142">
        <v>75.900000000000006</v>
      </c>
      <c r="E63" s="284" t="s">
        <v>269</v>
      </c>
      <c r="F63" s="284" t="s">
        <v>269</v>
      </c>
      <c r="G63" s="310" t="s">
        <v>269</v>
      </c>
      <c r="H63" s="131">
        <v>55.6</v>
      </c>
      <c r="I63" s="131">
        <v>26.5</v>
      </c>
      <c r="J63" s="142">
        <v>100</v>
      </c>
      <c r="K63" s="284" t="s">
        <v>269</v>
      </c>
      <c r="L63" s="284" t="s">
        <v>269</v>
      </c>
      <c r="M63" s="304" t="s">
        <v>269</v>
      </c>
      <c r="N63" s="47"/>
    </row>
    <row r="64" spans="1:14" s="24" customFormat="1" ht="12.75" customHeight="1">
      <c r="A64" s="318" t="s">
        <v>284</v>
      </c>
      <c r="B64" s="131">
        <v>50.5</v>
      </c>
      <c r="C64" s="131">
        <v>50.3</v>
      </c>
      <c r="D64" s="142">
        <v>119.6</v>
      </c>
      <c r="E64" s="284" t="s">
        <v>269</v>
      </c>
      <c r="F64" s="284" t="s">
        <v>269</v>
      </c>
      <c r="G64" s="310" t="s">
        <v>269</v>
      </c>
      <c r="H64" s="131">
        <v>42.2</v>
      </c>
      <c r="I64" s="131">
        <v>42.1</v>
      </c>
      <c r="J64" s="142">
        <v>100</v>
      </c>
      <c r="K64" s="284" t="s">
        <v>269</v>
      </c>
      <c r="L64" s="284" t="s">
        <v>269</v>
      </c>
      <c r="M64" s="304" t="s">
        <v>269</v>
      </c>
      <c r="N64" s="47"/>
    </row>
    <row r="65" spans="1:14" s="24" customFormat="1" ht="12.75" customHeight="1">
      <c r="A65" s="98" t="s">
        <v>64</v>
      </c>
      <c r="B65" s="131">
        <v>132.6</v>
      </c>
      <c r="C65" s="131">
        <v>94.2</v>
      </c>
      <c r="D65" s="142">
        <v>238.1</v>
      </c>
      <c r="E65" s="284" t="s">
        <v>269</v>
      </c>
      <c r="F65" s="284" t="s">
        <v>269</v>
      </c>
      <c r="G65" s="310" t="s">
        <v>269</v>
      </c>
      <c r="H65" s="131">
        <v>55.7</v>
      </c>
      <c r="I65" s="131">
        <v>39.6</v>
      </c>
      <c r="J65" s="142">
        <v>100</v>
      </c>
      <c r="K65" s="284" t="s">
        <v>269</v>
      </c>
      <c r="L65" s="284" t="s">
        <v>269</v>
      </c>
      <c r="M65" s="304" t="s">
        <v>269</v>
      </c>
      <c r="N65" s="47"/>
    </row>
    <row r="66" spans="1:14" s="172" customFormat="1" ht="25.75" customHeight="1">
      <c r="A66" s="118" t="s">
        <v>282</v>
      </c>
      <c r="B66" s="282">
        <v>223.8</v>
      </c>
      <c r="C66" s="282">
        <v>165.1</v>
      </c>
      <c r="D66" s="136">
        <v>433.5</v>
      </c>
      <c r="E66" s="282">
        <v>251.6</v>
      </c>
      <c r="F66" s="282">
        <v>183.1</v>
      </c>
      <c r="G66" s="137">
        <v>510.2</v>
      </c>
      <c r="H66" s="316">
        <v>51.6</v>
      </c>
      <c r="I66" s="316">
        <v>38.1</v>
      </c>
      <c r="J66" s="201">
        <v>100</v>
      </c>
      <c r="K66" s="282">
        <v>49.3</v>
      </c>
      <c r="L66" s="282">
        <v>35.9</v>
      </c>
      <c r="M66" s="136">
        <v>100</v>
      </c>
    </row>
    <row r="67" spans="1:14" s="24" customFormat="1">
      <c r="A67" s="113"/>
      <c r="D67" s="172"/>
      <c r="G67" s="172"/>
      <c r="J67" s="172"/>
      <c r="M67" s="172"/>
    </row>
    <row r="68" spans="1:14" s="53" customFormat="1">
      <c r="A68" s="97" t="s">
        <v>98</v>
      </c>
      <c r="B68" s="68"/>
      <c r="C68" s="20"/>
      <c r="D68" s="169"/>
      <c r="E68" s="20"/>
      <c r="F68" s="20"/>
      <c r="G68" s="169"/>
      <c r="H68" s="20"/>
      <c r="J68" s="172"/>
      <c r="M68" s="172"/>
    </row>
    <row r="69" spans="1:14" s="53" customFormat="1" ht="14.25" customHeight="1">
      <c r="A69" s="119" t="s">
        <v>99</v>
      </c>
      <c r="B69" s="75"/>
      <c r="C69" s="75"/>
      <c r="D69" s="311"/>
      <c r="E69" s="75"/>
      <c r="F69" s="75"/>
      <c r="G69" s="311"/>
      <c r="H69" s="76"/>
      <c r="I69" s="76"/>
      <c r="J69" s="300"/>
      <c r="K69" s="76"/>
      <c r="L69" s="76"/>
      <c r="M69" s="300"/>
    </row>
    <row r="70" spans="1:14" s="53" customFormat="1">
      <c r="A70" s="97" t="s">
        <v>103</v>
      </c>
      <c r="B70" s="68"/>
      <c r="C70" s="21"/>
      <c r="D70" s="169"/>
      <c r="E70" s="21"/>
      <c r="F70" s="21"/>
      <c r="G70" s="169"/>
      <c r="H70" s="21"/>
      <c r="J70" s="172"/>
      <c r="M70" s="172"/>
    </row>
    <row r="71" spans="1:14" s="53" customFormat="1" ht="14.25" customHeight="1">
      <c r="A71" s="352" t="s">
        <v>136</v>
      </c>
      <c r="B71" s="352"/>
      <c r="C71" s="352"/>
      <c r="D71" s="352"/>
      <c r="E71" s="21"/>
      <c r="F71" s="21"/>
      <c r="G71" s="169"/>
      <c r="H71" s="21"/>
      <c r="J71" s="172"/>
      <c r="M71" s="172"/>
    </row>
    <row r="72" spans="1:14" s="63" customFormat="1">
      <c r="A72" s="11" t="s">
        <v>226</v>
      </c>
      <c r="B72" s="62"/>
      <c r="C72" s="21"/>
      <c r="D72" s="169"/>
      <c r="E72" s="21"/>
      <c r="F72" s="21"/>
      <c r="G72" s="169"/>
      <c r="H72" s="21"/>
      <c r="J72" s="301"/>
      <c r="M72" s="301"/>
    </row>
    <row r="73" spans="1:14" s="63" customFormat="1">
      <c r="A73" s="11" t="s">
        <v>149</v>
      </c>
      <c r="B73" s="62"/>
      <c r="C73" s="86"/>
      <c r="D73" s="169"/>
      <c r="E73" s="86"/>
      <c r="F73" s="86"/>
      <c r="G73" s="169"/>
      <c r="H73" s="86"/>
      <c r="J73" s="301"/>
      <c r="M73" s="301"/>
    </row>
    <row r="74" spans="1:14" s="53" customFormat="1">
      <c r="A74" s="11" t="s">
        <v>102</v>
      </c>
      <c r="B74" s="68"/>
      <c r="C74" s="21"/>
      <c r="D74" s="169"/>
      <c r="E74" s="21"/>
      <c r="F74" s="21"/>
      <c r="G74" s="169"/>
      <c r="H74" s="21"/>
      <c r="J74" s="172"/>
      <c r="M74" s="172"/>
    </row>
    <row r="75" spans="1:14" s="63" customFormat="1">
      <c r="A75" s="11" t="s">
        <v>121</v>
      </c>
      <c r="B75" s="62"/>
      <c r="C75" s="21"/>
      <c r="D75" s="169"/>
      <c r="E75" s="21"/>
      <c r="F75" s="21"/>
      <c r="G75" s="169"/>
      <c r="H75" s="21"/>
      <c r="J75" s="301"/>
      <c r="M75" s="301"/>
    </row>
    <row r="76" spans="1:14" s="63" customFormat="1">
      <c r="A76" s="11" t="s">
        <v>227</v>
      </c>
      <c r="B76" s="62"/>
      <c r="C76" s="21"/>
      <c r="D76" s="169"/>
      <c r="E76" s="21"/>
      <c r="F76" s="21"/>
      <c r="G76" s="169"/>
      <c r="H76" s="21"/>
      <c r="J76" s="301"/>
      <c r="M76" s="301"/>
    </row>
    <row r="77" spans="1:14" s="63" customFormat="1" ht="27" customHeight="1">
      <c r="A77" s="372" t="s">
        <v>150</v>
      </c>
      <c r="B77" s="372"/>
      <c r="C77" s="372"/>
      <c r="D77" s="372"/>
      <c r="E77" s="372"/>
      <c r="F77" s="372"/>
      <c r="G77" s="372"/>
      <c r="H77" s="21"/>
      <c r="J77" s="301"/>
      <c r="M77" s="301"/>
    </row>
    <row r="78" spans="1:14" s="163" customFormat="1" ht="14" customHeight="1">
      <c r="A78" s="150" t="s">
        <v>280</v>
      </c>
      <c r="B78" s="285"/>
      <c r="C78" s="285"/>
      <c r="D78" s="285"/>
      <c r="E78" s="285"/>
      <c r="F78" s="285"/>
      <c r="G78" s="285"/>
      <c r="H78" s="285"/>
    </row>
    <row r="79" spans="1:14" s="63" customFormat="1">
      <c r="A79" s="11" t="s">
        <v>281</v>
      </c>
      <c r="B79" s="62"/>
      <c r="C79" s="21"/>
      <c r="D79" s="169"/>
      <c r="E79" s="21"/>
      <c r="F79" s="21"/>
      <c r="G79" s="169"/>
      <c r="H79" s="21"/>
      <c r="J79" s="301"/>
      <c r="M79" s="301"/>
    </row>
    <row r="80" spans="1:14" s="22" customFormat="1">
      <c r="A80" s="11" t="s">
        <v>118</v>
      </c>
      <c r="B80" s="60"/>
      <c r="C80" s="61"/>
      <c r="D80" s="312"/>
      <c r="E80" s="61"/>
      <c r="F80" s="61"/>
      <c r="G80" s="312"/>
      <c r="H80" s="61"/>
      <c r="J80" s="302"/>
      <c r="M80" s="302"/>
    </row>
    <row r="81" spans="1:256" s="53" customFormat="1">
      <c r="A81" s="11" t="s">
        <v>119</v>
      </c>
      <c r="B81" s="68"/>
      <c r="C81" s="20"/>
      <c r="D81" s="169"/>
      <c r="E81" s="20"/>
      <c r="F81" s="20"/>
      <c r="G81" s="169"/>
      <c r="H81" s="20"/>
      <c r="J81" s="172"/>
      <c r="M81" s="172"/>
    </row>
    <row r="82" spans="1:256" s="53" customFormat="1">
      <c r="A82" s="11" t="s">
        <v>301</v>
      </c>
      <c r="B82" s="68"/>
      <c r="C82" s="21"/>
      <c r="D82" s="169"/>
      <c r="E82" s="21"/>
      <c r="F82" s="21"/>
      <c r="G82" s="169"/>
      <c r="H82" s="21"/>
      <c r="J82" s="172"/>
      <c r="M82" s="172"/>
    </row>
    <row r="83" spans="1:256" s="80" customFormat="1">
      <c r="A83" s="11"/>
      <c r="B83" s="84"/>
      <c r="C83" s="86"/>
      <c r="D83" s="169"/>
      <c r="E83" s="86"/>
      <c r="F83" s="86"/>
      <c r="G83" s="169"/>
      <c r="H83" s="86"/>
      <c r="J83" s="172"/>
      <c r="M83" s="172"/>
    </row>
    <row r="85" spans="1:256" ht="12.75" customHeight="1">
      <c r="A85" s="248" t="s">
        <v>232</v>
      </c>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c r="HV85" s="24"/>
      <c r="HW85" s="24"/>
      <c r="HX85" s="24"/>
      <c r="HY85" s="24"/>
      <c r="HZ85" s="24"/>
      <c r="IA85" s="24"/>
      <c r="IB85" s="24"/>
      <c r="IC85" s="24"/>
      <c r="ID85" s="24"/>
      <c r="IE85" s="24"/>
      <c r="IF85" s="24"/>
      <c r="IG85" s="24"/>
      <c r="IH85" s="24"/>
      <c r="II85" s="24"/>
      <c r="IJ85" s="24"/>
      <c r="IK85" s="24"/>
      <c r="IL85" s="24"/>
      <c r="IM85" s="24"/>
      <c r="IN85" s="24"/>
      <c r="IO85" s="24"/>
      <c r="IP85" s="24"/>
      <c r="IQ85" s="24"/>
      <c r="IR85" s="24"/>
      <c r="IS85" s="24"/>
      <c r="IT85" s="24"/>
      <c r="IU85" s="24"/>
      <c r="IV85" s="24"/>
    </row>
  </sheetData>
  <sheetProtection sheet="1"/>
  <mergeCells count="11">
    <mergeCell ref="B9:M9"/>
    <mergeCell ref="H6:J6"/>
    <mergeCell ref="K6:M6"/>
    <mergeCell ref="A71:D71"/>
    <mergeCell ref="A77:G77"/>
    <mergeCell ref="B31:M31"/>
    <mergeCell ref="A4:M4"/>
    <mergeCell ref="B5:G5"/>
    <mergeCell ref="H5:M5"/>
    <mergeCell ref="B6:D6"/>
    <mergeCell ref="E6:G6"/>
  </mergeCells>
  <hyperlinks>
    <hyperlink ref="A85" r:id="rId1" display="© Commonwealth of Australia 2014" xr:uid="{B933121E-862D-FA4A-BC5D-B9C1105C293A}"/>
  </hyperlinks>
  <pageMargins left="0.7" right="0.7" top="0.75" bottom="0.75" header="0.3" footer="0.3"/>
  <pageSetup paperSize="8" scale="57" orientation="landscape"/>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341F-3A29-2140-8BCF-1170E66E76E2}">
  <sheetPr codeName="Sheet21">
    <pageSetUpPr fitToPage="1"/>
  </sheetPr>
  <dimension ref="A1:IV83"/>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95" customWidth="1"/>
    <col min="2" max="3" width="14.6640625" style="24" customWidth="1"/>
    <col min="4" max="4" width="11.5" style="172" customWidth="1"/>
    <col min="5" max="6" width="14.6640625" style="24" customWidth="1"/>
    <col min="7" max="7" width="11.5" style="172" customWidth="1"/>
    <col min="8" max="9" width="14.6640625" style="24" customWidth="1"/>
    <col min="10" max="10" width="11.5" style="172" customWidth="1"/>
    <col min="11" max="12" width="14.6640625" style="24" customWidth="1"/>
    <col min="13" max="13" width="11.5" style="172" customWidth="1"/>
    <col min="14" max="14" width="11.5" style="24" customWidth="1"/>
    <col min="15" max="256" width="8.83203125" customWidth="1"/>
  </cols>
  <sheetData>
    <row r="1" spans="1:256" s="124" customFormat="1" ht="60" customHeight="1">
      <c r="A1" s="123" t="s">
        <v>147</v>
      </c>
      <c r="B1" s="123"/>
      <c r="C1" s="123"/>
      <c r="D1" s="286"/>
      <c r="E1" s="122"/>
      <c r="F1" s="122"/>
      <c r="G1" s="286"/>
      <c r="H1" s="122"/>
      <c r="I1" s="122"/>
      <c r="J1" s="286"/>
      <c r="K1" s="122"/>
      <c r="L1" s="122"/>
      <c r="M1" s="286"/>
      <c r="N1" s="12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c r="D3" s="180"/>
      <c r="E3" s="47"/>
      <c r="F3" s="47"/>
      <c r="G3" s="180"/>
    </row>
    <row r="4" spans="1:256" ht="37.5" customHeight="1">
      <c r="A4" s="353" t="s">
        <v>249</v>
      </c>
      <c r="B4" s="353"/>
      <c r="C4" s="353"/>
      <c r="D4" s="353"/>
      <c r="E4" s="353"/>
      <c r="F4" s="353"/>
      <c r="G4" s="353"/>
      <c r="H4" s="353"/>
      <c r="I4" s="353"/>
      <c r="J4" s="353"/>
      <c r="K4" s="353"/>
      <c r="L4" s="353"/>
      <c r="M4" s="353"/>
    </row>
    <row r="5" spans="1:256" s="55" customFormat="1" ht="25.5" customHeight="1">
      <c r="A5" s="115"/>
      <c r="B5" s="371" t="s">
        <v>42</v>
      </c>
      <c r="C5" s="371"/>
      <c r="D5" s="371"/>
      <c r="E5" s="371"/>
      <c r="F5" s="371"/>
      <c r="G5" s="374"/>
      <c r="H5" s="370" t="s">
        <v>132</v>
      </c>
      <c r="I5" s="370"/>
      <c r="J5" s="370"/>
      <c r="K5" s="370"/>
      <c r="L5" s="370"/>
      <c r="M5" s="370"/>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16"/>
      <c r="B6" s="371" t="s">
        <v>7</v>
      </c>
      <c r="C6" s="371"/>
      <c r="D6" s="371"/>
      <c r="E6" s="371" t="s">
        <v>8</v>
      </c>
      <c r="F6" s="371"/>
      <c r="G6" s="374"/>
      <c r="H6" s="370" t="s">
        <v>7</v>
      </c>
      <c r="I6" s="370"/>
      <c r="J6" s="370"/>
      <c r="K6" s="371" t="s">
        <v>8</v>
      </c>
      <c r="L6" s="371"/>
      <c r="M6" s="371"/>
    </row>
    <row r="7" spans="1:256" ht="70.5" customHeight="1">
      <c r="A7" s="96"/>
      <c r="B7" s="69" t="s">
        <v>133</v>
      </c>
      <c r="C7" s="69" t="s">
        <v>134</v>
      </c>
      <c r="D7" s="70" t="s">
        <v>135</v>
      </c>
      <c r="E7" s="69" t="s">
        <v>133</v>
      </c>
      <c r="F7" s="69" t="s">
        <v>134</v>
      </c>
      <c r="G7" s="71" t="s">
        <v>135</v>
      </c>
      <c r="H7" s="72" t="s">
        <v>133</v>
      </c>
      <c r="I7" s="69" t="s">
        <v>134</v>
      </c>
      <c r="J7" s="73" t="s">
        <v>135</v>
      </c>
      <c r="K7" s="72" t="s">
        <v>133</v>
      </c>
      <c r="L7" s="69" t="s">
        <v>134</v>
      </c>
      <c r="M7" s="73" t="s">
        <v>135</v>
      </c>
    </row>
    <row r="8" spans="1:256" ht="12.75" customHeight="1">
      <c r="A8" s="96"/>
      <c r="B8" s="7" t="s">
        <v>12</v>
      </c>
      <c r="C8" s="7" t="s">
        <v>12</v>
      </c>
      <c r="D8" s="296" t="s">
        <v>12</v>
      </c>
      <c r="E8" s="7" t="s">
        <v>12</v>
      </c>
      <c r="F8" s="7" t="s">
        <v>12</v>
      </c>
      <c r="G8" s="305" t="s">
        <v>12</v>
      </c>
      <c r="H8" s="7" t="s">
        <v>12</v>
      </c>
      <c r="I8" s="7" t="s">
        <v>12</v>
      </c>
      <c r="J8" s="296" t="s">
        <v>12</v>
      </c>
      <c r="K8" s="7" t="s">
        <v>12</v>
      </c>
      <c r="L8" s="7" t="s">
        <v>12</v>
      </c>
      <c r="M8" s="296" t="s">
        <v>12</v>
      </c>
    </row>
    <row r="9" spans="1:256" s="171" customFormat="1" ht="12.75" customHeight="1">
      <c r="A9" s="339"/>
      <c r="B9" s="375" t="s">
        <v>272</v>
      </c>
      <c r="C9" s="375"/>
      <c r="D9" s="375"/>
      <c r="E9" s="375"/>
      <c r="F9" s="375"/>
      <c r="G9" s="375"/>
      <c r="H9" s="375"/>
      <c r="I9" s="375"/>
      <c r="J9" s="375"/>
      <c r="K9" s="375"/>
      <c r="L9" s="375"/>
      <c r="M9" s="375"/>
      <c r="N9" s="47"/>
    </row>
    <row r="10" spans="1:256" s="171" customFormat="1" ht="12.75" customHeight="1">
      <c r="A10" s="13" t="s">
        <v>43</v>
      </c>
      <c r="B10" s="131"/>
      <c r="C10" s="131"/>
      <c r="D10" s="142"/>
      <c r="E10" s="58"/>
      <c r="F10" s="58"/>
      <c r="G10" s="306"/>
      <c r="H10" s="131"/>
      <c r="I10" s="131"/>
      <c r="J10" s="142"/>
      <c r="K10" s="58"/>
      <c r="L10" s="58"/>
      <c r="M10" s="303"/>
      <c r="N10" s="47"/>
    </row>
    <row r="11" spans="1:256" s="171" customFormat="1" ht="12.75" customHeight="1">
      <c r="A11" s="98" t="s">
        <v>307</v>
      </c>
      <c r="B11" s="202">
        <v>22.9</v>
      </c>
      <c r="C11" s="202">
        <v>34.5</v>
      </c>
      <c r="D11" s="297">
        <v>17.399999999999999</v>
      </c>
      <c r="E11" s="202">
        <v>28.9</v>
      </c>
      <c r="F11" s="202">
        <v>32.799999999999997</v>
      </c>
      <c r="G11" s="307">
        <v>22.1</v>
      </c>
      <c r="H11" s="200">
        <v>14.9</v>
      </c>
      <c r="I11" s="202">
        <v>29.8</v>
      </c>
      <c r="J11" s="297">
        <v>0</v>
      </c>
      <c r="K11" s="202">
        <v>18.600000000000001</v>
      </c>
      <c r="L11" s="202">
        <v>24.2</v>
      </c>
      <c r="M11" s="297">
        <v>0</v>
      </c>
      <c r="N11" s="47"/>
    </row>
    <row r="12" spans="1:256" s="171" customFormat="1" ht="12.75" customHeight="1">
      <c r="A12" s="98" t="s">
        <v>308</v>
      </c>
      <c r="B12" s="202">
        <v>25.5</v>
      </c>
      <c r="C12" s="202">
        <v>34.1</v>
      </c>
      <c r="D12" s="297">
        <v>18.5</v>
      </c>
      <c r="E12" s="202">
        <v>20</v>
      </c>
      <c r="F12" s="202">
        <v>25.5</v>
      </c>
      <c r="G12" s="307">
        <v>14.7</v>
      </c>
      <c r="H12" s="202">
        <v>17.5</v>
      </c>
      <c r="I12" s="202">
        <v>28.6</v>
      </c>
      <c r="J12" s="297">
        <v>0</v>
      </c>
      <c r="K12" s="202">
        <v>13.6</v>
      </c>
      <c r="L12" s="202">
        <v>20.8</v>
      </c>
      <c r="M12" s="297">
        <v>0</v>
      </c>
      <c r="N12" s="47"/>
    </row>
    <row r="13" spans="1:256" s="171" customFormat="1" ht="12.75" customHeight="1">
      <c r="A13" s="98" t="s">
        <v>309</v>
      </c>
      <c r="B13" s="202">
        <v>18.3</v>
      </c>
      <c r="C13" s="202">
        <v>29.6</v>
      </c>
      <c r="D13" s="297">
        <v>14</v>
      </c>
      <c r="E13" s="202">
        <v>26.2</v>
      </c>
      <c r="F13" s="202">
        <v>25.8</v>
      </c>
      <c r="G13" s="307">
        <v>18.3</v>
      </c>
      <c r="H13" s="202">
        <v>11.8</v>
      </c>
      <c r="I13" s="202">
        <v>26.1</v>
      </c>
      <c r="J13" s="297">
        <v>0</v>
      </c>
      <c r="K13" s="202">
        <v>18.7</v>
      </c>
      <c r="L13" s="202">
        <v>18.2</v>
      </c>
      <c r="M13" s="297">
        <v>0</v>
      </c>
      <c r="N13" s="47"/>
    </row>
    <row r="14" spans="1:256" s="171" customFormat="1" ht="12.75" customHeight="1">
      <c r="A14" s="98" t="s">
        <v>310</v>
      </c>
      <c r="B14" s="202">
        <v>17.5</v>
      </c>
      <c r="C14" s="202">
        <v>32.6</v>
      </c>
      <c r="D14" s="297">
        <v>16.3</v>
      </c>
      <c r="E14" s="202">
        <v>19.7</v>
      </c>
      <c r="F14" s="202">
        <v>23.6</v>
      </c>
      <c r="G14" s="307">
        <v>15.8</v>
      </c>
      <c r="H14" s="202">
        <v>6.4</v>
      </c>
      <c r="I14" s="202">
        <v>28.2</v>
      </c>
      <c r="J14" s="297">
        <v>0</v>
      </c>
      <c r="K14" s="202">
        <v>11.8</v>
      </c>
      <c r="L14" s="202">
        <v>17.5</v>
      </c>
      <c r="M14" s="297">
        <v>0</v>
      </c>
      <c r="N14" s="47"/>
    </row>
    <row r="15" spans="1:256" s="171" customFormat="1" ht="12.75" customHeight="1">
      <c r="A15" s="98" t="s">
        <v>190</v>
      </c>
      <c r="B15" s="202">
        <v>14.1</v>
      </c>
      <c r="C15" s="202">
        <v>27.3</v>
      </c>
      <c r="D15" s="297">
        <v>13.7</v>
      </c>
      <c r="E15" s="202">
        <v>16.2</v>
      </c>
      <c r="F15" s="202">
        <v>21.7</v>
      </c>
      <c r="G15" s="307">
        <v>10.9</v>
      </c>
      <c r="H15" s="202">
        <v>3.3</v>
      </c>
      <c r="I15" s="202">
        <v>23.6</v>
      </c>
      <c r="J15" s="297">
        <v>0</v>
      </c>
      <c r="K15" s="202">
        <v>12</v>
      </c>
      <c r="L15" s="202">
        <v>18.8</v>
      </c>
      <c r="M15" s="297">
        <v>0</v>
      </c>
      <c r="N15" s="47"/>
    </row>
    <row r="16" spans="1:256" s="171" customFormat="1" ht="12.75" customHeight="1">
      <c r="A16" s="342" t="s">
        <v>41</v>
      </c>
      <c r="B16" s="341">
        <v>8.6</v>
      </c>
      <c r="C16" s="341">
        <v>14.9</v>
      </c>
      <c r="D16" s="297">
        <v>6.5</v>
      </c>
      <c r="E16" s="341">
        <v>7.7</v>
      </c>
      <c r="F16" s="341">
        <v>10.5</v>
      </c>
      <c r="G16" s="307">
        <v>6.4</v>
      </c>
      <c r="H16" s="341">
        <v>5.6</v>
      </c>
      <c r="I16" s="341">
        <v>13.4</v>
      </c>
      <c r="J16" s="297">
        <v>0</v>
      </c>
      <c r="K16" s="341">
        <v>4.3</v>
      </c>
      <c r="L16" s="341">
        <v>8.3000000000000007</v>
      </c>
      <c r="M16" s="297">
        <v>0</v>
      </c>
      <c r="N16" s="47"/>
    </row>
    <row r="17" spans="1:15" s="171" customFormat="1" ht="12.75" customHeight="1">
      <c r="A17" s="13" t="s">
        <v>44</v>
      </c>
      <c r="B17" s="254"/>
      <c r="C17" s="254"/>
      <c r="D17" s="298"/>
      <c r="E17" s="260"/>
      <c r="F17" s="260"/>
      <c r="G17" s="71"/>
      <c r="H17" s="254"/>
      <c r="I17" s="254"/>
      <c r="J17" s="298"/>
      <c r="K17" s="260"/>
      <c r="L17" s="260"/>
      <c r="M17" s="70"/>
      <c r="N17" s="47"/>
    </row>
    <row r="18" spans="1:15" s="171" customFormat="1" ht="12.75" customHeight="1">
      <c r="A18" s="98" t="s">
        <v>307</v>
      </c>
      <c r="B18" s="202">
        <v>31.6</v>
      </c>
      <c r="C18" s="202">
        <v>26.5</v>
      </c>
      <c r="D18" s="297">
        <v>19.399999999999999</v>
      </c>
      <c r="E18" s="202">
        <v>29.2</v>
      </c>
      <c r="F18" s="202">
        <v>37.9</v>
      </c>
      <c r="G18" s="307">
        <v>19.8</v>
      </c>
      <c r="H18" s="202">
        <v>24.9</v>
      </c>
      <c r="I18" s="202">
        <v>18.100000000000001</v>
      </c>
      <c r="J18" s="297">
        <v>0</v>
      </c>
      <c r="K18" s="202">
        <v>21.5</v>
      </c>
      <c r="L18" s="202">
        <v>32.299999999999997</v>
      </c>
      <c r="M18" s="297">
        <v>0</v>
      </c>
      <c r="N18" s="47"/>
    </row>
    <row r="19" spans="1:15" s="171" customFormat="1" ht="12.75" customHeight="1">
      <c r="A19" s="98" t="s">
        <v>308</v>
      </c>
      <c r="B19" s="202">
        <v>16.7</v>
      </c>
      <c r="C19" s="202">
        <v>19.399999999999999</v>
      </c>
      <c r="D19" s="297">
        <v>12.4</v>
      </c>
      <c r="E19" s="202">
        <v>16.899999999999999</v>
      </c>
      <c r="F19" s="202">
        <v>24.6</v>
      </c>
      <c r="G19" s="307">
        <v>11</v>
      </c>
      <c r="H19" s="202">
        <v>11.2</v>
      </c>
      <c r="I19" s="202">
        <v>14.9</v>
      </c>
      <c r="J19" s="297">
        <v>0</v>
      </c>
      <c r="K19" s="202">
        <v>12.8</v>
      </c>
      <c r="L19" s="202">
        <v>22</v>
      </c>
      <c r="M19" s="297">
        <v>0</v>
      </c>
      <c r="N19" s="47"/>
    </row>
    <row r="20" spans="1:15" s="171" customFormat="1" ht="12.75" customHeight="1">
      <c r="A20" s="98" t="s">
        <v>309</v>
      </c>
      <c r="B20" s="202">
        <v>21</v>
      </c>
      <c r="C20" s="202">
        <v>18.2</v>
      </c>
      <c r="D20" s="297">
        <v>11.6</v>
      </c>
      <c r="E20" s="202">
        <v>19.7</v>
      </c>
      <c r="F20" s="202">
        <v>25.9</v>
      </c>
      <c r="G20" s="307">
        <v>11.5</v>
      </c>
      <c r="H20" s="202">
        <v>17.5</v>
      </c>
      <c r="I20" s="202">
        <v>14</v>
      </c>
      <c r="J20" s="297">
        <v>0</v>
      </c>
      <c r="K20" s="202">
        <v>16</v>
      </c>
      <c r="L20" s="202">
        <v>23.2</v>
      </c>
      <c r="M20" s="297">
        <v>0</v>
      </c>
      <c r="N20" s="47"/>
    </row>
    <row r="21" spans="1:15" s="171" customFormat="1" ht="12.75" customHeight="1">
      <c r="A21" s="98" t="s">
        <v>310</v>
      </c>
      <c r="B21" s="202">
        <v>20.2</v>
      </c>
      <c r="C21" s="202">
        <v>22.7</v>
      </c>
      <c r="D21" s="297">
        <v>14.3</v>
      </c>
      <c r="E21" s="202">
        <v>13.2</v>
      </c>
      <c r="F21" s="202">
        <v>24.3</v>
      </c>
      <c r="G21" s="307">
        <v>10.7</v>
      </c>
      <c r="H21" s="202">
        <v>14.3</v>
      </c>
      <c r="I21" s="202">
        <v>17.600000000000001</v>
      </c>
      <c r="J21" s="297">
        <v>0</v>
      </c>
      <c r="K21" s="202">
        <v>7.7</v>
      </c>
      <c r="L21" s="202">
        <v>21.8</v>
      </c>
      <c r="M21" s="297">
        <v>0</v>
      </c>
      <c r="N21" s="47"/>
    </row>
    <row r="22" spans="1:15" s="171" customFormat="1" ht="12.75" customHeight="1">
      <c r="A22" s="98" t="s">
        <v>190</v>
      </c>
      <c r="B22" s="202">
        <v>21.1</v>
      </c>
      <c r="C22" s="202">
        <v>21.9</v>
      </c>
      <c r="D22" s="297">
        <v>12.6</v>
      </c>
      <c r="E22" s="202">
        <v>15.6</v>
      </c>
      <c r="F22" s="202">
        <v>20.399999999999999</v>
      </c>
      <c r="G22" s="307">
        <v>13.9</v>
      </c>
      <c r="H22" s="202">
        <v>16.899999999999999</v>
      </c>
      <c r="I22" s="202">
        <v>17.899999999999999</v>
      </c>
      <c r="J22" s="297">
        <v>0</v>
      </c>
      <c r="K22" s="202">
        <v>7.1</v>
      </c>
      <c r="L22" s="202">
        <v>14.9</v>
      </c>
      <c r="M22" s="297">
        <v>0</v>
      </c>
      <c r="N22" s="47"/>
    </row>
    <row r="23" spans="1:15" s="171" customFormat="1" ht="12.75" customHeight="1">
      <c r="A23" s="342" t="s">
        <v>41</v>
      </c>
      <c r="B23" s="341">
        <v>10.4</v>
      </c>
      <c r="C23" s="341">
        <v>9.9</v>
      </c>
      <c r="D23" s="297">
        <v>6.5</v>
      </c>
      <c r="E23" s="341">
        <v>9</v>
      </c>
      <c r="F23" s="341">
        <v>12.2</v>
      </c>
      <c r="G23" s="307">
        <v>5.0999999999999996</v>
      </c>
      <c r="H23" s="341">
        <v>8.1</v>
      </c>
      <c r="I23" s="341">
        <v>7.5</v>
      </c>
      <c r="J23" s="297">
        <v>0</v>
      </c>
      <c r="K23" s="341">
        <v>7.4</v>
      </c>
      <c r="L23" s="341">
        <v>11.1</v>
      </c>
      <c r="M23" s="297">
        <v>0</v>
      </c>
      <c r="N23" s="47"/>
    </row>
    <row r="24" spans="1:15" s="171" customFormat="1" ht="12.75" customHeight="1">
      <c r="A24" s="13" t="s">
        <v>45</v>
      </c>
      <c r="B24" s="254"/>
      <c r="C24" s="254"/>
      <c r="D24" s="298"/>
      <c r="E24" s="260"/>
      <c r="F24" s="260"/>
      <c r="G24" s="71"/>
      <c r="H24" s="254"/>
      <c r="I24" s="254"/>
      <c r="J24" s="298"/>
      <c r="K24" s="260"/>
      <c r="L24" s="260"/>
      <c r="M24" s="70"/>
      <c r="N24" s="47"/>
    </row>
    <row r="25" spans="1:15" s="171" customFormat="1" ht="12.75" customHeight="1">
      <c r="A25" s="98" t="s">
        <v>307</v>
      </c>
      <c r="B25" s="202">
        <v>20.9</v>
      </c>
      <c r="C25" s="202">
        <v>18.8</v>
      </c>
      <c r="D25" s="297">
        <v>13.7</v>
      </c>
      <c r="E25" s="202">
        <v>19.3</v>
      </c>
      <c r="F25" s="202">
        <v>23.6</v>
      </c>
      <c r="G25" s="307">
        <v>15.4</v>
      </c>
      <c r="H25" s="202">
        <v>15.8</v>
      </c>
      <c r="I25" s="202">
        <v>12.9</v>
      </c>
      <c r="J25" s="297">
        <v>0</v>
      </c>
      <c r="K25" s="202">
        <v>11.6</v>
      </c>
      <c r="L25" s="202">
        <v>17.899999999999999</v>
      </c>
      <c r="M25" s="297">
        <v>0</v>
      </c>
      <c r="N25" s="47"/>
    </row>
    <row r="26" spans="1:15" s="171" customFormat="1" ht="12.75" customHeight="1">
      <c r="A26" s="98" t="s">
        <v>308</v>
      </c>
      <c r="B26" s="202">
        <v>17.899999999999999</v>
      </c>
      <c r="C26" s="202">
        <v>17.2</v>
      </c>
      <c r="D26" s="297">
        <v>11.5</v>
      </c>
      <c r="E26" s="202">
        <v>12.8</v>
      </c>
      <c r="F26" s="202">
        <v>16.100000000000001</v>
      </c>
      <c r="G26" s="307">
        <v>9.1</v>
      </c>
      <c r="H26" s="202">
        <v>13.7</v>
      </c>
      <c r="I26" s="202">
        <v>12.8</v>
      </c>
      <c r="J26" s="297">
        <v>0</v>
      </c>
      <c r="K26" s="202">
        <v>9</v>
      </c>
      <c r="L26" s="202">
        <v>13.3</v>
      </c>
      <c r="M26" s="297">
        <v>0</v>
      </c>
      <c r="N26" s="47"/>
    </row>
    <row r="27" spans="1:15" s="171" customFormat="1" ht="12.75" customHeight="1">
      <c r="A27" s="98" t="s">
        <v>309</v>
      </c>
      <c r="B27" s="202">
        <v>13.7</v>
      </c>
      <c r="C27" s="202">
        <v>16.100000000000001</v>
      </c>
      <c r="D27" s="297">
        <v>8.5</v>
      </c>
      <c r="E27" s="202">
        <v>14</v>
      </c>
      <c r="F27" s="202">
        <v>16.399999999999999</v>
      </c>
      <c r="G27" s="307">
        <v>9.8000000000000007</v>
      </c>
      <c r="H27" s="202">
        <v>10.7</v>
      </c>
      <c r="I27" s="202">
        <v>13.7</v>
      </c>
      <c r="J27" s="297">
        <v>0</v>
      </c>
      <c r="K27" s="202">
        <v>10</v>
      </c>
      <c r="L27" s="202">
        <v>13.1</v>
      </c>
      <c r="M27" s="297">
        <v>0</v>
      </c>
      <c r="N27" s="47"/>
    </row>
    <row r="28" spans="1:15" s="171" customFormat="1" ht="12.75" customHeight="1">
      <c r="A28" s="98" t="s">
        <v>310</v>
      </c>
      <c r="B28" s="202">
        <v>13.3</v>
      </c>
      <c r="C28" s="202">
        <v>17.8</v>
      </c>
      <c r="D28" s="297">
        <v>10.7</v>
      </c>
      <c r="E28" s="202">
        <v>11.6</v>
      </c>
      <c r="F28" s="202">
        <v>16.5</v>
      </c>
      <c r="G28" s="307">
        <v>10.9</v>
      </c>
      <c r="H28" s="202">
        <v>7.9</v>
      </c>
      <c r="I28" s="202">
        <v>14.2</v>
      </c>
      <c r="J28" s="297">
        <v>0</v>
      </c>
      <c r="K28" s="202">
        <v>4</v>
      </c>
      <c r="L28" s="202">
        <v>12.4</v>
      </c>
      <c r="M28" s="297">
        <v>0</v>
      </c>
      <c r="N28" s="47"/>
    </row>
    <row r="29" spans="1:15" s="171" customFormat="1" ht="12.75" customHeight="1">
      <c r="A29" s="98" t="s">
        <v>190</v>
      </c>
      <c r="B29" s="202">
        <v>10.6</v>
      </c>
      <c r="C29" s="202">
        <v>18.399999999999999</v>
      </c>
      <c r="D29" s="297">
        <v>9.8000000000000007</v>
      </c>
      <c r="E29" s="202">
        <v>11.2</v>
      </c>
      <c r="F29" s="202">
        <v>13.4</v>
      </c>
      <c r="G29" s="307">
        <v>7.5</v>
      </c>
      <c r="H29" s="202">
        <v>4</v>
      </c>
      <c r="I29" s="202">
        <v>15.6</v>
      </c>
      <c r="J29" s="297">
        <v>0</v>
      </c>
      <c r="K29" s="202">
        <v>8.3000000000000007</v>
      </c>
      <c r="L29" s="202">
        <v>11.1</v>
      </c>
      <c r="M29" s="297">
        <v>0</v>
      </c>
      <c r="N29" s="47"/>
    </row>
    <row r="30" spans="1:15" s="171" customFormat="1" ht="12.75" customHeight="1">
      <c r="A30" s="342" t="s">
        <v>41</v>
      </c>
      <c r="B30" s="316">
        <v>7</v>
      </c>
      <c r="C30" s="316">
        <v>7.4</v>
      </c>
      <c r="D30" s="201">
        <v>5.0999999999999996</v>
      </c>
      <c r="E30" s="282">
        <v>6.2</v>
      </c>
      <c r="F30" s="282">
        <v>7.8</v>
      </c>
      <c r="G30" s="137">
        <v>4.3</v>
      </c>
      <c r="H30" s="316">
        <v>4.8</v>
      </c>
      <c r="I30" s="316">
        <v>5.4</v>
      </c>
      <c r="J30" s="201">
        <v>0</v>
      </c>
      <c r="K30" s="282">
        <v>4.5</v>
      </c>
      <c r="L30" s="282">
        <v>6.5</v>
      </c>
      <c r="M30" s="136">
        <v>0</v>
      </c>
      <c r="N30" s="95"/>
    </row>
    <row r="31" spans="1:15" s="24" customFormat="1" ht="12.75" customHeight="1">
      <c r="A31" s="339"/>
      <c r="B31" s="373" t="s">
        <v>273</v>
      </c>
      <c r="C31" s="373"/>
      <c r="D31" s="373"/>
      <c r="E31" s="373"/>
      <c r="F31" s="373"/>
      <c r="G31" s="373"/>
      <c r="H31" s="373"/>
      <c r="I31" s="373"/>
      <c r="J31" s="373"/>
      <c r="K31" s="373"/>
      <c r="L31" s="373"/>
      <c r="M31" s="373"/>
      <c r="N31" s="95"/>
      <c r="O31"/>
    </row>
    <row r="32" spans="1:15" s="24" customFormat="1" ht="12.75" customHeight="1">
      <c r="A32" s="13" t="s">
        <v>218</v>
      </c>
      <c r="B32" s="131"/>
      <c r="C32" s="131"/>
      <c r="D32" s="142"/>
      <c r="E32" s="131"/>
      <c r="F32" s="131"/>
      <c r="G32" s="137"/>
      <c r="H32" s="131"/>
      <c r="I32" s="131"/>
      <c r="J32" s="142"/>
      <c r="K32" s="131"/>
      <c r="L32" s="131"/>
      <c r="M32" s="142"/>
      <c r="N32" s="95"/>
      <c r="O32"/>
    </row>
    <row r="33" spans="1:15" s="24" customFormat="1" ht="12.75" customHeight="1">
      <c r="A33" s="98" t="s">
        <v>14</v>
      </c>
      <c r="B33" s="131">
        <v>7.1</v>
      </c>
      <c r="C33" s="131">
        <v>8.4</v>
      </c>
      <c r="D33" s="142">
        <v>5.2</v>
      </c>
      <c r="E33" s="131">
        <v>6.5</v>
      </c>
      <c r="F33" s="131">
        <v>7.9</v>
      </c>
      <c r="G33" s="137">
        <v>4.9000000000000004</v>
      </c>
      <c r="H33" s="131">
        <v>4.8</v>
      </c>
      <c r="I33" s="131">
        <v>6.6</v>
      </c>
      <c r="J33" s="142">
        <v>0</v>
      </c>
      <c r="K33" s="131">
        <v>4.3</v>
      </c>
      <c r="L33" s="131">
        <v>6.2</v>
      </c>
      <c r="M33" s="142">
        <v>0</v>
      </c>
      <c r="N33" s="95"/>
      <c r="O33"/>
    </row>
    <row r="34" spans="1:15" s="24" customFormat="1" ht="12.75" customHeight="1">
      <c r="A34" s="98" t="s">
        <v>15</v>
      </c>
      <c r="B34" s="131">
        <v>21.1</v>
      </c>
      <c r="C34" s="131">
        <v>17.7</v>
      </c>
      <c r="D34" s="142">
        <v>14.5</v>
      </c>
      <c r="E34" s="131">
        <v>23.6</v>
      </c>
      <c r="F34" s="131">
        <v>23.1</v>
      </c>
      <c r="G34" s="137">
        <v>14.2</v>
      </c>
      <c r="H34" s="131">
        <v>15.3</v>
      </c>
      <c r="I34" s="131">
        <v>10.199999999999999</v>
      </c>
      <c r="J34" s="142">
        <v>0</v>
      </c>
      <c r="K34" s="131">
        <v>18.8</v>
      </c>
      <c r="L34" s="131">
        <v>18.2</v>
      </c>
      <c r="M34" s="142">
        <v>0</v>
      </c>
      <c r="N34" s="95"/>
      <c r="O34"/>
    </row>
    <row r="35" spans="1:15" s="24" customFormat="1" ht="12.75" customHeight="1">
      <c r="A35" s="98" t="s">
        <v>49</v>
      </c>
      <c r="B35" s="131">
        <v>22.9</v>
      </c>
      <c r="C35" s="131">
        <v>29.1</v>
      </c>
      <c r="D35" s="142">
        <v>18</v>
      </c>
      <c r="E35" s="131">
        <v>16.399999999999999</v>
      </c>
      <c r="F35" s="131">
        <v>28.1</v>
      </c>
      <c r="G35" s="137">
        <v>11.9</v>
      </c>
      <c r="H35" s="131">
        <v>14.2</v>
      </c>
      <c r="I35" s="131">
        <v>22.9</v>
      </c>
      <c r="J35" s="142">
        <v>0</v>
      </c>
      <c r="K35" s="131">
        <v>11.3</v>
      </c>
      <c r="L35" s="131">
        <v>25.5</v>
      </c>
      <c r="M35" s="142">
        <v>0</v>
      </c>
      <c r="N35" s="95"/>
      <c r="O35"/>
    </row>
    <row r="36" spans="1:15" s="24" customFormat="1" ht="12.75" customHeight="1">
      <c r="A36" s="13" t="s">
        <v>225</v>
      </c>
      <c r="B36" s="131"/>
      <c r="C36" s="131"/>
      <c r="D36" s="142"/>
      <c r="E36" s="131"/>
      <c r="F36" s="132"/>
      <c r="G36" s="137"/>
      <c r="H36" s="131"/>
      <c r="I36" s="131"/>
      <c r="J36" s="142"/>
      <c r="K36" s="131"/>
      <c r="L36" s="131"/>
      <c r="M36" s="142"/>
      <c r="N36" s="95"/>
      <c r="O36"/>
    </row>
    <row r="37" spans="1:15" s="91" customFormat="1" ht="12.75" customHeight="1">
      <c r="A37" s="98" t="s">
        <v>56</v>
      </c>
      <c r="B37" s="131">
        <v>11.6</v>
      </c>
      <c r="C37" s="131">
        <v>20.5</v>
      </c>
      <c r="D37" s="142">
        <v>8.8000000000000007</v>
      </c>
      <c r="E37" s="131">
        <v>9.5</v>
      </c>
      <c r="F37" s="131">
        <v>12.1</v>
      </c>
      <c r="G37" s="137">
        <v>7.3</v>
      </c>
      <c r="H37" s="131">
        <v>7.6</v>
      </c>
      <c r="I37" s="131">
        <v>18.5</v>
      </c>
      <c r="J37" s="142">
        <v>0</v>
      </c>
      <c r="K37" s="131">
        <v>6.1</v>
      </c>
      <c r="L37" s="131">
        <v>9.6</v>
      </c>
      <c r="M37" s="142">
        <v>0</v>
      </c>
      <c r="N37" s="103"/>
      <c r="O37"/>
    </row>
    <row r="38" spans="1:15" s="91" customFormat="1" ht="12.75" customHeight="1">
      <c r="A38" s="98" t="s">
        <v>143</v>
      </c>
      <c r="B38" s="131">
        <v>9</v>
      </c>
      <c r="C38" s="131">
        <v>8.3000000000000007</v>
      </c>
      <c r="D38" s="142">
        <v>6</v>
      </c>
      <c r="E38" s="131">
        <v>9</v>
      </c>
      <c r="F38" s="131">
        <v>11.2</v>
      </c>
      <c r="G38" s="137">
        <v>6.7</v>
      </c>
      <c r="H38" s="131">
        <v>6.7</v>
      </c>
      <c r="I38" s="131">
        <v>5.7</v>
      </c>
      <c r="J38" s="142">
        <v>0</v>
      </c>
      <c r="K38" s="131">
        <v>6</v>
      </c>
      <c r="L38" s="131">
        <v>9</v>
      </c>
      <c r="M38" s="142">
        <v>0</v>
      </c>
      <c r="N38" s="103"/>
      <c r="O38"/>
    </row>
    <row r="39" spans="1:15" s="91" customFormat="1" ht="12.75" customHeight="1">
      <c r="A39" s="99" t="s">
        <v>148</v>
      </c>
      <c r="B39" s="131">
        <v>12.3</v>
      </c>
      <c r="C39" s="131">
        <v>16.3</v>
      </c>
      <c r="D39" s="142">
        <v>10.3</v>
      </c>
      <c r="E39" s="131">
        <v>19.899999999999999</v>
      </c>
      <c r="F39" s="131">
        <v>21</v>
      </c>
      <c r="G39" s="137">
        <v>14.4</v>
      </c>
      <c r="H39" s="131">
        <v>6.7</v>
      </c>
      <c r="I39" s="131">
        <v>12.6</v>
      </c>
      <c r="J39" s="142">
        <v>0</v>
      </c>
      <c r="K39" s="140">
        <v>13.7</v>
      </c>
      <c r="L39" s="140">
        <v>15.3</v>
      </c>
      <c r="M39" s="142">
        <v>0</v>
      </c>
      <c r="N39" s="103"/>
      <c r="O39"/>
    </row>
    <row r="40" spans="1:15" s="24" customFormat="1" ht="12.75" customHeight="1">
      <c r="A40" s="117" t="s">
        <v>115</v>
      </c>
      <c r="B40" s="131">
        <v>21.2</v>
      </c>
      <c r="C40" s="131">
        <v>32.299999999999997</v>
      </c>
      <c r="D40" s="142">
        <v>17.600000000000001</v>
      </c>
      <c r="E40" s="131">
        <v>34.5</v>
      </c>
      <c r="F40" s="131">
        <v>48.5</v>
      </c>
      <c r="G40" s="137">
        <v>31.2</v>
      </c>
      <c r="H40" s="131">
        <v>11.8</v>
      </c>
      <c r="I40" s="131">
        <v>27.1</v>
      </c>
      <c r="J40" s="142">
        <v>0</v>
      </c>
      <c r="K40" s="131">
        <v>14.7</v>
      </c>
      <c r="L40" s="131">
        <v>37.1</v>
      </c>
      <c r="M40" s="142">
        <v>0</v>
      </c>
      <c r="N40" s="95"/>
      <c r="O40"/>
    </row>
    <row r="41" spans="1:15" s="24" customFormat="1" ht="12.75" customHeight="1">
      <c r="A41" s="117" t="s">
        <v>116</v>
      </c>
      <c r="B41" s="131">
        <v>18</v>
      </c>
      <c r="C41" s="131">
        <v>30.6</v>
      </c>
      <c r="D41" s="142">
        <v>15.6</v>
      </c>
      <c r="E41" s="131">
        <v>32.299999999999997</v>
      </c>
      <c r="F41" s="131">
        <v>29.2</v>
      </c>
      <c r="G41" s="137">
        <v>22.4</v>
      </c>
      <c r="H41" s="131">
        <v>9</v>
      </c>
      <c r="I41" s="131">
        <v>26.3</v>
      </c>
      <c r="J41" s="142">
        <v>0</v>
      </c>
      <c r="K41" s="131">
        <v>23.3</v>
      </c>
      <c r="L41" s="131">
        <v>18.7</v>
      </c>
      <c r="M41" s="142">
        <v>0</v>
      </c>
      <c r="N41" s="95"/>
      <c r="O41"/>
    </row>
    <row r="42" spans="1:15" s="24" customFormat="1" ht="12.75" customHeight="1">
      <c r="A42" s="99" t="s">
        <v>50</v>
      </c>
      <c r="B42" s="131">
        <v>19.100000000000001</v>
      </c>
      <c r="C42" s="131">
        <v>20.9</v>
      </c>
      <c r="D42" s="142">
        <v>13.1</v>
      </c>
      <c r="E42" s="131">
        <v>20.6</v>
      </c>
      <c r="F42" s="131">
        <v>31</v>
      </c>
      <c r="G42" s="137">
        <v>17.2</v>
      </c>
      <c r="H42" s="131">
        <v>13.9</v>
      </c>
      <c r="I42" s="131">
        <v>16.3</v>
      </c>
      <c r="J42" s="142">
        <v>0</v>
      </c>
      <c r="K42" s="140">
        <v>11.3</v>
      </c>
      <c r="L42" s="140">
        <v>25.8</v>
      </c>
      <c r="M42" s="142">
        <v>0</v>
      </c>
      <c r="N42" s="95"/>
      <c r="O42"/>
    </row>
    <row r="43" spans="1:15" s="24" customFormat="1" ht="12.75" customHeight="1">
      <c r="A43" s="99" t="s">
        <v>51</v>
      </c>
      <c r="B43" s="131">
        <v>29.4</v>
      </c>
      <c r="C43" s="131">
        <v>29</v>
      </c>
      <c r="D43" s="142">
        <v>23.2</v>
      </c>
      <c r="E43" s="131">
        <v>29.1</v>
      </c>
      <c r="F43" s="131">
        <v>32.799999999999997</v>
      </c>
      <c r="G43" s="137">
        <v>19.399999999999999</v>
      </c>
      <c r="H43" s="131">
        <v>18.100000000000001</v>
      </c>
      <c r="I43" s="131">
        <v>17.399999999999999</v>
      </c>
      <c r="J43" s="142">
        <v>0</v>
      </c>
      <c r="K43" s="140">
        <v>21.7</v>
      </c>
      <c r="L43" s="140">
        <v>26.4</v>
      </c>
      <c r="M43" s="142">
        <v>0</v>
      </c>
      <c r="N43" s="95"/>
      <c r="O43"/>
    </row>
    <row r="44" spans="1:15" s="24" customFormat="1" ht="12.75" customHeight="1">
      <c r="A44" s="99" t="s">
        <v>52</v>
      </c>
      <c r="B44" s="254" t="s">
        <v>256</v>
      </c>
      <c r="C44" s="254" t="s">
        <v>256</v>
      </c>
      <c r="D44" s="142">
        <v>36.299999999999997</v>
      </c>
      <c r="E44" s="254" t="s">
        <v>256</v>
      </c>
      <c r="F44" s="131">
        <v>29.8</v>
      </c>
      <c r="G44" s="137">
        <v>20.8</v>
      </c>
      <c r="H44" s="254" t="s">
        <v>256</v>
      </c>
      <c r="I44" s="131">
        <v>45.5</v>
      </c>
      <c r="J44" s="142">
        <v>0</v>
      </c>
      <c r="K44" s="263" t="s">
        <v>256</v>
      </c>
      <c r="L44" s="140">
        <v>21.3</v>
      </c>
      <c r="M44" s="142">
        <v>0</v>
      </c>
      <c r="N44" s="95"/>
      <c r="O44"/>
    </row>
    <row r="45" spans="1:15" s="24" customFormat="1" ht="12.75" customHeight="1">
      <c r="A45" s="99" t="s">
        <v>53</v>
      </c>
      <c r="B45" s="131">
        <v>25.5</v>
      </c>
      <c r="C45" s="131">
        <v>34.799999999999997</v>
      </c>
      <c r="D45" s="142">
        <v>19.2</v>
      </c>
      <c r="E45" s="131">
        <v>22.5</v>
      </c>
      <c r="F45" s="131">
        <v>30.9</v>
      </c>
      <c r="G45" s="137">
        <v>14.9</v>
      </c>
      <c r="H45" s="131">
        <v>16.8</v>
      </c>
      <c r="I45" s="131">
        <v>29</v>
      </c>
      <c r="J45" s="142">
        <v>0</v>
      </c>
      <c r="K45" s="131">
        <v>16.899999999999999</v>
      </c>
      <c r="L45" s="131">
        <v>27.1</v>
      </c>
      <c r="M45" s="142">
        <v>0</v>
      </c>
      <c r="N45" s="95"/>
      <c r="O45"/>
    </row>
    <row r="46" spans="1:15" s="24" customFormat="1" ht="12.75" customHeight="1">
      <c r="A46" s="99" t="s">
        <v>54</v>
      </c>
      <c r="B46" s="131">
        <v>29</v>
      </c>
      <c r="C46" s="254" t="s">
        <v>256</v>
      </c>
      <c r="D46" s="142">
        <v>27.6</v>
      </c>
      <c r="E46" s="131">
        <v>31.1</v>
      </c>
      <c r="F46" s="254" t="s">
        <v>256</v>
      </c>
      <c r="G46" s="137">
        <v>21.1</v>
      </c>
      <c r="H46" s="131">
        <v>8.9</v>
      </c>
      <c r="I46" s="254" t="s">
        <v>256</v>
      </c>
      <c r="J46" s="142">
        <v>0</v>
      </c>
      <c r="K46" s="131">
        <v>22.8</v>
      </c>
      <c r="L46" s="131">
        <v>47</v>
      </c>
      <c r="M46" s="142">
        <v>0</v>
      </c>
      <c r="N46" s="95"/>
      <c r="O46"/>
    </row>
    <row r="47" spans="1:15" s="24" customFormat="1" ht="12.75" customHeight="1">
      <c r="A47" s="99" t="s">
        <v>55</v>
      </c>
      <c r="B47" s="131">
        <v>28.1</v>
      </c>
      <c r="C47" s="131">
        <v>15.7</v>
      </c>
      <c r="D47" s="142">
        <v>13.2</v>
      </c>
      <c r="E47" s="131">
        <v>19.100000000000001</v>
      </c>
      <c r="F47" s="131">
        <v>14.5</v>
      </c>
      <c r="G47" s="137">
        <v>10.8</v>
      </c>
      <c r="H47" s="131">
        <v>24.8</v>
      </c>
      <c r="I47" s="131">
        <v>8.5</v>
      </c>
      <c r="J47" s="142">
        <v>0</v>
      </c>
      <c r="K47" s="131">
        <v>15.8</v>
      </c>
      <c r="L47" s="131">
        <v>9.6999999999999993</v>
      </c>
      <c r="M47" s="142">
        <v>0</v>
      </c>
      <c r="N47" s="95"/>
      <c r="O47"/>
    </row>
    <row r="48" spans="1:15" s="24" customFormat="1" ht="12.75" customHeight="1">
      <c r="A48" s="99" t="s">
        <v>151</v>
      </c>
      <c r="B48" s="254" t="s">
        <v>256</v>
      </c>
      <c r="C48" s="131">
        <v>29.2</v>
      </c>
      <c r="D48" s="142">
        <v>25.9</v>
      </c>
      <c r="E48" s="131">
        <v>43.1</v>
      </c>
      <c r="F48" s="131">
        <v>33.200000000000003</v>
      </c>
      <c r="G48" s="137">
        <v>32</v>
      </c>
      <c r="H48" s="131">
        <v>43.8</v>
      </c>
      <c r="I48" s="131">
        <v>13.5</v>
      </c>
      <c r="J48" s="142">
        <v>0</v>
      </c>
      <c r="K48" s="131">
        <v>28.9</v>
      </c>
      <c r="L48" s="131">
        <v>8.8000000000000007</v>
      </c>
      <c r="M48" s="142">
        <v>0</v>
      </c>
      <c r="N48" s="95"/>
      <c r="O48"/>
    </row>
    <row r="49" spans="1:15" s="24" customFormat="1" ht="12.75" customHeight="1">
      <c r="A49" s="13" t="s">
        <v>57</v>
      </c>
      <c r="B49" s="131"/>
      <c r="C49" s="131"/>
      <c r="D49" s="142"/>
      <c r="E49" s="131"/>
      <c r="F49" s="132"/>
      <c r="G49" s="137"/>
      <c r="H49" s="131"/>
      <c r="I49" s="131"/>
      <c r="J49" s="142"/>
      <c r="K49" s="131"/>
      <c r="L49" s="131"/>
      <c r="M49" s="142"/>
      <c r="N49" s="95"/>
      <c r="O49"/>
    </row>
    <row r="50" spans="1:15" s="57" customFormat="1" ht="12.75" customHeight="1">
      <c r="A50" s="92" t="s">
        <v>144</v>
      </c>
      <c r="B50" s="191">
        <v>10</v>
      </c>
      <c r="C50" s="191">
        <v>11.7</v>
      </c>
      <c r="D50" s="299">
        <v>7.1</v>
      </c>
      <c r="E50" s="191">
        <v>13.3</v>
      </c>
      <c r="F50" s="191">
        <v>15.2</v>
      </c>
      <c r="G50" s="309">
        <v>8.4</v>
      </c>
      <c r="H50" s="191">
        <v>7</v>
      </c>
      <c r="I50" s="191">
        <v>9.3000000000000007</v>
      </c>
      <c r="J50" s="299">
        <v>0</v>
      </c>
      <c r="K50" s="261">
        <v>10.3</v>
      </c>
      <c r="L50" s="261">
        <v>12.7</v>
      </c>
      <c r="M50" s="317">
        <v>0</v>
      </c>
      <c r="N50" s="193"/>
      <c r="O50"/>
    </row>
    <row r="51" spans="1:15" s="24" customFormat="1" ht="12.75" customHeight="1">
      <c r="A51" s="93" t="s">
        <v>89</v>
      </c>
      <c r="B51" s="131">
        <v>12</v>
      </c>
      <c r="C51" s="131">
        <v>10.9</v>
      </c>
      <c r="D51" s="142">
        <v>8</v>
      </c>
      <c r="E51" s="131">
        <v>12.6</v>
      </c>
      <c r="F51" s="131">
        <v>16.399999999999999</v>
      </c>
      <c r="G51" s="137">
        <v>8.5</v>
      </c>
      <c r="H51" s="131">
        <v>8.9</v>
      </c>
      <c r="I51" s="131">
        <v>7.4</v>
      </c>
      <c r="J51" s="142">
        <v>0</v>
      </c>
      <c r="K51" s="261">
        <v>9.3000000000000007</v>
      </c>
      <c r="L51" s="261">
        <v>14</v>
      </c>
      <c r="M51" s="317">
        <v>0</v>
      </c>
      <c r="N51" s="95"/>
      <c r="O51"/>
    </row>
    <row r="52" spans="1:15" s="24" customFormat="1" ht="12.75" customHeight="1">
      <c r="A52" s="93" t="s">
        <v>58</v>
      </c>
      <c r="B52" s="131">
        <v>19.3</v>
      </c>
      <c r="C52" s="131">
        <v>32.799999999999997</v>
      </c>
      <c r="D52" s="142">
        <v>16</v>
      </c>
      <c r="E52" s="131">
        <v>36.4</v>
      </c>
      <c r="F52" s="254" t="s">
        <v>256</v>
      </c>
      <c r="G52" s="137">
        <v>23.6</v>
      </c>
      <c r="H52" s="131">
        <v>10.8</v>
      </c>
      <c r="I52" s="131">
        <v>28.6</v>
      </c>
      <c r="J52" s="142">
        <v>0</v>
      </c>
      <c r="K52" s="261">
        <v>27.7</v>
      </c>
      <c r="L52" s="262" t="s">
        <v>256</v>
      </c>
      <c r="M52" s="317">
        <v>0</v>
      </c>
      <c r="N52" s="95"/>
      <c r="O52"/>
    </row>
    <row r="53" spans="1:15" s="57" customFormat="1" ht="12.75" customHeight="1">
      <c r="A53" s="35" t="s">
        <v>145</v>
      </c>
      <c r="B53" s="191">
        <v>10.199999999999999</v>
      </c>
      <c r="C53" s="191">
        <v>10.7</v>
      </c>
      <c r="D53" s="299">
        <v>5.9</v>
      </c>
      <c r="E53" s="191">
        <v>7</v>
      </c>
      <c r="F53" s="191">
        <v>9.1</v>
      </c>
      <c r="G53" s="309">
        <v>5.6</v>
      </c>
      <c r="H53" s="191">
        <v>8.3000000000000007</v>
      </c>
      <c r="I53" s="191">
        <v>8.9</v>
      </c>
      <c r="J53" s="299">
        <v>0</v>
      </c>
      <c r="K53" s="261">
        <v>4.2</v>
      </c>
      <c r="L53" s="261">
        <v>7.2</v>
      </c>
      <c r="M53" s="317">
        <v>0</v>
      </c>
      <c r="N53" s="193"/>
      <c r="O53"/>
    </row>
    <row r="54" spans="1:15" s="24" customFormat="1" ht="12.75" customHeight="1">
      <c r="A54" s="93" t="s">
        <v>65</v>
      </c>
      <c r="B54" s="131">
        <v>16.5</v>
      </c>
      <c r="C54" s="131">
        <v>13.7</v>
      </c>
      <c r="D54" s="142">
        <v>8.5</v>
      </c>
      <c r="E54" s="131">
        <v>10.4</v>
      </c>
      <c r="F54" s="131">
        <v>10.3</v>
      </c>
      <c r="G54" s="137">
        <v>7</v>
      </c>
      <c r="H54" s="131">
        <v>14.1</v>
      </c>
      <c r="I54" s="131">
        <v>10.7</v>
      </c>
      <c r="J54" s="142">
        <v>0</v>
      </c>
      <c r="K54" s="261">
        <v>7.7</v>
      </c>
      <c r="L54" s="261">
        <v>7.6</v>
      </c>
      <c r="M54" s="317">
        <v>0</v>
      </c>
      <c r="N54" s="95"/>
      <c r="O54"/>
    </row>
    <row r="55" spans="1:15" s="24" customFormat="1" ht="12.75" customHeight="1">
      <c r="A55" s="93" t="s">
        <v>59</v>
      </c>
      <c r="B55" s="131">
        <v>15.6</v>
      </c>
      <c r="C55" s="131">
        <v>27</v>
      </c>
      <c r="D55" s="142">
        <v>13.8</v>
      </c>
      <c r="E55" s="131">
        <v>17.3</v>
      </c>
      <c r="F55" s="131">
        <v>27.4</v>
      </c>
      <c r="G55" s="137">
        <v>13.5</v>
      </c>
      <c r="H55" s="131">
        <v>7.3</v>
      </c>
      <c r="I55" s="131">
        <v>23.2</v>
      </c>
      <c r="J55" s="142">
        <v>0</v>
      </c>
      <c r="K55" s="261">
        <v>10.8</v>
      </c>
      <c r="L55" s="261">
        <v>23.8</v>
      </c>
      <c r="M55" s="317">
        <v>0</v>
      </c>
      <c r="N55" s="95"/>
      <c r="O55"/>
    </row>
    <row r="56" spans="1:15" s="24" customFormat="1" ht="12.75" customHeight="1">
      <c r="A56" s="93" t="s">
        <v>78</v>
      </c>
      <c r="B56" s="131">
        <v>21</v>
      </c>
      <c r="C56" s="131">
        <v>0</v>
      </c>
      <c r="D56" s="142">
        <v>20.399999999999999</v>
      </c>
      <c r="E56" s="131">
        <v>27.3</v>
      </c>
      <c r="F56" s="131">
        <v>38.6</v>
      </c>
      <c r="G56" s="137">
        <v>20.2</v>
      </c>
      <c r="H56" s="131">
        <v>5</v>
      </c>
      <c r="I56" s="131">
        <v>0</v>
      </c>
      <c r="J56" s="142">
        <v>0</v>
      </c>
      <c r="K56" s="261">
        <v>18.399999999999999</v>
      </c>
      <c r="L56" s="261">
        <v>32.9</v>
      </c>
      <c r="M56" s="317">
        <v>0</v>
      </c>
      <c r="N56" s="95"/>
      <c r="O56"/>
    </row>
    <row r="57" spans="1:15" s="24" customFormat="1" ht="12.75" customHeight="1">
      <c r="A57" s="93" t="s">
        <v>113</v>
      </c>
      <c r="B57" s="131">
        <v>27.1</v>
      </c>
      <c r="C57" s="131">
        <v>33.200000000000003</v>
      </c>
      <c r="D57" s="142">
        <v>17.5</v>
      </c>
      <c r="E57" s="131">
        <v>20.399999999999999</v>
      </c>
      <c r="F57" s="131">
        <v>21.7</v>
      </c>
      <c r="G57" s="137">
        <v>11.5</v>
      </c>
      <c r="H57" s="131">
        <v>20.7</v>
      </c>
      <c r="I57" s="131">
        <v>28.2</v>
      </c>
      <c r="J57" s="142">
        <v>0</v>
      </c>
      <c r="K57" s="261">
        <v>16.8</v>
      </c>
      <c r="L57" s="261">
        <v>18.399999999999999</v>
      </c>
      <c r="M57" s="317">
        <v>0</v>
      </c>
      <c r="N57" s="95"/>
      <c r="O57"/>
    </row>
    <row r="58" spans="1:15" s="24" customFormat="1" ht="12.75" customHeight="1">
      <c r="A58" s="13" t="s">
        <v>60</v>
      </c>
      <c r="B58" s="131"/>
      <c r="C58" s="131"/>
      <c r="D58" s="142"/>
      <c r="E58" s="131"/>
      <c r="F58" s="131"/>
      <c r="G58" s="137"/>
      <c r="H58" s="131"/>
      <c r="I58" s="131"/>
      <c r="J58" s="142"/>
      <c r="K58" s="131"/>
      <c r="L58" s="131"/>
      <c r="M58" s="142"/>
      <c r="N58" s="95"/>
      <c r="O58"/>
    </row>
    <row r="59" spans="1:15" s="24" customFormat="1" ht="12.75" customHeight="1">
      <c r="A59" s="98" t="s">
        <v>61</v>
      </c>
      <c r="B59" s="131">
        <v>15.4</v>
      </c>
      <c r="C59" s="131">
        <v>21.5</v>
      </c>
      <c r="D59" s="142">
        <v>12</v>
      </c>
      <c r="E59" s="131">
        <v>16.2</v>
      </c>
      <c r="F59" s="131">
        <v>25.9</v>
      </c>
      <c r="G59" s="137">
        <v>14.5</v>
      </c>
      <c r="H59" s="131">
        <v>9.6999999999999993</v>
      </c>
      <c r="I59" s="131">
        <v>17.8</v>
      </c>
      <c r="J59" s="142">
        <v>0</v>
      </c>
      <c r="K59" s="131">
        <v>7.2</v>
      </c>
      <c r="L59" s="131">
        <v>21.5</v>
      </c>
      <c r="M59" s="142">
        <v>0</v>
      </c>
      <c r="N59" s="95"/>
      <c r="O59"/>
    </row>
    <row r="60" spans="1:15" s="24" customFormat="1" ht="12.75" customHeight="1">
      <c r="A60" s="98" t="s">
        <v>62</v>
      </c>
      <c r="B60" s="131">
        <v>7.9</v>
      </c>
      <c r="C60" s="131">
        <v>7.9</v>
      </c>
      <c r="D60" s="142">
        <v>5.3</v>
      </c>
      <c r="E60" s="131">
        <v>7</v>
      </c>
      <c r="F60" s="131">
        <v>7.7</v>
      </c>
      <c r="G60" s="137">
        <v>4.9000000000000004</v>
      </c>
      <c r="H60" s="131">
        <v>5.9</v>
      </c>
      <c r="I60" s="131">
        <v>5.9</v>
      </c>
      <c r="J60" s="142">
        <v>0</v>
      </c>
      <c r="K60" s="131">
        <v>5</v>
      </c>
      <c r="L60" s="131">
        <v>5.9</v>
      </c>
      <c r="M60" s="142">
        <v>0</v>
      </c>
      <c r="N60" s="95"/>
      <c r="O60"/>
    </row>
    <row r="61" spans="1:15" s="24" customFormat="1" ht="12.75" customHeight="1">
      <c r="A61" s="13" t="s">
        <v>279</v>
      </c>
      <c r="B61" s="131"/>
      <c r="C61" s="131"/>
      <c r="D61" s="142"/>
      <c r="E61" s="141"/>
      <c r="F61" s="141"/>
      <c r="G61" s="137"/>
      <c r="H61" s="131"/>
      <c r="I61" s="131"/>
      <c r="J61" s="142"/>
      <c r="M61" s="172"/>
      <c r="N61" s="95"/>
      <c r="O61"/>
    </row>
    <row r="62" spans="1:15" s="24" customFormat="1" ht="12.75" customHeight="1">
      <c r="A62" s="98" t="s">
        <v>63</v>
      </c>
      <c r="B62" s="131">
        <v>11.8</v>
      </c>
      <c r="C62" s="131">
        <v>12.7</v>
      </c>
      <c r="D62" s="142">
        <v>7.8</v>
      </c>
      <c r="E62" s="284" t="s">
        <v>269</v>
      </c>
      <c r="F62" s="284" t="s">
        <v>269</v>
      </c>
      <c r="G62" s="310" t="s">
        <v>269</v>
      </c>
      <c r="H62" s="131">
        <v>8.9</v>
      </c>
      <c r="I62" s="131">
        <v>10</v>
      </c>
      <c r="J62" s="142">
        <v>0</v>
      </c>
      <c r="K62" s="284" t="s">
        <v>269</v>
      </c>
      <c r="L62" s="284" t="s">
        <v>269</v>
      </c>
      <c r="M62" s="304" t="s">
        <v>269</v>
      </c>
      <c r="N62" s="95"/>
      <c r="O62"/>
    </row>
    <row r="63" spans="1:15" s="24" customFormat="1" ht="12.75" customHeight="1">
      <c r="A63" s="318" t="s">
        <v>283</v>
      </c>
      <c r="B63" s="131">
        <v>14.8</v>
      </c>
      <c r="C63" s="131">
        <v>24</v>
      </c>
      <c r="D63" s="142">
        <v>10.8</v>
      </c>
      <c r="E63" s="284" t="s">
        <v>269</v>
      </c>
      <c r="F63" s="284" t="s">
        <v>269</v>
      </c>
      <c r="G63" s="310" t="s">
        <v>269</v>
      </c>
      <c r="H63" s="131">
        <v>10.1</v>
      </c>
      <c r="I63" s="131">
        <v>21.4</v>
      </c>
      <c r="J63" s="142">
        <v>0</v>
      </c>
      <c r="K63" s="284" t="s">
        <v>269</v>
      </c>
      <c r="L63" s="284" t="s">
        <v>269</v>
      </c>
      <c r="M63" s="304" t="s">
        <v>269</v>
      </c>
      <c r="N63" s="95"/>
      <c r="O63"/>
    </row>
    <row r="64" spans="1:15" s="24" customFormat="1" ht="12.75" customHeight="1">
      <c r="A64" s="318" t="s">
        <v>284</v>
      </c>
      <c r="B64" s="131">
        <v>13.4</v>
      </c>
      <c r="C64" s="131">
        <v>14.7</v>
      </c>
      <c r="D64" s="142">
        <v>9.1</v>
      </c>
      <c r="E64" s="284" t="s">
        <v>269</v>
      </c>
      <c r="F64" s="284" t="s">
        <v>269</v>
      </c>
      <c r="G64" s="310" t="s">
        <v>269</v>
      </c>
      <c r="H64" s="131">
        <v>9.8000000000000007</v>
      </c>
      <c r="I64" s="131">
        <v>11.5</v>
      </c>
      <c r="J64" s="142">
        <v>0</v>
      </c>
      <c r="K64" s="284" t="s">
        <v>269</v>
      </c>
      <c r="L64" s="284" t="s">
        <v>269</v>
      </c>
      <c r="M64" s="304" t="s">
        <v>269</v>
      </c>
      <c r="N64" s="95"/>
      <c r="O64"/>
    </row>
    <row r="65" spans="1:15" s="24" customFormat="1" ht="12.75" customHeight="1">
      <c r="A65" s="98" t="s">
        <v>64</v>
      </c>
      <c r="B65" s="131">
        <v>8.8000000000000007</v>
      </c>
      <c r="C65" s="131">
        <v>11.2</v>
      </c>
      <c r="D65" s="142">
        <v>5.9</v>
      </c>
      <c r="E65" s="284" t="s">
        <v>269</v>
      </c>
      <c r="F65" s="284" t="s">
        <v>269</v>
      </c>
      <c r="G65" s="310" t="s">
        <v>269</v>
      </c>
      <c r="H65" s="131">
        <v>6.5</v>
      </c>
      <c r="I65" s="131">
        <v>9.5</v>
      </c>
      <c r="J65" s="142">
        <v>0</v>
      </c>
      <c r="K65" s="284" t="s">
        <v>269</v>
      </c>
      <c r="L65" s="284" t="s">
        <v>269</v>
      </c>
      <c r="M65" s="304" t="s">
        <v>269</v>
      </c>
      <c r="N65" s="95"/>
      <c r="O65"/>
    </row>
    <row r="66" spans="1:15" s="27" customFormat="1" ht="25.75" customHeight="1">
      <c r="A66" s="118" t="s">
        <v>282</v>
      </c>
      <c r="B66" s="316">
        <v>7</v>
      </c>
      <c r="C66" s="316">
        <v>7.4</v>
      </c>
      <c r="D66" s="201">
        <v>5.0999999999999996</v>
      </c>
      <c r="E66" s="282">
        <v>6.2</v>
      </c>
      <c r="F66" s="282">
        <v>7.8</v>
      </c>
      <c r="G66" s="137">
        <v>4.3</v>
      </c>
      <c r="H66" s="316">
        <v>4.8</v>
      </c>
      <c r="I66" s="316">
        <v>5.4</v>
      </c>
      <c r="J66" s="201">
        <v>0</v>
      </c>
      <c r="K66" s="282">
        <v>4.5</v>
      </c>
      <c r="L66" s="282">
        <v>6.5</v>
      </c>
      <c r="M66" s="136">
        <v>0</v>
      </c>
      <c r="N66" s="139"/>
      <c r="O66"/>
    </row>
    <row r="67" spans="1:15" s="24" customFormat="1">
      <c r="A67" s="113"/>
      <c r="D67" s="172"/>
      <c r="G67" s="172"/>
      <c r="J67" s="172"/>
      <c r="M67" s="172"/>
      <c r="N67" s="95"/>
      <c r="O67"/>
    </row>
    <row r="68" spans="1:15" s="53" customFormat="1">
      <c r="A68" s="97" t="s">
        <v>98</v>
      </c>
      <c r="B68" s="68"/>
      <c r="C68" s="20"/>
      <c r="D68" s="169"/>
      <c r="E68" s="20"/>
      <c r="F68" s="20"/>
      <c r="G68" s="169"/>
      <c r="H68" s="20"/>
      <c r="J68" s="172"/>
      <c r="M68" s="172"/>
      <c r="N68" s="95"/>
      <c r="O68"/>
    </row>
    <row r="69" spans="1:15" s="53" customFormat="1" ht="14.25" customHeight="1">
      <c r="A69" s="119" t="s">
        <v>99</v>
      </c>
      <c r="B69" s="75"/>
      <c r="C69" s="75"/>
      <c r="D69" s="311"/>
      <c r="E69" s="75"/>
      <c r="F69" s="75"/>
      <c r="G69" s="311"/>
      <c r="H69" s="76"/>
      <c r="I69" s="76"/>
      <c r="J69" s="300"/>
      <c r="K69" s="76"/>
      <c r="L69" s="76"/>
      <c r="M69" s="300"/>
      <c r="N69" s="95"/>
      <c r="O69"/>
    </row>
    <row r="70" spans="1:15" s="53" customFormat="1">
      <c r="A70" s="11" t="s">
        <v>103</v>
      </c>
      <c r="B70" s="68"/>
      <c r="C70" s="21"/>
      <c r="D70" s="169"/>
      <c r="E70" s="21"/>
      <c r="F70" s="21"/>
      <c r="G70" s="169"/>
      <c r="H70" s="21"/>
      <c r="J70" s="172"/>
      <c r="M70" s="172"/>
      <c r="N70" s="95"/>
      <c r="O70"/>
    </row>
    <row r="71" spans="1:15" s="53" customFormat="1" ht="14.25" customHeight="1">
      <c r="A71" s="352" t="s">
        <v>136</v>
      </c>
      <c r="B71" s="352"/>
      <c r="C71" s="352"/>
      <c r="D71" s="352"/>
      <c r="E71" s="21"/>
      <c r="F71" s="21"/>
      <c r="G71" s="169"/>
      <c r="H71" s="21"/>
      <c r="J71" s="172"/>
      <c r="M71" s="172"/>
      <c r="N71" s="95"/>
      <c r="O71"/>
    </row>
    <row r="72" spans="1:15" s="63" customFormat="1">
      <c r="A72" s="11" t="s">
        <v>226</v>
      </c>
      <c r="B72" s="62"/>
      <c r="C72" s="21"/>
      <c r="D72" s="169"/>
      <c r="E72" s="21"/>
      <c r="F72" s="21"/>
      <c r="G72" s="169"/>
      <c r="H72" s="21"/>
      <c r="J72" s="301"/>
      <c r="M72" s="301"/>
      <c r="N72" s="115"/>
      <c r="O72"/>
    </row>
    <row r="73" spans="1:15" s="63" customFormat="1">
      <c r="A73" s="11" t="s">
        <v>149</v>
      </c>
      <c r="B73" s="62"/>
      <c r="C73" s="86"/>
      <c r="D73" s="169"/>
      <c r="E73" s="86"/>
      <c r="F73" s="86"/>
      <c r="G73" s="169"/>
      <c r="H73" s="86"/>
      <c r="J73" s="301"/>
      <c r="M73" s="301"/>
      <c r="N73" s="115"/>
      <c r="O73"/>
    </row>
    <row r="74" spans="1:15" s="53" customFormat="1">
      <c r="A74" s="11" t="s">
        <v>102</v>
      </c>
      <c r="B74" s="84"/>
      <c r="C74" s="86"/>
      <c r="D74" s="169"/>
      <c r="E74" s="86"/>
      <c r="F74" s="86"/>
      <c r="G74" s="169"/>
      <c r="H74" s="21"/>
      <c r="J74" s="172"/>
      <c r="M74" s="172"/>
      <c r="N74" s="95"/>
      <c r="O74"/>
    </row>
    <row r="75" spans="1:15" s="63" customFormat="1">
      <c r="A75" s="11" t="s">
        <v>121</v>
      </c>
      <c r="B75" s="62"/>
      <c r="C75" s="86"/>
      <c r="D75" s="169"/>
      <c r="E75" s="86"/>
      <c r="F75" s="86"/>
      <c r="G75" s="169"/>
      <c r="H75" s="21"/>
      <c r="J75" s="301"/>
      <c r="M75" s="301"/>
      <c r="N75" s="115"/>
      <c r="O75"/>
    </row>
    <row r="76" spans="1:15" s="63" customFormat="1">
      <c r="A76" s="11" t="s">
        <v>227</v>
      </c>
      <c r="B76" s="62"/>
      <c r="C76" s="86"/>
      <c r="D76" s="169"/>
      <c r="E76" s="86"/>
      <c r="F76" s="86"/>
      <c r="G76" s="169"/>
      <c r="H76" s="21"/>
      <c r="J76" s="301"/>
      <c r="M76" s="301"/>
      <c r="O76"/>
    </row>
    <row r="77" spans="1:15" s="63" customFormat="1" ht="27" customHeight="1">
      <c r="A77" s="372" t="s">
        <v>150</v>
      </c>
      <c r="B77" s="372"/>
      <c r="C77" s="372"/>
      <c r="D77" s="372"/>
      <c r="E77" s="372"/>
      <c r="F77" s="372"/>
      <c r="G77" s="372"/>
      <c r="H77" s="21"/>
      <c r="J77" s="301"/>
      <c r="M77" s="301"/>
      <c r="O77"/>
    </row>
    <row r="78" spans="1:15" s="163" customFormat="1" ht="14" customHeight="1">
      <c r="A78" s="150" t="s">
        <v>280</v>
      </c>
      <c r="B78" s="285"/>
      <c r="C78" s="285"/>
      <c r="D78" s="285"/>
      <c r="E78" s="285"/>
      <c r="F78" s="285"/>
      <c r="G78" s="285"/>
      <c r="H78" s="285"/>
    </row>
    <row r="79" spans="1:15" s="63" customFormat="1">
      <c r="A79" s="11" t="s">
        <v>281</v>
      </c>
      <c r="B79" s="62"/>
      <c r="C79" s="86"/>
      <c r="D79" s="169"/>
      <c r="E79" s="86"/>
      <c r="F79" s="86"/>
      <c r="G79" s="169"/>
      <c r="H79" s="21"/>
      <c r="J79" s="301"/>
      <c r="M79" s="301"/>
      <c r="O79"/>
    </row>
    <row r="80" spans="1:15" s="53" customFormat="1">
      <c r="A80" s="11" t="s">
        <v>301</v>
      </c>
      <c r="B80" s="68"/>
      <c r="C80" s="21"/>
      <c r="D80" s="169"/>
      <c r="E80" s="21"/>
      <c r="F80" s="21"/>
      <c r="G80" s="169"/>
      <c r="H80" s="21"/>
      <c r="J80" s="172"/>
      <c r="M80" s="172"/>
      <c r="O80"/>
    </row>
    <row r="81" spans="1:15" s="53" customFormat="1">
      <c r="A81" s="96"/>
      <c r="B81" s="68"/>
      <c r="C81" s="21"/>
      <c r="D81" s="169"/>
      <c r="E81" s="21"/>
      <c r="F81" s="21"/>
      <c r="G81" s="169"/>
      <c r="H81" s="21"/>
      <c r="J81" s="172"/>
      <c r="M81" s="172"/>
      <c r="O81"/>
    </row>
    <row r="83" spans="1:15" s="24" customFormat="1" ht="12.75" customHeight="1">
      <c r="A83" s="248" t="s">
        <v>232</v>
      </c>
      <c r="D83" s="172"/>
      <c r="G83" s="172"/>
      <c r="J83" s="172"/>
      <c r="M83" s="172"/>
      <c r="O83"/>
    </row>
  </sheetData>
  <sheetProtection sheet="1"/>
  <mergeCells count="11">
    <mergeCell ref="B9:M9"/>
    <mergeCell ref="H6:J6"/>
    <mergeCell ref="K6:M6"/>
    <mergeCell ref="A71:D71"/>
    <mergeCell ref="A77:G77"/>
    <mergeCell ref="A4:M4"/>
    <mergeCell ref="B5:G5"/>
    <mergeCell ref="H5:M5"/>
    <mergeCell ref="B6:D6"/>
    <mergeCell ref="E6:G6"/>
    <mergeCell ref="B31:M31"/>
  </mergeCells>
  <conditionalFormatting sqref="A85">
    <cfRule type="cellIs" dxfId="1" priority="2" stopIfTrue="1" operator="greaterThan">
      <formula>50</formula>
    </cfRule>
    <cfRule type="cellIs" dxfId="0" priority="3" stopIfTrue="1" operator="between">
      <formula>25</formula>
      <formula>50</formula>
    </cfRule>
  </conditionalFormatting>
  <hyperlinks>
    <hyperlink ref="A83" r:id="rId1" display="© Commonwealth of Australia 2014" xr:uid="{66044AF6-DB64-7842-8658-87BFC87BAA4D}"/>
  </hyperlinks>
  <pageMargins left="0.7" right="0.7" top="0.75" bottom="0.75" header="0.3" footer="0.3"/>
  <pageSetup paperSize="8" scale="57"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53FE9-C371-D848-85C0-12816A5AA26A}">
  <sheetPr codeName="Sheet12"/>
  <dimension ref="A1:IS53"/>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4" customWidth="1"/>
    <col min="2" max="4" width="11.6640625" style="24" customWidth="1"/>
    <col min="5" max="256" width="8.83203125" customWidth="1"/>
  </cols>
  <sheetData>
    <row r="1" spans="1:253" s="124" customFormat="1" ht="60" customHeight="1">
      <c r="A1" s="123" t="s">
        <v>147</v>
      </c>
      <c r="B1" s="123"/>
      <c r="C1" s="123"/>
      <c r="D1" s="122"/>
      <c r="E1" s="181"/>
      <c r="F1" s="181"/>
      <c r="G1" s="1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s="55" customFormat="1" ht="49.5" customHeight="1">
      <c r="A4" s="353" t="s">
        <v>250</v>
      </c>
      <c r="B4" s="353"/>
      <c r="C4" s="353"/>
      <c r="D4" s="353"/>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row>
    <row r="5" spans="1:253" s="55" customFormat="1" ht="49.5" customHeight="1">
      <c r="A5" s="323"/>
      <c r="B5" s="177" t="s">
        <v>87</v>
      </c>
      <c r="C5" s="177" t="s">
        <v>10</v>
      </c>
      <c r="D5" s="329" t="s">
        <v>292</v>
      </c>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63"/>
      <c r="CU5" s="163"/>
      <c r="CV5" s="163"/>
      <c r="CW5" s="163"/>
      <c r="CX5" s="163"/>
      <c r="CY5" s="163"/>
      <c r="CZ5" s="163"/>
      <c r="DA5" s="163"/>
      <c r="DB5" s="163"/>
      <c r="DC5" s="163"/>
      <c r="DD5" s="163"/>
      <c r="DE5" s="163"/>
      <c r="DF5" s="163"/>
      <c r="DG5" s="163"/>
      <c r="DH5" s="163"/>
      <c r="DI5" s="163"/>
      <c r="DJ5" s="163"/>
      <c r="DK5" s="163"/>
      <c r="DL5" s="163"/>
      <c r="DM5" s="163"/>
      <c r="DN5" s="163"/>
      <c r="DO5" s="163"/>
      <c r="DP5" s="163"/>
      <c r="DQ5" s="163"/>
      <c r="DR5" s="163"/>
      <c r="DS5" s="163"/>
      <c r="DT5" s="163"/>
      <c r="DU5" s="163"/>
      <c r="DV5" s="163"/>
      <c r="DW5" s="163"/>
      <c r="DX5" s="163"/>
      <c r="DY5" s="163"/>
      <c r="DZ5" s="163"/>
      <c r="EA5" s="163"/>
      <c r="EB5" s="163"/>
      <c r="EC5" s="163"/>
      <c r="ED5" s="163"/>
      <c r="EE5" s="163"/>
      <c r="EF5" s="163"/>
      <c r="EG5" s="163"/>
      <c r="EH5" s="163"/>
      <c r="EI5" s="163"/>
      <c r="EJ5" s="163"/>
      <c r="EK5" s="163"/>
      <c r="EL5" s="163"/>
      <c r="EM5" s="163"/>
      <c r="EN5" s="163"/>
      <c r="EO5" s="163"/>
      <c r="EP5" s="163"/>
      <c r="EQ5" s="163"/>
      <c r="ER5" s="163"/>
      <c r="ES5" s="163"/>
      <c r="ET5" s="163"/>
      <c r="EU5" s="163"/>
      <c r="EV5" s="163"/>
      <c r="EW5" s="163"/>
      <c r="EX5" s="163"/>
      <c r="EY5" s="163"/>
      <c r="EZ5" s="163"/>
      <c r="FA5" s="163"/>
      <c r="FB5" s="163"/>
      <c r="FC5" s="163"/>
      <c r="FD5" s="163"/>
      <c r="FE5" s="163"/>
      <c r="FF5" s="163"/>
      <c r="FG5" s="163"/>
      <c r="FH5" s="163"/>
      <c r="FI5" s="163"/>
      <c r="FJ5" s="163"/>
      <c r="FK5" s="163"/>
      <c r="FL5" s="163"/>
      <c r="FM5" s="163"/>
      <c r="FN5" s="163"/>
      <c r="FO5" s="163"/>
      <c r="FP5" s="163"/>
      <c r="FQ5" s="163"/>
      <c r="FR5" s="163"/>
      <c r="FS5" s="163"/>
      <c r="FT5" s="163"/>
      <c r="FU5" s="163"/>
      <c r="FV5" s="163"/>
      <c r="FW5" s="163"/>
      <c r="FX5" s="163"/>
      <c r="FY5" s="163"/>
      <c r="FZ5" s="163"/>
      <c r="GA5" s="163"/>
      <c r="GB5" s="163"/>
      <c r="GC5" s="163"/>
      <c r="GD5" s="163"/>
      <c r="GE5" s="163"/>
      <c r="GF5" s="163"/>
      <c r="GG5" s="163"/>
      <c r="GH5" s="163"/>
      <c r="GI5" s="163"/>
      <c r="GJ5" s="163"/>
      <c r="GK5" s="163"/>
      <c r="GL5" s="163"/>
      <c r="GM5" s="163"/>
      <c r="GN5" s="163"/>
      <c r="GO5" s="163"/>
      <c r="GP5" s="163"/>
      <c r="GQ5" s="163"/>
      <c r="GR5" s="163"/>
      <c r="GS5" s="163"/>
      <c r="GT5" s="163"/>
      <c r="GU5" s="163"/>
      <c r="GV5" s="163"/>
      <c r="GW5" s="163"/>
      <c r="GX5" s="163"/>
      <c r="GY5" s="163"/>
      <c r="GZ5" s="163"/>
      <c r="HA5" s="163"/>
      <c r="HB5" s="163"/>
      <c r="HC5" s="163"/>
      <c r="HD5" s="163"/>
      <c r="HE5" s="163"/>
      <c r="HF5" s="163"/>
      <c r="HG5" s="163"/>
      <c r="HH5" s="163"/>
      <c r="HI5" s="163"/>
      <c r="HJ5" s="163"/>
      <c r="HK5" s="163"/>
      <c r="HL5" s="163"/>
      <c r="HM5" s="163"/>
      <c r="HN5" s="163"/>
      <c r="HO5" s="163"/>
      <c r="HP5" s="163"/>
      <c r="HQ5" s="163"/>
      <c r="HR5" s="163"/>
      <c r="HS5" s="163"/>
      <c r="HT5" s="163"/>
      <c r="HU5" s="163"/>
      <c r="HV5" s="163"/>
      <c r="HW5" s="163"/>
      <c r="HX5" s="163"/>
      <c r="HY5" s="163"/>
      <c r="HZ5" s="163"/>
      <c r="IA5" s="163"/>
      <c r="IB5" s="163"/>
      <c r="IC5" s="163"/>
      <c r="ID5" s="163"/>
      <c r="IE5" s="163"/>
      <c r="IF5" s="163"/>
      <c r="IG5" s="163"/>
      <c r="IH5" s="163"/>
      <c r="II5" s="163"/>
      <c r="IJ5" s="163"/>
      <c r="IK5" s="163"/>
      <c r="IL5" s="163"/>
      <c r="IM5" s="163"/>
      <c r="IN5" s="163"/>
      <c r="IO5" s="163"/>
      <c r="IP5" s="163"/>
      <c r="IQ5" s="163"/>
      <c r="IR5" s="163"/>
      <c r="IS5" s="163"/>
    </row>
    <row r="6" spans="1:253" ht="12.75" customHeight="1">
      <c r="A6" s="5"/>
      <c r="B6" s="179" t="s">
        <v>11</v>
      </c>
      <c r="C6" s="184" t="s">
        <v>11</v>
      </c>
      <c r="D6" s="7" t="s">
        <v>12</v>
      </c>
    </row>
    <row r="7" spans="1:253" ht="12.75" customHeight="1">
      <c r="A7" s="30" t="s">
        <v>13</v>
      </c>
      <c r="B7" s="47"/>
      <c r="C7" s="74"/>
    </row>
    <row r="8" spans="1:253" ht="12.75" customHeight="1">
      <c r="A8" s="8" t="s">
        <v>14</v>
      </c>
      <c r="B8" s="282">
        <v>35.6</v>
      </c>
      <c r="C8" s="190">
        <v>9730.2999999999993</v>
      </c>
      <c r="D8" s="162">
        <v>0.4</v>
      </c>
    </row>
    <row r="9" spans="1:253" ht="12.75" customHeight="1">
      <c r="A9" s="8" t="s">
        <v>15</v>
      </c>
      <c r="B9" s="282">
        <v>34.700000000000003</v>
      </c>
      <c r="C9" s="190">
        <v>10120.1</v>
      </c>
      <c r="D9" s="162">
        <v>0.3</v>
      </c>
    </row>
    <row r="10" spans="1:253" ht="12.75" customHeight="1">
      <c r="A10" s="30" t="s">
        <v>16</v>
      </c>
      <c r="B10" s="282"/>
      <c r="C10" s="190"/>
      <c r="D10" s="162"/>
    </row>
    <row r="11" spans="1:253" ht="12.75" customHeight="1">
      <c r="A11" s="8" t="s">
        <v>302</v>
      </c>
      <c r="B11" s="282">
        <v>27</v>
      </c>
      <c r="C11" s="190">
        <v>3115.3</v>
      </c>
      <c r="D11" s="162">
        <v>0.9</v>
      </c>
    </row>
    <row r="12" spans="1:253" s="87" customFormat="1" ht="12.75" customHeight="1">
      <c r="A12" s="8" t="s">
        <v>303</v>
      </c>
      <c r="B12" s="327">
        <v>13.5</v>
      </c>
      <c r="C12" s="190">
        <v>3664.5</v>
      </c>
      <c r="D12" s="195">
        <v>0.4</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8" t="s">
        <v>304</v>
      </c>
      <c r="B13" s="282">
        <v>20.100000000000001</v>
      </c>
      <c r="C13" s="190">
        <v>3282.8</v>
      </c>
      <c r="D13" s="162">
        <v>0.6</v>
      </c>
    </row>
    <row r="14" spans="1:253" s="163" customFormat="1" ht="12.75" customHeight="1">
      <c r="A14" s="8" t="s">
        <v>305</v>
      </c>
      <c r="B14" s="327">
        <v>7.6</v>
      </c>
      <c r="C14" s="190">
        <v>3155.8</v>
      </c>
      <c r="D14" s="195">
        <v>0.2</v>
      </c>
    </row>
    <row r="15" spans="1:253" ht="12.75" customHeight="1">
      <c r="A15" s="8" t="s">
        <v>285</v>
      </c>
      <c r="B15" s="327">
        <v>7.5</v>
      </c>
      <c r="C15" s="190">
        <v>6624.3</v>
      </c>
      <c r="D15" s="328">
        <v>0.1</v>
      </c>
    </row>
    <row r="16" spans="1:253" s="27" customFormat="1" ht="25.75" customHeight="1">
      <c r="A16" s="2" t="s">
        <v>41</v>
      </c>
      <c r="B16" s="136">
        <v>73.400000000000006</v>
      </c>
      <c r="C16" s="137">
        <v>19847.7</v>
      </c>
      <c r="D16" s="142">
        <v>0.4</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row>
    <row r="17" spans="1:253">
      <c r="C17" s="52"/>
      <c r="D17" s="25"/>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row>
    <row r="18" spans="1:253" s="53" customFormat="1">
      <c r="A18" s="30" t="s">
        <v>98</v>
      </c>
      <c r="B18" s="18"/>
      <c r="C18" s="18"/>
      <c r="D18" s="18"/>
      <c r="E18"/>
      <c r="F18"/>
      <c r="G18"/>
      <c r="H18"/>
      <c r="I18"/>
      <c r="J18"/>
      <c r="K18"/>
    </row>
    <row r="19" spans="1:253" s="53" customFormat="1">
      <c r="A19" s="326" t="s">
        <v>99</v>
      </c>
      <c r="B19" s="326"/>
      <c r="C19" s="326"/>
      <c r="D19" s="326"/>
      <c r="E19"/>
      <c r="F19"/>
      <c r="G19"/>
      <c r="H19"/>
      <c r="I19"/>
      <c r="J19"/>
      <c r="K19"/>
    </row>
    <row r="20" spans="1:253" s="151" customFormat="1">
      <c r="A20" s="326" t="s">
        <v>293</v>
      </c>
      <c r="B20" s="326"/>
      <c r="C20" s="326"/>
      <c r="D20" s="326"/>
    </row>
    <row r="21" spans="1:253" s="22" customFormat="1">
      <c r="A21" s="30" t="s">
        <v>118</v>
      </c>
      <c r="B21" s="60"/>
      <c r="C21" s="60"/>
      <c r="D21" s="60"/>
      <c r="E21"/>
      <c r="F21"/>
      <c r="G21"/>
      <c r="H21"/>
      <c r="I21"/>
      <c r="J21"/>
      <c r="K21"/>
    </row>
    <row r="22" spans="1:253" s="80" customFormat="1">
      <c r="A22" s="101"/>
      <c r="B22" s="84"/>
      <c r="C22" s="84"/>
      <c r="D22" s="84"/>
      <c r="E22"/>
      <c r="F22"/>
      <c r="G22"/>
      <c r="H22"/>
      <c r="I22"/>
      <c r="J22"/>
      <c r="K22"/>
    </row>
    <row r="23" spans="1:253">
      <c r="C23" s="25"/>
      <c r="D23" s="25"/>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row>
    <row r="24" spans="1:253" ht="14.25" customHeight="1">
      <c r="A24" s="248" t="s">
        <v>232</v>
      </c>
      <c r="C24" s="25"/>
      <c r="D24" s="25"/>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row>
    <row r="25" spans="1:253">
      <c r="C25" s="29"/>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row>
    <row r="26" spans="1:253">
      <c r="C26" s="29"/>
      <c r="D26" s="25"/>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row>
    <row r="27" spans="1:253">
      <c r="C27" s="25"/>
      <c r="D27" s="25"/>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row>
    <row r="28" spans="1:253">
      <c r="C28" s="25"/>
      <c r="D28" s="25"/>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row>
    <row r="29" spans="1:253">
      <c r="C29" s="29"/>
      <c r="D29" s="29"/>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row>
    <row r="30" spans="1:253">
      <c r="C30" s="25"/>
      <c r="D30" s="25"/>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row>
    <row r="31" spans="1:253">
      <c r="C31" s="25"/>
      <c r="D31" s="25"/>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row>
    <row r="32" spans="1:253">
      <c r="C32" s="25"/>
      <c r="D32" s="25"/>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row>
    <row r="33" spans="3:253">
      <c r="C33" s="25"/>
      <c r="D33" s="25"/>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row>
    <row r="34" spans="3:253">
      <c r="C34" s="25"/>
      <c r="D34" s="25"/>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row>
    <row r="35" spans="3:253">
      <c r="C35" s="25"/>
      <c r="D35" s="25"/>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row>
    <row r="36" spans="3:253">
      <c r="C36" s="25"/>
      <c r="D36" s="25"/>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row>
    <row r="37" spans="3:253">
      <c r="C37" s="25"/>
      <c r="D37" s="25"/>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row>
    <row r="38" spans="3:253">
      <c r="C38" s="25"/>
      <c r="D38" s="25"/>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row>
    <row r="39" spans="3:253">
      <c r="C39" s="25"/>
      <c r="D39" s="25"/>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row>
    <row r="40" spans="3:253">
      <c r="C40" s="25"/>
      <c r="D40" s="25"/>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row>
    <row r="41" spans="3:253">
      <c r="C41" s="25"/>
      <c r="D41" s="25"/>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row>
    <row r="42" spans="3:253">
      <c r="C42" s="29"/>
      <c r="D42" s="29"/>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row>
    <row r="43" spans="3:253">
      <c r="C43" s="25"/>
      <c r="D43" s="25"/>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row>
    <row r="44" spans="3:253">
      <c r="C44" s="25"/>
      <c r="D44" s="25"/>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row>
    <row r="45" spans="3:253">
      <c r="C45" s="25"/>
      <c r="D45" s="25"/>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row>
    <row r="46" spans="3:253">
      <c r="C46" s="25"/>
      <c r="D46" s="2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row>
    <row r="47" spans="3:253">
      <c r="C47" s="25"/>
      <c r="D47" s="25"/>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row>
    <row r="48" spans="3:253">
      <c r="C48" s="25"/>
      <c r="D48" s="25"/>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row>
    <row r="49" spans="2:253">
      <c r="C49" s="25"/>
      <c r="D49" s="25"/>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row>
    <row r="50" spans="2:253">
      <c r="C50" s="29"/>
      <c r="D50" s="29"/>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row>
    <row r="51" spans="2:253">
      <c r="C51" s="25"/>
      <c r="D51" s="25"/>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row>
    <row r="52" spans="2:253">
      <c r="C52" s="25"/>
      <c r="D52" s="25"/>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row>
    <row r="53" spans="2:253">
      <c r="B53" s="47"/>
      <c r="C53" s="26"/>
      <c r="D53" s="26"/>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row>
  </sheetData>
  <sheetProtection sheet="1"/>
  <mergeCells count="1">
    <mergeCell ref="A4:D4"/>
  </mergeCells>
  <hyperlinks>
    <hyperlink ref="A24" r:id="rId1" display="© Commonwealth of Australia 2014" xr:uid="{1FB4FCE4-3B3D-1A46-9649-EC4BC924E5FA}"/>
  </hyperlinks>
  <pageMargins left="0.7" right="0.7" top="0.75" bottom="0.75" header="0.3" footer="0.3"/>
  <pageSetup paperSize="9"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9C5E-C6AD-A845-9C48-390805D0F123}">
  <sheetPr codeName="Sheet13"/>
  <dimension ref="A1:IS52"/>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4" customWidth="1"/>
    <col min="2" max="4" width="11.6640625" style="24" customWidth="1"/>
    <col min="5" max="5" width="8.6640625" customWidth="1"/>
    <col min="6" max="256" width="8.83203125" customWidth="1"/>
  </cols>
  <sheetData>
    <row r="1" spans="1:253" s="124" customFormat="1" ht="60" customHeight="1">
      <c r="A1" s="182" t="s">
        <v>147</v>
      </c>
      <c r="B1" s="182"/>
      <c r="C1" s="182"/>
      <c r="D1" s="181"/>
      <c r="E1" s="181"/>
      <c r="F1" s="181"/>
      <c r="G1" s="18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49.5" customHeight="1">
      <c r="A4" s="353" t="s">
        <v>251</v>
      </c>
      <c r="B4" s="353"/>
      <c r="C4" s="353"/>
      <c r="D4" s="353"/>
    </row>
    <row r="5" spans="1:253" s="163" customFormat="1" ht="49.5" customHeight="1">
      <c r="A5" s="323"/>
      <c r="B5" s="177" t="s">
        <v>87</v>
      </c>
      <c r="C5" s="177" t="s">
        <v>10</v>
      </c>
      <c r="D5" s="329" t="s">
        <v>292</v>
      </c>
    </row>
    <row r="6" spans="1:253" ht="12.75" customHeight="1">
      <c r="A6" s="267"/>
      <c r="B6" s="179" t="s">
        <v>11</v>
      </c>
      <c r="C6" s="184" t="s">
        <v>11</v>
      </c>
      <c r="D6" s="164" t="s">
        <v>12</v>
      </c>
    </row>
    <row r="7" spans="1:253" ht="12.75" customHeight="1">
      <c r="A7" s="268" t="s">
        <v>13</v>
      </c>
      <c r="B7" s="47"/>
      <c r="C7" s="74"/>
    </row>
    <row r="8" spans="1:253" ht="12.75" customHeight="1">
      <c r="A8" s="269" t="s">
        <v>14</v>
      </c>
      <c r="B8" s="282">
        <v>18.600000000000001</v>
      </c>
      <c r="C8" s="190">
        <v>0</v>
      </c>
      <c r="D8" s="162">
        <v>18.600000000000001</v>
      </c>
    </row>
    <row r="9" spans="1:253" ht="12.75" customHeight="1">
      <c r="A9" s="269" t="s">
        <v>15</v>
      </c>
      <c r="B9" s="282">
        <v>14.3</v>
      </c>
      <c r="C9" s="190">
        <v>0</v>
      </c>
      <c r="D9" s="162">
        <v>14.3</v>
      </c>
    </row>
    <row r="10" spans="1:253" ht="12.75" customHeight="1">
      <c r="A10" s="268" t="s">
        <v>16</v>
      </c>
      <c r="B10" s="282"/>
      <c r="C10" s="190"/>
      <c r="D10" s="162"/>
    </row>
    <row r="11" spans="1:253" ht="12.75" customHeight="1">
      <c r="A11" s="8" t="s">
        <v>302</v>
      </c>
      <c r="B11" s="282">
        <v>24.5</v>
      </c>
      <c r="C11" s="190">
        <v>0.1</v>
      </c>
      <c r="D11" s="162">
        <v>24.5</v>
      </c>
    </row>
    <row r="12" spans="1:253" s="87" customFormat="1" ht="12.75" customHeight="1">
      <c r="A12" s="8" t="s">
        <v>303</v>
      </c>
      <c r="B12" s="282">
        <v>27.8</v>
      </c>
      <c r="C12" s="190">
        <v>0</v>
      </c>
      <c r="D12" s="162">
        <v>27.8</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8" t="s">
        <v>304</v>
      </c>
      <c r="B13" s="282">
        <v>17.899999999999999</v>
      </c>
      <c r="C13" s="190">
        <v>0</v>
      </c>
      <c r="D13" s="162">
        <v>17.899999999999999</v>
      </c>
    </row>
    <row r="14" spans="1:253" ht="12.75" customHeight="1">
      <c r="A14" s="8" t="s">
        <v>305</v>
      </c>
      <c r="B14" s="282">
        <v>27.6</v>
      </c>
      <c r="C14" s="190">
        <v>0</v>
      </c>
      <c r="D14" s="162">
        <v>27.6</v>
      </c>
    </row>
    <row r="15" spans="1:253" s="163" customFormat="1" ht="12.75" customHeight="1">
      <c r="A15" s="8" t="s">
        <v>285</v>
      </c>
      <c r="B15" s="282">
        <v>32.299999999999997</v>
      </c>
      <c r="C15" s="190">
        <v>0</v>
      </c>
      <c r="D15" s="162">
        <v>32.299999999999997</v>
      </c>
    </row>
    <row r="16" spans="1:253" s="172" customFormat="1" ht="25.75" customHeight="1">
      <c r="A16" s="270" t="s">
        <v>41</v>
      </c>
      <c r="B16" s="136">
        <v>10.8</v>
      </c>
      <c r="C16" s="137">
        <v>0</v>
      </c>
      <c r="D16" s="142">
        <v>10.8</v>
      </c>
    </row>
    <row r="17" spans="1:11" s="24" customFormat="1">
      <c r="B17" s="47"/>
      <c r="C17" s="25"/>
      <c r="D17" s="25"/>
      <c r="E17"/>
      <c r="F17"/>
      <c r="G17"/>
      <c r="H17"/>
      <c r="I17"/>
      <c r="J17"/>
      <c r="K17"/>
    </row>
    <row r="18" spans="1:11" s="53" customFormat="1">
      <c r="A18" s="30" t="s">
        <v>98</v>
      </c>
      <c r="B18" s="18"/>
      <c r="C18" s="18"/>
      <c r="D18" s="18"/>
      <c r="E18"/>
      <c r="F18"/>
      <c r="G18"/>
      <c r="H18"/>
      <c r="I18"/>
      <c r="J18"/>
      <c r="K18"/>
    </row>
    <row r="19" spans="1:11" s="53" customFormat="1">
      <c r="A19" s="326" t="s">
        <v>99</v>
      </c>
      <c r="B19" s="326"/>
      <c r="C19" s="326"/>
      <c r="D19" s="326"/>
      <c r="E19"/>
      <c r="F19"/>
      <c r="G19"/>
      <c r="H19"/>
      <c r="I19"/>
      <c r="J19"/>
      <c r="K19"/>
    </row>
    <row r="20" spans="1:11" s="163" customFormat="1">
      <c r="A20" s="326" t="s">
        <v>293</v>
      </c>
      <c r="B20" s="322"/>
      <c r="C20" s="322"/>
      <c r="D20" s="322"/>
    </row>
    <row r="21" spans="1:11" s="80" customFormat="1" ht="14.25" customHeight="1">
      <c r="A21" s="101"/>
      <c r="B21" s="82"/>
      <c r="C21" s="82"/>
      <c r="D21" s="82"/>
      <c r="E21"/>
      <c r="F21"/>
      <c r="G21"/>
      <c r="H21"/>
      <c r="I21"/>
      <c r="J21"/>
      <c r="K21"/>
    </row>
    <row r="22" spans="1:11" s="24" customFormat="1">
      <c r="C22" s="25"/>
      <c r="D22" s="25"/>
      <c r="E22"/>
      <c r="F22"/>
      <c r="G22"/>
      <c r="H22"/>
      <c r="I22"/>
      <c r="J22"/>
      <c r="K22"/>
    </row>
    <row r="23" spans="1:11" s="24" customFormat="1">
      <c r="A23" s="248" t="s">
        <v>232</v>
      </c>
      <c r="C23" s="25"/>
      <c r="D23" s="25"/>
      <c r="E23"/>
      <c r="F23"/>
      <c r="G23"/>
      <c r="H23"/>
      <c r="I23"/>
      <c r="J23"/>
      <c r="K23"/>
    </row>
    <row r="24" spans="1:11" s="24" customFormat="1">
      <c r="C24" s="29"/>
      <c r="D24" s="29"/>
      <c r="E24"/>
      <c r="F24"/>
      <c r="G24"/>
      <c r="H24"/>
      <c r="I24"/>
      <c r="J24"/>
      <c r="K24"/>
    </row>
    <row r="25" spans="1:11" s="24" customFormat="1">
      <c r="C25" s="25"/>
      <c r="D25" s="25"/>
      <c r="E25"/>
      <c r="F25"/>
      <c r="G25"/>
      <c r="H25"/>
      <c r="I25"/>
      <c r="J25"/>
      <c r="K25"/>
    </row>
    <row r="26" spans="1:11" s="24" customFormat="1">
      <c r="C26" s="25"/>
      <c r="D26" s="25"/>
      <c r="E26"/>
      <c r="F26"/>
      <c r="G26"/>
      <c r="H26"/>
      <c r="I26"/>
      <c r="J26"/>
      <c r="K26"/>
    </row>
    <row r="27" spans="1:11" s="24" customFormat="1">
      <c r="C27" s="25"/>
      <c r="D27" s="25"/>
      <c r="E27"/>
      <c r="F27"/>
      <c r="G27"/>
      <c r="H27"/>
      <c r="I27"/>
      <c r="J27"/>
      <c r="K27"/>
    </row>
    <row r="28" spans="1:11" s="24" customFormat="1">
      <c r="C28" s="29"/>
      <c r="D28" s="29"/>
      <c r="E28"/>
      <c r="F28"/>
      <c r="G28"/>
      <c r="H28"/>
      <c r="I28"/>
      <c r="J28"/>
      <c r="K28"/>
    </row>
    <row r="29" spans="1:11" s="24" customFormat="1">
      <c r="C29" s="25"/>
      <c r="D29" s="25"/>
      <c r="E29"/>
      <c r="F29"/>
      <c r="G29"/>
      <c r="H29"/>
      <c r="I29"/>
      <c r="J29"/>
      <c r="K29"/>
    </row>
    <row r="30" spans="1:11" s="24" customFormat="1">
      <c r="C30" s="25"/>
      <c r="D30" s="25"/>
      <c r="E30"/>
      <c r="F30"/>
      <c r="G30"/>
      <c r="H30"/>
      <c r="I30"/>
      <c r="J30"/>
      <c r="K30"/>
    </row>
    <row r="31" spans="1:11" s="24" customFormat="1">
      <c r="C31" s="25"/>
      <c r="D31" s="25"/>
      <c r="E31"/>
      <c r="F31"/>
      <c r="G31"/>
      <c r="H31"/>
      <c r="I31"/>
      <c r="J31"/>
      <c r="K31"/>
    </row>
    <row r="32" spans="1:11" s="24" customFormat="1">
      <c r="C32" s="25"/>
      <c r="D32" s="25"/>
      <c r="E32"/>
      <c r="F32"/>
      <c r="G32"/>
      <c r="H32"/>
      <c r="I32"/>
      <c r="J32"/>
      <c r="K32"/>
    </row>
    <row r="33" spans="3:4" s="24" customFormat="1">
      <c r="C33" s="25"/>
      <c r="D33" s="25"/>
    </row>
    <row r="34" spans="3:4" s="24" customFormat="1">
      <c r="C34" s="25"/>
      <c r="D34" s="25"/>
    </row>
    <row r="35" spans="3:4" s="24" customFormat="1">
      <c r="C35" s="25"/>
      <c r="D35" s="25"/>
    </row>
    <row r="36" spans="3:4" s="24" customFormat="1">
      <c r="C36" s="25"/>
      <c r="D36" s="25"/>
    </row>
    <row r="37" spans="3:4" s="24" customFormat="1">
      <c r="C37" s="25"/>
      <c r="D37" s="25"/>
    </row>
    <row r="38" spans="3:4" s="24" customFormat="1">
      <c r="C38" s="25"/>
      <c r="D38" s="25"/>
    </row>
    <row r="39" spans="3:4" s="24" customFormat="1">
      <c r="C39" s="25"/>
      <c r="D39" s="25"/>
    </row>
    <row r="40" spans="3:4" s="24" customFormat="1">
      <c r="C40" s="25"/>
      <c r="D40" s="25"/>
    </row>
    <row r="41" spans="3:4" s="24" customFormat="1">
      <c r="C41" s="29"/>
      <c r="D41" s="29"/>
    </row>
    <row r="42" spans="3:4" s="24" customFormat="1">
      <c r="C42" s="25"/>
      <c r="D42" s="25"/>
    </row>
    <row r="43" spans="3:4" s="24" customFormat="1">
      <c r="C43" s="25"/>
      <c r="D43" s="25"/>
    </row>
    <row r="44" spans="3:4" s="24" customFormat="1">
      <c r="C44" s="25"/>
      <c r="D44" s="25"/>
    </row>
    <row r="45" spans="3:4" s="24" customFormat="1">
      <c r="C45" s="25"/>
      <c r="D45" s="25"/>
    </row>
    <row r="46" spans="3:4" s="24" customFormat="1">
      <c r="C46" s="25"/>
      <c r="D46" s="25"/>
    </row>
    <row r="47" spans="3:4" s="24" customFormat="1">
      <c r="C47" s="25"/>
      <c r="D47" s="25"/>
    </row>
    <row r="48" spans="3:4" s="24" customFormat="1">
      <c r="C48" s="25"/>
      <c r="D48" s="25"/>
    </row>
    <row r="49" spans="2:4" s="24" customFormat="1">
      <c r="C49" s="29"/>
      <c r="D49" s="29"/>
    </row>
    <row r="50" spans="2:4" s="24" customFormat="1">
      <c r="C50" s="25"/>
      <c r="D50" s="25"/>
    </row>
    <row r="51" spans="2:4" s="24" customFormat="1">
      <c r="C51" s="25"/>
      <c r="D51" s="25"/>
    </row>
    <row r="52" spans="2:4" s="24" customFormat="1">
      <c r="B52" s="47"/>
      <c r="C52" s="26"/>
      <c r="D52" s="26"/>
    </row>
  </sheetData>
  <sheetProtection sheet="1"/>
  <mergeCells count="1">
    <mergeCell ref="A4:D4"/>
  </mergeCells>
  <hyperlinks>
    <hyperlink ref="A23" r:id="rId1" display="© Commonwealth of Australia 2014" xr:uid="{37C63C4A-2AD4-7B45-92F3-4907D045E510}"/>
  </hyperlinks>
  <pageMargins left="0.7" right="0.7" top="0.75" bottom="0.75" header="0.3" footer="0.3"/>
  <pageSetup paperSize="9" orientation="portrait"/>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F50A1-CF1F-EF42-90AC-58CAD0078EA9}">
  <sheetPr codeName="Sheet14"/>
  <dimension ref="A1:IV40"/>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3" width="11.5" style="24" customWidth="1"/>
    <col min="4" max="4" width="8.6640625" style="24" customWidth="1"/>
    <col min="5" max="5" width="8.6640625" customWidth="1"/>
    <col min="6" max="256" width="8.83203125" customWidth="1"/>
  </cols>
  <sheetData>
    <row r="1" spans="1:256"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80"/>
      <c r="C3" s="80"/>
    </row>
    <row r="4" spans="1:256" ht="49.5" customHeight="1">
      <c r="A4" s="353" t="s">
        <v>252</v>
      </c>
      <c r="B4" s="353"/>
      <c r="C4" s="353"/>
      <c r="D4" s="56"/>
    </row>
    <row r="5" spans="1:256" ht="25.75" customHeight="1">
      <c r="A5" s="267"/>
      <c r="B5" s="264" t="s">
        <v>45</v>
      </c>
      <c r="C5" s="32" t="s">
        <v>93</v>
      </c>
    </row>
    <row r="6" spans="1:256" ht="12.75" customHeight="1">
      <c r="A6" s="267"/>
      <c r="B6" s="184" t="s">
        <v>11</v>
      </c>
      <c r="C6" s="7" t="s">
        <v>12</v>
      </c>
    </row>
    <row r="7" spans="1:256" ht="12.75" customHeight="1">
      <c r="A7" s="271" t="s">
        <v>117</v>
      </c>
      <c r="B7" s="74"/>
    </row>
    <row r="8" spans="1:256" ht="12.75" customHeight="1">
      <c r="A8" s="269" t="s">
        <v>46</v>
      </c>
      <c r="B8" s="190">
        <v>37.5</v>
      </c>
      <c r="C8" s="162">
        <v>51.1</v>
      </c>
      <c r="D8" s="45"/>
    </row>
    <row r="9" spans="1:256" ht="12.75" customHeight="1">
      <c r="A9" s="269" t="s">
        <v>47</v>
      </c>
      <c r="B9" s="190">
        <v>34.4</v>
      </c>
      <c r="C9" s="162">
        <v>46.9</v>
      </c>
      <c r="D9" s="45"/>
    </row>
    <row r="10" spans="1:256" ht="12.75" customHeight="1">
      <c r="A10" s="268" t="s">
        <v>218</v>
      </c>
      <c r="B10" s="190"/>
      <c r="C10" s="162"/>
      <c r="D10" s="46"/>
    </row>
    <row r="11" spans="1:256" ht="12.75" customHeight="1">
      <c r="A11" s="272" t="s">
        <v>14</v>
      </c>
      <c r="B11" s="190">
        <v>51</v>
      </c>
      <c r="C11" s="162">
        <v>69.5</v>
      </c>
      <c r="D11" s="45"/>
    </row>
    <row r="12" spans="1:256" ht="12.75" customHeight="1">
      <c r="A12" s="272" t="s">
        <v>15</v>
      </c>
      <c r="B12" s="273">
        <v>7.8</v>
      </c>
      <c r="C12" s="195">
        <v>10.6</v>
      </c>
      <c r="D12" s="45"/>
    </row>
    <row r="13" spans="1:256" ht="12.75" customHeight="1">
      <c r="A13" s="272" t="s">
        <v>49</v>
      </c>
      <c r="B13" s="273">
        <v>12.2</v>
      </c>
      <c r="C13" s="195">
        <v>16.600000000000001</v>
      </c>
      <c r="D13" s="45"/>
    </row>
    <row r="14" spans="1:256" ht="12.75" customHeight="1">
      <c r="A14" s="274" t="s">
        <v>57</v>
      </c>
      <c r="B14" s="275"/>
      <c r="C14" s="196"/>
      <c r="D14" s="45"/>
    </row>
    <row r="15" spans="1:256" s="87" customFormat="1" ht="12.75" customHeight="1">
      <c r="A15" s="272" t="s">
        <v>144</v>
      </c>
      <c r="B15" s="276">
        <v>26.9</v>
      </c>
      <c r="C15" s="194">
        <v>36.6</v>
      </c>
      <c r="D15" s="103"/>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277" t="s">
        <v>89</v>
      </c>
      <c r="B16" s="190">
        <v>23.9</v>
      </c>
      <c r="C16" s="162">
        <v>32.6</v>
      </c>
      <c r="D16" s="44"/>
    </row>
    <row r="17" spans="1:256" s="163" customFormat="1" ht="12.75" customHeight="1">
      <c r="A17" s="277" t="s">
        <v>58</v>
      </c>
      <c r="B17" s="273">
        <v>4.5</v>
      </c>
      <c r="C17" s="195">
        <v>6.1</v>
      </c>
      <c r="D17" s="44"/>
    </row>
    <row r="18" spans="1:256" s="87" customFormat="1" ht="12.75" customHeight="1">
      <c r="A18" s="278" t="s">
        <v>145</v>
      </c>
      <c r="B18" s="276">
        <v>42.7</v>
      </c>
      <c r="C18" s="194">
        <v>58.2</v>
      </c>
      <c r="D18" s="103"/>
      <c r="E18"/>
      <c r="F18"/>
      <c r="G18"/>
      <c r="H18"/>
      <c r="I18"/>
      <c r="J18"/>
      <c r="K18"/>
      <c r="L18"/>
    </row>
    <row r="19" spans="1:256" ht="12.75" customHeight="1">
      <c r="A19" s="277" t="s">
        <v>65</v>
      </c>
      <c r="B19" s="273">
        <v>12.5</v>
      </c>
      <c r="C19" s="195">
        <v>17</v>
      </c>
      <c r="D19" s="95"/>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s="163" customFormat="1" ht="12.75" customHeight="1">
      <c r="A20" s="277" t="s">
        <v>263</v>
      </c>
      <c r="B20" s="273">
        <v>6.1</v>
      </c>
      <c r="C20" s="195">
        <v>8.3000000000000007</v>
      </c>
      <c r="D20" s="95"/>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row>
    <row r="21" spans="1:256" ht="12.75" customHeight="1">
      <c r="A21" s="277" t="s">
        <v>59</v>
      </c>
      <c r="B21" s="273">
        <v>9.9</v>
      </c>
      <c r="C21" s="195">
        <v>13.5</v>
      </c>
      <c r="D21" s="95"/>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s="163" customFormat="1" ht="12.75" customHeight="1">
      <c r="A22" s="277" t="s">
        <v>264</v>
      </c>
      <c r="B22" s="273">
        <v>5.8</v>
      </c>
      <c r="C22" s="195">
        <v>7.9</v>
      </c>
      <c r="D22" s="95"/>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ht="12.75" customHeight="1">
      <c r="A23" s="277" t="s">
        <v>265</v>
      </c>
      <c r="B23" s="273">
        <v>12.7</v>
      </c>
      <c r="C23" s="195">
        <v>17.3</v>
      </c>
      <c r="D23" s="9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274" t="s">
        <v>60</v>
      </c>
      <c r="B24" s="273"/>
      <c r="C24" s="195"/>
      <c r="D24" s="9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272" t="s">
        <v>61</v>
      </c>
      <c r="B25" s="273">
        <v>13.1</v>
      </c>
      <c r="C25" s="195">
        <v>17.8</v>
      </c>
      <c r="D25" s="95"/>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272" t="s">
        <v>66</v>
      </c>
      <c r="B26" s="190">
        <v>55.2</v>
      </c>
      <c r="C26" s="162">
        <v>75.2</v>
      </c>
      <c r="D26" s="9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ht="12.75" customHeight="1">
      <c r="A27" s="274" t="s">
        <v>67</v>
      </c>
      <c r="B27" s="190"/>
      <c r="C27" s="162"/>
      <c r="D27" s="9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ht="12.75" customHeight="1">
      <c r="A28" s="272" t="s">
        <v>68</v>
      </c>
      <c r="B28" s="190">
        <v>20.9</v>
      </c>
      <c r="C28" s="162">
        <v>28.5</v>
      </c>
      <c r="D28" s="9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ht="12.75" customHeight="1">
      <c r="A29" s="272" t="s">
        <v>69</v>
      </c>
      <c r="B29" s="190">
        <v>47.4</v>
      </c>
      <c r="C29" s="162">
        <v>64.599999999999994</v>
      </c>
      <c r="D29" s="95"/>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s="27" customFormat="1" ht="25.75" customHeight="1">
      <c r="A30" s="279" t="s">
        <v>161</v>
      </c>
      <c r="B30" s="137">
        <v>73.400000000000006</v>
      </c>
      <c r="C30" s="142">
        <v>100</v>
      </c>
      <c r="D30" s="139"/>
      <c r="E30"/>
      <c r="F30"/>
      <c r="G30"/>
      <c r="H30"/>
      <c r="I30"/>
      <c r="J30"/>
      <c r="K30"/>
      <c r="L30"/>
    </row>
    <row r="32" spans="1:256" s="53" customFormat="1">
      <c r="A32" s="30" t="s">
        <v>98</v>
      </c>
      <c r="B32" s="18"/>
      <c r="C32" s="18"/>
      <c r="D32" s="18"/>
      <c r="E32"/>
      <c r="F32"/>
      <c r="G32"/>
      <c r="H32"/>
      <c r="I32"/>
      <c r="J32"/>
      <c r="K32"/>
      <c r="L32"/>
    </row>
    <row r="33" spans="1:256" s="53" customFormat="1" ht="25.5" customHeight="1">
      <c r="A33" s="352" t="s">
        <v>99</v>
      </c>
      <c r="B33" s="352"/>
      <c r="C33" s="352"/>
      <c r="D33" s="352"/>
      <c r="E33"/>
      <c r="F33"/>
      <c r="G33"/>
      <c r="H33"/>
      <c r="I33"/>
      <c r="J33"/>
      <c r="K33"/>
      <c r="L33"/>
    </row>
    <row r="34" spans="1:256" s="53" customFormat="1">
      <c r="A34" s="30" t="s">
        <v>104</v>
      </c>
      <c r="B34" s="18"/>
      <c r="C34" s="18"/>
      <c r="D34" s="18"/>
      <c r="E34"/>
      <c r="F34"/>
      <c r="G34"/>
      <c r="H34"/>
      <c r="I34"/>
      <c r="J34"/>
      <c r="K34"/>
      <c r="L34"/>
    </row>
    <row r="35" spans="1:256" s="53" customFormat="1" ht="25.25" customHeight="1">
      <c r="A35" s="352" t="s">
        <v>266</v>
      </c>
      <c r="B35" s="352"/>
      <c r="C35" s="352"/>
      <c r="D35" s="352"/>
      <c r="E35"/>
      <c r="F35"/>
      <c r="G35"/>
      <c r="H35"/>
      <c r="I35"/>
      <c r="J35"/>
      <c r="K35"/>
      <c r="L35"/>
    </row>
    <row r="36" spans="1:256">
      <c r="A36" s="30" t="s">
        <v>267</v>
      </c>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1:256" s="22" customFormat="1">
      <c r="A37" s="30" t="s">
        <v>118</v>
      </c>
      <c r="B37" s="60"/>
      <c r="C37" s="60"/>
      <c r="D37" s="60"/>
      <c r="E37"/>
      <c r="F37"/>
      <c r="G37"/>
      <c r="H37"/>
      <c r="I37"/>
      <c r="J37"/>
      <c r="K37"/>
      <c r="L37"/>
    </row>
    <row r="38" spans="1:256" s="80" customFormat="1">
      <c r="A38" s="81"/>
      <c r="B38" s="84"/>
      <c r="C38" s="84"/>
      <c r="D38" s="84"/>
      <c r="E38"/>
      <c r="F38"/>
      <c r="G38"/>
      <c r="H38"/>
      <c r="I38"/>
      <c r="J38"/>
      <c r="K38"/>
      <c r="L38"/>
    </row>
    <row r="40" spans="1:256" ht="12.75" customHeight="1">
      <c r="A40" s="248" t="s">
        <v>232</v>
      </c>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row>
  </sheetData>
  <sheetProtection sheet="1"/>
  <mergeCells count="3">
    <mergeCell ref="A4:C4"/>
    <mergeCell ref="A33:D33"/>
    <mergeCell ref="A35:D35"/>
  </mergeCells>
  <hyperlinks>
    <hyperlink ref="A40" r:id="rId1" display="© Commonwealth of Australia 2014" xr:uid="{701588A2-E2D1-B346-9C90-E7552F552765}"/>
  </hyperlinks>
  <pageMargins left="0.7" right="0.7" top="0.75" bottom="0.75" header="0.3" footer="0.3"/>
  <pageSetup paperSize="9"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EE8F3-632C-354C-9D8D-B547EAD4BCA2}">
  <sheetPr codeName="Sheet15"/>
  <dimension ref="A1:IV3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3" width="11.5" style="24" customWidth="1"/>
    <col min="4" max="4" width="8.6640625" style="24" customWidth="1"/>
    <col min="5" max="5" width="8.6640625" customWidth="1"/>
    <col min="6" max="256" width="8.83203125" customWidth="1"/>
  </cols>
  <sheetData>
    <row r="1" spans="1:256"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80"/>
      <c r="C3" s="80"/>
    </row>
    <row r="4" spans="1:256" ht="49.5" customHeight="1">
      <c r="A4" s="353" t="s">
        <v>253</v>
      </c>
      <c r="B4" s="353"/>
      <c r="C4" s="353"/>
      <c r="D4" s="56"/>
    </row>
    <row r="5" spans="1:256" ht="25.75" customHeight="1">
      <c r="A5" s="5"/>
      <c r="B5" s="264" t="s">
        <v>45</v>
      </c>
      <c r="C5" s="32" t="s">
        <v>93</v>
      </c>
    </row>
    <row r="6" spans="1:256" ht="12.75" customHeight="1">
      <c r="A6" s="5"/>
      <c r="B6" s="184" t="s">
        <v>12</v>
      </c>
      <c r="C6" s="7" t="s">
        <v>12</v>
      </c>
    </row>
    <row r="7" spans="1:256" ht="12.75" customHeight="1">
      <c r="A7" s="37" t="s">
        <v>117</v>
      </c>
      <c r="B7" s="74"/>
    </row>
    <row r="8" spans="1:256" ht="12.75" customHeight="1">
      <c r="A8" s="8" t="s">
        <v>46</v>
      </c>
      <c r="B8" s="190">
        <v>17.3</v>
      </c>
      <c r="C8" s="162">
        <v>13.5</v>
      </c>
      <c r="D8" s="45"/>
    </row>
    <row r="9" spans="1:256" ht="12.75" customHeight="1">
      <c r="A9" s="8" t="s">
        <v>47</v>
      </c>
      <c r="B9" s="190">
        <v>17.899999999999999</v>
      </c>
      <c r="C9" s="162">
        <v>14.3</v>
      </c>
      <c r="D9" s="45"/>
    </row>
    <row r="10" spans="1:256" ht="12.75" customHeight="1">
      <c r="A10" s="30" t="s">
        <v>218</v>
      </c>
      <c r="B10" s="190"/>
      <c r="C10" s="162"/>
      <c r="D10" s="46"/>
    </row>
    <row r="11" spans="1:256" ht="12.75" customHeight="1">
      <c r="A11" s="8" t="s">
        <v>14</v>
      </c>
      <c r="B11" s="190">
        <v>14.2</v>
      </c>
      <c r="C11" s="162">
        <v>9.1999999999999993</v>
      </c>
      <c r="D11" s="45"/>
    </row>
    <row r="12" spans="1:256" ht="12.75" customHeight="1">
      <c r="A12" s="13" t="s">
        <v>15</v>
      </c>
      <c r="B12" s="190">
        <v>28.6</v>
      </c>
      <c r="C12" s="162">
        <v>26.5</v>
      </c>
      <c r="D12" s="45"/>
    </row>
    <row r="13" spans="1:256" ht="12.75" customHeight="1">
      <c r="A13" s="13" t="s">
        <v>49</v>
      </c>
      <c r="B13" s="190">
        <v>32.1</v>
      </c>
      <c r="C13" s="162">
        <v>30.2</v>
      </c>
      <c r="D13" s="45"/>
    </row>
    <row r="14" spans="1:256" ht="12.75" customHeight="1">
      <c r="A14" s="11" t="s">
        <v>57</v>
      </c>
      <c r="B14" s="319"/>
      <c r="C14" s="320"/>
      <c r="D14" s="45"/>
    </row>
    <row r="15" spans="1:256" s="87" customFormat="1" ht="12.75" customHeight="1">
      <c r="A15" s="13" t="s">
        <v>144</v>
      </c>
      <c r="B15" s="276">
        <v>21</v>
      </c>
      <c r="C15" s="194">
        <v>18</v>
      </c>
      <c r="D15" s="103"/>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89</v>
      </c>
      <c r="B16" s="190">
        <v>23.3</v>
      </c>
      <c r="C16" s="162">
        <v>20.6</v>
      </c>
      <c r="D16" s="44"/>
    </row>
    <row r="17" spans="1:256" s="163" customFormat="1" ht="12.75" customHeight="1">
      <c r="A17" s="35" t="s">
        <v>58</v>
      </c>
      <c r="B17" s="190">
        <v>37.200000000000003</v>
      </c>
      <c r="C17" s="162">
        <v>35.6</v>
      </c>
      <c r="D17" s="44"/>
    </row>
    <row r="18" spans="1:256" s="87" customFormat="1" ht="12.75" customHeight="1">
      <c r="A18" s="15" t="s">
        <v>145</v>
      </c>
      <c r="B18" s="276">
        <v>14.8</v>
      </c>
      <c r="C18" s="194">
        <v>10.1</v>
      </c>
      <c r="D18" s="103"/>
      <c r="E18"/>
      <c r="F18"/>
      <c r="G18"/>
      <c r="H18"/>
      <c r="I18"/>
      <c r="J18"/>
      <c r="K18"/>
      <c r="L18"/>
      <c r="M18"/>
      <c r="N18"/>
    </row>
    <row r="19" spans="1:256" ht="12.75" customHeight="1">
      <c r="A19" s="35" t="s">
        <v>65</v>
      </c>
      <c r="B19" s="190">
        <v>33</v>
      </c>
      <c r="C19" s="162">
        <v>31.2</v>
      </c>
      <c r="D19" s="95"/>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s="163" customFormat="1" ht="12.75" customHeight="1">
      <c r="A20" s="35" t="s">
        <v>263</v>
      </c>
      <c r="B20" s="190">
        <v>39.6</v>
      </c>
      <c r="C20" s="162">
        <v>38.1</v>
      </c>
      <c r="D20" s="95"/>
      <c r="M20" s="171"/>
      <c r="N20" s="171"/>
      <c r="O20" s="171"/>
      <c r="P20" s="171"/>
      <c r="Q20" s="171"/>
      <c r="R20" s="171"/>
      <c r="S20" s="171"/>
      <c r="T20" s="171"/>
      <c r="U20" s="171"/>
      <c r="V20" s="171"/>
      <c r="W20" s="171"/>
      <c r="X20" s="171"/>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1"/>
      <c r="CS20" s="171"/>
      <c r="CT20" s="171"/>
      <c r="CU20" s="171"/>
      <c r="CV20" s="171"/>
      <c r="CW20" s="171"/>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171"/>
      <c r="EH20" s="171"/>
      <c r="EI20" s="171"/>
      <c r="EJ20" s="171"/>
      <c r="EK20" s="171"/>
      <c r="EL20" s="171"/>
      <c r="EM20" s="171"/>
      <c r="EN20" s="171"/>
      <c r="EO20" s="171"/>
      <c r="EP20" s="171"/>
      <c r="EQ20" s="171"/>
      <c r="ER20" s="171"/>
      <c r="ES20" s="171"/>
      <c r="ET20" s="171"/>
      <c r="EU20" s="171"/>
      <c r="EV20" s="171"/>
      <c r="EW20" s="171"/>
      <c r="EX20" s="171"/>
      <c r="EY20" s="171"/>
      <c r="EZ20" s="171"/>
      <c r="FA20" s="171"/>
      <c r="FB20" s="171"/>
      <c r="FC20" s="171"/>
      <c r="FD20" s="171"/>
      <c r="FE20" s="171"/>
      <c r="FF20" s="171"/>
      <c r="FG20" s="171"/>
      <c r="FH20" s="171"/>
      <c r="FI20" s="171"/>
      <c r="FJ20" s="171"/>
      <c r="FK20" s="171"/>
      <c r="FL20" s="171"/>
      <c r="FM20" s="171"/>
      <c r="FN20" s="171"/>
      <c r="FO20" s="171"/>
      <c r="FP20" s="171"/>
      <c r="FQ20" s="171"/>
      <c r="FR20" s="171"/>
      <c r="FS20" s="171"/>
      <c r="FT20" s="171"/>
      <c r="FU20" s="171"/>
      <c r="FV20" s="171"/>
      <c r="FW20" s="171"/>
      <c r="FX20" s="171"/>
      <c r="FY20" s="171"/>
      <c r="FZ20" s="171"/>
      <c r="GA20" s="171"/>
      <c r="GB20" s="171"/>
      <c r="GC20" s="171"/>
      <c r="GD20" s="171"/>
      <c r="GE20" s="171"/>
      <c r="GF20" s="171"/>
      <c r="GG20" s="171"/>
      <c r="GH20" s="171"/>
      <c r="GI20" s="171"/>
      <c r="GJ20" s="171"/>
      <c r="GK20" s="171"/>
      <c r="GL20" s="171"/>
      <c r="GM20" s="171"/>
      <c r="GN20" s="171"/>
      <c r="GO20" s="171"/>
      <c r="GP20" s="171"/>
      <c r="GQ20" s="171"/>
      <c r="GR20" s="171"/>
      <c r="GS20" s="171"/>
      <c r="GT20" s="171"/>
      <c r="GU20" s="171"/>
      <c r="GV20" s="171"/>
      <c r="GW20" s="171"/>
      <c r="GX20" s="171"/>
      <c r="GY20" s="171"/>
      <c r="GZ20" s="171"/>
      <c r="HA20" s="171"/>
      <c r="HB20" s="171"/>
      <c r="HC20" s="171"/>
      <c r="HD20" s="171"/>
      <c r="HE20" s="171"/>
      <c r="HF20" s="171"/>
      <c r="HG20" s="171"/>
      <c r="HH20" s="171"/>
      <c r="HI20" s="171"/>
      <c r="HJ20" s="171"/>
      <c r="HK20" s="171"/>
      <c r="HL20" s="171"/>
      <c r="HM20" s="171"/>
      <c r="HN20" s="171"/>
      <c r="HO20" s="171"/>
      <c r="HP20" s="171"/>
      <c r="HQ20" s="171"/>
      <c r="HR20" s="171"/>
      <c r="HS20" s="171"/>
      <c r="HT20" s="171"/>
      <c r="HU20" s="171"/>
      <c r="HV20" s="171"/>
      <c r="HW20" s="171"/>
      <c r="HX20" s="171"/>
      <c r="HY20" s="171"/>
      <c r="HZ20" s="171"/>
      <c r="IA20" s="171"/>
      <c r="IB20" s="171"/>
      <c r="IC20" s="171"/>
      <c r="ID20" s="171"/>
      <c r="IE20" s="171"/>
      <c r="IF20" s="171"/>
      <c r="IG20" s="171"/>
      <c r="IH20" s="171"/>
      <c r="II20" s="171"/>
      <c r="IJ20" s="171"/>
      <c r="IK20" s="171"/>
      <c r="IL20" s="171"/>
      <c r="IM20" s="171"/>
      <c r="IN20" s="171"/>
      <c r="IO20" s="171"/>
      <c r="IP20" s="171"/>
      <c r="IQ20" s="171"/>
      <c r="IR20" s="171"/>
      <c r="IS20" s="171"/>
      <c r="IT20" s="171"/>
      <c r="IU20" s="171"/>
      <c r="IV20" s="171"/>
    </row>
    <row r="21" spans="1:256" ht="12.75" customHeight="1">
      <c r="A21" s="35" t="s">
        <v>59</v>
      </c>
      <c r="B21" s="190">
        <v>32.200000000000003</v>
      </c>
      <c r="C21" s="321">
        <v>30.3</v>
      </c>
      <c r="D21" s="95"/>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s="163" customFormat="1" ht="12.75" customHeight="1">
      <c r="A22" s="35" t="s">
        <v>264</v>
      </c>
      <c r="B22" s="190">
        <v>33.1</v>
      </c>
      <c r="C22" s="162">
        <v>31.3</v>
      </c>
      <c r="D22" s="95"/>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c r="BE22" s="171"/>
      <c r="BF22" s="171"/>
      <c r="BG22" s="171"/>
      <c r="BH22" s="171"/>
      <c r="BI22" s="171"/>
      <c r="BJ22" s="171"/>
      <c r="BK22" s="171"/>
      <c r="BL22" s="171"/>
      <c r="BM22" s="171"/>
      <c r="BN22" s="171"/>
      <c r="BO22" s="171"/>
      <c r="BP22" s="171"/>
      <c r="BQ22" s="171"/>
      <c r="BR22" s="171"/>
      <c r="BS22" s="171"/>
      <c r="BT22" s="171"/>
      <c r="BU22" s="171"/>
      <c r="BV22" s="171"/>
      <c r="BW22" s="171"/>
      <c r="BX22" s="171"/>
      <c r="BY22" s="171"/>
      <c r="BZ22" s="171"/>
      <c r="CA22" s="171"/>
      <c r="CB22" s="171"/>
      <c r="CC22" s="171"/>
      <c r="CD22" s="171"/>
      <c r="CE22" s="171"/>
      <c r="CF22" s="171"/>
      <c r="CG22" s="171"/>
      <c r="CH22" s="171"/>
      <c r="CI22" s="171"/>
      <c r="CJ22" s="171"/>
      <c r="CK22" s="171"/>
      <c r="CL22" s="171"/>
      <c r="CM22" s="171"/>
      <c r="CN22" s="171"/>
      <c r="CO22" s="171"/>
      <c r="CP22" s="171"/>
      <c r="CQ22" s="171"/>
      <c r="CR22" s="171"/>
      <c r="CS22" s="171"/>
      <c r="CT22" s="171"/>
      <c r="CU22" s="171"/>
      <c r="CV22" s="171"/>
      <c r="CW22" s="171"/>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171"/>
      <c r="EH22" s="171"/>
      <c r="EI22" s="171"/>
      <c r="EJ22" s="171"/>
      <c r="EK22" s="171"/>
      <c r="EL22" s="171"/>
      <c r="EM22" s="171"/>
      <c r="EN22" s="171"/>
      <c r="EO22" s="171"/>
      <c r="EP22" s="171"/>
      <c r="EQ22" s="171"/>
      <c r="ER22" s="171"/>
      <c r="ES22" s="171"/>
      <c r="ET22" s="171"/>
      <c r="EU22" s="171"/>
      <c r="EV22" s="171"/>
      <c r="EW22" s="171"/>
      <c r="EX22" s="171"/>
      <c r="EY22" s="171"/>
      <c r="EZ22" s="171"/>
      <c r="FA22" s="171"/>
      <c r="FB22" s="171"/>
      <c r="FC22" s="171"/>
      <c r="FD22" s="171"/>
      <c r="FE22" s="171"/>
      <c r="FF22" s="171"/>
      <c r="FG22" s="171"/>
      <c r="FH22" s="171"/>
      <c r="FI22" s="171"/>
      <c r="FJ22" s="171"/>
      <c r="FK22" s="171"/>
      <c r="FL22" s="171"/>
      <c r="FM22" s="171"/>
      <c r="FN22" s="171"/>
      <c r="FO22" s="171"/>
      <c r="FP22" s="171"/>
      <c r="FQ22" s="171"/>
      <c r="FR22" s="171"/>
      <c r="FS22" s="171"/>
      <c r="FT22" s="171"/>
      <c r="FU22" s="171"/>
      <c r="FV22" s="171"/>
      <c r="FW22" s="171"/>
      <c r="FX22" s="171"/>
      <c r="FY22" s="171"/>
      <c r="FZ22" s="171"/>
      <c r="GA22" s="171"/>
      <c r="GB22" s="171"/>
      <c r="GC22" s="171"/>
      <c r="GD22" s="171"/>
      <c r="GE22" s="171"/>
      <c r="GF22" s="171"/>
      <c r="GG22" s="171"/>
      <c r="GH22" s="171"/>
      <c r="GI22" s="171"/>
      <c r="GJ22" s="171"/>
      <c r="GK22" s="171"/>
      <c r="GL22" s="171"/>
      <c r="GM22" s="171"/>
      <c r="GN22" s="171"/>
      <c r="GO22" s="171"/>
      <c r="GP22" s="171"/>
      <c r="GQ22" s="171"/>
      <c r="GR22" s="171"/>
      <c r="GS22" s="171"/>
      <c r="GT22" s="171"/>
      <c r="GU22" s="171"/>
      <c r="GV22" s="171"/>
      <c r="GW22" s="171"/>
      <c r="GX22" s="171"/>
      <c r="GY22" s="171"/>
      <c r="GZ22" s="171"/>
      <c r="HA22" s="171"/>
      <c r="HB22" s="171"/>
      <c r="HC22" s="171"/>
      <c r="HD22" s="171"/>
      <c r="HE22" s="171"/>
      <c r="HF22" s="171"/>
      <c r="HG22" s="171"/>
      <c r="HH22" s="171"/>
      <c r="HI22" s="171"/>
      <c r="HJ22" s="171"/>
      <c r="HK22" s="171"/>
      <c r="HL22" s="171"/>
      <c r="HM22" s="171"/>
      <c r="HN22" s="171"/>
      <c r="HO22" s="171"/>
      <c r="HP22" s="171"/>
      <c r="HQ22" s="171"/>
      <c r="HR22" s="171"/>
      <c r="HS22" s="171"/>
      <c r="HT22" s="171"/>
      <c r="HU22" s="171"/>
      <c r="HV22" s="171"/>
      <c r="HW22" s="171"/>
      <c r="HX22" s="171"/>
      <c r="HY22" s="171"/>
      <c r="HZ22" s="171"/>
      <c r="IA22" s="171"/>
      <c r="IB22" s="171"/>
      <c r="IC22" s="171"/>
      <c r="ID22" s="171"/>
      <c r="IE22" s="171"/>
      <c r="IF22" s="171"/>
      <c r="IG22" s="171"/>
      <c r="IH22" s="171"/>
      <c r="II22" s="171"/>
      <c r="IJ22" s="171"/>
      <c r="IK22" s="171"/>
      <c r="IL22" s="171"/>
      <c r="IM22" s="171"/>
      <c r="IN22" s="171"/>
      <c r="IO22" s="171"/>
      <c r="IP22" s="171"/>
      <c r="IQ22" s="171"/>
      <c r="IR22" s="171"/>
      <c r="IS22" s="171"/>
      <c r="IT22" s="171"/>
      <c r="IU22" s="171"/>
      <c r="IV22" s="171"/>
    </row>
    <row r="23" spans="1:256" ht="12.75" customHeight="1">
      <c r="A23" s="35" t="s">
        <v>265</v>
      </c>
      <c r="B23" s="190">
        <v>32.9</v>
      </c>
      <c r="C23" s="321">
        <v>31.1</v>
      </c>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30" t="s">
        <v>60</v>
      </c>
      <c r="B24" s="190"/>
      <c r="C24" s="162"/>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8" t="s">
        <v>61</v>
      </c>
      <c r="B25" s="190">
        <v>28</v>
      </c>
      <c r="C25" s="162">
        <v>25.8</v>
      </c>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8" t="s">
        <v>66</v>
      </c>
      <c r="B26" s="190">
        <v>14.5</v>
      </c>
      <c r="C26" s="162">
        <v>9.6999999999999993</v>
      </c>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ht="12.75" customHeight="1">
      <c r="A27" s="30" t="s">
        <v>67</v>
      </c>
      <c r="B27" s="190"/>
      <c r="C27" s="162"/>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ht="12.75" customHeight="1">
      <c r="A28" s="8" t="s">
        <v>68</v>
      </c>
      <c r="B28" s="190">
        <v>21.3</v>
      </c>
      <c r="C28" s="162">
        <v>18.399999999999999</v>
      </c>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ht="12.75" customHeight="1">
      <c r="A29" s="8" t="s">
        <v>69</v>
      </c>
      <c r="B29" s="190">
        <v>15.7</v>
      </c>
      <c r="C29" s="162">
        <v>11.4</v>
      </c>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s="27" customFormat="1" ht="25.75" customHeight="1">
      <c r="A30" s="2" t="s">
        <v>161</v>
      </c>
      <c r="B30" s="137">
        <v>10.8</v>
      </c>
      <c r="C30" s="142">
        <v>0</v>
      </c>
      <c r="E30"/>
      <c r="F30"/>
      <c r="G30"/>
      <c r="H30"/>
      <c r="I30"/>
      <c r="J30"/>
      <c r="K30"/>
      <c r="L30"/>
      <c r="M30"/>
      <c r="N30"/>
    </row>
    <row r="31" spans="1:256">
      <c r="B31" s="47"/>
      <c r="C31" s="59"/>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row>
    <row r="32" spans="1:256" s="53" customFormat="1">
      <c r="A32" s="30" t="s">
        <v>98</v>
      </c>
      <c r="B32" s="18"/>
      <c r="C32" s="18"/>
      <c r="D32" s="18"/>
      <c r="E32"/>
      <c r="F32"/>
      <c r="G32"/>
      <c r="H32"/>
      <c r="I32"/>
      <c r="J32"/>
      <c r="K32"/>
      <c r="L32"/>
      <c r="M32"/>
      <c r="N32"/>
    </row>
    <row r="33" spans="1:256" s="80" customFormat="1" ht="25.5" customHeight="1">
      <c r="A33" s="352" t="s">
        <v>99</v>
      </c>
      <c r="B33" s="352"/>
      <c r="C33" s="352"/>
      <c r="D33" s="352"/>
      <c r="E33"/>
      <c r="F33"/>
      <c r="G33"/>
      <c r="H33"/>
      <c r="I33"/>
      <c r="J33"/>
      <c r="K33"/>
      <c r="L33"/>
      <c r="M33"/>
      <c r="N33"/>
    </row>
    <row r="34" spans="1:256" s="80" customFormat="1">
      <c r="A34" s="81" t="s">
        <v>104</v>
      </c>
      <c r="B34" s="84"/>
      <c r="C34" s="84"/>
      <c r="D34" s="84"/>
      <c r="E34"/>
      <c r="F34"/>
      <c r="G34"/>
      <c r="H34"/>
      <c r="I34"/>
      <c r="J34"/>
      <c r="K34"/>
      <c r="L34"/>
      <c r="M34"/>
      <c r="N34"/>
    </row>
    <row r="35" spans="1:256" s="80" customFormat="1" ht="26" customHeight="1">
      <c r="A35" s="352" t="s">
        <v>266</v>
      </c>
      <c r="B35" s="352"/>
      <c r="C35" s="352"/>
      <c r="D35" s="352"/>
      <c r="E35"/>
      <c r="F35"/>
      <c r="G35"/>
      <c r="H35"/>
      <c r="I35"/>
      <c r="J35"/>
      <c r="K35"/>
      <c r="L35"/>
      <c r="M35"/>
      <c r="N35"/>
    </row>
    <row r="36" spans="1:256" s="87" customFormat="1">
      <c r="A36" s="81" t="s">
        <v>267</v>
      </c>
    </row>
    <row r="37" spans="1:256" s="171" customFormat="1">
      <c r="A37" s="150"/>
    </row>
    <row r="38" spans="1:256">
      <c r="B38" s="47"/>
      <c r="C38" s="47"/>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row>
    <row r="39" spans="1:256" ht="12.75" customHeight="1">
      <c r="A39" s="248" t="s">
        <v>232</v>
      </c>
      <c r="B39" s="47"/>
      <c r="C39" s="47"/>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sheetData>
  <sheetProtection sheet="1"/>
  <mergeCells count="3">
    <mergeCell ref="A4:C4"/>
    <mergeCell ref="A35:D35"/>
    <mergeCell ref="A33:D33"/>
  </mergeCells>
  <hyperlinks>
    <hyperlink ref="A39" r:id="rId1" display="© Commonwealth of Australia 2014" xr:uid="{AF6A0BA1-5BE9-E644-BE94-E95F6D9B4DBC}"/>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46AD-6467-4643-AB28-DB8F4471BC78}">
  <sheetPr codeName="Sheet2">
    <pageSetUpPr fitToPage="1"/>
  </sheetPr>
  <dimension ref="A1:IV71"/>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33203125" customWidth="1"/>
    <col min="2" max="13" width="11.5" customWidth="1"/>
    <col min="14" max="256" width="8.83203125" customWidth="1"/>
  </cols>
  <sheetData>
    <row r="1" spans="1:256" s="183" customFormat="1" ht="60" customHeight="1">
      <c r="A1" s="182" t="s">
        <v>147</v>
      </c>
      <c r="B1" s="182"/>
      <c r="C1" s="182"/>
      <c r="D1" s="181"/>
      <c r="E1" s="181"/>
      <c r="F1" s="181"/>
      <c r="G1" s="181"/>
      <c r="H1" s="181"/>
      <c r="I1" s="181"/>
      <c r="J1" s="181"/>
      <c r="K1" s="181"/>
      <c r="L1" s="181"/>
      <c r="M1" s="181"/>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94"/>
      <c r="C2" s="94"/>
      <c r="D2" s="80"/>
      <c r="M2" s="54"/>
    </row>
    <row r="3" spans="1:256" ht="15.75" customHeight="1">
      <c r="A3" s="249" t="s">
        <v>234</v>
      </c>
      <c r="B3" s="163"/>
      <c r="C3" s="163"/>
      <c r="M3" s="54"/>
    </row>
    <row r="4" spans="1:256" ht="25.75" customHeight="1">
      <c r="A4" s="351" t="s">
        <v>236</v>
      </c>
      <c r="B4" s="351"/>
      <c r="C4" s="351"/>
      <c r="D4" s="351"/>
      <c r="E4" s="351"/>
      <c r="F4" s="351"/>
      <c r="G4" s="351"/>
      <c r="H4" s="351"/>
      <c r="I4" s="351"/>
      <c r="J4" s="351"/>
      <c r="K4" s="351"/>
      <c r="M4" s="54"/>
    </row>
    <row r="5" spans="1:256" ht="25.75" customHeight="1">
      <c r="A5" s="5"/>
      <c r="B5" s="350" t="s">
        <v>85</v>
      </c>
      <c r="C5" s="350"/>
      <c r="D5" s="350"/>
      <c r="E5" s="350"/>
      <c r="F5" s="350"/>
      <c r="G5" s="33"/>
      <c r="H5" s="348" t="s">
        <v>109</v>
      </c>
      <c r="I5" s="349"/>
      <c r="J5" s="349"/>
      <c r="K5" s="349"/>
      <c r="L5" s="349"/>
      <c r="M5" s="54"/>
    </row>
    <row r="6" spans="1:256" ht="48" customHeight="1">
      <c r="A6" s="5"/>
      <c r="B6" s="6" t="s">
        <v>7</v>
      </c>
      <c r="C6" s="6" t="s">
        <v>8</v>
      </c>
      <c r="D6" s="6" t="s">
        <v>9</v>
      </c>
      <c r="E6" s="6" t="s">
        <v>110</v>
      </c>
      <c r="F6" s="6" t="s">
        <v>288</v>
      </c>
      <c r="G6" s="6" t="s">
        <v>10</v>
      </c>
      <c r="H6" s="40" t="s">
        <v>7</v>
      </c>
      <c r="I6" s="41" t="s">
        <v>8</v>
      </c>
      <c r="J6" s="41" t="s">
        <v>9</v>
      </c>
      <c r="K6" s="32" t="s">
        <v>110</v>
      </c>
      <c r="L6" s="330" t="s">
        <v>288</v>
      </c>
      <c r="M6" s="54"/>
    </row>
    <row r="7" spans="1:256" ht="12.75" customHeight="1">
      <c r="A7" s="5"/>
      <c r="B7" s="7" t="s">
        <v>11</v>
      </c>
      <c r="C7" s="7" t="s">
        <v>11</v>
      </c>
      <c r="D7" s="7" t="s">
        <v>11</v>
      </c>
      <c r="E7" s="7" t="s">
        <v>11</v>
      </c>
      <c r="F7" s="7" t="s">
        <v>11</v>
      </c>
      <c r="G7" s="7" t="s">
        <v>11</v>
      </c>
      <c r="H7" s="42" t="s">
        <v>12</v>
      </c>
      <c r="I7" s="43" t="s">
        <v>12</v>
      </c>
      <c r="J7" s="43" t="s">
        <v>12</v>
      </c>
      <c r="K7" s="43" t="s">
        <v>12</v>
      </c>
      <c r="L7" s="43" t="s">
        <v>12</v>
      </c>
      <c r="M7" s="54"/>
    </row>
    <row r="8" spans="1:256" ht="12.75" customHeight="1">
      <c r="A8" s="30" t="s">
        <v>13</v>
      </c>
      <c r="G8" s="127"/>
      <c r="H8" s="84"/>
      <c r="I8" s="18"/>
      <c r="J8" s="18"/>
      <c r="K8" s="18"/>
      <c r="L8" s="18"/>
      <c r="M8" s="54"/>
    </row>
    <row r="9" spans="1:256" ht="12.75" customHeight="1">
      <c r="A9" s="8" t="s">
        <v>14</v>
      </c>
      <c r="B9" s="79">
        <v>243.7</v>
      </c>
      <c r="C9" s="79">
        <v>294.10000000000002</v>
      </c>
      <c r="D9" s="79">
        <v>86.2</v>
      </c>
      <c r="E9" s="79">
        <v>317.3</v>
      </c>
      <c r="F9" s="79">
        <v>507.8</v>
      </c>
      <c r="G9" s="128">
        <v>9730.2999999999993</v>
      </c>
      <c r="H9" s="162">
        <v>2.5</v>
      </c>
      <c r="I9" s="162">
        <v>3</v>
      </c>
      <c r="J9" s="162">
        <v>0.9</v>
      </c>
      <c r="K9" s="162">
        <v>3.3</v>
      </c>
      <c r="L9" s="162">
        <v>5.2</v>
      </c>
      <c r="M9" s="54"/>
    </row>
    <row r="10" spans="1:256" ht="12.75" customHeight="1">
      <c r="A10" s="8" t="s">
        <v>15</v>
      </c>
      <c r="B10" s="79">
        <v>228.3</v>
      </c>
      <c r="C10" s="79">
        <v>254.6</v>
      </c>
      <c r="D10" s="79">
        <v>117.1</v>
      </c>
      <c r="E10" s="79">
        <v>283.10000000000002</v>
      </c>
      <c r="F10" s="79">
        <v>449.5</v>
      </c>
      <c r="G10" s="128">
        <v>10120.1</v>
      </c>
      <c r="H10" s="162">
        <v>2.2999999999999998</v>
      </c>
      <c r="I10" s="162">
        <v>2.5</v>
      </c>
      <c r="J10" s="162">
        <v>1.2</v>
      </c>
      <c r="K10" s="162">
        <v>2.8</v>
      </c>
      <c r="L10" s="162">
        <v>4.4000000000000004</v>
      </c>
      <c r="M10" s="54"/>
    </row>
    <row r="11" spans="1:256" ht="12.75" customHeight="1">
      <c r="A11" s="30" t="s">
        <v>16</v>
      </c>
      <c r="B11" s="79"/>
      <c r="C11" s="79"/>
      <c r="D11" s="79"/>
      <c r="E11" s="79"/>
      <c r="F11" s="79"/>
      <c r="G11" s="128"/>
      <c r="H11" s="162"/>
      <c r="I11" s="162"/>
      <c r="J11" s="162"/>
      <c r="K11" s="162"/>
      <c r="L11" s="162"/>
      <c r="M11" s="54"/>
    </row>
    <row r="12" spans="1:256" ht="12.75" customHeight="1">
      <c r="A12" s="338" t="s">
        <v>302</v>
      </c>
      <c r="B12" s="79">
        <v>122.4</v>
      </c>
      <c r="C12" s="79">
        <v>131</v>
      </c>
      <c r="D12" s="79">
        <v>64.7</v>
      </c>
      <c r="E12" s="79">
        <v>144.6</v>
      </c>
      <c r="F12" s="79">
        <v>235.2</v>
      </c>
      <c r="G12" s="128">
        <v>3115.3</v>
      </c>
      <c r="H12" s="162">
        <v>3.9</v>
      </c>
      <c r="I12" s="162">
        <v>4.2</v>
      </c>
      <c r="J12" s="162">
        <v>2.1</v>
      </c>
      <c r="K12" s="162">
        <v>4.5999999999999996</v>
      </c>
      <c r="L12" s="162">
        <v>7.5</v>
      </c>
    </row>
    <row r="13" spans="1:256" ht="12.75" customHeight="1">
      <c r="A13" s="338" t="s">
        <v>303</v>
      </c>
      <c r="B13" s="79">
        <v>92.3</v>
      </c>
      <c r="C13" s="79">
        <v>117.4</v>
      </c>
      <c r="D13" s="79">
        <v>37.1</v>
      </c>
      <c r="E13" s="79">
        <v>127.9</v>
      </c>
      <c r="F13" s="79">
        <v>201.1</v>
      </c>
      <c r="G13" s="128">
        <v>3664.5</v>
      </c>
      <c r="H13" s="162">
        <v>2.5</v>
      </c>
      <c r="I13" s="162">
        <v>3.2</v>
      </c>
      <c r="J13" s="162">
        <v>1</v>
      </c>
      <c r="K13" s="162">
        <v>3.5</v>
      </c>
      <c r="L13" s="162">
        <v>5.5</v>
      </c>
    </row>
    <row r="14" spans="1:256" ht="12.75" customHeight="1">
      <c r="A14" s="338" t="s">
        <v>304</v>
      </c>
      <c r="B14" s="79">
        <v>89.2</v>
      </c>
      <c r="C14" s="79">
        <v>106.1</v>
      </c>
      <c r="D14" s="79">
        <v>43.2</v>
      </c>
      <c r="E14" s="79">
        <v>122.7</v>
      </c>
      <c r="F14" s="79">
        <v>181.8</v>
      </c>
      <c r="G14" s="128">
        <v>3282.8</v>
      </c>
      <c r="H14" s="162">
        <v>2.7</v>
      </c>
      <c r="I14" s="162">
        <v>3.2</v>
      </c>
      <c r="J14" s="162">
        <v>1.3</v>
      </c>
      <c r="K14" s="162">
        <v>3.7</v>
      </c>
      <c r="L14" s="162">
        <v>5.5</v>
      </c>
    </row>
    <row r="15" spans="1:256" ht="12.75" customHeight="1">
      <c r="A15" s="338" t="s">
        <v>305</v>
      </c>
      <c r="B15" s="79">
        <v>83.7</v>
      </c>
      <c r="C15" s="79">
        <v>89.5</v>
      </c>
      <c r="D15" s="79">
        <v>26.9</v>
      </c>
      <c r="E15" s="79">
        <v>96.3</v>
      </c>
      <c r="F15" s="79">
        <v>157.80000000000001</v>
      </c>
      <c r="G15" s="128">
        <v>3155.8</v>
      </c>
      <c r="H15" s="162">
        <v>2.7</v>
      </c>
      <c r="I15" s="162">
        <v>2.8</v>
      </c>
      <c r="J15" s="162">
        <v>0.9</v>
      </c>
      <c r="K15" s="162">
        <v>3.1</v>
      </c>
      <c r="L15" s="162">
        <v>5</v>
      </c>
    </row>
    <row r="16" spans="1:256" ht="12.75" customHeight="1">
      <c r="A16" s="218" t="s">
        <v>311</v>
      </c>
      <c r="B16" s="79">
        <v>52.8</v>
      </c>
      <c r="C16" s="79">
        <v>68.3</v>
      </c>
      <c r="D16" s="79">
        <v>21.9</v>
      </c>
      <c r="E16" s="79">
        <v>72.5</v>
      </c>
      <c r="F16" s="79">
        <v>115.6</v>
      </c>
      <c r="G16" s="128">
        <v>2873.8</v>
      </c>
      <c r="H16" s="162">
        <v>1.8</v>
      </c>
      <c r="I16" s="162">
        <v>2.4</v>
      </c>
      <c r="J16" s="162">
        <v>0.8</v>
      </c>
      <c r="K16" s="162">
        <v>2.5</v>
      </c>
      <c r="L16" s="162">
        <v>4</v>
      </c>
    </row>
    <row r="17" spans="1:13" ht="12.75" customHeight="1">
      <c r="A17" s="218" t="s">
        <v>17</v>
      </c>
      <c r="B17" s="79">
        <v>31.3</v>
      </c>
      <c r="C17" s="79">
        <v>33.9</v>
      </c>
      <c r="D17" s="125">
        <v>8</v>
      </c>
      <c r="E17" s="79">
        <v>36.4</v>
      </c>
      <c r="F17" s="79">
        <v>64.3</v>
      </c>
      <c r="G17" s="128">
        <v>3752.1</v>
      </c>
      <c r="H17" s="162">
        <v>0.8</v>
      </c>
      <c r="I17" s="162">
        <v>0.9</v>
      </c>
      <c r="J17" s="195">
        <v>0.2</v>
      </c>
      <c r="K17" s="162">
        <v>1</v>
      </c>
      <c r="L17" s="162">
        <v>1.7</v>
      </c>
    </row>
    <row r="18" spans="1:13" ht="12.75" customHeight="1">
      <c r="A18" s="30" t="s">
        <v>18</v>
      </c>
      <c r="B18" s="79"/>
      <c r="C18" s="79"/>
      <c r="D18" s="125"/>
      <c r="E18" s="79"/>
      <c r="F18" s="79"/>
      <c r="G18" s="128"/>
      <c r="H18" s="162"/>
      <c r="I18" s="162"/>
      <c r="J18" s="195"/>
      <c r="K18" s="162"/>
      <c r="L18" s="162"/>
    </row>
    <row r="19" spans="1:13" ht="12.75" customHeight="1">
      <c r="A19" s="8" t="s">
        <v>19</v>
      </c>
      <c r="B19" s="79">
        <v>172</v>
      </c>
      <c r="C19" s="79">
        <v>233.5</v>
      </c>
      <c r="D19" s="79">
        <v>66.8</v>
      </c>
      <c r="E19" s="79">
        <v>261.3</v>
      </c>
      <c r="F19" s="79">
        <v>395</v>
      </c>
      <c r="G19" s="128">
        <v>11673.9</v>
      </c>
      <c r="H19" s="162">
        <v>1.5</v>
      </c>
      <c r="I19" s="162">
        <v>2</v>
      </c>
      <c r="J19" s="162">
        <v>0.6</v>
      </c>
      <c r="K19" s="162">
        <v>2.2000000000000002</v>
      </c>
      <c r="L19" s="162">
        <v>3.4</v>
      </c>
    </row>
    <row r="20" spans="1:13" ht="12.75" customHeight="1">
      <c r="A20" s="8" t="s">
        <v>20</v>
      </c>
      <c r="B20" s="79">
        <v>295.60000000000002</v>
      </c>
      <c r="C20" s="79">
        <v>313.3</v>
      </c>
      <c r="D20" s="79">
        <v>131.69999999999999</v>
      </c>
      <c r="E20" s="79">
        <v>339.9</v>
      </c>
      <c r="F20" s="79">
        <v>564.6</v>
      </c>
      <c r="G20" s="128">
        <v>8178</v>
      </c>
      <c r="H20" s="162">
        <v>3.6</v>
      </c>
      <c r="I20" s="162">
        <v>3.8</v>
      </c>
      <c r="J20" s="162">
        <v>1.6</v>
      </c>
      <c r="K20" s="162">
        <v>4.2</v>
      </c>
      <c r="L20" s="162">
        <v>6.9</v>
      </c>
    </row>
    <row r="21" spans="1:13" ht="12.75" customHeight="1">
      <c r="A21" s="30" t="s">
        <v>21</v>
      </c>
      <c r="B21" s="79"/>
      <c r="C21" s="79"/>
      <c r="D21" s="79"/>
      <c r="E21" s="79"/>
      <c r="F21" s="79"/>
      <c r="G21" s="128"/>
      <c r="H21" s="162"/>
      <c r="I21" s="162"/>
      <c r="J21" s="162"/>
      <c r="K21" s="162"/>
      <c r="L21" s="162"/>
    </row>
    <row r="22" spans="1:13" ht="12.75" customHeight="1">
      <c r="A22" s="8" t="s">
        <v>22</v>
      </c>
      <c r="B22" s="79">
        <v>368</v>
      </c>
      <c r="C22" s="79">
        <v>428.9</v>
      </c>
      <c r="D22" s="79">
        <v>163.1</v>
      </c>
      <c r="E22" s="79">
        <v>472.5</v>
      </c>
      <c r="F22" s="79">
        <v>752.2</v>
      </c>
      <c r="G22" s="128">
        <v>13541.1</v>
      </c>
      <c r="H22" s="162">
        <v>2.7</v>
      </c>
      <c r="I22" s="162">
        <v>3.2</v>
      </c>
      <c r="J22" s="162">
        <v>1.2</v>
      </c>
      <c r="K22" s="162">
        <v>3.5</v>
      </c>
      <c r="L22" s="162">
        <v>5.6</v>
      </c>
    </row>
    <row r="23" spans="1:13" ht="12.75" customHeight="1">
      <c r="A23" s="8" t="s">
        <v>162</v>
      </c>
      <c r="B23" s="143">
        <v>98.8</v>
      </c>
      <c r="C23" s="143">
        <v>116.3</v>
      </c>
      <c r="D23" s="143">
        <v>38.200000000000003</v>
      </c>
      <c r="E23" s="143">
        <v>130.5</v>
      </c>
      <c r="F23" s="143">
        <v>204.8</v>
      </c>
      <c r="G23" s="144">
        <v>6312.2</v>
      </c>
      <c r="H23" s="162">
        <v>1.6</v>
      </c>
      <c r="I23" s="162">
        <v>1.8</v>
      </c>
      <c r="J23" s="162">
        <v>0.6</v>
      </c>
      <c r="K23" s="162">
        <v>2.1</v>
      </c>
      <c r="L23" s="162">
        <v>3.2</v>
      </c>
    </row>
    <row r="24" spans="1:13" ht="12.75" customHeight="1">
      <c r="A24" s="30" t="s">
        <v>106</v>
      </c>
      <c r="B24" s="79"/>
      <c r="C24" s="79"/>
      <c r="D24" s="79"/>
      <c r="E24" s="79"/>
      <c r="F24" s="79"/>
      <c r="G24" s="128"/>
      <c r="H24" s="162"/>
      <c r="I24" s="162"/>
      <c r="J24" s="162"/>
      <c r="K24" s="162"/>
      <c r="L24" s="162"/>
    </row>
    <row r="25" spans="1:13" ht="12.75" customHeight="1">
      <c r="A25" s="8" t="s">
        <v>23</v>
      </c>
      <c r="B25" s="79">
        <v>284.7</v>
      </c>
      <c r="C25" s="79">
        <v>332.1</v>
      </c>
      <c r="D25" s="79">
        <v>115.7</v>
      </c>
      <c r="E25" s="79">
        <v>368.9</v>
      </c>
      <c r="F25" s="79">
        <v>587.20000000000005</v>
      </c>
      <c r="G25" s="128">
        <v>13513</v>
      </c>
      <c r="H25" s="162">
        <v>2.1</v>
      </c>
      <c r="I25" s="162">
        <v>2.5</v>
      </c>
      <c r="J25" s="162">
        <v>0.9</v>
      </c>
      <c r="K25" s="162">
        <v>2.7</v>
      </c>
      <c r="L25" s="162">
        <v>4.3</v>
      </c>
    </row>
    <row r="26" spans="1:13" ht="12.75" customHeight="1">
      <c r="A26" s="8" t="s">
        <v>24</v>
      </c>
      <c r="B26" s="79">
        <v>184.7</v>
      </c>
      <c r="C26" s="79">
        <v>217.7</v>
      </c>
      <c r="D26" s="79">
        <v>88.4</v>
      </c>
      <c r="E26" s="79">
        <v>235.4</v>
      </c>
      <c r="F26" s="79">
        <v>370.4</v>
      </c>
      <c r="G26" s="128">
        <v>6339.4</v>
      </c>
      <c r="H26" s="162">
        <v>2.9</v>
      </c>
      <c r="I26" s="162">
        <v>3.4</v>
      </c>
      <c r="J26" s="162">
        <v>1.4</v>
      </c>
      <c r="K26" s="162">
        <v>3.7</v>
      </c>
      <c r="L26" s="162">
        <v>5.8</v>
      </c>
    </row>
    <row r="27" spans="1:13" ht="12.75" customHeight="1">
      <c r="A27" s="150" t="s">
        <v>84</v>
      </c>
      <c r="B27" s="79"/>
      <c r="C27" s="79"/>
      <c r="D27" s="79"/>
      <c r="E27" s="79"/>
      <c r="F27" s="79"/>
      <c r="G27" s="128"/>
      <c r="H27" s="162"/>
      <c r="I27" s="162"/>
      <c r="J27" s="162"/>
      <c r="K27" s="162"/>
      <c r="L27" s="162"/>
    </row>
    <row r="28" spans="1:13" s="91" customFormat="1" ht="12.75" customHeight="1">
      <c r="A28" s="14" t="s">
        <v>181</v>
      </c>
      <c r="B28" s="250">
        <v>272.5</v>
      </c>
      <c r="C28" s="250">
        <v>326.7</v>
      </c>
      <c r="D28" s="250">
        <v>116.6</v>
      </c>
      <c r="E28" s="250">
        <v>365.6</v>
      </c>
      <c r="F28" s="250">
        <v>575.5</v>
      </c>
      <c r="G28" s="144">
        <v>12007.8</v>
      </c>
      <c r="H28" s="251">
        <v>2.2999999999999998</v>
      </c>
      <c r="I28" s="251">
        <v>2.7</v>
      </c>
      <c r="J28" s="251">
        <v>1</v>
      </c>
      <c r="K28" s="251">
        <v>3</v>
      </c>
      <c r="L28" s="251">
        <v>4.8</v>
      </c>
      <c r="M28" s="206"/>
    </row>
    <row r="29" spans="1:13" ht="12.75" customHeight="1">
      <c r="A29" s="161" t="s">
        <v>25</v>
      </c>
      <c r="B29" s="79">
        <v>16.8</v>
      </c>
      <c r="C29" s="125">
        <v>21.9</v>
      </c>
      <c r="D29" s="126">
        <v>5.5</v>
      </c>
      <c r="E29" s="79">
        <v>27.7</v>
      </c>
      <c r="F29" s="79">
        <v>39.1</v>
      </c>
      <c r="G29" s="128">
        <v>1299.5999999999999</v>
      </c>
      <c r="H29" s="162">
        <v>1.3</v>
      </c>
      <c r="I29" s="195">
        <v>1.7</v>
      </c>
      <c r="J29" s="196">
        <v>0.4</v>
      </c>
      <c r="K29" s="162">
        <v>2.1</v>
      </c>
      <c r="L29" s="162">
        <v>3</v>
      </c>
    </row>
    <row r="30" spans="1:13" ht="12.75" customHeight="1">
      <c r="A30" s="161" t="s">
        <v>107</v>
      </c>
      <c r="B30" s="125">
        <v>18.5</v>
      </c>
      <c r="C30" s="79">
        <v>23.3</v>
      </c>
      <c r="D30" s="125">
        <v>9</v>
      </c>
      <c r="E30" s="79">
        <v>21.4</v>
      </c>
      <c r="F30" s="79">
        <v>33</v>
      </c>
      <c r="G30" s="128">
        <v>614.9</v>
      </c>
      <c r="H30" s="195">
        <v>3</v>
      </c>
      <c r="I30" s="162">
        <v>3.8</v>
      </c>
      <c r="J30" s="195">
        <v>1.5</v>
      </c>
      <c r="K30" s="162">
        <v>3.5</v>
      </c>
      <c r="L30" s="162">
        <v>5.4</v>
      </c>
    </row>
    <row r="31" spans="1:13" ht="12.75" customHeight="1">
      <c r="A31" s="161" t="s">
        <v>26</v>
      </c>
      <c r="B31" s="79">
        <v>67.599999999999994</v>
      </c>
      <c r="C31" s="79">
        <v>94.6</v>
      </c>
      <c r="D31" s="79">
        <v>15.1</v>
      </c>
      <c r="E31" s="79">
        <v>99.3</v>
      </c>
      <c r="F31" s="79">
        <v>150</v>
      </c>
      <c r="G31" s="128">
        <v>3536</v>
      </c>
      <c r="H31" s="162">
        <v>1.9</v>
      </c>
      <c r="I31" s="162">
        <v>2.7</v>
      </c>
      <c r="J31" s="162">
        <v>0.4</v>
      </c>
      <c r="K31" s="162">
        <v>2.8</v>
      </c>
      <c r="L31" s="162">
        <v>4.2</v>
      </c>
    </row>
    <row r="32" spans="1:13" ht="12.75" customHeight="1">
      <c r="A32" s="161" t="s">
        <v>27</v>
      </c>
      <c r="B32" s="79">
        <v>48</v>
      </c>
      <c r="C32" s="79">
        <v>46.9</v>
      </c>
      <c r="D32" s="79">
        <v>18.600000000000001</v>
      </c>
      <c r="E32" s="79">
        <v>57.2</v>
      </c>
      <c r="F32" s="79">
        <v>94.1</v>
      </c>
      <c r="G32" s="128">
        <v>1914.1</v>
      </c>
      <c r="H32" s="162">
        <v>2.5</v>
      </c>
      <c r="I32" s="162">
        <v>2.5</v>
      </c>
      <c r="J32" s="162">
        <v>1</v>
      </c>
      <c r="K32" s="162">
        <v>3</v>
      </c>
      <c r="L32" s="162">
        <v>4.9000000000000004</v>
      </c>
    </row>
    <row r="33" spans="1:13" ht="12.75" customHeight="1">
      <c r="A33" s="161" t="s">
        <v>28</v>
      </c>
      <c r="B33" s="79">
        <v>93.2</v>
      </c>
      <c r="C33" s="79">
        <v>104.5</v>
      </c>
      <c r="D33" s="79">
        <v>48</v>
      </c>
      <c r="E33" s="79">
        <v>121.7</v>
      </c>
      <c r="F33" s="79">
        <v>195.9</v>
      </c>
      <c r="G33" s="128">
        <v>3542</v>
      </c>
      <c r="H33" s="162">
        <v>2.6</v>
      </c>
      <c r="I33" s="162">
        <v>3</v>
      </c>
      <c r="J33" s="162">
        <v>1.4</v>
      </c>
      <c r="K33" s="162">
        <v>3.4</v>
      </c>
      <c r="L33" s="162">
        <v>5.5</v>
      </c>
    </row>
    <row r="34" spans="1:13" ht="12.75" customHeight="1">
      <c r="A34" s="161" t="s">
        <v>29</v>
      </c>
      <c r="B34" s="125">
        <v>17.5</v>
      </c>
      <c r="C34" s="79">
        <v>23.8</v>
      </c>
      <c r="D34" s="125">
        <v>15.6</v>
      </c>
      <c r="E34" s="79">
        <v>26.2</v>
      </c>
      <c r="F34" s="79">
        <v>38</v>
      </c>
      <c r="G34" s="128">
        <v>527.9</v>
      </c>
      <c r="H34" s="195">
        <v>3.3</v>
      </c>
      <c r="I34" s="162">
        <v>4.5</v>
      </c>
      <c r="J34" s="195">
        <v>3</v>
      </c>
      <c r="K34" s="162">
        <v>5</v>
      </c>
      <c r="L34" s="162">
        <v>7.2</v>
      </c>
    </row>
    <row r="35" spans="1:13" ht="12.75" customHeight="1">
      <c r="A35" s="161" t="s">
        <v>168</v>
      </c>
      <c r="B35" s="125">
        <v>14</v>
      </c>
      <c r="C35" s="125">
        <v>8.9</v>
      </c>
      <c r="D35" s="125">
        <v>6.2</v>
      </c>
      <c r="E35" s="79">
        <v>13.3</v>
      </c>
      <c r="F35" s="79">
        <v>25.1</v>
      </c>
      <c r="G35" s="128">
        <v>572.70000000000005</v>
      </c>
      <c r="H35" s="195">
        <v>2.4</v>
      </c>
      <c r="I35" s="195">
        <v>1.6</v>
      </c>
      <c r="J35" s="195">
        <v>1.1000000000000001</v>
      </c>
      <c r="K35" s="162">
        <v>2.2999999999999998</v>
      </c>
      <c r="L35" s="162">
        <v>4.4000000000000004</v>
      </c>
    </row>
    <row r="36" spans="1:13" ht="12.75" customHeight="1">
      <c r="A36" s="8" t="s">
        <v>182</v>
      </c>
      <c r="B36" s="79">
        <v>196</v>
      </c>
      <c r="C36" s="79">
        <v>221.2</v>
      </c>
      <c r="D36" s="79">
        <v>84</v>
      </c>
      <c r="E36" s="79">
        <v>239.2</v>
      </c>
      <c r="F36" s="79">
        <v>384</v>
      </c>
      <c r="G36" s="128">
        <v>7840.6</v>
      </c>
      <c r="H36" s="162">
        <v>2.5</v>
      </c>
      <c r="I36" s="162">
        <v>2.8</v>
      </c>
      <c r="J36" s="162">
        <v>1.1000000000000001</v>
      </c>
      <c r="K36" s="162">
        <v>3.1</v>
      </c>
      <c r="L36" s="162">
        <v>4.9000000000000004</v>
      </c>
    </row>
    <row r="37" spans="1:13" ht="12.75" customHeight="1">
      <c r="A37" s="30" t="s">
        <v>31</v>
      </c>
      <c r="B37" s="79"/>
      <c r="C37" s="79"/>
      <c r="D37" s="79"/>
      <c r="E37" s="79"/>
      <c r="F37" s="79"/>
      <c r="G37" s="128"/>
      <c r="H37" s="162"/>
      <c r="I37" s="162"/>
      <c r="J37" s="162"/>
      <c r="K37" s="162"/>
      <c r="L37" s="162"/>
    </row>
    <row r="38" spans="1:13" ht="12.75" customHeight="1">
      <c r="A38" s="8" t="s">
        <v>34</v>
      </c>
      <c r="B38" s="79">
        <v>299</v>
      </c>
      <c r="C38" s="79">
        <v>373</v>
      </c>
      <c r="D38" s="79">
        <v>108</v>
      </c>
      <c r="E38" s="79">
        <v>406.9</v>
      </c>
      <c r="F38" s="79">
        <v>628.9</v>
      </c>
      <c r="G38" s="128">
        <v>12666.7</v>
      </c>
      <c r="H38" s="162">
        <v>2.4</v>
      </c>
      <c r="I38" s="162">
        <v>2.9</v>
      </c>
      <c r="J38" s="162">
        <v>0.9</v>
      </c>
      <c r="K38" s="162">
        <v>3.2</v>
      </c>
      <c r="L38" s="162">
        <v>5</v>
      </c>
      <c r="M38" s="22"/>
    </row>
    <row r="39" spans="1:13" ht="12.75" customHeight="1">
      <c r="A39" s="161" t="s">
        <v>32</v>
      </c>
      <c r="B39" s="79">
        <v>204.2</v>
      </c>
      <c r="C39" s="79">
        <v>268.89999999999998</v>
      </c>
      <c r="D39" s="79">
        <v>67.7</v>
      </c>
      <c r="E39" s="79">
        <v>293.5</v>
      </c>
      <c r="F39" s="79">
        <v>443.9</v>
      </c>
      <c r="G39" s="128">
        <v>8685.7000000000007</v>
      </c>
      <c r="H39" s="162">
        <v>2.4</v>
      </c>
      <c r="I39" s="162">
        <v>3.1</v>
      </c>
      <c r="J39" s="162">
        <v>0.8</v>
      </c>
      <c r="K39" s="162">
        <v>3.4</v>
      </c>
      <c r="L39" s="162">
        <v>5.0999999999999996</v>
      </c>
    </row>
    <row r="40" spans="1:13" ht="12.75" customHeight="1">
      <c r="A40" s="161" t="s">
        <v>33</v>
      </c>
      <c r="B40" s="79">
        <v>94.1</v>
      </c>
      <c r="C40" s="79">
        <v>107.6</v>
      </c>
      <c r="D40" s="79">
        <v>44.3</v>
      </c>
      <c r="E40" s="79">
        <v>116.7</v>
      </c>
      <c r="F40" s="79">
        <v>183.7</v>
      </c>
      <c r="G40" s="128">
        <v>3980.3</v>
      </c>
      <c r="H40" s="162">
        <v>2.4</v>
      </c>
      <c r="I40" s="162">
        <v>2.7</v>
      </c>
      <c r="J40" s="162">
        <v>1.1000000000000001</v>
      </c>
      <c r="K40" s="162">
        <v>2.9</v>
      </c>
      <c r="L40" s="162">
        <v>4.5999999999999996</v>
      </c>
    </row>
    <row r="41" spans="1:13" ht="12.75" customHeight="1">
      <c r="A41" s="8" t="s">
        <v>35</v>
      </c>
      <c r="B41" s="79">
        <v>39.6</v>
      </c>
      <c r="C41" s="79">
        <v>29.8</v>
      </c>
      <c r="D41" s="125">
        <v>17.7</v>
      </c>
      <c r="E41" s="79">
        <v>32.9</v>
      </c>
      <c r="F41" s="79">
        <v>65.599999999999994</v>
      </c>
      <c r="G41" s="128">
        <v>638.9</v>
      </c>
      <c r="H41" s="162">
        <v>6.2</v>
      </c>
      <c r="I41" s="162">
        <v>4.7</v>
      </c>
      <c r="J41" s="195">
        <v>2.8</v>
      </c>
      <c r="K41" s="162">
        <v>5.0999999999999996</v>
      </c>
      <c r="L41" s="162">
        <v>10.3</v>
      </c>
    </row>
    <row r="42" spans="1:13" ht="12.75" customHeight="1">
      <c r="A42" s="8" t="s">
        <v>108</v>
      </c>
      <c r="B42" s="79">
        <v>131.30000000000001</v>
      </c>
      <c r="C42" s="79">
        <v>141.1</v>
      </c>
      <c r="D42" s="79">
        <v>71.5</v>
      </c>
      <c r="E42" s="79">
        <v>159.6</v>
      </c>
      <c r="F42" s="79">
        <v>263</v>
      </c>
      <c r="G42" s="128">
        <v>6547.9</v>
      </c>
      <c r="H42" s="162">
        <v>2</v>
      </c>
      <c r="I42" s="162">
        <v>2.2000000000000002</v>
      </c>
      <c r="J42" s="162">
        <v>1.1000000000000001</v>
      </c>
      <c r="K42" s="162">
        <v>2.4</v>
      </c>
      <c r="L42" s="162">
        <v>4</v>
      </c>
    </row>
    <row r="43" spans="1:13" ht="12.75" customHeight="1">
      <c r="A43" s="37" t="s">
        <v>169</v>
      </c>
      <c r="B43" s="79"/>
      <c r="C43" s="79"/>
      <c r="D43" s="79"/>
      <c r="E43" s="79"/>
      <c r="F43" s="79"/>
      <c r="G43" s="128"/>
      <c r="H43" s="162"/>
      <c r="I43" s="162"/>
      <c r="J43" s="162"/>
      <c r="K43" s="162"/>
      <c r="L43" s="162"/>
    </row>
    <row r="44" spans="1:13" ht="12.75" customHeight="1">
      <c r="A44" s="8" t="s">
        <v>36</v>
      </c>
      <c r="B44" s="79">
        <v>87.6</v>
      </c>
      <c r="C44" s="79">
        <v>88.6</v>
      </c>
      <c r="D44" s="79">
        <v>41.3</v>
      </c>
      <c r="E44" s="79">
        <v>98.7</v>
      </c>
      <c r="F44" s="79">
        <v>161.5</v>
      </c>
      <c r="G44" s="128">
        <v>2522.1</v>
      </c>
      <c r="H44" s="162">
        <v>3.5</v>
      </c>
      <c r="I44" s="162">
        <v>3.5</v>
      </c>
      <c r="J44" s="162">
        <v>1.6</v>
      </c>
      <c r="K44" s="162">
        <v>3.9</v>
      </c>
      <c r="L44" s="162">
        <v>6.4</v>
      </c>
    </row>
    <row r="45" spans="1:13" ht="12.75" customHeight="1">
      <c r="A45" s="8" t="s">
        <v>37</v>
      </c>
      <c r="B45" s="79">
        <v>61.3</v>
      </c>
      <c r="C45" s="79">
        <v>68.5</v>
      </c>
      <c r="D45" s="79">
        <v>35.4</v>
      </c>
      <c r="E45" s="79">
        <v>79.900000000000006</v>
      </c>
      <c r="F45" s="79">
        <v>132.4</v>
      </c>
      <c r="G45" s="128">
        <v>2855</v>
      </c>
      <c r="H45" s="162">
        <v>2.1</v>
      </c>
      <c r="I45" s="162">
        <v>2.4</v>
      </c>
      <c r="J45" s="162">
        <v>1.2</v>
      </c>
      <c r="K45" s="162">
        <v>2.8</v>
      </c>
      <c r="L45" s="162">
        <v>4.5999999999999996</v>
      </c>
    </row>
    <row r="46" spans="1:13" ht="12.75" customHeight="1">
      <c r="A46" s="8" t="s">
        <v>38</v>
      </c>
      <c r="B46" s="79">
        <v>66.099999999999994</v>
      </c>
      <c r="C46" s="79">
        <v>83.7</v>
      </c>
      <c r="D46" s="79">
        <v>28.1</v>
      </c>
      <c r="E46" s="79">
        <v>94.8</v>
      </c>
      <c r="F46" s="79">
        <v>142</v>
      </c>
      <c r="G46" s="128">
        <v>3172.2</v>
      </c>
      <c r="H46" s="162">
        <v>2.1</v>
      </c>
      <c r="I46" s="162">
        <v>2.6</v>
      </c>
      <c r="J46" s="162">
        <v>0.9</v>
      </c>
      <c r="K46" s="162">
        <v>3</v>
      </c>
      <c r="L46" s="162">
        <v>4.5</v>
      </c>
    </row>
    <row r="47" spans="1:13" ht="12.75" customHeight="1">
      <c r="A47" s="8" t="s">
        <v>39</v>
      </c>
      <c r="B47" s="79">
        <v>82.3</v>
      </c>
      <c r="C47" s="79">
        <v>89.6</v>
      </c>
      <c r="D47" s="125">
        <v>20.5</v>
      </c>
      <c r="E47" s="79">
        <v>99.3</v>
      </c>
      <c r="F47" s="79">
        <v>161.9</v>
      </c>
      <c r="G47" s="128">
        <v>3199.2</v>
      </c>
      <c r="H47" s="162">
        <v>2.6</v>
      </c>
      <c r="I47" s="162">
        <v>2.8</v>
      </c>
      <c r="J47" s="195">
        <v>0.6</v>
      </c>
      <c r="K47" s="162">
        <v>3.1</v>
      </c>
      <c r="L47" s="162">
        <v>5.0999999999999996</v>
      </c>
    </row>
    <row r="48" spans="1:13" ht="12.75" customHeight="1">
      <c r="A48" s="8" t="s">
        <v>40</v>
      </c>
      <c r="B48" s="79">
        <v>89.6</v>
      </c>
      <c r="C48" s="79">
        <v>108.6</v>
      </c>
      <c r="D48" s="79">
        <v>32.5</v>
      </c>
      <c r="E48" s="79">
        <v>116.4</v>
      </c>
      <c r="F48" s="79">
        <v>179.6</v>
      </c>
      <c r="G48" s="128">
        <v>3222.2</v>
      </c>
      <c r="H48" s="162">
        <v>2.8</v>
      </c>
      <c r="I48" s="162">
        <v>3.4</v>
      </c>
      <c r="J48" s="162">
        <v>1</v>
      </c>
      <c r="K48" s="162">
        <v>3.6</v>
      </c>
      <c r="L48" s="162">
        <v>5.6</v>
      </c>
    </row>
    <row r="49" spans="1:13" ht="30" customHeight="1">
      <c r="A49" s="78" t="s">
        <v>170</v>
      </c>
      <c r="B49" s="79"/>
      <c r="C49" s="79"/>
      <c r="D49" s="79"/>
      <c r="E49" s="79"/>
      <c r="F49" s="79"/>
      <c r="G49" s="128"/>
      <c r="H49" s="162"/>
      <c r="I49" s="162"/>
      <c r="J49" s="162"/>
      <c r="K49" s="162"/>
      <c r="L49" s="162"/>
      <c r="M49" s="53"/>
    </row>
    <row r="50" spans="1:13" ht="12.75" customHeight="1">
      <c r="A50" s="8" t="s">
        <v>36</v>
      </c>
      <c r="B50" s="79">
        <v>128.4</v>
      </c>
      <c r="C50" s="79">
        <v>134.80000000000001</v>
      </c>
      <c r="D50" s="79">
        <v>55</v>
      </c>
      <c r="E50" s="79">
        <v>154.1</v>
      </c>
      <c r="F50" s="79">
        <v>246.1</v>
      </c>
      <c r="G50" s="128">
        <v>3559</v>
      </c>
      <c r="H50" s="162">
        <v>3.6</v>
      </c>
      <c r="I50" s="162">
        <v>3.8</v>
      </c>
      <c r="J50" s="162">
        <v>1.5</v>
      </c>
      <c r="K50" s="162">
        <v>4.3</v>
      </c>
      <c r="L50" s="162">
        <v>6.9</v>
      </c>
      <c r="M50" s="16"/>
    </row>
    <row r="51" spans="1:13" ht="12.75" customHeight="1">
      <c r="A51" s="8" t="s">
        <v>37</v>
      </c>
      <c r="B51" s="79">
        <v>101.2</v>
      </c>
      <c r="C51" s="79">
        <v>118.9</v>
      </c>
      <c r="D51" s="79">
        <v>50.7</v>
      </c>
      <c r="E51" s="79">
        <v>130.69999999999999</v>
      </c>
      <c r="F51" s="79">
        <v>198.9</v>
      </c>
      <c r="G51" s="128">
        <v>3926.1</v>
      </c>
      <c r="H51" s="162">
        <v>2.6</v>
      </c>
      <c r="I51" s="162">
        <v>3</v>
      </c>
      <c r="J51" s="162">
        <v>1.3</v>
      </c>
      <c r="K51" s="162">
        <v>3.3</v>
      </c>
      <c r="L51" s="162">
        <v>5.0999999999999996</v>
      </c>
      <c r="M51" s="16"/>
    </row>
    <row r="52" spans="1:13" ht="12.75" customHeight="1">
      <c r="A52" s="8" t="s">
        <v>38</v>
      </c>
      <c r="B52" s="79">
        <v>99.9</v>
      </c>
      <c r="C52" s="79">
        <v>129.80000000000001</v>
      </c>
      <c r="D52" s="79">
        <v>39</v>
      </c>
      <c r="E52" s="79">
        <v>137.69999999999999</v>
      </c>
      <c r="F52" s="79">
        <v>216.8</v>
      </c>
      <c r="G52" s="128">
        <v>4054.7</v>
      </c>
      <c r="H52" s="162">
        <v>2.5</v>
      </c>
      <c r="I52" s="162">
        <v>3.2</v>
      </c>
      <c r="J52" s="162">
        <v>1</v>
      </c>
      <c r="K52" s="162">
        <v>3.4</v>
      </c>
      <c r="L52" s="162">
        <v>5.3</v>
      </c>
      <c r="M52" s="16"/>
    </row>
    <row r="53" spans="1:13" ht="12.75" customHeight="1">
      <c r="A53" s="8" t="s">
        <v>39</v>
      </c>
      <c r="B53" s="79">
        <v>87.6</v>
      </c>
      <c r="C53" s="79">
        <v>91.5</v>
      </c>
      <c r="D53" s="79">
        <v>34.6</v>
      </c>
      <c r="E53" s="79">
        <v>104.9</v>
      </c>
      <c r="F53" s="79">
        <v>170.6</v>
      </c>
      <c r="G53" s="128">
        <v>4146.8999999999996</v>
      </c>
      <c r="H53" s="162">
        <v>2.1</v>
      </c>
      <c r="I53" s="162">
        <v>2.2000000000000002</v>
      </c>
      <c r="J53" s="162">
        <v>0.8</v>
      </c>
      <c r="K53" s="162">
        <v>2.5</v>
      </c>
      <c r="L53" s="162">
        <v>4.0999999999999996</v>
      </c>
      <c r="M53" s="16"/>
    </row>
    <row r="54" spans="1:13" ht="12.75" customHeight="1">
      <c r="A54" s="8" t="s">
        <v>40</v>
      </c>
      <c r="B54" s="79">
        <v>53.9</v>
      </c>
      <c r="C54" s="79">
        <v>72.599999999999994</v>
      </c>
      <c r="D54" s="125">
        <v>15.2</v>
      </c>
      <c r="E54" s="79">
        <v>77.3</v>
      </c>
      <c r="F54" s="79">
        <v>121.2</v>
      </c>
      <c r="G54" s="128">
        <v>4167.7</v>
      </c>
      <c r="H54" s="162">
        <v>1.3</v>
      </c>
      <c r="I54" s="162">
        <v>1.7</v>
      </c>
      <c r="J54" s="195">
        <v>0.4</v>
      </c>
      <c r="K54" s="162">
        <v>1.9</v>
      </c>
      <c r="L54" s="162">
        <v>2.9</v>
      </c>
      <c r="M54" s="16"/>
    </row>
    <row r="55" spans="1:13" ht="25.75" customHeight="1">
      <c r="A55" s="2" t="s">
        <v>171</v>
      </c>
      <c r="B55" s="129">
        <v>468.2</v>
      </c>
      <c r="C55" s="129">
        <v>546.5</v>
      </c>
      <c r="D55" s="129">
        <v>202.6</v>
      </c>
      <c r="E55" s="129">
        <v>600.9</v>
      </c>
      <c r="F55" s="129">
        <v>956.3</v>
      </c>
      <c r="G55" s="130">
        <v>19847.7</v>
      </c>
      <c r="H55" s="136">
        <v>2.4</v>
      </c>
      <c r="I55" s="136">
        <v>2.8</v>
      </c>
      <c r="J55" s="136">
        <v>1</v>
      </c>
      <c r="K55" s="136">
        <v>3</v>
      </c>
      <c r="L55" s="136">
        <v>4.8</v>
      </c>
      <c r="M55" s="27"/>
    </row>
    <row r="56" spans="1:13">
      <c r="B56" s="18"/>
      <c r="C56" s="18"/>
      <c r="D56" s="18"/>
      <c r="E56" s="18"/>
      <c r="F56" s="18"/>
      <c r="G56" s="18"/>
      <c r="H56" s="20"/>
      <c r="I56" s="20"/>
      <c r="J56" s="20"/>
      <c r="K56" s="20"/>
      <c r="L56" s="20"/>
    </row>
    <row r="57" spans="1:13">
      <c r="A57" s="30" t="s">
        <v>98</v>
      </c>
      <c r="B57" s="18"/>
      <c r="C57" s="18"/>
      <c r="D57" s="18"/>
      <c r="E57" s="18"/>
      <c r="F57" s="18"/>
      <c r="G57" s="18"/>
      <c r="H57" s="20"/>
      <c r="I57" s="20"/>
      <c r="J57" s="20"/>
      <c r="K57" s="20"/>
      <c r="L57" s="20"/>
      <c r="M57" s="53"/>
    </row>
    <row r="58" spans="1:13">
      <c r="A58" s="30" t="s">
        <v>99</v>
      </c>
      <c r="B58" s="18"/>
      <c r="C58" s="18"/>
      <c r="D58" s="18"/>
      <c r="E58" s="18"/>
      <c r="F58" s="18"/>
      <c r="G58" s="18"/>
      <c r="H58" s="20"/>
      <c r="I58" s="20"/>
      <c r="J58" s="20"/>
      <c r="K58" s="20"/>
      <c r="L58" s="20"/>
      <c r="M58" s="53"/>
    </row>
    <row r="59" spans="1:13">
      <c r="A59" s="30" t="s">
        <v>100</v>
      </c>
      <c r="B59" s="18"/>
      <c r="C59" s="18"/>
      <c r="D59" s="18"/>
      <c r="E59" s="18"/>
      <c r="F59" s="18"/>
      <c r="G59" s="18"/>
      <c r="H59" s="21"/>
      <c r="I59" s="21"/>
      <c r="J59" s="21"/>
      <c r="K59" s="21"/>
      <c r="L59" s="21"/>
      <c r="M59" s="53"/>
    </row>
    <row r="60" spans="1:13" ht="25.5" customHeight="1">
      <c r="A60" s="352" t="s">
        <v>186</v>
      </c>
      <c r="B60" s="352"/>
      <c r="C60" s="352"/>
      <c r="D60" s="352"/>
      <c r="E60" s="352"/>
      <c r="F60" s="352"/>
      <c r="G60" s="352"/>
      <c r="H60" s="352"/>
      <c r="I60" s="352"/>
      <c r="J60" s="352"/>
      <c r="K60" s="352"/>
      <c r="L60" s="352"/>
      <c r="M60" s="163"/>
    </row>
    <row r="61" spans="1:13" ht="25.5" customHeight="1">
      <c r="A61" s="352" t="s">
        <v>187</v>
      </c>
      <c r="B61" s="352"/>
      <c r="C61" s="352"/>
      <c r="D61" s="352"/>
      <c r="E61" s="352"/>
      <c r="F61" s="352"/>
      <c r="G61" s="352"/>
      <c r="H61" s="352"/>
      <c r="I61" s="352"/>
      <c r="J61" s="352"/>
      <c r="K61" s="352"/>
      <c r="L61" s="352"/>
      <c r="M61" s="53"/>
    </row>
    <row r="62" spans="1:13">
      <c r="A62" s="150" t="s">
        <v>163</v>
      </c>
      <c r="B62" s="84"/>
      <c r="C62" s="84"/>
      <c r="D62" s="84"/>
      <c r="E62" s="84"/>
      <c r="F62" s="84"/>
      <c r="G62" s="84"/>
      <c r="H62" s="86"/>
      <c r="I62" s="86"/>
      <c r="J62" s="86"/>
      <c r="K62" s="86"/>
      <c r="L62" s="86"/>
      <c r="M62" s="80"/>
    </row>
    <row r="63" spans="1:13">
      <c r="A63" s="30" t="s">
        <v>164</v>
      </c>
      <c r="B63" s="18"/>
      <c r="C63" s="18"/>
      <c r="D63" s="18"/>
      <c r="E63" s="18"/>
      <c r="F63" s="18"/>
      <c r="G63" s="18"/>
      <c r="H63" s="21"/>
      <c r="I63" s="21"/>
      <c r="J63" s="21"/>
      <c r="K63" s="21"/>
      <c r="L63" s="21"/>
      <c r="M63" s="53"/>
    </row>
    <row r="64" spans="1:13" ht="25.5" customHeight="1">
      <c r="A64" s="352" t="s">
        <v>165</v>
      </c>
      <c r="B64" s="352"/>
      <c r="C64" s="352"/>
      <c r="D64" s="352"/>
      <c r="E64" s="352"/>
      <c r="F64" s="352"/>
      <c r="G64" s="352"/>
      <c r="H64" s="352"/>
      <c r="I64" s="352"/>
      <c r="J64" s="352"/>
      <c r="K64" s="352"/>
      <c r="L64" s="352"/>
      <c r="M64" s="63"/>
    </row>
    <row r="65" spans="1:13">
      <c r="A65" s="30" t="s">
        <v>166</v>
      </c>
      <c r="B65" s="77"/>
      <c r="C65" s="77"/>
      <c r="D65" s="77"/>
      <c r="E65" s="77"/>
      <c r="F65" s="77"/>
      <c r="G65" s="77"/>
      <c r="H65" s="77"/>
      <c r="I65" s="77"/>
      <c r="J65" s="77"/>
      <c r="K65" s="77"/>
      <c r="L65" s="77"/>
      <c r="M65" s="63"/>
    </row>
    <row r="66" spans="1:13">
      <c r="A66" s="30" t="s">
        <v>167</v>
      </c>
      <c r="B66" s="18"/>
      <c r="C66" s="18"/>
      <c r="D66" s="18"/>
      <c r="E66" s="18"/>
      <c r="F66" s="18"/>
      <c r="G66" s="18"/>
      <c r="H66" s="21"/>
      <c r="I66" s="21"/>
      <c r="J66" s="21"/>
      <c r="K66" s="21"/>
      <c r="L66" s="21"/>
      <c r="M66" s="53"/>
    </row>
    <row r="67" spans="1:13">
      <c r="A67" s="30" t="s">
        <v>118</v>
      </c>
      <c r="B67" s="60"/>
      <c r="C67" s="60"/>
      <c r="D67" s="60"/>
      <c r="E67" s="60"/>
      <c r="F67" s="60"/>
      <c r="G67" s="60"/>
      <c r="H67" s="61"/>
      <c r="I67" s="61"/>
      <c r="J67" s="61"/>
      <c r="K67" s="61"/>
      <c r="L67" s="61"/>
      <c r="M67" s="22"/>
    </row>
    <row r="68" spans="1:13">
      <c r="A68" s="30" t="s">
        <v>119</v>
      </c>
      <c r="B68" s="18"/>
      <c r="C68" s="18"/>
      <c r="D68" s="18"/>
      <c r="E68" s="18"/>
      <c r="F68" s="18"/>
      <c r="G68" s="18"/>
      <c r="H68" s="20"/>
      <c r="I68" s="20"/>
      <c r="J68" s="20"/>
      <c r="K68" s="20"/>
      <c r="L68" s="20"/>
      <c r="M68" s="53"/>
    </row>
    <row r="69" spans="1:13">
      <c r="A69" s="81"/>
      <c r="B69" s="84"/>
      <c r="C69" s="84"/>
      <c r="D69" s="84"/>
      <c r="E69" s="84"/>
      <c r="F69" s="84"/>
      <c r="G69" s="84"/>
      <c r="H69" s="85"/>
      <c r="I69" s="85"/>
      <c r="J69" s="85"/>
      <c r="K69" s="85"/>
      <c r="L69" s="85"/>
      <c r="M69" s="80"/>
    </row>
    <row r="70" spans="1:13">
      <c r="A70" s="30"/>
      <c r="B70" s="18"/>
      <c r="C70" s="18"/>
      <c r="D70" s="18"/>
      <c r="E70" s="18"/>
      <c r="F70" s="18"/>
      <c r="G70" s="18"/>
      <c r="H70" s="21"/>
      <c r="I70" s="21"/>
      <c r="J70" s="21"/>
      <c r="K70" s="21"/>
      <c r="L70" s="21"/>
      <c r="M70" s="53"/>
    </row>
    <row r="71" spans="1:13" ht="12.75" customHeight="1">
      <c r="A71" s="248" t="s">
        <v>232</v>
      </c>
    </row>
  </sheetData>
  <sheetProtection sheet="1"/>
  <mergeCells count="6">
    <mergeCell ref="H5:L5"/>
    <mergeCell ref="B5:F5"/>
    <mergeCell ref="A4:K4"/>
    <mergeCell ref="A60:L60"/>
    <mergeCell ref="A64:L64"/>
    <mergeCell ref="A61:L61"/>
  </mergeCells>
  <hyperlinks>
    <hyperlink ref="A71" r:id="rId1" display="© Commonwealth of Australia 2014" xr:uid="{1A6A4760-E75A-8C42-874D-76DF8978AD70}"/>
  </hyperlinks>
  <pageMargins left="0.7" right="0.7" top="0.75" bottom="0.75" header="0.3" footer="0.3"/>
  <pageSetup paperSize="8" scale="67"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E01D-EF03-CF4D-B950-DA563BF1F804}">
  <sheetPr codeName="Sheet16"/>
  <dimension ref="A1:IS45"/>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4" width="11.5" style="24" customWidth="1"/>
    <col min="5" max="5" width="8.6640625" customWidth="1"/>
    <col min="6" max="256" width="8.83203125" customWidth="1"/>
  </cols>
  <sheetData>
    <row r="1" spans="1:253"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37.5" customHeight="1">
      <c r="A4" s="353" t="s">
        <v>254</v>
      </c>
      <c r="B4" s="353"/>
      <c r="C4" s="353"/>
      <c r="D4" s="353"/>
    </row>
    <row r="5" spans="1:253" s="163" customFormat="1" ht="50" customHeight="1">
      <c r="A5" s="323"/>
      <c r="B5" s="177" t="s">
        <v>88</v>
      </c>
      <c r="C5" s="264" t="s">
        <v>294</v>
      </c>
      <c r="D5" s="329" t="s">
        <v>287</v>
      </c>
    </row>
    <row r="6" spans="1:253" ht="12.75" customHeight="1">
      <c r="A6" s="267"/>
      <c r="B6" s="179" t="s">
        <v>11</v>
      </c>
      <c r="C6" s="184" t="s">
        <v>11</v>
      </c>
      <c r="D6" s="7" t="s">
        <v>12</v>
      </c>
    </row>
    <row r="7" spans="1:253" ht="12.75" customHeight="1">
      <c r="A7" s="268" t="s">
        <v>13</v>
      </c>
      <c r="B7" s="47"/>
      <c r="C7" s="74"/>
    </row>
    <row r="8" spans="1:253" ht="12.75" customHeight="1">
      <c r="A8" s="269" t="s">
        <v>14</v>
      </c>
      <c r="B8" s="265">
        <v>15.8</v>
      </c>
      <c r="C8" s="133">
        <v>9284.4</v>
      </c>
      <c r="D8" s="134">
        <v>0.2</v>
      </c>
    </row>
    <row r="9" spans="1:253" ht="12.75" customHeight="1">
      <c r="A9" s="269" t="s">
        <v>15</v>
      </c>
      <c r="B9" s="141">
        <v>68.599999999999994</v>
      </c>
      <c r="C9" s="133">
        <v>9687.2000000000007</v>
      </c>
      <c r="D9" s="131">
        <v>0.7</v>
      </c>
    </row>
    <row r="10" spans="1:253" ht="12.75" customHeight="1">
      <c r="A10" s="268" t="s">
        <v>16</v>
      </c>
      <c r="B10" s="141"/>
      <c r="C10" s="133"/>
      <c r="D10" s="131"/>
    </row>
    <row r="11" spans="1:253" ht="12.75" customHeight="1">
      <c r="A11" s="269" t="s">
        <v>306</v>
      </c>
      <c r="B11" s="141">
        <v>37.9</v>
      </c>
      <c r="C11" s="133">
        <v>2241.9</v>
      </c>
      <c r="D11" s="131">
        <v>1.7</v>
      </c>
    </row>
    <row r="12" spans="1:253" ht="12.75" customHeight="1">
      <c r="A12" s="269" t="s">
        <v>303</v>
      </c>
      <c r="B12" s="141">
        <v>20.399999999999999</v>
      </c>
      <c r="C12" s="133">
        <v>3664.5</v>
      </c>
      <c r="D12" s="131">
        <v>0.6</v>
      </c>
    </row>
    <row r="13" spans="1:253" ht="12.75" customHeight="1">
      <c r="A13" s="269" t="s">
        <v>304</v>
      </c>
      <c r="B13" s="265">
        <v>10.5</v>
      </c>
      <c r="C13" s="133">
        <v>3282.8</v>
      </c>
      <c r="D13" s="134">
        <v>0.3</v>
      </c>
    </row>
    <row r="14" spans="1:253" ht="12.75" customHeight="1">
      <c r="A14" s="269" t="s">
        <v>271</v>
      </c>
      <c r="B14" s="265">
        <v>11.4</v>
      </c>
      <c r="C14" s="133">
        <v>9782.5</v>
      </c>
      <c r="D14" s="258">
        <v>0.1</v>
      </c>
    </row>
    <row r="15" spans="1:253" ht="12.75" customHeight="1">
      <c r="A15" s="268" t="s">
        <v>18</v>
      </c>
      <c r="B15" s="266"/>
      <c r="C15" s="133"/>
      <c r="D15" s="134"/>
    </row>
    <row r="16" spans="1:253" s="24" customFormat="1" ht="12.75" customHeight="1">
      <c r="A16" s="269" t="s">
        <v>19</v>
      </c>
      <c r="B16" s="265">
        <v>17.399999999999999</v>
      </c>
      <c r="C16" s="133">
        <v>11669.2</v>
      </c>
      <c r="D16" s="134">
        <v>0.1</v>
      </c>
      <c r="E16"/>
      <c r="F16"/>
      <c r="G16"/>
      <c r="H16"/>
      <c r="I16"/>
      <c r="J16"/>
      <c r="K16"/>
    </row>
    <row r="17" spans="1:11" s="24" customFormat="1" ht="12.75" customHeight="1">
      <c r="A17" s="269" t="s">
        <v>20</v>
      </c>
      <c r="B17" s="141">
        <v>63.9</v>
      </c>
      <c r="C17" s="133">
        <v>7303</v>
      </c>
      <c r="D17" s="131">
        <v>0.9</v>
      </c>
      <c r="E17"/>
      <c r="F17"/>
      <c r="G17"/>
      <c r="H17"/>
      <c r="I17"/>
      <c r="J17"/>
      <c r="K17"/>
    </row>
    <row r="18" spans="1:11" s="24" customFormat="1" ht="12.75" customHeight="1">
      <c r="A18" s="268" t="s">
        <v>21</v>
      </c>
      <c r="B18" s="141"/>
      <c r="C18" s="133"/>
      <c r="D18" s="131"/>
      <c r="E18"/>
      <c r="F18"/>
      <c r="G18"/>
      <c r="H18"/>
      <c r="I18"/>
      <c r="J18"/>
      <c r="K18"/>
    </row>
    <row r="19" spans="1:11" s="24" customFormat="1" ht="12.75" customHeight="1">
      <c r="A19" s="269" t="s">
        <v>22</v>
      </c>
      <c r="B19" s="141">
        <v>66.5</v>
      </c>
      <c r="C19" s="133">
        <v>12794</v>
      </c>
      <c r="D19" s="131">
        <v>0.5</v>
      </c>
      <c r="E19"/>
      <c r="F19"/>
      <c r="G19"/>
      <c r="H19"/>
      <c r="I19"/>
      <c r="J19"/>
      <c r="K19"/>
    </row>
    <row r="20" spans="1:11" s="24" customFormat="1" ht="12.75" customHeight="1">
      <c r="A20" s="269" t="s">
        <v>295</v>
      </c>
      <c r="B20" s="141">
        <v>16</v>
      </c>
      <c r="C20" s="280">
        <v>6177.6</v>
      </c>
      <c r="D20" s="131">
        <v>0.3</v>
      </c>
      <c r="E20"/>
      <c r="F20"/>
      <c r="G20"/>
      <c r="H20"/>
      <c r="I20"/>
      <c r="J20"/>
      <c r="K20"/>
    </row>
    <row r="21" spans="1:11" s="24" customFormat="1" ht="12.75" customHeight="1">
      <c r="A21" s="268" t="s">
        <v>106</v>
      </c>
      <c r="B21" s="265"/>
      <c r="C21" s="133"/>
      <c r="D21" s="134"/>
      <c r="E21"/>
      <c r="F21"/>
      <c r="G21"/>
      <c r="H21"/>
      <c r="I21"/>
      <c r="J21"/>
      <c r="K21"/>
    </row>
    <row r="22" spans="1:11" s="24" customFormat="1" ht="12.75" customHeight="1">
      <c r="A22" s="269" t="s">
        <v>23</v>
      </c>
      <c r="B22" s="141">
        <v>57.6</v>
      </c>
      <c r="C22" s="133">
        <v>12934.3</v>
      </c>
      <c r="D22" s="131">
        <v>0.4</v>
      </c>
      <c r="E22"/>
      <c r="F22"/>
      <c r="G22"/>
      <c r="H22"/>
      <c r="I22"/>
      <c r="J22"/>
      <c r="K22"/>
    </row>
    <row r="23" spans="1:11" s="24" customFormat="1" ht="12.75" customHeight="1">
      <c r="A23" s="269" t="s">
        <v>24</v>
      </c>
      <c r="B23" s="265">
        <v>24.5</v>
      </c>
      <c r="C23" s="133">
        <v>6036</v>
      </c>
      <c r="D23" s="134">
        <v>0.4</v>
      </c>
      <c r="E23"/>
      <c r="F23"/>
      <c r="G23"/>
      <c r="H23"/>
      <c r="I23"/>
      <c r="J23"/>
      <c r="K23"/>
    </row>
    <row r="24" spans="1:11" s="24" customFormat="1" ht="12.75" customHeight="1">
      <c r="A24" s="268" t="s">
        <v>84</v>
      </c>
      <c r="B24" s="265"/>
      <c r="C24" s="133"/>
      <c r="D24" s="134"/>
      <c r="E24"/>
      <c r="F24"/>
      <c r="G24"/>
      <c r="H24"/>
      <c r="I24"/>
      <c r="J24"/>
      <c r="K24"/>
    </row>
    <row r="25" spans="1:11" s="91" customFormat="1" ht="12.75" customHeight="1">
      <c r="A25" s="272" t="s">
        <v>181</v>
      </c>
      <c r="B25" s="282">
        <v>47.1</v>
      </c>
      <c r="C25" s="190">
        <v>11972.5</v>
      </c>
      <c r="D25" s="162">
        <v>0.4</v>
      </c>
    </row>
    <row r="26" spans="1:11" s="24" customFormat="1" ht="12.75" customHeight="1">
      <c r="A26" s="281" t="s">
        <v>82</v>
      </c>
      <c r="B26" s="141">
        <v>17.7</v>
      </c>
      <c r="C26" s="133">
        <v>5449.7</v>
      </c>
      <c r="D26" s="131">
        <v>0.3</v>
      </c>
      <c r="E26"/>
      <c r="F26"/>
      <c r="G26"/>
      <c r="H26"/>
      <c r="I26"/>
      <c r="J26"/>
      <c r="K26"/>
    </row>
    <row r="27" spans="1:11" s="24" customFormat="1" ht="12.75" customHeight="1">
      <c r="A27" s="281" t="s">
        <v>83</v>
      </c>
      <c r="B27" s="141">
        <v>30.8</v>
      </c>
      <c r="C27" s="133">
        <v>6526.8</v>
      </c>
      <c r="D27" s="131">
        <v>0.5</v>
      </c>
      <c r="E27"/>
      <c r="F27"/>
      <c r="G27"/>
      <c r="H27"/>
      <c r="I27"/>
      <c r="J27"/>
      <c r="K27"/>
    </row>
    <row r="28" spans="1:11" s="24" customFormat="1" ht="12.75" customHeight="1">
      <c r="A28" s="269" t="s">
        <v>30</v>
      </c>
      <c r="B28" s="141">
        <v>35.700000000000003</v>
      </c>
      <c r="C28" s="133">
        <v>6996.5</v>
      </c>
      <c r="D28" s="131">
        <v>0.5</v>
      </c>
      <c r="E28"/>
      <c r="F28"/>
      <c r="G28"/>
      <c r="H28"/>
      <c r="I28"/>
      <c r="J28"/>
      <c r="K28"/>
    </row>
    <row r="29" spans="1:11" s="24" customFormat="1" ht="25.75" customHeight="1">
      <c r="A29" s="279" t="s">
        <v>296</v>
      </c>
      <c r="B29" s="136">
        <v>78.3</v>
      </c>
      <c r="C29" s="137">
        <v>18970.3</v>
      </c>
      <c r="D29" s="136">
        <v>0.4</v>
      </c>
      <c r="E29"/>
      <c r="F29"/>
      <c r="G29"/>
      <c r="H29"/>
      <c r="I29"/>
      <c r="J29"/>
      <c r="K29"/>
    </row>
    <row r="30" spans="1:11" s="24" customFormat="1">
      <c r="A30" s="95"/>
      <c r="B30" s="108"/>
      <c r="C30" s="108"/>
      <c r="D30" s="108"/>
      <c r="E30"/>
      <c r="F30"/>
      <c r="G30"/>
      <c r="H30"/>
      <c r="I30"/>
      <c r="J30"/>
      <c r="K30"/>
    </row>
    <row r="31" spans="1:11" s="53" customFormat="1">
      <c r="A31" s="11" t="s">
        <v>98</v>
      </c>
      <c r="B31" s="108"/>
      <c r="C31" s="108"/>
      <c r="D31" s="108"/>
      <c r="E31"/>
      <c r="F31"/>
      <c r="G31"/>
      <c r="H31"/>
      <c r="I31"/>
      <c r="J31"/>
      <c r="K31"/>
    </row>
    <row r="32" spans="1:11" s="53" customFormat="1" ht="25.5" customHeight="1">
      <c r="A32" s="367" t="s">
        <v>99</v>
      </c>
      <c r="B32" s="367"/>
      <c r="C32" s="367"/>
      <c r="D32" s="367"/>
      <c r="E32"/>
      <c r="F32"/>
      <c r="G32"/>
      <c r="H32"/>
      <c r="I32"/>
      <c r="J32"/>
      <c r="K32"/>
    </row>
    <row r="33" spans="1:14" s="163" customFormat="1">
      <c r="A33" s="150" t="s">
        <v>297</v>
      </c>
      <c r="B33" s="96"/>
      <c r="C33" s="96"/>
      <c r="D33" s="96"/>
    </row>
    <row r="34" spans="1:14" s="24" customFormat="1">
      <c r="A34" s="324" t="s">
        <v>298</v>
      </c>
      <c r="B34" s="324"/>
      <c r="C34" s="324"/>
      <c r="D34" s="324"/>
      <c r="E34"/>
      <c r="F34"/>
      <c r="G34"/>
      <c r="H34"/>
      <c r="I34"/>
      <c r="J34"/>
      <c r="K34"/>
      <c r="L34"/>
      <c r="M34"/>
      <c r="N34"/>
    </row>
    <row r="35" spans="1:14" s="80" customFormat="1">
      <c r="A35" s="81" t="s">
        <v>299</v>
      </c>
      <c r="B35" s="84"/>
      <c r="C35" s="84"/>
      <c r="D35" s="84"/>
      <c r="E35"/>
      <c r="F35"/>
      <c r="G35"/>
      <c r="H35"/>
      <c r="I35"/>
      <c r="J35"/>
      <c r="K35"/>
      <c r="L35"/>
      <c r="M35"/>
      <c r="N35"/>
    </row>
    <row r="36" spans="1:14" s="87" customFormat="1">
      <c r="A36" s="120" t="s">
        <v>300</v>
      </c>
      <c r="B36" s="95"/>
      <c r="C36" s="95"/>
      <c r="D36" s="95"/>
      <c r="E36"/>
      <c r="F36"/>
      <c r="G36"/>
      <c r="H36"/>
      <c r="I36"/>
      <c r="J36"/>
      <c r="K36"/>
      <c r="L36"/>
      <c r="M36"/>
      <c r="N36"/>
    </row>
    <row r="37" spans="1:14" s="22" customFormat="1">
      <c r="A37" s="11" t="s">
        <v>118</v>
      </c>
      <c r="B37" s="121"/>
      <c r="C37" s="121"/>
      <c r="D37" s="121"/>
      <c r="E37"/>
      <c r="F37"/>
      <c r="G37"/>
      <c r="H37"/>
      <c r="I37"/>
      <c r="J37"/>
      <c r="K37"/>
      <c r="L37"/>
      <c r="M37"/>
      <c r="N37"/>
    </row>
    <row r="38" spans="1:14" s="80" customFormat="1">
      <c r="A38" s="101"/>
      <c r="B38" s="84"/>
      <c r="C38" s="84"/>
      <c r="D38" s="84"/>
      <c r="E38"/>
      <c r="F38"/>
      <c r="G38"/>
      <c r="H38"/>
      <c r="I38"/>
      <c r="J38"/>
      <c r="K38"/>
      <c r="L38"/>
      <c r="M38"/>
      <c r="N38"/>
    </row>
    <row r="39" spans="1:14" s="24" customFormat="1">
      <c r="E39"/>
      <c r="F39"/>
      <c r="G39"/>
      <c r="H39"/>
      <c r="I39"/>
      <c r="J39"/>
      <c r="K39"/>
      <c r="L39"/>
      <c r="M39"/>
      <c r="N39"/>
    </row>
    <row r="40" spans="1:14" s="24" customFormat="1" ht="12.75" customHeight="1">
      <c r="A40" s="248" t="s">
        <v>232</v>
      </c>
      <c r="B40" s="9"/>
      <c r="C40" s="9"/>
      <c r="D40" s="9"/>
      <c r="E40"/>
      <c r="F40"/>
      <c r="G40"/>
      <c r="H40"/>
      <c r="I40"/>
      <c r="J40"/>
      <c r="K40"/>
      <c r="L40"/>
      <c r="M40"/>
      <c r="N40"/>
    </row>
    <row r="41" spans="1:14" s="24" customFormat="1">
      <c r="B41" s="9"/>
      <c r="C41" s="9"/>
      <c r="D41" s="9"/>
      <c r="E41"/>
      <c r="F41"/>
      <c r="G41"/>
      <c r="H41"/>
      <c r="I41"/>
      <c r="J41"/>
      <c r="K41"/>
      <c r="L41"/>
      <c r="M41"/>
      <c r="N41"/>
    </row>
    <row r="42" spans="1:14" s="24" customFormat="1">
      <c r="B42" s="9"/>
      <c r="C42" s="9"/>
      <c r="D42" s="9"/>
      <c r="E42"/>
      <c r="F42"/>
      <c r="G42"/>
      <c r="H42"/>
      <c r="I42"/>
      <c r="J42"/>
      <c r="K42"/>
      <c r="L42"/>
      <c r="M42"/>
      <c r="N42"/>
    </row>
    <row r="43" spans="1:14" s="24" customFormat="1">
      <c r="B43" s="9"/>
      <c r="C43" s="9"/>
      <c r="D43" s="9"/>
      <c r="E43"/>
      <c r="F43"/>
      <c r="G43"/>
      <c r="H43"/>
      <c r="I43"/>
      <c r="J43"/>
      <c r="K43"/>
      <c r="L43"/>
      <c r="M43"/>
      <c r="N43"/>
    </row>
    <row r="44" spans="1:14" s="24" customFormat="1">
      <c r="B44" s="9"/>
      <c r="C44" s="9"/>
      <c r="D44" s="9"/>
      <c r="E44"/>
      <c r="F44"/>
      <c r="G44"/>
      <c r="H44"/>
      <c r="I44"/>
      <c r="J44"/>
      <c r="K44"/>
      <c r="L44"/>
      <c r="M44"/>
      <c r="N44"/>
    </row>
    <row r="45" spans="1:14" s="24" customFormat="1">
      <c r="B45" s="10"/>
      <c r="C45" s="10"/>
      <c r="D45" s="10"/>
      <c r="E45"/>
      <c r="F45"/>
      <c r="G45"/>
      <c r="H45"/>
      <c r="I45"/>
      <c r="J45"/>
      <c r="K45"/>
      <c r="L45"/>
      <c r="M45"/>
      <c r="N45"/>
    </row>
  </sheetData>
  <sheetProtection sheet="1"/>
  <mergeCells count="2">
    <mergeCell ref="A4:D4"/>
    <mergeCell ref="A32:D32"/>
  </mergeCells>
  <hyperlinks>
    <hyperlink ref="A40" r:id="rId1" display="© Commonwealth of Australia 2014" xr:uid="{ACA43394-E173-4944-8B64-35D8FE2D2037}"/>
  </hyperlinks>
  <pageMargins left="0.7" right="0.7" top="0.75" bottom="0.75" header="0.3" footer="0.3"/>
  <pageSetup paperSize="8" orientation="portrait"/>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F04C-4A2E-4F46-A846-9F779DC9F073}">
  <sheetPr codeName="Sheet17"/>
  <dimension ref="A1:IS43"/>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4" customWidth="1"/>
    <col min="2" max="4" width="11.5" style="24" customWidth="1"/>
    <col min="5" max="256" width="8.83203125" customWidth="1"/>
  </cols>
  <sheetData>
    <row r="1" spans="1:253" s="124" customFormat="1" ht="60" customHeight="1">
      <c r="A1" s="182" t="s">
        <v>147</v>
      </c>
      <c r="B1" s="182"/>
      <c r="C1" s="182"/>
      <c r="D1" s="181"/>
      <c r="E1" s="18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ht="15.75" customHeight="1">
      <c r="A2" s="247" t="s">
        <v>231</v>
      </c>
      <c r="B2" s="94"/>
      <c r="C2" s="94"/>
      <c r="D2" s="87"/>
    </row>
    <row r="3" spans="1:253" ht="15.75" customHeight="1">
      <c r="A3" s="249" t="s">
        <v>234</v>
      </c>
      <c r="B3" s="80"/>
      <c r="C3" s="80"/>
    </row>
    <row r="4" spans="1:253" ht="49.5" customHeight="1">
      <c r="A4" s="353" t="s">
        <v>255</v>
      </c>
      <c r="B4" s="353"/>
      <c r="C4" s="353"/>
      <c r="D4" s="353"/>
    </row>
    <row r="5" spans="1:253" s="163" customFormat="1" ht="50" customHeight="1">
      <c r="A5" s="323"/>
      <c r="B5" s="177" t="s">
        <v>88</v>
      </c>
      <c r="C5" s="264" t="s">
        <v>294</v>
      </c>
      <c r="D5" s="329" t="s">
        <v>287</v>
      </c>
    </row>
    <row r="6" spans="1:253" ht="12.75" customHeight="1">
      <c r="A6" s="267"/>
      <c r="B6" s="179" t="s">
        <v>11</v>
      </c>
      <c r="C6" s="184" t="s">
        <v>11</v>
      </c>
      <c r="D6" s="164" t="s">
        <v>12</v>
      </c>
    </row>
    <row r="7" spans="1:253" ht="12.75" customHeight="1">
      <c r="A7" s="268" t="s">
        <v>13</v>
      </c>
      <c r="B7" s="47"/>
      <c r="C7" s="74"/>
    </row>
    <row r="8" spans="1:253" ht="12.75" customHeight="1">
      <c r="A8" s="269" t="s">
        <v>14</v>
      </c>
      <c r="B8" s="282">
        <v>30.3</v>
      </c>
      <c r="C8" s="190">
        <v>0.1</v>
      </c>
      <c r="D8" s="162">
        <v>30.3</v>
      </c>
    </row>
    <row r="9" spans="1:253" ht="12.75" customHeight="1">
      <c r="A9" s="269" t="s">
        <v>15</v>
      </c>
      <c r="B9" s="282">
        <v>10.7</v>
      </c>
      <c r="C9" s="190">
        <v>0.1</v>
      </c>
      <c r="D9" s="162">
        <v>10.7</v>
      </c>
    </row>
    <row r="10" spans="1:253" ht="12.75" customHeight="1">
      <c r="A10" s="268" t="s">
        <v>16</v>
      </c>
      <c r="B10" s="282"/>
      <c r="C10" s="190"/>
      <c r="D10" s="162"/>
    </row>
    <row r="11" spans="1:253" ht="12.75" customHeight="1">
      <c r="A11" s="269" t="s">
        <v>306</v>
      </c>
      <c r="B11" s="282">
        <v>18.7</v>
      </c>
      <c r="C11" s="190">
        <v>0.6</v>
      </c>
      <c r="D11" s="162">
        <v>18.7</v>
      </c>
    </row>
    <row r="12" spans="1:253" ht="12.75" customHeight="1">
      <c r="A12" s="269" t="s">
        <v>303</v>
      </c>
      <c r="B12" s="282">
        <v>22.9</v>
      </c>
      <c r="C12" s="190">
        <v>0</v>
      </c>
      <c r="D12" s="162">
        <v>22.9</v>
      </c>
    </row>
    <row r="13" spans="1:253" ht="12.75" customHeight="1">
      <c r="A13" s="269" t="s">
        <v>304</v>
      </c>
      <c r="B13" s="282">
        <v>27.4</v>
      </c>
      <c r="C13" s="190">
        <v>0</v>
      </c>
      <c r="D13" s="162">
        <v>27.4</v>
      </c>
    </row>
    <row r="14" spans="1:253" ht="12.75" customHeight="1">
      <c r="A14" s="269" t="s">
        <v>271</v>
      </c>
      <c r="B14" s="282">
        <v>26.8</v>
      </c>
      <c r="C14" s="190">
        <v>0</v>
      </c>
      <c r="D14" s="162">
        <v>26.8</v>
      </c>
    </row>
    <row r="15" spans="1:253" ht="12.75" customHeight="1">
      <c r="A15" s="268" t="s">
        <v>18</v>
      </c>
      <c r="B15" s="282"/>
      <c r="C15" s="190"/>
      <c r="D15" s="162"/>
    </row>
    <row r="16" spans="1:253" s="24" customFormat="1" ht="12.75" customHeight="1">
      <c r="A16" s="269" t="s">
        <v>19</v>
      </c>
      <c r="B16" s="282">
        <v>26.6</v>
      </c>
      <c r="C16" s="190">
        <v>0.5</v>
      </c>
      <c r="D16" s="162">
        <v>26.6</v>
      </c>
    </row>
    <row r="17" spans="1:4" s="24" customFormat="1" ht="12.75" customHeight="1">
      <c r="A17" s="269" t="s">
        <v>20</v>
      </c>
      <c r="B17" s="282">
        <v>12.8</v>
      </c>
      <c r="C17" s="190">
        <v>0.8</v>
      </c>
      <c r="D17" s="162">
        <v>12.8</v>
      </c>
    </row>
    <row r="18" spans="1:4" s="24" customFormat="1" ht="12.75" customHeight="1">
      <c r="A18" s="268" t="s">
        <v>21</v>
      </c>
      <c r="B18" s="282"/>
      <c r="C18" s="190"/>
      <c r="D18" s="162"/>
    </row>
    <row r="19" spans="1:4" s="24" customFormat="1" ht="12.75" customHeight="1">
      <c r="A19" s="269" t="s">
        <v>22</v>
      </c>
      <c r="B19" s="282">
        <v>11.8</v>
      </c>
      <c r="C19" s="190">
        <v>0.6</v>
      </c>
      <c r="D19" s="162">
        <v>11.8</v>
      </c>
    </row>
    <row r="20" spans="1:4" s="24" customFormat="1" ht="12.75" customHeight="1">
      <c r="A20" s="269" t="s">
        <v>295</v>
      </c>
      <c r="B20" s="282">
        <v>24.4</v>
      </c>
      <c r="C20" s="190">
        <v>1.2</v>
      </c>
      <c r="D20" s="162">
        <v>24.4</v>
      </c>
    </row>
    <row r="21" spans="1:4" s="24" customFormat="1" ht="12.75" customHeight="1">
      <c r="A21" s="268" t="s">
        <v>106</v>
      </c>
      <c r="B21" s="282"/>
      <c r="C21" s="190"/>
      <c r="D21" s="162"/>
    </row>
    <row r="22" spans="1:4" s="24" customFormat="1" ht="12.75" customHeight="1">
      <c r="A22" s="269" t="s">
        <v>23</v>
      </c>
      <c r="B22" s="282">
        <v>14</v>
      </c>
      <c r="C22" s="190">
        <v>0.1</v>
      </c>
      <c r="D22" s="162">
        <v>14</v>
      </c>
    </row>
    <row r="23" spans="1:4" s="24" customFormat="1" ht="12.75" customHeight="1">
      <c r="A23" s="269" t="s">
        <v>24</v>
      </c>
      <c r="B23" s="282">
        <v>25.2</v>
      </c>
      <c r="C23" s="190">
        <v>0.1</v>
      </c>
      <c r="D23" s="162">
        <v>25.2</v>
      </c>
    </row>
    <row r="24" spans="1:4" s="24" customFormat="1" ht="12.75" customHeight="1">
      <c r="A24" s="268" t="s">
        <v>84</v>
      </c>
      <c r="B24" s="282"/>
      <c r="C24" s="190"/>
      <c r="D24" s="162"/>
    </row>
    <row r="25" spans="1:4" s="91" customFormat="1" ht="12.75" customHeight="1">
      <c r="A25" s="272" t="s">
        <v>181</v>
      </c>
      <c r="B25" s="282">
        <v>15.6</v>
      </c>
      <c r="C25" s="190">
        <v>0.5</v>
      </c>
      <c r="D25" s="162">
        <v>15.6</v>
      </c>
    </row>
    <row r="26" spans="1:4" s="24" customFormat="1" ht="12.75" customHeight="1">
      <c r="A26" s="281" t="s">
        <v>82</v>
      </c>
      <c r="B26" s="282">
        <v>22.2</v>
      </c>
      <c r="C26" s="190">
        <v>1.2</v>
      </c>
      <c r="D26" s="162">
        <v>22.2</v>
      </c>
    </row>
    <row r="27" spans="1:4" s="24" customFormat="1" ht="12.75" customHeight="1">
      <c r="A27" s="281" t="s">
        <v>83</v>
      </c>
      <c r="B27" s="282">
        <v>21.5</v>
      </c>
      <c r="C27" s="190">
        <v>0.8</v>
      </c>
      <c r="D27" s="162">
        <v>21.5</v>
      </c>
    </row>
    <row r="28" spans="1:4" s="24" customFormat="1" ht="12.75" customHeight="1">
      <c r="A28" s="269" t="s">
        <v>30</v>
      </c>
      <c r="B28" s="282">
        <v>21.8</v>
      </c>
      <c r="C28" s="190">
        <v>0.9</v>
      </c>
      <c r="D28" s="162">
        <v>21.8</v>
      </c>
    </row>
    <row r="29" spans="1:4" s="24" customFormat="1" ht="25.75" customHeight="1">
      <c r="A29" s="279" t="s">
        <v>296</v>
      </c>
      <c r="B29" s="136">
        <v>11.1</v>
      </c>
      <c r="C29" s="137">
        <v>0.1</v>
      </c>
      <c r="D29" s="136">
        <v>11.1</v>
      </c>
    </row>
    <row r="30" spans="1:4" s="24" customFormat="1">
      <c r="A30" s="95"/>
      <c r="B30" s="12"/>
      <c r="C30" s="12"/>
      <c r="D30" s="12"/>
    </row>
    <row r="31" spans="1:4" s="24" customFormat="1">
      <c r="A31" s="11" t="s">
        <v>98</v>
      </c>
      <c r="B31" s="108"/>
      <c r="C31" s="108"/>
      <c r="D31" s="108"/>
    </row>
    <row r="32" spans="1:4" s="24" customFormat="1" ht="25.5" customHeight="1">
      <c r="A32" s="367" t="s">
        <v>99</v>
      </c>
      <c r="B32" s="367"/>
      <c r="C32" s="367"/>
      <c r="D32" s="367"/>
    </row>
    <row r="33" spans="1:14" s="87" customFormat="1">
      <c r="A33" s="150" t="s">
        <v>297</v>
      </c>
      <c r="B33" s="325"/>
      <c r="C33" s="325"/>
      <c r="D33" s="325"/>
      <c r="E33"/>
      <c r="F33"/>
      <c r="G33"/>
      <c r="H33"/>
      <c r="I33"/>
      <c r="J33"/>
      <c r="K33"/>
      <c r="L33"/>
      <c r="M33"/>
      <c r="N33"/>
    </row>
    <row r="34" spans="1:14" s="80" customFormat="1">
      <c r="A34" s="324" t="s">
        <v>298</v>
      </c>
      <c r="B34" s="167"/>
      <c r="C34" s="167"/>
      <c r="D34" s="167"/>
      <c r="E34"/>
      <c r="F34"/>
      <c r="G34"/>
      <c r="H34"/>
      <c r="I34"/>
      <c r="J34"/>
      <c r="K34"/>
      <c r="L34"/>
      <c r="M34"/>
      <c r="N34"/>
    </row>
    <row r="35" spans="1:14" s="87" customFormat="1">
      <c r="A35" s="150" t="s">
        <v>299</v>
      </c>
      <c r="B35" s="95"/>
      <c r="C35" s="95"/>
      <c r="D35" s="95"/>
      <c r="E35"/>
      <c r="F35"/>
      <c r="G35"/>
      <c r="H35"/>
      <c r="I35"/>
      <c r="J35"/>
      <c r="K35"/>
      <c r="L35"/>
      <c r="M35"/>
      <c r="N35"/>
    </row>
    <row r="36" spans="1:14" s="171" customFormat="1">
      <c r="A36" s="120" t="s">
        <v>300</v>
      </c>
      <c r="B36" s="95"/>
      <c r="C36" s="95"/>
      <c r="D36" s="95"/>
      <c r="E36" s="163"/>
      <c r="F36" s="163"/>
      <c r="G36" s="163"/>
      <c r="H36" s="163"/>
      <c r="I36" s="163"/>
      <c r="J36" s="163"/>
      <c r="K36" s="163"/>
      <c r="L36" s="163"/>
      <c r="M36" s="163"/>
      <c r="N36" s="163"/>
    </row>
    <row r="37" spans="1:14" s="171" customFormat="1">
      <c r="A37" s="120"/>
      <c r="B37" s="95"/>
      <c r="C37" s="95"/>
      <c r="D37" s="95"/>
      <c r="E37" s="163"/>
      <c r="F37" s="163"/>
      <c r="G37" s="163"/>
      <c r="H37" s="163"/>
      <c r="I37" s="163"/>
      <c r="J37" s="163"/>
      <c r="K37" s="163"/>
      <c r="L37" s="163"/>
      <c r="M37" s="163"/>
      <c r="N37" s="163"/>
    </row>
    <row r="38" spans="1:14" s="87" customFormat="1">
      <c r="A38" s="81"/>
      <c r="B38" s="84"/>
      <c r="C38" s="84"/>
      <c r="D38" s="84"/>
      <c r="E38"/>
      <c r="F38"/>
      <c r="G38"/>
      <c r="H38"/>
      <c r="I38"/>
      <c r="J38"/>
      <c r="K38"/>
      <c r="L38"/>
      <c r="M38"/>
      <c r="N38"/>
    </row>
    <row r="39" spans="1:14" s="24" customFormat="1">
      <c r="A39" s="248" t="s">
        <v>232</v>
      </c>
      <c r="B39" s="9"/>
      <c r="C39" s="9"/>
      <c r="D39" s="9"/>
      <c r="E39"/>
      <c r="F39"/>
      <c r="G39"/>
      <c r="H39"/>
      <c r="I39"/>
      <c r="J39"/>
      <c r="K39"/>
      <c r="L39"/>
      <c r="M39"/>
      <c r="N39"/>
    </row>
    <row r="40" spans="1:14" s="24" customFormat="1">
      <c r="B40" s="9"/>
      <c r="C40" s="9"/>
      <c r="D40" s="9"/>
      <c r="E40"/>
      <c r="F40"/>
      <c r="G40"/>
      <c r="H40"/>
      <c r="I40"/>
      <c r="J40"/>
      <c r="K40"/>
      <c r="L40"/>
      <c r="M40"/>
      <c r="N40"/>
    </row>
    <row r="41" spans="1:14" s="24" customFormat="1">
      <c r="B41" s="9"/>
      <c r="C41" s="9"/>
      <c r="D41" s="9"/>
      <c r="E41"/>
      <c r="F41"/>
      <c r="G41"/>
      <c r="H41"/>
      <c r="I41"/>
      <c r="J41"/>
      <c r="K41"/>
      <c r="L41"/>
      <c r="M41"/>
      <c r="N41"/>
    </row>
    <row r="42" spans="1:14" s="24" customFormat="1">
      <c r="B42" s="9"/>
      <c r="C42" s="9"/>
      <c r="D42" s="9"/>
      <c r="E42"/>
      <c r="F42"/>
      <c r="G42"/>
      <c r="H42"/>
      <c r="I42"/>
      <c r="J42"/>
      <c r="K42"/>
      <c r="L42"/>
      <c r="M42"/>
      <c r="N42"/>
    </row>
    <row r="43" spans="1:14" s="24" customFormat="1">
      <c r="B43" s="9"/>
      <c r="C43" s="9"/>
      <c r="D43" s="9"/>
      <c r="E43"/>
      <c r="F43"/>
      <c r="G43"/>
      <c r="H43"/>
      <c r="I43"/>
      <c r="J43"/>
      <c r="K43"/>
      <c r="L43"/>
      <c r="M43"/>
      <c r="N43"/>
    </row>
  </sheetData>
  <sheetProtection sheet="1"/>
  <mergeCells count="2">
    <mergeCell ref="A4:D4"/>
    <mergeCell ref="A32:D32"/>
  </mergeCells>
  <hyperlinks>
    <hyperlink ref="A39" r:id="rId1" display="© Commonwealth of Australia 2014" xr:uid="{BDC4F486-7EDC-714B-92B0-0A865381807C}"/>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5B4E-F11D-9A49-B608-EAB41F5E5CAB}">
  <sheetPr codeName="Sheet3">
    <pageSetUpPr fitToPage="1"/>
  </sheetPr>
  <dimension ref="A1:IV70"/>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5" customWidth="1"/>
    <col min="2" max="13" width="11.5" customWidth="1"/>
    <col min="14" max="256" width="8.83203125" customWidth="1"/>
  </cols>
  <sheetData>
    <row r="1" spans="1:256" s="183" customFormat="1" ht="60" customHeight="1">
      <c r="A1" s="182" t="s">
        <v>147</v>
      </c>
      <c r="B1" s="182"/>
      <c r="C1" s="182"/>
      <c r="D1" s="181"/>
      <c r="E1" s="181"/>
      <c r="F1" s="181"/>
      <c r="G1" s="181"/>
      <c r="H1" s="181"/>
      <c r="I1" s="181"/>
      <c r="J1" s="181"/>
      <c r="K1" s="181"/>
      <c r="L1" s="181"/>
      <c r="M1" s="181"/>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B2" s="247"/>
      <c r="C2" s="247"/>
    </row>
    <row r="3" spans="1:256" ht="15.75" customHeight="1">
      <c r="A3" s="249" t="s">
        <v>234</v>
      </c>
      <c r="B3" s="249"/>
      <c r="C3" s="249"/>
    </row>
    <row r="4" spans="1:256" ht="37.5" customHeight="1">
      <c r="A4" s="353" t="s">
        <v>237</v>
      </c>
      <c r="B4" s="353"/>
      <c r="C4" s="353"/>
      <c r="D4" s="353"/>
      <c r="E4" s="353"/>
      <c r="F4" s="353"/>
      <c r="G4" s="353"/>
      <c r="H4" s="353"/>
      <c r="I4" s="353"/>
      <c r="J4" s="353"/>
      <c r="K4" s="353"/>
      <c r="L4" s="353"/>
      <c r="M4" s="36"/>
    </row>
    <row r="5" spans="1:256" ht="25.75" customHeight="1">
      <c r="A5" s="5"/>
      <c r="B5" s="350" t="s">
        <v>85</v>
      </c>
      <c r="C5" s="350"/>
      <c r="D5" s="350"/>
      <c r="E5" s="350"/>
      <c r="F5" s="350"/>
      <c r="G5" s="65"/>
      <c r="H5" s="348" t="s">
        <v>109</v>
      </c>
      <c r="I5" s="349"/>
      <c r="J5" s="349"/>
      <c r="K5" s="349"/>
      <c r="L5" s="349"/>
    </row>
    <row r="6" spans="1:256" ht="48" customHeight="1">
      <c r="A6" s="5"/>
      <c r="B6" s="32" t="s">
        <v>7</v>
      </c>
      <c r="C6" s="32" t="s">
        <v>8</v>
      </c>
      <c r="D6" s="32" t="s">
        <v>9</v>
      </c>
      <c r="E6" s="32" t="s">
        <v>110</v>
      </c>
      <c r="F6" s="330" t="s">
        <v>288</v>
      </c>
      <c r="G6" s="32" t="s">
        <v>10</v>
      </c>
      <c r="H6" s="40" t="s">
        <v>7</v>
      </c>
      <c r="I6" s="41" t="s">
        <v>8</v>
      </c>
      <c r="J6" s="41" t="s">
        <v>9</v>
      </c>
      <c r="K6" s="32" t="s">
        <v>110</v>
      </c>
      <c r="L6" s="330" t="s">
        <v>288</v>
      </c>
    </row>
    <row r="7" spans="1:256" ht="12.75" customHeight="1">
      <c r="A7" s="5"/>
      <c r="B7" s="7" t="s">
        <v>12</v>
      </c>
      <c r="C7" s="7" t="s">
        <v>12</v>
      </c>
      <c r="D7" s="7" t="s">
        <v>12</v>
      </c>
      <c r="E7" s="7" t="s">
        <v>12</v>
      </c>
      <c r="F7" s="7" t="s">
        <v>12</v>
      </c>
      <c r="G7" s="7" t="s">
        <v>12</v>
      </c>
      <c r="H7" s="42" t="s">
        <v>12</v>
      </c>
      <c r="I7" s="43" t="s">
        <v>12</v>
      </c>
      <c r="J7" s="43" t="s">
        <v>12</v>
      </c>
      <c r="K7" s="43" t="s">
        <v>12</v>
      </c>
      <c r="L7" s="43" t="s">
        <v>12</v>
      </c>
    </row>
    <row r="8" spans="1:256" ht="12.75" customHeight="1">
      <c r="A8" s="30" t="s">
        <v>13</v>
      </c>
      <c r="G8" s="127"/>
      <c r="H8" s="84"/>
      <c r="I8" s="18"/>
      <c r="J8" s="18"/>
      <c r="K8" s="18"/>
      <c r="L8" s="18"/>
    </row>
    <row r="9" spans="1:256" ht="12.75" customHeight="1">
      <c r="A9" s="8" t="s">
        <v>14</v>
      </c>
      <c r="B9" s="131">
        <v>6.6</v>
      </c>
      <c r="C9" s="131">
        <v>6</v>
      </c>
      <c r="D9" s="131">
        <v>9.9</v>
      </c>
      <c r="E9" s="131">
        <v>5.7</v>
      </c>
      <c r="F9" s="131">
        <v>4.9000000000000004</v>
      </c>
      <c r="G9" s="133">
        <v>0</v>
      </c>
      <c r="H9" s="131">
        <v>6.6</v>
      </c>
      <c r="I9" s="131">
        <v>6</v>
      </c>
      <c r="J9" s="131">
        <v>9.9</v>
      </c>
      <c r="K9" s="131">
        <v>5.7</v>
      </c>
      <c r="L9" s="131">
        <v>4.9000000000000004</v>
      </c>
    </row>
    <row r="10" spans="1:256" ht="12.75" customHeight="1">
      <c r="A10" s="8" t="s">
        <v>15</v>
      </c>
      <c r="B10" s="131">
        <v>6.6</v>
      </c>
      <c r="C10" s="131">
        <v>5.5</v>
      </c>
      <c r="D10" s="131">
        <v>9.1999999999999993</v>
      </c>
      <c r="E10" s="131">
        <v>4.9000000000000004</v>
      </c>
      <c r="F10" s="131">
        <v>4.0999999999999996</v>
      </c>
      <c r="G10" s="133">
        <v>0</v>
      </c>
      <c r="H10" s="131">
        <v>6.6</v>
      </c>
      <c r="I10" s="131">
        <v>5.5</v>
      </c>
      <c r="J10" s="131">
        <v>9.1999999999999993</v>
      </c>
      <c r="K10" s="131">
        <v>4.9000000000000004</v>
      </c>
      <c r="L10" s="131">
        <v>4.0999999999999996</v>
      </c>
    </row>
    <row r="11" spans="1:256" ht="12.75" customHeight="1">
      <c r="A11" s="30" t="s">
        <v>16</v>
      </c>
      <c r="B11" s="131"/>
      <c r="C11" s="131"/>
      <c r="D11" s="131"/>
      <c r="E11" s="131"/>
      <c r="F11" s="131"/>
      <c r="G11" s="133"/>
      <c r="H11" s="131"/>
      <c r="I11" s="131"/>
      <c r="J11" s="131"/>
      <c r="K11" s="131"/>
      <c r="L11" s="131"/>
    </row>
    <row r="12" spans="1:256" ht="12.75" customHeight="1">
      <c r="A12" s="338" t="s">
        <v>302</v>
      </c>
      <c r="B12" s="131">
        <v>9.6999999999999993</v>
      </c>
      <c r="C12" s="131">
        <v>13.4</v>
      </c>
      <c r="D12" s="131">
        <v>18.8</v>
      </c>
      <c r="E12" s="131">
        <v>13.3</v>
      </c>
      <c r="F12" s="131">
        <v>9.1</v>
      </c>
      <c r="G12" s="133">
        <v>0.1</v>
      </c>
      <c r="H12" s="131">
        <v>9.6999999999999993</v>
      </c>
      <c r="I12" s="131">
        <v>13.4</v>
      </c>
      <c r="J12" s="131">
        <v>18.8</v>
      </c>
      <c r="K12" s="131">
        <v>13.3</v>
      </c>
      <c r="L12" s="131">
        <v>9.1</v>
      </c>
    </row>
    <row r="13" spans="1:256" ht="12.75" customHeight="1">
      <c r="A13" s="338" t="s">
        <v>303</v>
      </c>
      <c r="B13" s="131">
        <v>11.5</v>
      </c>
      <c r="C13" s="131">
        <v>9.1</v>
      </c>
      <c r="D13" s="131">
        <v>14.1</v>
      </c>
      <c r="E13" s="131">
        <v>8.1999999999999993</v>
      </c>
      <c r="F13" s="131">
        <v>6.8</v>
      </c>
      <c r="G13" s="133">
        <v>0</v>
      </c>
      <c r="H13" s="131">
        <v>11.5</v>
      </c>
      <c r="I13" s="131">
        <v>9.1</v>
      </c>
      <c r="J13" s="131">
        <v>14.1</v>
      </c>
      <c r="K13" s="131">
        <v>8.1999999999999993</v>
      </c>
      <c r="L13" s="131">
        <v>6.8</v>
      </c>
    </row>
    <row r="14" spans="1:256" ht="12.75" customHeight="1">
      <c r="A14" s="338" t="s">
        <v>304</v>
      </c>
      <c r="B14" s="131">
        <v>8.5</v>
      </c>
      <c r="C14" s="131">
        <v>9.8000000000000007</v>
      </c>
      <c r="D14" s="131">
        <v>11.8</v>
      </c>
      <c r="E14" s="131">
        <v>9.4</v>
      </c>
      <c r="F14" s="131">
        <v>6.9</v>
      </c>
      <c r="G14" s="133">
        <v>0</v>
      </c>
      <c r="H14" s="131">
        <v>8.5</v>
      </c>
      <c r="I14" s="131">
        <v>9.8000000000000007</v>
      </c>
      <c r="J14" s="131">
        <v>11.8</v>
      </c>
      <c r="K14" s="131">
        <v>9.4</v>
      </c>
      <c r="L14" s="131">
        <v>6.9</v>
      </c>
    </row>
    <row r="15" spans="1:256" ht="12.75" customHeight="1">
      <c r="A15" s="338" t="s">
        <v>305</v>
      </c>
      <c r="B15" s="131">
        <v>10.7</v>
      </c>
      <c r="C15" s="131">
        <v>10.9</v>
      </c>
      <c r="D15" s="131">
        <v>17.100000000000001</v>
      </c>
      <c r="E15" s="131">
        <v>10</v>
      </c>
      <c r="F15" s="131">
        <v>8.1999999999999993</v>
      </c>
      <c r="G15" s="133">
        <v>0</v>
      </c>
      <c r="H15" s="131">
        <v>10.7</v>
      </c>
      <c r="I15" s="131">
        <v>10.9</v>
      </c>
      <c r="J15" s="131">
        <v>17.100000000000001</v>
      </c>
      <c r="K15" s="131">
        <v>10</v>
      </c>
      <c r="L15" s="131">
        <v>8.1999999999999993</v>
      </c>
    </row>
    <row r="16" spans="1:256" ht="12.75" customHeight="1">
      <c r="A16" s="218" t="s">
        <v>311</v>
      </c>
      <c r="B16" s="131">
        <v>15.9</v>
      </c>
      <c r="C16" s="131">
        <v>10.199999999999999</v>
      </c>
      <c r="D16" s="131">
        <v>20.100000000000001</v>
      </c>
      <c r="E16" s="131">
        <v>10.9</v>
      </c>
      <c r="F16" s="131">
        <v>11.1</v>
      </c>
      <c r="G16" s="133">
        <v>0</v>
      </c>
      <c r="H16" s="131">
        <v>15.9</v>
      </c>
      <c r="I16" s="131">
        <v>10.199999999999999</v>
      </c>
      <c r="J16" s="131">
        <v>20.100000000000001</v>
      </c>
      <c r="K16" s="131">
        <v>10.9</v>
      </c>
      <c r="L16" s="131">
        <v>11.1</v>
      </c>
    </row>
    <row r="17" spans="1:13" ht="12.75" customHeight="1">
      <c r="A17" s="218" t="s">
        <v>17</v>
      </c>
      <c r="B17" s="131">
        <v>11.7</v>
      </c>
      <c r="C17" s="131">
        <v>11.3</v>
      </c>
      <c r="D17" s="131">
        <v>30.5</v>
      </c>
      <c r="E17" s="131">
        <v>10.9</v>
      </c>
      <c r="F17" s="131">
        <v>7.2</v>
      </c>
      <c r="G17" s="133">
        <v>0</v>
      </c>
      <c r="H17" s="131">
        <v>11.7</v>
      </c>
      <c r="I17" s="131">
        <v>11.3</v>
      </c>
      <c r="J17" s="131">
        <v>30.5</v>
      </c>
      <c r="K17" s="131">
        <v>10.9</v>
      </c>
      <c r="L17" s="131">
        <v>7.2</v>
      </c>
    </row>
    <row r="18" spans="1:13" ht="12.75" customHeight="1">
      <c r="A18" s="30" t="s">
        <v>18</v>
      </c>
      <c r="B18" s="131"/>
      <c r="C18" s="131"/>
      <c r="D18" s="131"/>
      <c r="E18" s="131"/>
      <c r="F18" s="131"/>
      <c r="G18" s="133"/>
      <c r="H18" s="131"/>
      <c r="I18" s="131"/>
      <c r="J18" s="131"/>
      <c r="K18" s="131"/>
      <c r="L18" s="131"/>
    </row>
    <row r="19" spans="1:13" ht="12.75" customHeight="1">
      <c r="A19" s="8" t="s">
        <v>19</v>
      </c>
      <c r="B19" s="131">
        <v>6.6</v>
      </c>
      <c r="C19" s="131">
        <v>5.8</v>
      </c>
      <c r="D19" s="131">
        <v>8.8000000000000007</v>
      </c>
      <c r="E19" s="131">
        <v>5.2</v>
      </c>
      <c r="F19" s="131">
        <v>4.5999999999999996</v>
      </c>
      <c r="G19" s="133">
        <v>0.5</v>
      </c>
      <c r="H19" s="131">
        <v>6.6</v>
      </c>
      <c r="I19" s="131">
        <v>5.8</v>
      </c>
      <c r="J19" s="131">
        <v>8.8000000000000007</v>
      </c>
      <c r="K19" s="131">
        <v>5.2</v>
      </c>
      <c r="L19" s="131">
        <v>4.5999999999999996</v>
      </c>
    </row>
    <row r="20" spans="1:13" ht="12.75" customHeight="1">
      <c r="A20" s="8" t="s">
        <v>20</v>
      </c>
      <c r="B20" s="131">
        <v>6.1</v>
      </c>
      <c r="C20" s="131">
        <v>6.2</v>
      </c>
      <c r="D20" s="131">
        <v>10.6</v>
      </c>
      <c r="E20" s="131">
        <v>6.2</v>
      </c>
      <c r="F20" s="131">
        <v>4.3</v>
      </c>
      <c r="G20" s="133">
        <v>0.7</v>
      </c>
      <c r="H20" s="131">
        <v>6.1</v>
      </c>
      <c r="I20" s="131">
        <v>6.2</v>
      </c>
      <c r="J20" s="131">
        <v>10.6</v>
      </c>
      <c r="K20" s="131">
        <v>6.2</v>
      </c>
      <c r="L20" s="131">
        <v>4.2</v>
      </c>
    </row>
    <row r="21" spans="1:13" ht="12.75" customHeight="1">
      <c r="A21" s="30" t="s">
        <v>21</v>
      </c>
      <c r="B21" s="131"/>
      <c r="C21" s="131"/>
      <c r="D21" s="131"/>
      <c r="E21" s="131"/>
      <c r="F21" s="131"/>
      <c r="G21" s="133"/>
      <c r="H21" s="131"/>
      <c r="I21" s="131"/>
      <c r="J21" s="131"/>
      <c r="K21" s="131"/>
      <c r="L21" s="131"/>
    </row>
    <row r="22" spans="1:13" ht="12.75" customHeight="1">
      <c r="A22" s="8" t="s">
        <v>22</v>
      </c>
      <c r="B22" s="131">
        <v>6.6</v>
      </c>
      <c r="C22" s="131">
        <v>4.4000000000000004</v>
      </c>
      <c r="D22" s="131">
        <v>7</v>
      </c>
      <c r="E22" s="131">
        <v>4</v>
      </c>
      <c r="F22" s="131">
        <v>3.8</v>
      </c>
      <c r="G22" s="133">
        <v>0.6</v>
      </c>
      <c r="H22" s="131">
        <v>6.6</v>
      </c>
      <c r="I22" s="131">
        <v>4.4000000000000004</v>
      </c>
      <c r="J22" s="131">
        <v>7</v>
      </c>
      <c r="K22" s="131">
        <v>4</v>
      </c>
      <c r="L22" s="131">
        <v>3.8</v>
      </c>
    </row>
    <row r="23" spans="1:13" ht="12.75" customHeight="1">
      <c r="A23" s="8" t="s">
        <v>162</v>
      </c>
      <c r="B23" s="131">
        <v>8.8000000000000007</v>
      </c>
      <c r="C23" s="131">
        <v>11.3</v>
      </c>
      <c r="D23" s="131">
        <v>19.399999999999999</v>
      </c>
      <c r="E23" s="131">
        <v>10.7</v>
      </c>
      <c r="F23" s="131">
        <v>8.1</v>
      </c>
      <c r="G23" s="133">
        <v>1.2</v>
      </c>
      <c r="H23" s="131">
        <v>8.6999999999999993</v>
      </c>
      <c r="I23" s="131">
        <v>11.2</v>
      </c>
      <c r="J23" s="131">
        <v>19.399999999999999</v>
      </c>
      <c r="K23" s="131">
        <v>10.6</v>
      </c>
      <c r="L23" s="131">
        <v>8</v>
      </c>
    </row>
    <row r="24" spans="1:13" ht="12.75" customHeight="1">
      <c r="A24" s="30" t="s">
        <v>106</v>
      </c>
      <c r="B24" s="131"/>
      <c r="C24" s="131"/>
      <c r="D24" s="131"/>
      <c r="E24" s="131"/>
      <c r="F24" s="131"/>
      <c r="G24" s="133"/>
      <c r="H24" s="131"/>
      <c r="I24" s="131"/>
      <c r="J24" s="131"/>
      <c r="K24" s="131"/>
      <c r="L24" s="131"/>
    </row>
    <row r="25" spans="1:13" ht="12.75" customHeight="1">
      <c r="A25" s="8" t="s">
        <v>23</v>
      </c>
      <c r="B25" s="131">
        <v>6.3</v>
      </c>
      <c r="C25" s="131">
        <v>6.9</v>
      </c>
      <c r="D25" s="131">
        <v>10.8</v>
      </c>
      <c r="E25" s="131">
        <v>6.4</v>
      </c>
      <c r="F25" s="131">
        <v>4.5</v>
      </c>
      <c r="G25" s="133">
        <v>0</v>
      </c>
      <c r="H25" s="131">
        <v>6.3</v>
      </c>
      <c r="I25" s="131">
        <v>6.9</v>
      </c>
      <c r="J25" s="131">
        <v>10.8</v>
      </c>
      <c r="K25" s="131">
        <v>6.4</v>
      </c>
      <c r="L25" s="131">
        <v>4.5</v>
      </c>
    </row>
    <row r="26" spans="1:13" ht="12.75" customHeight="1">
      <c r="A26" s="8" t="s">
        <v>24</v>
      </c>
      <c r="B26" s="131">
        <v>8.4</v>
      </c>
      <c r="C26" s="131">
        <v>5.6</v>
      </c>
      <c r="D26" s="131">
        <v>9</v>
      </c>
      <c r="E26" s="131">
        <v>5.6</v>
      </c>
      <c r="F26" s="131">
        <v>5.2</v>
      </c>
      <c r="G26" s="133">
        <v>0.1</v>
      </c>
      <c r="H26" s="131">
        <v>8.4</v>
      </c>
      <c r="I26" s="131">
        <v>5.6</v>
      </c>
      <c r="J26" s="131">
        <v>9</v>
      </c>
      <c r="K26" s="131">
        <v>5.6</v>
      </c>
      <c r="L26" s="131">
        <v>5.2</v>
      </c>
    </row>
    <row r="27" spans="1:13" s="146" customFormat="1" ht="12.75" customHeight="1">
      <c r="A27" s="150" t="s">
        <v>84</v>
      </c>
      <c r="B27" s="131"/>
      <c r="C27" s="131"/>
      <c r="D27" s="131"/>
      <c r="E27" s="131"/>
      <c r="F27" s="131"/>
      <c r="G27" s="133"/>
      <c r="H27" s="131"/>
      <c r="I27" s="131"/>
      <c r="J27" s="131"/>
      <c r="K27" s="131"/>
      <c r="L27" s="131"/>
    </row>
    <row r="28" spans="1:13" s="113" customFormat="1" ht="12.75" customHeight="1">
      <c r="A28" s="14" t="s">
        <v>181</v>
      </c>
      <c r="B28" s="251">
        <v>5.8</v>
      </c>
      <c r="C28" s="251">
        <v>4.0999999999999996</v>
      </c>
      <c r="D28" s="251">
        <v>7.2</v>
      </c>
      <c r="E28" s="251">
        <v>3.6</v>
      </c>
      <c r="F28" s="251">
        <v>3.2</v>
      </c>
      <c r="G28" s="252">
        <v>0.5</v>
      </c>
      <c r="H28" s="251">
        <v>5.8</v>
      </c>
      <c r="I28" s="251">
        <v>4.0999999999999996</v>
      </c>
      <c r="J28" s="251">
        <v>7.2</v>
      </c>
      <c r="K28" s="251">
        <v>3.6</v>
      </c>
      <c r="L28" s="251">
        <v>3.2</v>
      </c>
      <c r="M28" s="253"/>
    </row>
    <row r="29" spans="1:13" ht="12.75" customHeight="1">
      <c r="A29" s="161" t="s">
        <v>25</v>
      </c>
      <c r="B29" s="131">
        <v>20.6</v>
      </c>
      <c r="C29" s="131">
        <v>25.7</v>
      </c>
      <c r="D29" s="254" t="s">
        <v>256</v>
      </c>
      <c r="E29" s="131">
        <v>20.5</v>
      </c>
      <c r="F29" s="131">
        <v>15.2</v>
      </c>
      <c r="G29" s="133">
        <v>2.9</v>
      </c>
      <c r="H29" s="131">
        <v>20.399999999999999</v>
      </c>
      <c r="I29" s="131">
        <v>25.5</v>
      </c>
      <c r="J29" s="254" t="s">
        <v>256</v>
      </c>
      <c r="K29" s="131">
        <v>20.3</v>
      </c>
      <c r="L29" s="131">
        <v>14.9</v>
      </c>
    </row>
    <row r="30" spans="1:13" ht="12.75" customHeight="1">
      <c r="A30" s="161" t="s">
        <v>107</v>
      </c>
      <c r="B30" s="131">
        <v>25.7</v>
      </c>
      <c r="C30" s="131">
        <v>15.2</v>
      </c>
      <c r="D30" s="131">
        <v>31.9</v>
      </c>
      <c r="E30" s="131">
        <v>17</v>
      </c>
      <c r="F30" s="131">
        <v>19.3</v>
      </c>
      <c r="G30" s="133">
        <v>3.9</v>
      </c>
      <c r="H30" s="131">
        <v>25.4</v>
      </c>
      <c r="I30" s="131">
        <v>14.7</v>
      </c>
      <c r="J30" s="131">
        <v>31.7</v>
      </c>
      <c r="K30" s="131">
        <v>16.5</v>
      </c>
      <c r="L30" s="131">
        <v>18.899999999999999</v>
      </c>
    </row>
    <row r="31" spans="1:13" ht="12.75" customHeight="1">
      <c r="A31" s="161" t="s">
        <v>26</v>
      </c>
      <c r="B31" s="131">
        <v>11</v>
      </c>
      <c r="C31" s="131">
        <v>10.3</v>
      </c>
      <c r="D31" s="131">
        <v>19.3</v>
      </c>
      <c r="E31" s="131">
        <v>9.6</v>
      </c>
      <c r="F31" s="131">
        <v>8.1</v>
      </c>
      <c r="G31" s="133">
        <v>1.8</v>
      </c>
      <c r="H31" s="131">
        <v>10.9</v>
      </c>
      <c r="I31" s="131">
        <v>10.1</v>
      </c>
      <c r="J31" s="131">
        <v>19.2</v>
      </c>
      <c r="K31" s="131">
        <v>9.4</v>
      </c>
      <c r="L31" s="131">
        <v>7.9</v>
      </c>
    </row>
    <row r="32" spans="1:13" ht="12.75" customHeight="1">
      <c r="A32" s="161" t="s">
        <v>27</v>
      </c>
      <c r="B32" s="131">
        <v>15.2</v>
      </c>
      <c r="C32" s="131">
        <v>9.6999999999999993</v>
      </c>
      <c r="D32" s="131">
        <v>22.7</v>
      </c>
      <c r="E32" s="131">
        <v>10.6</v>
      </c>
      <c r="F32" s="131">
        <v>9.3000000000000007</v>
      </c>
      <c r="G32" s="133">
        <v>2.2999999999999998</v>
      </c>
      <c r="H32" s="131">
        <v>15</v>
      </c>
      <c r="I32" s="131">
        <v>9.4</v>
      </c>
      <c r="J32" s="131">
        <v>22.6</v>
      </c>
      <c r="K32" s="131">
        <v>10.3</v>
      </c>
      <c r="L32" s="131">
        <v>9</v>
      </c>
    </row>
    <row r="33" spans="1:12" ht="12.75" customHeight="1">
      <c r="A33" s="161" t="s">
        <v>28</v>
      </c>
      <c r="B33" s="131">
        <v>9.1999999999999993</v>
      </c>
      <c r="C33" s="131">
        <v>9.6</v>
      </c>
      <c r="D33" s="131">
        <v>13.9</v>
      </c>
      <c r="E33" s="131">
        <v>9.1</v>
      </c>
      <c r="F33" s="131">
        <v>6.7</v>
      </c>
      <c r="G33" s="133">
        <v>1.2</v>
      </c>
      <c r="H33" s="131">
        <v>9.1</v>
      </c>
      <c r="I33" s="131">
        <v>9.5</v>
      </c>
      <c r="J33" s="131">
        <v>13.8</v>
      </c>
      <c r="K33" s="131">
        <v>9</v>
      </c>
      <c r="L33" s="131">
        <v>6.6</v>
      </c>
    </row>
    <row r="34" spans="1:12" ht="12.75" customHeight="1">
      <c r="A34" s="161" t="s">
        <v>29</v>
      </c>
      <c r="B34" s="131">
        <v>29.8</v>
      </c>
      <c r="C34" s="131">
        <v>19.7</v>
      </c>
      <c r="D34" s="131">
        <v>29.7</v>
      </c>
      <c r="E34" s="131">
        <v>20.5</v>
      </c>
      <c r="F34" s="131">
        <v>19.600000000000001</v>
      </c>
      <c r="G34" s="133">
        <v>3.5</v>
      </c>
      <c r="H34" s="131">
        <v>29.6</v>
      </c>
      <c r="I34" s="131">
        <v>19.399999999999999</v>
      </c>
      <c r="J34" s="131">
        <v>29.5</v>
      </c>
      <c r="K34" s="131">
        <v>20.2</v>
      </c>
      <c r="L34" s="131">
        <v>19.3</v>
      </c>
    </row>
    <row r="35" spans="1:12" ht="12.75" customHeight="1">
      <c r="A35" s="161" t="s">
        <v>168</v>
      </c>
      <c r="B35" s="131">
        <v>36</v>
      </c>
      <c r="C35" s="131">
        <v>33.299999999999997</v>
      </c>
      <c r="D35" s="131">
        <v>38.799999999999997</v>
      </c>
      <c r="E35" s="131">
        <v>23.5</v>
      </c>
      <c r="F35" s="131">
        <v>21.1</v>
      </c>
      <c r="G35" s="133">
        <v>4.2</v>
      </c>
      <c r="H35" s="131">
        <v>35.799999999999997</v>
      </c>
      <c r="I35" s="131">
        <v>33</v>
      </c>
      <c r="J35" s="131">
        <v>38.6</v>
      </c>
      <c r="K35" s="131">
        <v>23.1</v>
      </c>
      <c r="L35" s="131">
        <v>20.7</v>
      </c>
    </row>
    <row r="36" spans="1:12" ht="12.75" customHeight="1">
      <c r="A36" s="8" t="s">
        <v>182</v>
      </c>
      <c r="B36" s="131">
        <v>7.7</v>
      </c>
      <c r="C36" s="131">
        <v>7.9</v>
      </c>
      <c r="D36" s="131">
        <v>13</v>
      </c>
      <c r="E36" s="131">
        <v>7.8</v>
      </c>
      <c r="F36" s="131">
        <v>6.1</v>
      </c>
      <c r="G36" s="133">
        <v>0.8</v>
      </c>
      <c r="H36" s="131">
        <v>7.7</v>
      </c>
      <c r="I36" s="131">
        <v>7.9</v>
      </c>
      <c r="J36" s="131">
        <v>13</v>
      </c>
      <c r="K36" s="131">
        <v>7.8</v>
      </c>
      <c r="L36" s="131">
        <v>6</v>
      </c>
    </row>
    <row r="37" spans="1:12" ht="12.75" customHeight="1">
      <c r="A37" s="30" t="s">
        <v>31</v>
      </c>
      <c r="B37" s="131"/>
      <c r="C37" s="131"/>
      <c r="D37" s="131"/>
      <c r="E37" s="131"/>
      <c r="F37" s="131"/>
      <c r="G37" s="133"/>
      <c r="H37" s="131"/>
      <c r="I37" s="131"/>
      <c r="J37" s="131"/>
      <c r="K37" s="131"/>
      <c r="L37" s="131"/>
    </row>
    <row r="38" spans="1:12" s="170" customFormat="1" ht="12.75" customHeight="1">
      <c r="A38" s="8" t="s">
        <v>34</v>
      </c>
      <c r="B38" s="162">
        <v>6.4</v>
      </c>
      <c r="C38" s="162">
        <v>5.2</v>
      </c>
      <c r="D38" s="162">
        <v>10.1</v>
      </c>
      <c r="E38" s="162">
        <v>5.0999999999999996</v>
      </c>
      <c r="F38" s="162">
        <v>4.0999999999999996</v>
      </c>
      <c r="G38" s="190">
        <v>0.4</v>
      </c>
      <c r="H38" s="162">
        <v>6.4</v>
      </c>
      <c r="I38" s="162">
        <v>5.2</v>
      </c>
      <c r="J38" s="162">
        <v>10.1</v>
      </c>
      <c r="K38" s="162">
        <v>5.0999999999999996</v>
      </c>
      <c r="L38" s="162">
        <v>4.0999999999999996</v>
      </c>
    </row>
    <row r="39" spans="1:12" ht="12.75" customHeight="1">
      <c r="A39" s="161" t="s">
        <v>32</v>
      </c>
      <c r="B39" s="131">
        <v>7.2</v>
      </c>
      <c r="C39" s="131">
        <v>5.0999999999999996</v>
      </c>
      <c r="D39" s="131">
        <v>11.6</v>
      </c>
      <c r="E39" s="131">
        <v>4.8</v>
      </c>
      <c r="F39" s="131">
        <v>4.2</v>
      </c>
      <c r="G39" s="133">
        <v>0.8</v>
      </c>
      <c r="H39" s="131">
        <v>7.2</v>
      </c>
      <c r="I39" s="131">
        <v>5</v>
      </c>
      <c r="J39" s="131">
        <v>11.6</v>
      </c>
      <c r="K39" s="131">
        <v>4.7</v>
      </c>
      <c r="L39" s="131">
        <v>4.0999999999999996</v>
      </c>
    </row>
    <row r="40" spans="1:12" ht="12.75" customHeight="1">
      <c r="A40" s="161" t="s">
        <v>33</v>
      </c>
      <c r="B40" s="131">
        <v>9.6999999999999993</v>
      </c>
      <c r="C40" s="131">
        <v>10.7</v>
      </c>
      <c r="D40" s="131">
        <v>21.7</v>
      </c>
      <c r="E40" s="131">
        <v>10.9</v>
      </c>
      <c r="F40" s="131">
        <v>7.6</v>
      </c>
      <c r="G40" s="133">
        <v>1.5</v>
      </c>
      <c r="H40" s="131">
        <v>9.6</v>
      </c>
      <c r="I40" s="131">
        <v>10.6</v>
      </c>
      <c r="J40" s="131">
        <v>21.6</v>
      </c>
      <c r="K40" s="131">
        <v>10.8</v>
      </c>
      <c r="L40" s="131">
        <v>7.5</v>
      </c>
    </row>
    <row r="41" spans="1:12" ht="12.75" customHeight="1">
      <c r="A41" s="8" t="s">
        <v>35</v>
      </c>
      <c r="B41" s="131">
        <v>18.100000000000001</v>
      </c>
      <c r="C41" s="131">
        <v>22</v>
      </c>
      <c r="D41" s="131">
        <v>26.9</v>
      </c>
      <c r="E41" s="131">
        <v>19.5</v>
      </c>
      <c r="F41" s="131">
        <v>12.5</v>
      </c>
      <c r="G41" s="133">
        <v>4.0999999999999996</v>
      </c>
      <c r="H41" s="131">
        <v>17.600000000000001</v>
      </c>
      <c r="I41" s="131">
        <v>21.6</v>
      </c>
      <c r="J41" s="131">
        <v>26.6</v>
      </c>
      <c r="K41" s="131">
        <v>19.100000000000001</v>
      </c>
      <c r="L41" s="131">
        <v>11.8</v>
      </c>
    </row>
    <row r="42" spans="1:12" ht="12.75" customHeight="1">
      <c r="A42" s="8" t="s">
        <v>108</v>
      </c>
      <c r="B42" s="131">
        <v>7.3</v>
      </c>
      <c r="C42" s="131">
        <v>8.3000000000000007</v>
      </c>
      <c r="D42" s="131">
        <v>10.7</v>
      </c>
      <c r="E42" s="131">
        <v>8.4</v>
      </c>
      <c r="F42" s="131">
        <v>5.3</v>
      </c>
      <c r="G42" s="133">
        <v>0.8</v>
      </c>
      <c r="H42" s="131">
        <v>7.3</v>
      </c>
      <c r="I42" s="131">
        <v>8.3000000000000007</v>
      </c>
      <c r="J42" s="131">
        <v>10.7</v>
      </c>
      <c r="K42" s="131">
        <v>8.4</v>
      </c>
      <c r="L42" s="131">
        <v>5.2</v>
      </c>
    </row>
    <row r="43" spans="1:12" ht="12.75" customHeight="1">
      <c r="A43" s="37" t="s">
        <v>169</v>
      </c>
      <c r="B43" s="131"/>
      <c r="C43" s="131"/>
      <c r="D43" s="131"/>
      <c r="E43" s="131"/>
      <c r="F43" s="131"/>
      <c r="G43" s="133"/>
      <c r="H43" s="131"/>
      <c r="I43" s="131"/>
      <c r="J43" s="131"/>
      <c r="K43" s="131"/>
      <c r="L43" s="131"/>
    </row>
    <row r="44" spans="1:12" ht="12.75" customHeight="1">
      <c r="A44" s="8" t="s">
        <v>36</v>
      </c>
      <c r="B44" s="131">
        <v>8.3000000000000007</v>
      </c>
      <c r="C44" s="131">
        <v>7.7</v>
      </c>
      <c r="D44" s="131">
        <v>12</v>
      </c>
      <c r="E44" s="131">
        <v>7.1</v>
      </c>
      <c r="F44" s="131">
        <v>5.7</v>
      </c>
      <c r="G44" s="133">
        <v>1.8</v>
      </c>
      <c r="H44" s="131">
        <v>8.1</v>
      </c>
      <c r="I44" s="131">
        <v>7.5</v>
      </c>
      <c r="J44" s="131">
        <v>11.9</v>
      </c>
      <c r="K44" s="131">
        <v>6.9</v>
      </c>
      <c r="L44" s="131">
        <v>5.4</v>
      </c>
    </row>
    <row r="45" spans="1:12" ht="12.75" customHeight="1">
      <c r="A45" s="8" t="s">
        <v>37</v>
      </c>
      <c r="B45" s="131">
        <v>14.8</v>
      </c>
      <c r="C45" s="131">
        <v>15.4</v>
      </c>
      <c r="D45" s="131">
        <v>22.6</v>
      </c>
      <c r="E45" s="131">
        <v>13.5</v>
      </c>
      <c r="F45" s="131">
        <v>10.4</v>
      </c>
      <c r="G45" s="133">
        <v>1.7</v>
      </c>
      <c r="H45" s="131">
        <v>14.7</v>
      </c>
      <c r="I45" s="131">
        <v>15.3</v>
      </c>
      <c r="J45" s="131">
        <v>22.5</v>
      </c>
      <c r="K45" s="131">
        <v>13.4</v>
      </c>
      <c r="L45" s="131">
        <v>10.3</v>
      </c>
    </row>
    <row r="46" spans="1:12" ht="12.75" customHeight="1">
      <c r="A46" s="8" t="s">
        <v>38</v>
      </c>
      <c r="B46" s="131">
        <v>11.8</v>
      </c>
      <c r="C46" s="131">
        <v>10.6</v>
      </c>
      <c r="D46" s="131">
        <v>20.100000000000001</v>
      </c>
      <c r="E46" s="131">
        <v>10.199999999999999</v>
      </c>
      <c r="F46" s="131">
        <v>8.3000000000000007</v>
      </c>
      <c r="G46" s="133">
        <v>2</v>
      </c>
      <c r="H46" s="131">
        <v>11.6</v>
      </c>
      <c r="I46" s="131">
        <v>10.4</v>
      </c>
      <c r="J46" s="131">
        <v>20</v>
      </c>
      <c r="K46" s="131">
        <v>10</v>
      </c>
      <c r="L46" s="131">
        <v>8.1</v>
      </c>
    </row>
    <row r="47" spans="1:12" ht="12.75" customHeight="1">
      <c r="A47" s="8" t="s">
        <v>39</v>
      </c>
      <c r="B47" s="131">
        <v>11.5</v>
      </c>
      <c r="C47" s="131">
        <v>12.4</v>
      </c>
      <c r="D47" s="131">
        <v>32.799999999999997</v>
      </c>
      <c r="E47" s="131">
        <v>12.1</v>
      </c>
      <c r="F47" s="131">
        <v>9.1999999999999993</v>
      </c>
      <c r="G47" s="133">
        <v>1.8</v>
      </c>
      <c r="H47" s="131">
        <v>11.4</v>
      </c>
      <c r="I47" s="131">
        <v>12.3</v>
      </c>
      <c r="J47" s="131">
        <v>32.799999999999997</v>
      </c>
      <c r="K47" s="131">
        <v>12</v>
      </c>
      <c r="L47" s="131">
        <v>9</v>
      </c>
    </row>
    <row r="48" spans="1:12" ht="12.75" customHeight="1">
      <c r="A48" s="8" t="s">
        <v>40</v>
      </c>
      <c r="B48" s="131">
        <v>9.1</v>
      </c>
      <c r="C48" s="131">
        <v>9.6</v>
      </c>
      <c r="D48" s="131">
        <v>16.899999999999999</v>
      </c>
      <c r="E48" s="131">
        <v>9.1999999999999993</v>
      </c>
      <c r="F48" s="131">
        <v>5.7</v>
      </c>
      <c r="G48" s="133">
        <v>1.6</v>
      </c>
      <c r="H48" s="131">
        <v>9</v>
      </c>
      <c r="I48" s="131">
        <v>9.5</v>
      </c>
      <c r="J48" s="131">
        <v>16.8</v>
      </c>
      <c r="K48" s="131">
        <v>9.1</v>
      </c>
      <c r="L48" s="131">
        <v>5.5</v>
      </c>
    </row>
    <row r="49" spans="1:15" s="53" customFormat="1" ht="30" customHeight="1">
      <c r="A49" s="78" t="s">
        <v>170</v>
      </c>
      <c r="B49" s="131"/>
      <c r="C49" s="131"/>
      <c r="D49" s="131"/>
      <c r="E49" s="131"/>
      <c r="F49" s="131"/>
      <c r="G49" s="133"/>
      <c r="H49" s="131"/>
      <c r="I49" s="131"/>
      <c r="J49" s="131"/>
      <c r="K49" s="131"/>
      <c r="L49" s="131"/>
      <c r="N49"/>
      <c r="O49"/>
    </row>
    <row r="50" spans="1:15" s="16" customFormat="1" ht="12.75" customHeight="1">
      <c r="A50" s="8" t="s">
        <v>36</v>
      </c>
      <c r="B50" s="131">
        <v>9</v>
      </c>
      <c r="C50" s="131">
        <v>9.6999999999999993</v>
      </c>
      <c r="D50" s="131">
        <v>14.3</v>
      </c>
      <c r="E50" s="131">
        <v>8.6999999999999993</v>
      </c>
      <c r="F50" s="131">
        <v>7.4</v>
      </c>
      <c r="G50" s="133">
        <v>3</v>
      </c>
      <c r="H50" s="131">
        <v>8.5</v>
      </c>
      <c r="I50" s="131">
        <v>9.1999999999999993</v>
      </c>
      <c r="J50" s="131">
        <v>14</v>
      </c>
      <c r="K50" s="131">
        <v>8.1999999999999993</v>
      </c>
      <c r="L50" s="131">
        <v>6.8</v>
      </c>
      <c r="N50"/>
      <c r="O50"/>
    </row>
    <row r="51" spans="1:15" s="16" customFormat="1" ht="12.75" customHeight="1">
      <c r="A51" s="8" t="s">
        <v>37</v>
      </c>
      <c r="B51" s="131">
        <v>11.1</v>
      </c>
      <c r="C51" s="131">
        <v>12</v>
      </c>
      <c r="D51" s="131">
        <v>14</v>
      </c>
      <c r="E51" s="131">
        <v>10.6</v>
      </c>
      <c r="F51" s="131">
        <v>8.1</v>
      </c>
      <c r="G51" s="133">
        <v>3.9</v>
      </c>
      <c r="H51" s="131">
        <v>10.4</v>
      </c>
      <c r="I51" s="131">
        <v>11.3</v>
      </c>
      <c r="J51" s="131">
        <v>13.4</v>
      </c>
      <c r="K51" s="131">
        <v>9.9</v>
      </c>
      <c r="L51" s="131">
        <v>7.1</v>
      </c>
      <c r="N51"/>
      <c r="O51"/>
    </row>
    <row r="52" spans="1:15" s="16" customFormat="1" ht="12.75" customHeight="1">
      <c r="A52" s="8" t="s">
        <v>38</v>
      </c>
      <c r="B52" s="131">
        <v>10.6</v>
      </c>
      <c r="C52" s="131">
        <v>11.1</v>
      </c>
      <c r="D52" s="131">
        <v>21</v>
      </c>
      <c r="E52" s="131">
        <v>10.5</v>
      </c>
      <c r="F52" s="131">
        <v>8.8000000000000007</v>
      </c>
      <c r="G52" s="133">
        <v>3.6</v>
      </c>
      <c r="H52" s="131">
        <v>10</v>
      </c>
      <c r="I52" s="131">
        <v>10.5</v>
      </c>
      <c r="J52" s="131">
        <v>20.7</v>
      </c>
      <c r="K52" s="131">
        <v>9.9</v>
      </c>
      <c r="L52" s="131">
        <v>8</v>
      </c>
      <c r="N52"/>
      <c r="O52"/>
    </row>
    <row r="53" spans="1:15" s="16" customFormat="1" ht="12.75" customHeight="1">
      <c r="A53" s="8" t="s">
        <v>39</v>
      </c>
      <c r="B53" s="131">
        <v>11.2</v>
      </c>
      <c r="C53" s="131">
        <v>11.1</v>
      </c>
      <c r="D53" s="131">
        <v>18.2</v>
      </c>
      <c r="E53" s="131">
        <v>10.5</v>
      </c>
      <c r="F53" s="131">
        <v>8.8000000000000007</v>
      </c>
      <c r="G53" s="133">
        <v>3.5</v>
      </c>
      <c r="H53" s="131">
        <v>10.6</v>
      </c>
      <c r="I53" s="131">
        <v>10.5</v>
      </c>
      <c r="J53" s="131">
        <v>17.899999999999999</v>
      </c>
      <c r="K53" s="131">
        <v>9.9</v>
      </c>
      <c r="L53" s="131">
        <v>8.1</v>
      </c>
      <c r="N53"/>
      <c r="O53"/>
    </row>
    <row r="54" spans="1:15" s="16" customFormat="1" ht="12.75" customHeight="1">
      <c r="A54" s="8" t="s">
        <v>40</v>
      </c>
      <c r="B54" s="131">
        <v>14.6</v>
      </c>
      <c r="C54" s="131">
        <v>13.6</v>
      </c>
      <c r="D54" s="131">
        <v>31.9</v>
      </c>
      <c r="E54" s="131">
        <v>12.9</v>
      </c>
      <c r="F54" s="131">
        <v>8.8000000000000007</v>
      </c>
      <c r="G54" s="133">
        <v>2.9</v>
      </c>
      <c r="H54" s="131">
        <v>14.3</v>
      </c>
      <c r="I54" s="131">
        <v>13.3</v>
      </c>
      <c r="J54" s="131">
        <v>31.8</v>
      </c>
      <c r="K54" s="131">
        <v>12.6</v>
      </c>
      <c r="L54" s="131">
        <v>8.3000000000000007</v>
      </c>
      <c r="N54"/>
      <c r="O54"/>
    </row>
    <row r="55" spans="1:15" s="27" customFormat="1" ht="25.75" customHeight="1">
      <c r="A55" s="2" t="s">
        <v>171</v>
      </c>
      <c r="B55" s="136">
        <v>5.2</v>
      </c>
      <c r="C55" s="136">
        <v>4.4000000000000004</v>
      </c>
      <c r="D55" s="136">
        <v>6.6</v>
      </c>
      <c r="E55" s="136">
        <v>3.9</v>
      </c>
      <c r="F55" s="136">
        <v>3.4</v>
      </c>
      <c r="G55" s="137">
        <v>0</v>
      </c>
      <c r="H55" s="136">
        <v>5.2</v>
      </c>
      <c r="I55" s="136">
        <v>4.4000000000000004</v>
      </c>
      <c r="J55" s="136">
        <v>6.6</v>
      </c>
      <c r="K55" s="136">
        <v>3.9</v>
      </c>
      <c r="L55" s="136">
        <v>3.4</v>
      </c>
      <c r="N55"/>
      <c r="O55"/>
    </row>
    <row r="56" spans="1:15">
      <c r="A56" s="2"/>
      <c r="B56" s="20"/>
      <c r="C56" s="20"/>
      <c r="D56" s="20"/>
      <c r="E56" s="20"/>
      <c r="F56" s="20"/>
      <c r="G56" s="20"/>
      <c r="H56" s="20"/>
      <c r="I56" s="20"/>
      <c r="J56" s="20"/>
      <c r="K56" s="20"/>
      <c r="L56" s="20"/>
    </row>
    <row r="57" spans="1:15" s="53" customFormat="1">
      <c r="A57" s="30" t="s">
        <v>98</v>
      </c>
      <c r="B57" s="18"/>
      <c r="C57" s="18"/>
      <c r="D57" s="18"/>
      <c r="E57" s="18"/>
      <c r="F57" s="18"/>
      <c r="G57" s="18"/>
      <c r="H57" s="21"/>
      <c r="I57" s="21"/>
      <c r="J57" s="21"/>
      <c r="K57" s="21"/>
      <c r="L57" s="21"/>
      <c r="N57"/>
      <c r="O57"/>
    </row>
    <row r="58" spans="1:15" s="53" customFormat="1">
      <c r="A58" s="30" t="s">
        <v>99</v>
      </c>
      <c r="B58" s="18"/>
      <c r="C58" s="18"/>
      <c r="D58" s="18"/>
      <c r="E58" s="18"/>
      <c r="F58" s="18"/>
      <c r="G58" s="18"/>
      <c r="H58" s="21"/>
      <c r="I58" s="21"/>
      <c r="J58" s="21"/>
      <c r="K58" s="21"/>
      <c r="L58" s="21"/>
      <c r="N58"/>
      <c r="O58"/>
    </row>
    <row r="59" spans="1:15" s="146" customFormat="1">
      <c r="A59" s="150" t="s">
        <v>100</v>
      </c>
      <c r="B59" s="148"/>
      <c r="C59" s="148"/>
      <c r="D59" s="148"/>
      <c r="E59" s="148"/>
      <c r="F59" s="148"/>
      <c r="G59" s="148"/>
      <c r="H59" s="149"/>
      <c r="I59" s="149"/>
      <c r="J59" s="149"/>
      <c r="K59" s="149"/>
      <c r="L59" s="149"/>
      <c r="N59"/>
      <c r="O59"/>
    </row>
    <row r="60" spans="1:15" s="146" customFormat="1" ht="25.5" customHeight="1">
      <c r="A60" s="352" t="s">
        <v>186</v>
      </c>
      <c r="B60" s="352"/>
      <c r="C60" s="352"/>
      <c r="D60" s="352"/>
      <c r="E60" s="352"/>
      <c r="F60" s="352"/>
      <c r="G60" s="352"/>
      <c r="H60" s="352"/>
      <c r="I60" s="352"/>
      <c r="J60" s="352"/>
      <c r="K60" s="352"/>
      <c r="L60" s="352"/>
      <c r="M60" s="197"/>
      <c r="N60"/>
      <c r="O60"/>
    </row>
    <row r="61" spans="1:15" s="146" customFormat="1" ht="25.5" customHeight="1">
      <c r="A61" s="352" t="s">
        <v>187</v>
      </c>
      <c r="B61" s="352"/>
      <c r="C61" s="352"/>
      <c r="D61" s="352"/>
      <c r="E61" s="352"/>
      <c r="F61" s="352"/>
      <c r="G61" s="352"/>
      <c r="H61" s="352"/>
      <c r="I61" s="352"/>
      <c r="J61" s="352"/>
      <c r="K61" s="352"/>
      <c r="L61" s="352"/>
      <c r="N61"/>
      <c r="O61"/>
    </row>
    <row r="62" spans="1:15" s="146" customFormat="1">
      <c r="A62" s="150" t="s">
        <v>163</v>
      </c>
      <c r="B62" s="148"/>
      <c r="C62" s="148"/>
      <c r="D62" s="148"/>
      <c r="E62" s="148"/>
      <c r="F62" s="148"/>
      <c r="G62" s="148"/>
      <c r="H62" s="149"/>
      <c r="I62" s="149"/>
      <c r="J62" s="149"/>
      <c r="K62" s="149"/>
      <c r="L62" s="149"/>
      <c r="N62"/>
      <c r="O62"/>
    </row>
    <row r="63" spans="1:15" s="146" customFormat="1">
      <c r="A63" s="150" t="s">
        <v>164</v>
      </c>
      <c r="B63" s="148"/>
      <c r="C63" s="148"/>
      <c r="D63" s="148"/>
      <c r="E63" s="148"/>
      <c r="F63" s="148"/>
      <c r="G63" s="148"/>
      <c r="H63" s="149"/>
      <c r="I63" s="149"/>
      <c r="J63" s="149"/>
      <c r="K63" s="149"/>
      <c r="L63" s="149"/>
      <c r="N63"/>
      <c r="O63"/>
    </row>
    <row r="64" spans="1:15" s="151" customFormat="1" ht="25.5" customHeight="1">
      <c r="A64" s="352" t="s">
        <v>165</v>
      </c>
      <c r="B64" s="352"/>
      <c r="C64" s="352"/>
      <c r="D64" s="352"/>
      <c r="E64" s="352"/>
      <c r="F64" s="352"/>
      <c r="G64" s="352"/>
      <c r="H64" s="352"/>
      <c r="I64" s="352"/>
      <c r="J64" s="352"/>
      <c r="K64" s="352"/>
      <c r="L64" s="352"/>
      <c r="M64" s="352"/>
      <c r="N64"/>
      <c r="O64"/>
    </row>
    <row r="65" spans="1:15" s="151" customFormat="1">
      <c r="A65" s="150" t="s">
        <v>166</v>
      </c>
      <c r="B65" s="147"/>
      <c r="C65" s="147"/>
      <c r="D65" s="147"/>
      <c r="E65" s="147"/>
      <c r="F65" s="147"/>
      <c r="G65" s="147"/>
      <c r="H65" s="147"/>
      <c r="I65" s="147"/>
      <c r="J65" s="147"/>
      <c r="K65" s="147"/>
      <c r="L65" s="147"/>
      <c r="M65" s="147"/>
      <c r="N65"/>
      <c r="O65"/>
    </row>
    <row r="66" spans="1:15" s="146" customFormat="1">
      <c r="A66" s="150" t="s">
        <v>167</v>
      </c>
      <c r="B66" s="148"/>
      <c r="C66" s="148"/>
      <c r="D66" s="148"/>
      <c r="E66" s="148"/>
      <c r="F66" s="148"/>
      <c r="G66" s="148"/>
      <c r="H66" s="149"/>
      <c r="I66" s="149"/>
      <c r="J66" s="149"/>
      <c r="K66" s="149"/>
      <c r="L66" s="149"/>
      <c r="N66"/>
      <c r="O66"/>
    </row>
    <row r="67" spans="1:15" s="163" customFormat="1">
      <c r="A67" s="150" t="s">
        <v>120</v>
      </c>
      <c r="B67" s="167"/>
      <c r="C67" s="167"/>
      <c r="D67" s="167"/>
      <c r="E67" s="167"/>
      <c r="F67" s="167"/>
      <c r="G67" s="167"/>
      <c r="H67" s="169"/>
      <c r="I67" s="169"/>
      <c r="J67" s="169"/>
      <c r="K67" s="169"/>
      <c r="L67" s="169"/>
    </row>
    <row r="68" spans="1:15" s="163" customFormat="1">
      <c r="A68" s="150"/>
      <c r="B68" s="167"/>
      <c r="C68" s="167"/>
      <c r="D68" s="167"/>
      <c r="E68" s="167"/>
      <c r="F68" s="167"/>
      <c r="G68" s="167"/>
      <c r="H68" s="169"/>
      <c r="I68" s="169"/>
      <c r="J68" s="169"/>
      <c r="K68" s="169"/>
      <c r="L68" s="169"/>
    </row>
    <row r="69" spans="1:15">
      <c r="B69" s="9"/>
      <c r="C69" s="9"/>
      <c r="D69" s="9"/>
      <c r="E69" s="9"/>
      <c r="F69" s="9"/>
      <c r="G69" s="9"/>
      <c r="H69" s="9"/>
      <c r="I69" s="9"/>
      <c r="J69" s="9"/>
      <c r="K69" s="9"/>
      <c r="L69" s="9"/>
    </row>
    <row r="70" spans="1:15" ht="12.75" customHeight="1">
      <c r="A70" s="248" t="s">
        <v>232</v>
      </c>
      <c r="B70" s="10"/>
      <c r="C70" s="10"/>
      <c r="D70" s="10"/>
      <c r="E70" s="10"/>
      <c r="F70" s="10"/>
      <c r="G70" s="10"/>
      <c r="H70" s="10"/>
      <c r="I70" s="10"/>
      <c r="J70" s="10"/>
      <c r="K70" s="10"/>
      <c r="L70" s="10"/>
    </row>
  </sheetData>
  <sheetProtection sheet="1"/>
  <mergeCells count="6">
    <mergeCell ref="A64:M64"/>
    <mergeCell ref="H5:L5"/>
    <mergeCell ref="B5:F5"/>
    <mergeCell ref="A4:L4"/>
    <mergeCell ref="A60:L60"/>
    <mergeCell ref="A61:L61"/>
  </mergeCells>
  <hyperlinks>
    <hyperlink ref="A70" r:id="rId1" display="© Commonwealth of Australia 2014" xr:uid="{0F7979ED-CDD0-8044-A580-5033EDA86E43}"/>
  </hyperlinks>
  <pageMargins left="0.7" right="0.7" top="0.75" bottom="0.75" header="0.3" footer="0.3"/>
  <pageSetup paperSize="8" scale="68"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B01A8-ADA3-E441-9116-40071976E15F}">
  <sheetPr codeName="Sheet6"/>
  <dimension ref="A1:IV92"/>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E2" s="139"/>
    </row>
    <row r="3" spans="1:256" ht="15.75" customHeight="1">
      <c r="A3" s="249" t="s">
        <v>234</v>
      </c>
    </row>
    <row r="4" spans="1:256" ht="37.5" customHeight="1">
      <c r="A4" s="356" t="s">
        <v>238</v>
      </c>
      <c r="B4" s="356"/>
      <c r="C4" s="356"/>
      <c r="D4" s="356"/>
      <c r="E4" s="356"/>
      <c r="F4" s="356"/>
      <c r="G4" s="356"/>
      <c r="H4" s="356"/>
      <c r="I4" s="356"/>
      <c r="J4" s="91"/>
    </row>
    <row r="5" spans="1:256" ht="25.5" customHeight="1">
      <c r="A5" s="207"/>
      <c r="B5" s="357" t="s">
        <v>42</v>
      </c>
      <c r="C5" s="357"/>
      <c r="D5" s="357"/>
      <c r="E5" s="357"/>
      <c r="F5" s="358" t="s">
        <v>132</v>
      </c>
      <c r="G5" s="359"/>
      <c r="H5" s="359"/>
      <c r="I5" s="359"/>
    </row>
    <row r="6" spans="1:256" ht="25.5" customHeight="1">
      <c r="A6" s="207"/>
      <c r="B6" s="360" t="s">
        <v>191</v>
      </c>
      <c r="C6" s="360"/>
      <c r="D6" s="360"/>
      <c r="E6" s="361" t="s">
        <v>192</v>
      </c>
      <c r="F6" s="362" t="s">
        <v>191</v>
      </c>
      <c r="G6" s="363"/>
      <c r="H6" s="363"/>
      <c r="I6" s="364" t="s">
        <v>192</v>
      </c>
    </row>
    <row r="7" spans="1:256" ht="51" customHeight="1">
      <c r="A7" s="207"/>
      <c r="B7" s="208" t="s">
        <v>193</v>
      </c>
      <c r="C7" s="208" t="s">
        <v>194</v>
      </c>
      <c r="D7" s="208" t="s">
        <v>195</v>
      </c>
      <c r="E7" s="361"/>
      <c r="F7" s="210" t="s">
        <v>193</v>
      </c>
      <c r="G7" s="211" t="s">
        <v>194</v>
      </c>
      <c r="H7" s="208" t="s">
        <v>195</v>
      </c>
      <c r="I7" s="364"/>
    </row>
    <row r="8" spans="1:256" ht="12.75" customHeight="1">
      <c r="A8" s="207"/>
      <c r="B8" s="212" t="s">
        <v>11</v>
      </c>
      <c r="C8" s="212" t="s">
        <v>11</v>
      </c>
      <c r="D8" s="212" t="s">
        <v>11</v>
      </c>
      <c r="E8" s="287" t="s">
        <v>11</v>
      </c>
      <c r="F8" s="213" t="s">
        <v>12</v>
      </c>
      <c r="G8" s="214" t="s">
        <v>12</v>
      </c>
      <c r="H8" s="214" t="s">
        <v>12</v>
      </c>
      <c r="I8" s="289" t="s">
        <v>12</v>
      </c>
    </row>
    <row r="9" spans="1:256" ht="12.75" customHeight="1">
      <c r="A9" s="215"/>
      <c r="B9" s="354" t="s">
        <v>196</v>
      </c>
      <c r="C9" s="354"/>
      <c r="D9" s="354"/>
      <c r="E9" s="354"/>
      <c r="F9" s="354"/>
      <c r="G9" s="354"/>
      <c r="H9" s="354"/>
      <c r="I9" s="354"/>
    </row>
    <row r="10" spans="1:256" ht="12.75" customHeight="1">
      <c r="A10" s="216" t="s">
        <v>13</v>
      </c>
      <c r="F10" s="217"/>
      <c r="G10" s="167"/>
      <c r="H10" s="167"/>
      <c r="I10" s="180"/>
    </row>
    <row r="11" spans="1:256" ht="12.75" customHeight="1">
      <c r="A11" s="218" t="s">
        <v>14</v>
      </c>
      <c r="B11" s="219">
        <v>128.6</v>
      </c>
      <c r="C11" s="219">
        <v>48.7</v>
      </c>
      <c r="D11" s="219">
        <v>59.8</v>
      </c>
      <c r="E11" s="229">
        <v>243.7</v>
      </c>
      <c r="F11" s="219">
        <v>52.8</v>
      </c>
      <c r="G11" s="219">
        <v>20</v>
      </c>
      <c r="H11" s="219">
        <v>24.5</v>
      </c>
      <c r="I11" s="223">
        <v>100</v>
      </c>
    </row>
    <row r="12" spans="1:256" ht="12.75" customHeight="1">
      <c r="A12" s="218" t="s">
        <v>15</v>
      </c>
      <c r="B12" s="219">
        <v>102.1</v>
      </c>
      <c r="C12" s="219">
        <v>44.2</v>
      </c>
      <c r="D12" s="219">
        <v>79.099999999999994</v>
      </c>
      <c r="E12" s="229">
        <v>228.3</v>
      </c>
      <c r="F12" s="219">
        <v>44.7</v>
      </c>
      <c r="G12" s="219">
        <v>19.399999999999999</v>
      </c>
      <c r="H12" s="219">
        <v>34.6</v>
      </c>
      <c r="I12" s="223">
        <v>100</v>
      </c>
    </row>
    <row r="13" spans="1:256" ht="12.75" customHeight="1">
      <c r="A13" s="216" t="s">
        <v>16</v>
      </c>
      <c r="B13" s="219"/>
      <c r="C13" s="219"/>
      <c r="D13" s="219"/>
      <c r="E13" s="229"/>
      <c r="F13" s="219"/>
      <c r="G13" s="219"/>
      <c r="H13" s="219"/>
      <c r="I13" s="223"/>
    </row>
    <row r="14" spans="1:256" ht="12.75" customHeight="1">
      <c r="A14" s="338" t="s">
        <v>306</v>
      </c>
      <c r="B14" s="219">
        <v>70</v>
      </c>
      <c r="C14" s="219">
        <v>26.1</v>
      </c>
      <c r="D14" s="219">
        <v>25.6</v>
      </c>
      <c r="E14" s="229">
        <v>122.4</v>
      </c>
      <c r="F14" s="219">
        <v>57.2</v>
      </c>
      <c r="G14" s="219">
        <v>21.3</v>
      </c>
      <c r="H14" s="219">
        <v>20.9</v>
      </c>
      <c r="I14" s="223">
        <v>100</v>
      </c>
    </row>
    <row r="15" spans="1:256" ht="12.75" customHeight="1">
      <c r="A15" s="338" t="s">
        <v>303</v>
      </c>
      <c r="B15" s="219">
        <v>43.1</v>
      </c>
      <c r="C15" s="219">
        <v>21.2</v>
      </c>
      <c r="D15" s="219">
        <v>29.1</v>
      </c>
      <c r="E15" s="229">
        <v>92.3</v>
      </c>
      <c r="F15" s="219">
        <v>46.7</v>
      </c>
      <c r="G15" s="219">
        <v>23</v>
      </c>
      <c r="H15" s="219">
        <v>31.5</v>
      </c>
      <c r="I15" s="223">
        <v>100</v>
      </c>
    </row>
    <row r="16" spans="1:256" ht="12.75" customHeight="1">
      <c r="A16" s="338" t="s">
        <v>304</v>
      </c>
      <c r="B16" s="219">
        <v>34.700000000000003</v>
      </c>
      <c r="C16" s="220">
        <v>11.3</v>
      </c>
      <c r="D16" s="219">
        <v>38.5</v>
      </c>
      <c r="E16" s="229">
        <v>89.2</v>
      </c>
      <c r="F16" s="219">
        <v>38.9</v>
      </c>
      <c r="G16" s="220">
        <v>12.7</v>
      </c>
      <c r="H16" s="219">
        <v>43.2</v>
      </c>
      <c r="I16" s="223">
        <v>100</v>
      </c>
    </row>
    <row r="17" spans="1:9" ht="12.75" customHeight="1">
      <c r="A17" s="338" t="s">
        <v>305</v>
      </c>
      <c r="B17" s="219">
        <v>38.5</v>
      </c>
      <c r="C17" s="219">
        <v>17.7</v>
      </c>
      <c r="D17" s="219">
        <v>26.6</v>
      </c>
      <c r="E17" s="229">
        <v>83.7</v>
      </c>
      <c r="F17" s="219">
        <v>46</v>
      </c>
      <c r="G17" s="219">
        <v>21.1</v>
      </c>
      <c r="H17" s="219">
        <v>31.8</v>
      </c>
      <c r="I17" s="223">
        <v>100</v>
      </c>
    </row>
    <row r="18" spans="1:9" ht="12.75" customHeight="1">
      <c r="A18" s="218" t="s">
        <v>311</v>
      </c>
      <c r="B18" s="220">
        <v>22.6</v>
      </c>
      <c r="C18" s="220">
        <v>11.8</v>
      </c>
      <c r="D18" s="220">
        <v>17.600000000000001</v>
      </c>
      <c r="E18" s="229">
        <v>52.8</v>
      </c>
      <c r="F18" s="219">
        <v>42.8</v>
      </c>
      <c r="G18" s="219">
        <v>22.3</v>
      </c>
      <c r="H18" s="219">
        <v>33.299999999999997</v>
      </c>
      <c r="I18" s="223">
        <v>100</v>
      </c>
    </row>
    <row r="19" spans="1:9" ht="12.75" customHeight="1">
      <c r="A19" s="218" t="s">
        <v>17</v>
      </c>
      <c r="B19" s="219">
        <v>19.399999999999999</v>
      </c>
      <c r="C19" s="221">
        <v>4.7</v>
      </c>
      <c r="D19" s="221">
        <v>3.9</v>
      </c>
      <c r="E19" s="229">
        <v>31.3</v>
      </c>
      <c r="F19" s="219">
        <v>62</v>
      </c>
      <c r="G19" s="221">
        <v>15</v>
      </c>
      <c r="H19" s="221">
        <v>12.5</v>
      </c>
      <c r="I19" s="223">
        <v>100</v>
      </c>
    </row>
    <row r="20" spans="1:9" ht="25.75" customHeight="1">
      <c r="A20" s="222" t="s">
        <v>45</v>
      </c>
      <c r="B20" s="219">
        <v>229.5</v>
      </c>
      <c r="C20" s="219">
        <v>90.2</v>
      </c>
      <c r="D20" s="219">
        <v>141.9</v>
      </c>
      <c r="E20" s="224">
        <v>468.2</v>
      </c>
      <c r="F20" s="219">
        <v>49</v>
      </c>
      <c r="G20" s="219">
        <v>19.3</v>
      </c>
      <c r="H20" s="219">
        <v>30.3</v>
      </c>
      <c r="I20" s="223">
        <v>100</v>
      </c>
    </row>
    <row r="21" spans="1:9" ht="12.75" customHeight="1">
      <c r="A21" s="215"/>
      <c r="B21" s="354" t="s">
        <v>197</v>
      </c>
      <c r="C21" s="354"/>
      <c r="D21" s="354"/>
      <c r="E21" s="354"/>
      <c r="F21" s="354"/>
      <c r="G21" s="354"/>
      <c r="H21" s="354"/>
      <c r="I21" s="354"/>
    </row>
    <row r="22" spans="1:9" ht="12.75" customHeight="1">
      <c r="A22" s="216" t="s">
        <v>13</v>
      </c>
      <c r="F22" s="225"/>
      <c r="G22" s="226"/>
      <c r="H22" s="226"/>
      <c r="I22" s="226"/>
    </row>
    <row r="23" spans="1:9" ht="12.75" customHeight="1">
      <c r="A23" s="218" t="s">
        <v>14</v>
      </c>
      <c r="B23" s="219">
        <v>132.69999999999999</v>
      </c>
      <c r="C23" s="219">
        <v>59.9</v>
      </c>
      <c r="D23" s="219">
        <v>97.9</v>
      </c>
      <c r="E23" s="229">
        <v>294.10000000000002</v>
      </c>
      <c r="F23" s="219">
        <v>45.1</v>
      </c>
      <c r="G23" s="219">
        <v>20.399999999999999</v>
      </c>
      <c r="H23" s="219">
        <v>33.299999999999997</v>
      </c>
      <c r="I23" s="223">
        <v>100</v>
      </c>
    </row>
    <row r="24" spans="1:9" ht="12.75" customHeight="1">
      <c r="A24" s="218" t="s">
        <v>15</v>
      </c>
      <c r="B24" s="219">
        <v>85.8</v>
      </c>
      <c r="C24" s="219">
        <v>54</v>
      </c>
      <c r="D24" s="219">
        <v>112</v>
      </c>
      <c r="E24" s="229">
        <v>254.6</v>
      </c>
      <c r="F24" s="219">
        <v>33.700000000000003</v>
      </c>
      <c r="G24" s="219">
        <v>21.2</v>
      </c>
      <c r="H24" s="219">
        <v>44</v>
      </c>
      <c r="I24" s="223">
        <v>100</v>
      </c>
    </row>
    <row r="25" spans="1:9" ht="12.75" customHeight="1">
      <c r="A25" s="216" t="s">
        <v>16</v>
      </c>
      <c r="B25" s="219"/>
      <c r="C25" s="219"/>
      <c r="D25" s="219"/>
      <c r="E25" s="229"/>
      <c r="F25" s="219"/>
      <c r="G25" s="219"/>
      <c r="H25" s="219"/>
      <c r="I25" s="223"/>
    </row>
    <row r="26" spans="1:9" ht="12.75" customHeight="1">
      <c r="A26" s="338" t="s">
        <v>302</v>
      </c>
      <c r="B26" s="219">
        <v>46.3</v>
      </c>
      <c r="C26" s="220">
        <v>34</v>
      </c>
      <c r="D26" s="219">
        <v>46</v>
      </c>
      <c r="E26" s="229">
        <v>131</v>
      </c>
      <c r="F26" s="219">
        <v>35.299999999999997</v>
      </c>
      <c r="G26" s="219">
        <v>26</v>
      </c>
      <c r="H26" s="219">
        <v>35.1</v>
      </c>
      <c r="I26" s="223">
        <v>100</v>
      </c>
    </row>
    <row r="27" spans="1:9" ht="12.75" customHeight="1">
      <c r="A27" s="338" t="s">
        <v>303</v>
      </c>
      <c r="B27" s="219">
        <v>49.3</v>
      </c>
      <c r="C27" s="219">
        <v>25.4</v>
      </c>
      <c r="D27" s="219">
        <v>46.2</v>
      </c>
      <c r="E27" s="229">
        <v>117.4</v>
      </c>
      <c r="F27" s="219">
        <v>42</v>
      </c>
      <c r="G27" s="219">
        <v>21.6</v>
      </c>
      <c r="H27" s="219">
        <v>39.4</v>
      </c>
      <c r="I27" s="223">
        <v>100</v>
      </c>
    </row>
    <row r="28" spans="1:9" ht="12.75" customHeight="1">
      <c r="A28" s="338" t="s">
        <v>304</v>
      </c>
      <c r="B28" s="219">
        <v>39.6</v>
      </c>
      <c r="C28" s="219">
        <v>23.1</v>
      </c>
      <c r="D28" s="219">
        <v>49.1</v>
      </c>
      <c r="E28" s="229">
        <v>106.1</v>
      </c>
      <c r="F28" s="219">
        <v>37.299999999999997</v>
      </c>
      <c r="G28" s="219">
        <v>21.8</v>
      </c>
      <c r="H28" s="219">
        <v>46.3</v>
      </c>
      <c r="I28" s="223">
        <v>100</v>
      </c>
    </row>
    <row r="29" spans="1:9" ht="12.75" customHeight="1">
      <c r="A29" s="338" t="s">
        <v>305</v>
      </c>
      <c r="B29" s="219">
        <v>38.700000000000003</v>
      </c>
      <c r="C29" s="219">
        <v>17.100000000000001</v>
      </c>
      <c r="D29" s="219">
        <v>33.299999999999997</v>
      </c>
      <c r="E29" s="229">
        <v>89.5</v>
      </c>
      <c r="F29" s="219">
        <v>43.2</v>
      </c>
      <c r="G29" s="219">
        <v>19.100000000000001</v>
      </c>
      <c r="H29" s="219">
        <v>37.200000000000003</v>
      </c>
      <c r="I29" s="223">
        <v>100</v>
      </c>
    </row>
    <row r="30" spans="1:9" ht="12.75" customHeight="1">
      <c r="A30" s="218" t="s">
        <v>311</v>
      </c>
      <c r="B30" s="219">
        <v>25</v>
      </c>
      <c r="C30" s="219">
        <v>13.9</v>
      </c>
      <c r="D30" s="219">
        <v>24.9</v>
      </c>
      <c r="E30" s="229">
        <v>68.3</v>
      </c>
      <c r="F30" s="219">
        <v>36.6</v>
      </c>
      <c r="G30" s="219">
        <v>20.399999999999999</v>
      </c>
      <c r="H30" s="219">
        <v>36.5</v>
      </c>
      <c r="I30" s="223">
        <v>100</v>
      </c>
    </row>
    <row r="31" spans="1:9" ht="12.75" customHeight="1">
      <c r="A31" s="218" t="s">
        <v>17</v>
      </c>
      <c r="B31" s="219">
        <v>18.600000000000001</v>
      </c>
      <c r="C31" s="220">
        <v>8.1</v>
      </c>
      <c r="D31" s="220">
        <v>8.5</v>
      </c>
      <c r="E31" s="229">
        <v>33.9</v>
      </c>
      <c r="F31" s="219">
        <v>54.9</v>
      </c>
      <c r="G31" s="220">
        <v>23.9</v>
      </c>
      <c r="H31" s="219">
        <v>25.1</v>
      </c>
      <c r="I31" s="223">
        <v>100</v>
      </c>
    </row>
    <row r="32" spans="1:9" ht="25.75" customHeight="1">
      <c r="A32" s="222" t="s">
        <v>45</v>
      </c>
      <c r="B32" s="219">
        <v>218.8</v>
      </c>
      <c r="C32" s="219">
        <v>116.9</v>
      </c>
      <c r="D32" s="219">
        <v>206.8</v>
      </c>
      <c r="E32" s="224">
        <v>546.5</v>
      </c>
      <c r="F32" s="219">
        <v>40</v>
      </c>
      <c r="G32" s="219">
        <v>21.4</v>
      </c>
      <c r="H32" s="219">
        <v>37.799999999999997</v>
      </c>
      <c r="I32" s="223">
        <v>100</v>
      </c>
    </row>
    <row r="33" spans="1:9" ht="12.75" customHeight="1">
      <c r="A33" s="215"/>
      <c r="B33" s="354" t="s">
        <v>198</v>
      </c>
      <c r="C33" s="354"/>
      <c r="D33" s="354"/>
      <c r="E33" s="354"/>
      <c r="F33" s="354"/>
      <c r="G33" s="354"/>
      <c r="H33" s="354"/>
      <c r="I33" s="354"/>
    </row>
    <row r="34" spans="1:9" ht="12.75" customHeight="1">
      <c r="A34" s="216" t="s">
        <v>13</v>
      </c>
      <c r="E34" s="288"/>
      <c r="F34" s="167"/>
      <c r="G34" s="167"/>
      <c r="H34" s="167"/>
      <c r="I34" s="180"/>
    </row>
    <row r="35" spans="1:9" ht="12.75" customHeight="1">
      <c r="A35" s="218" t="s">
        <v>14</v>
      </c>
      <c r="B35" s="219">
        <v>130.4</v>
      </c>
      <c r="C35" s="219">
        <v>52.9</v>
      </c>
      <c r="D35" s="219">
        <v>123.4</v>
      </c>
      <c r="E35" s="229">
        <v>317.3</v>
      </c>
      <c r="F35" s="219">
        <v>41.1</v>
      </c>
      <c r="G35" s="219">
        <v>16.7</v>
      </c>
      <c r="H35" s="219">
        <v>38.9</v>
      </c>
      <c r="I35" s="223">
        <v>100</v>
      </c>
    </row>
    <row r="36" spans="1:9" ht="12.75" customHeight="1">
      <c r="A36" s="218" t="s">
        <v>15</v>
      </c>
      <c r="B36" s="219">
        <v>72.2</v>
      </c>
      <c r="C36" s="219">
        <v>47.1</v>
      </c>
      <c r="D36" s="219">
        <v>155.4</v>
      </c>
      <c r="E36" s="229">
        <v>283.10000000000002</v>
      </c>
      <c r="F36" s="219">
        <v>25.5</v>
      </c>
      <c r="G36" s="219">
        <v>16.600000000000001</v>
      </c>
      <c r="H36" s="219">
        <v>54.9</v>
      </c>
      <c r="I36" s="223">
        <v>100</v>
      </c>
    </row>
    <row r="37" spans="1:9" ht="12.75" customHeight="1">
      <c r="A37" s="216" t="s">
        <v>16</v>
      </c>
      <c r="B37" s="219"/>
      <c r="C37" s="219"/>
      <c r="D37" s="219"/>
      <c r="E37" s="229"/>
      <c r="F37" s="219"/>
      <c r="G37" s="219"/>
      <c r="H37" s="219"/>
      <c r="I37" s="223"/>
    </row>
    <row r="38" spans="1:9" ht="12.75" customHeight="1">
      <c r="A38" s="338" t="s">
        <v>302</v>
      </c>
      <c r="B38" s="219">
        <v>42.9</v>
      </c>
      <c r="C38" s="220">
        <v>16.899999999999999</v>
      </c>
      <c r="D38" s="219">
        <v>72.099999999999994</v>
      </c>
      <c r="E38" s="229">
        <v>144.6</v>
      </c>
      <c r="F38" s="219">
        <v>29.7</v>
      </c>
      <c r="G38" s="220">
        <v>11.7</v>
      </c>
      <c r="H38" s="219">
        <v>49.9</v>
      </c>
      <c r="I38" s="223">
        <v>100</v>
      </c>
    </row>
    <row r="39" spans="1:9" ht="12.75" customHeight="1">
      <c r="A39" s="338" t="s">
        <v>303</v>
      </c>
      <c r="B39" s="219">
        <v>48.2</v>
      </c>
      <c r="C39" s="219">
        <v>21.3</v>
      </c>
      <c r="D39" s="219">
        <v>57.1</v>
      </c>
      <c r="E39" s="229">
        <v>127.9</v>
      </c>
      <c r="F39" s="219">
        <v>37.700000000000003</v>
      </c>
      <c r="G39" s="219">
        <v>16.7</v>
      </c>
      <c r="H39" s="219">
        <v>44.6</v>
      </c>
      <c r="I39" s="223">
        <v>100</v>
      </c>
    </row>
    <row r="40" spans="1:9" ht="12.75" customHeight="1">
      <c r="A40" s="338" t="s">
        <v>304</v>
      </c>
      <c r="B40" s="219">
        <v>31.8</v>
      </c>
      <c r="C40" s="219">
        <v>21.1</v>
      </c>
      <c r="D40" s="219">
        <v>65.3</v>
      </c>
      <c r="E40" s="229">
        <v>122.7</v>
      </c>
      <c r="F40" s="219">
        <v>25.9</v>
      </c>
      <c r="G40" s="219">
        <v>17.2</v>
      </c>
      <c r="H40" s="219">
        <v>53.2</v>
      </c>
      <c r="I40" s="223">
        <v>100</v>
      </c>
    </row>
    <row r="41" spans="1:9" ht="12.75" customHeight="1">
      <c r="A41" s="338" t="s">
        <v>305</v>
      </c>
      <c r="B41" s="219">
        <v>34.200000000000003</v>
      </c>
      <c r="C41" s="220">
        <v>17.600000000000001</v>
      </c>
      <c r="D41" s="219">
        <v>42</v>
      </c>
      <c r="E41" s="229">
        <v>96.3</v>
      </c>
      <c r="F41" s="219">
        <v>35.5</v>
      </c>
      <c r="G41" s="219">
        <v>18.3</v>
      </c>
      <c r="H41" s="219">
        <v>43.6</v>
      </c>
      <c r="I41" s="223">
        <v>100</v>
      </c>
    </row>
    <row r="42" spans="1:9" ht="12.75" customHeight="1">
      <c r="A42" s="218" t="s">
        <v>311</v>
      </c>
      <c r="B42" s="219">
        <v>24.8</v>
      </c>
      <c r="C42" s="219">
        <v>15.8</v>
      </c>
      <c r="D42" s="219">
        <v>30.9</v>
      </c>
      <c r="E42" s="229">
        <v>72.5</v>
      </c>
      <c r="F42" s="219">
        <v>34.200000000000003</v>
      </c>
      <c r="G42" s="219">
        <v>21.8</v>
      </c>
      <c r="H42" s="219">
        <v>42.6</v>
      </c>
      <c r="I42" s="223">
        <v>100</v>
      </c>
    </row>
    <row r="43" spans="1:9" ht="12.75" customHeight="1">
      <c r="A43" s="218" t="s">
        <v>17</v>
      </c>
      <c r="B43" s="219">
        <v>16.399999999999999</v>
      </c>
      <c r="C43" s="220">
        <v>6.1</v>
      </c>
      <c r="D43" s="219">
        <v>15.1</v>
      </c>
      <c r="E43" s="229">
        <v>36.4</v>
      </c>
      <c r="F43" s="219">
        <v>45.1</v>
      </c>
      <c r="G43" s="220">
        <v>16.8</v>
      </c>
      <c r="H43" s="219">
        <v>41.5</v>
      </c>
      <c r="I43" s="223">
        <v>100</v>
      </c>
    </row>
    <row r="44" spans="1:9" ht="25.75" customHeight="1">
      <c r="A44" s="222" t="s">
        <v>45</v>
      </c>
      <c r="B44" s="219">
        <v>204.4</v>
      </c>
      <c r="C44" s="219">
        <v>97</v>
      </c>
      <c r="D44" s="219">
        <v>279.39999999999998</v>
      </c>
      <c r="E44" s="224">
        <v>600.9</v>
      </c>
      <c r="F44" s="219">
        <v>34</v>
      </c>
      <c r="G44" s="219">
        <v>16.100000000000001</v>
      </c>
      <c r="H44" s="219">
        <v>46.5</v>
      </c>
      <c r="I44" s="223">
        <v>100</v>
      </c>
    </row>
    <row r="45" spans="1:9" ht="12.75" customHeight="1">
      <c r="A45" s="215"/>
      <c r="B45" s="354" t="s">
        <v>289</v>
      </c>
      <c r="C45" s="354"/>
      <c r="D45" s="354"/>
      <c r="E45" s="354"/>
      <c r="F45" s="354"/>
      <c r="G45" s="354"/>
      <c r="H45" s="354"/>
      <c r="I45" s="354"/>
    </row>
    <row r="46" spans="1:9" ht="12.75" customHeight="1">
      <c r="A46" s="216" t="s">
        <v>13</v>
      </c>
      <c r="B46" s="226"/>
      <c r="C46" s="226"/>
      <c r="D46" s="226"/>
      <c r="E46" s="227"/>
      <c r="F46" s="226"/>
      <c r="G46" s="226"/>
      <c r="H46" s="226"/>
      <c r="I46" s="226"/>
    </row>
    <row r="47" spans="1:9" ht="12.75" customHeight="1">
      <c r="A47" s="218" t="s">
        <v>14</v>
      </c>
      <c r="B47" s="219">
        <v>234.9</v>
      </c>
      <c r="C47" s="219">
        <v>75.099999999999994</v>
      </c>
      <c r="D47" s="219">
        <v>175.4</v>
      </c>
      <c r="E47" s="229">
        <v>507.8</v>
      </c>
      <c r="F47" s="219">
        <v>46.3</v>
      </c>
      <c r="G47" s="219">
        <v>14.8</v>
      </c>
      <c r="H47" s="219">
        <v>34.5</v>
      </c>
      <c r="I47" s="223">
        <v>100</v>
      </c>
    </row>
    <row r="48" spans="1:9" ht="12.75" customHeight="1">
      <c r="A48" s="218" t="s">
        <v>15</v>
      </c>
      <c r="B48" s="219">
        <v>150.9</v>
      </c>
      <c r="C48" s="219">
        <v>66.5</v>
      </c>
      <c r="D48" s="219">
        <v>223.3</v>
      </c>
      <c r="E48" s="229">
        <v>449.5</v>
      </c>
      <c r="F48" s="219">
        <v>33.6</v>
      </c>
      <c r="G48" s="219">
        <v>14.8</v>
      </c>
      <c r="H48" s="219">
        <v>49.7</v>
      </c>
      <c r="I48" s="223">
        <v>100</v>
      </c>
    </row>
    <row r="49" spans="1:10" ht="12.75" customHeight="1">
      <c r="A49" s="216" t="s">
        <v>16</v>
      </c>
      <c r="B49" s="219"/>
      <c r="C49" s="219"/>
      <c r="D49" s="219"/>
      <c r="E49" s="229"/>
      <c r="F49" s="219"/>
      <c r="G49" s="219"/>
      <c r="H49" s="219"/>
      <c r="I49" s="223"/>
    </row>
    <row r="50" spans="1:10" ht="12.75" customHeight="1">
      <c r="A50" s="338" t="s">
        <v>302</v>
      </c>
      <c r="B50" s="219">
        <v>99.5</v>
      </c>
      <c r="C50" s="220">
        <v>23</v>
      </c>
      <c r="D50" s="219">
        <v>97.1</v>
      </c>
      <c r="E50" s="229">
        <v>235.2</v>
      </c>
      <c r="F50" s="219">
        <v>42.3</v>
      </c>
      <c r="G50" s="219">
        <v>9.8000000000000007</v>
      </c>
      <c r="H50" s="219">
        <v>41.3</v>
      </c>
      <c r="I50" s="223">
        <v>100</v>
      </c>
    </row>
    <row r="51" spans="1:10" ht="12.75" customHeight="1">
      <c r="A51" s="338" t="s">
        <v>303</v>
      </c>
      <c r="B51" s="219">
        <v>82.6</v>
      </c>
      <c r="C51" s="219">
        <v>33.9</v>
      </c>
      <c r="D51" s="219">
        <v>79</v>
      </c>
      <c r="E51" s="229">
        <v>201.1</v>
      </c>
      <c r="F51" s="219">
        <v>41.1</v>
      </c>
      <c r="G51" s="219">
        <v>16.899999999999999</v>
      </c>
      <c r="H51" s="219">
        <v>39.299999999999997</v>
      </c>
      <c r="I51" s="223">
        <v>100</v>
      </c>
    </row>
    <row r="52" spans="1:10" ht="12.75" customHeight="1">
      <c r="A52" s="338" t="s">
        <v>304</v>
      </c>
      <c r="B52" s="219">
        <v>57.6</v>
      </c>
      <c r="C52" s="219">
        <v>25.5</v>
      </c>
      <c r="D52" s="219">
        <v>93.6</v>
      </c>
      <c r="E52" s="229">
        <v>181.8</v>
      </c>
      <c r="F52" s="219">
        <v>31.7</v>
      </c>
      <c r="G52" s="219">
        <v>14</v>
      </c>
      <c r="H52" s="219">
        <v>51.5</v>
      </c>
      <c r="I52" s="223">
        <v>100</v>
      </c>
    </row>
    <row r="53" spans="1:10" ht="12.75" customHeight="1">
      <c r="A53" s="338" t="s">
        <v>305</v>
      </c>
      <c r="B53" s="219">
        <v>65</v>
      </c>
      <c r="C53" s="219">
        <v>25.7</v>
      </c>
      <c r="D53" s="219">
        <v>62.4</v>
      </c>
      <c r="E53" s="229">
        <v>157.80000000000001</v>
      </c>
      <c r="F53" s="219">
        <v>41.2</v>
      </c>
      <c r="G53" s="219">
        <v>16.3</v>
      </c>
      <c r="H53" s="219">
        <v>39.5</v>
      </c>
      <c r="I53" s="223">
        <v>100</v>
      </c>
    </row>
    <row r="54" spans="1:10" ht="12.75" customHeight="1">
      <c r="A54" s="218" t="s">
        <v>311</v>
      </c>
      <c r="B54" s="219">
        <v>45.2</v>
      </c>
      <c r="C54" s="219">
        <v>23.2</v>
      </c>
      <c r="D54" s="219">
        <v>47.8</v>
      </c>
      <c r="E54" s="229">
        <v>115.6</v>
      </c>
      <c r="F54" s="219">
        <v>39.1</v>
      </c>
      <c r="G54" s="219">
        <v>20.100000000000001</v>
      </c>
      <c r="H54" s="219">
        <v>41.3</v>
      </c>
      <c r="I54" s="223">
        <v>100</v>
      </c>
    </row>
    <row r="55" spans="1:10" ht="12.75" customHeight="1">
      <c r="A55" s="218" t="s">
        <v>17</v>
      </c>
      <c r="B55" s="219">
        <v>37.4</v>
      </c>
      <c r="C55" s="220">
        <v>10.6</v>
      </c>
      <c r="D55" s="219">
        <v>18.100000000000001</v>
      </c>
      <c r="E55" s="229">
        <v>64.3</v>
      </c>
      <c r="F55" s="219">
        <v>58.2</v>
      </c>
      <c r="G55" s="220">
        <v>16.5</v>
      </c>
      <c r="H55" s="219">
        <v>28.1</v>
      </c>
      <c r="I55" s="223">
        <v>100</v>
      </c>
    </row>
    <row r="56" spans="1:10" ht="25.75" customHeight="1">
      <c r="A56" s="222" t="s">
        <v>45</v>
      </c>
      <c r="B56" s="290">
        <v>387.9</v>
      </c>
      <c r="C56" s="290">
        <v>142.9</v>
      </c>
      <c r="D56" s="290">
        <v>398.2</v>
      </c>
      <c r="E56" s="229">
        <v>956.3</v>
      </c>
      <c r="F56" s="290">
        <v>40.6</v>
      </c>
      <c r="G56" s="290">
        <v>14.9</v>
      </c>
      <c r="H56" s="290">
        <v>41.6</v>
      </c>
      <c r="I56" s="228">
        <v>100</v>
      </c>
    </row>
    <row r="57" spans="1:10" ht="12.75" customHeight="1">
      <c r="A57" s="230"/>
      <c r="B57" s="231"/>
      <c r="C57" s="231"/>
      <c r="D57" s="231"/>
      <c r="E57" s="231"/>
      <c r="F57" s="231"/>
      <c r="G57" s="231"/>
      <c r="H57" s="231"/>
      <c r="I57" s="232"/>
    </row>
    <row r="58" spans="1:10" ht="12.75" customHeight="1">
      <c r="A58" s="16" t="s">
        <v>98</v>
      </c>
      <c r="B58" s="231"/>
      <c r="C58" s="231"/>
      <c r="D58" s="231"/>
      <c r="E58" s="231"/>
      <c r="F58" s="231"/>
      <c r="G58" s="231"/>
      <c r="H58" s="231"/>
      <c r="I58" s="232"/>
    </row>
    <row r="59" spans="1:10" ht="12.75" customHeight="1">
      <c r="A59" s="233" t="s">
        <v>99</v>
      </c>
      <c r="B59" s="233"/>
      <c r="C59" s="233"/>
      <c r="D59" s="233"/>
      <c r="G59" s="167"/>
      <c r="H59" s="167"/>
      <c r="J59" s="167"/>
    </row>
    <row r="60" spans="1:10" ht="12.75" customHeight="1">
      <c r="A60" s="233" t="s">
        <v>199</v>
      </c>
      <c r="G60" s="167"/>
      <c r="H60" s="167"/>
      <c r="J60" s="167"/>
    </row>
    <row r="61" spans="1:10" ht="25.5" customHeight="1">
      <c r="A61" s="355" t="s">
        <v>186</v>
      </c>
      <c r="B61" s="355"/>
      <c r="C61" s="355"/>
      <c r="D61" s="355"/>
      <c r="E61" s="355"/>
      <c r="F61" s="355"/>
      <c r="G61" s="355"/>
      <c r="H61" s="355"/>
      <c r="I61" s="355"/>
      <c r="J61" s="167"/>
    </row>
    <row r="62" spans="1:10" ht="25.5" customHeight="1">
      <c r="A62" s="355" t="s">
        <v>187</v>
      </c>
      <c r="B62" s="355"/>
      <c r="C62" s="355"/>
      <c r="D62" s="355"/>
      <c r="E62" s="355"/>
      <c r="F62" s="355"/>
      <c r="G62" s="355"/>
      <c r="H62" s="355"/>
      <c r="I62" s="355"/>
      <c r="J62" s="167"/>
    </row>
    <row r="63" spans="1:10" ht="12.75" customHeight="1">
      <c r="A63" s="16" t="s">
        <v>118</v>
      </c>
      <c r="G63" s="167"/>
      <c r="H63" s="167"/>
      <c r="J63" s="167"/>
    </row>
    <row r="64" spans="1:10" ht="12.75" customHeight="1">
      <c r="A64" s="16" t="s">
        <v>119</v>
      </c>
      <c r="G64" s="167"/>
      <c r="H64" s="167"/>
      <c r="J64" s="167"/>
    </row>
    <row r="65" spans="1:10" ht="12.75" customHeight="1">
      <c r="A65" s="16"/>
      <c r="G65" s="167"/>
      <c r="H65" s="167"/>
      <c r="J65" s="167"/>
    </row>
    <row r="66" spans="1:10" ht="12.75" customHeight="1">
      <c r="A66" s="101"/>
      <c r="G66" s="167"/>
      <c r="H66" s="167"/>
      <c r="J66" s="167"/>
    </row>
    <row r="67" spans="1:10" ht="12.75" customHeight="1">
      <c r="A67" s="248" t="s">
        <v>232</v>
      </c>
    </row>
    <row r="68" spans="1:10" ht="12.75" customHeight="1"/>
    <row r="69" spans="1:10" ht="12.75" customHeight="1"/>
    <row r="70" spans="1:10" ht="12.75" customHeight="1">
      <c r="A70" s="234"/>
    </row>
    <row r="71" spans="1:10" ht="12.75" customHeight="1"/>
    <row r="72" spans="1:10" ht="12.75" customHeight="1"/>
    <row r="73" spans="1:10" ht="12.75" customHeight="1"/>
    <row r="74" spans="1:10" ht="12.75" customHeight="1"/>
    <row r="75" spans="1:10" ht="12.75" customHeight="1"/>
    <row r="76" spans="1:10" ht="12.75" customHeight="1"/>
    <row r="77" spans="1:10" ht="12.75" customHeight="1"/>
    <row r="78" spans="1:10" ht="12.75" customHeight="1"/>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sheetData>
  <sheetProtection sheet="1"/>
  <mergeCells count="13">
    <mergeCell ref="A4:I4"/>
    <mergeCell ref="B5:E5"/>
    <mergeCell ref="F5:I5"/>
    <mergeCell ref="B6:D6"/>
    <mergeCell ref="E6:E7"/>
    <mergeCell ref="F6:H6"/>
    <mergeCell ref="I6:I7"/>
    <mergeCell ref="B9:I9"/>
    <mergeCell ref="B21:I21"/>
    <mergeCell ref="B33:I33"/>
    <mergeCell ref="B45:I45"/>
    <mergeCell ref="A61:I61"/>
    <mergeCell ref="A62:I62"/>
  </mergeCells>
  <hyperlinks>
    <hyperlink ref="A67" r:id="rId1" display="© Commonwealth of Australia 2014" xr:uid="{FDFA222D-CB9C-7842-BB57-37A6B2A842F9}"/>
  </hyperlinks>
  <pageMargins left="0.7" right="0.7" top="0.75" bottom="0.75" header="0.3" footer="0.3"/>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CDC4-9C33-3846-B4BB-A87A7A233318}">
  <sheetPr codeName="Sheet7"/>
  <dimension ref="A1:IV67"/>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c r="E2" s="139"/>
    </row>
    <row r="3" spans="1:256" ht="15.75" customHeight="1">
      <c r="A3" s="249" t="s">
        <v>234</v>
      </c>
    </row>
    <row r="4" spans="1:256" ht="37.5" customHeight="1">
      <c r="A4" s="356" t="s">
        <v>239</v>
      </c>
      <c r="B4" s="356"/>
      <c r="C4" s="356"/>
      <c r="D4" s="356"/>
      <c r="E4" s="356"/>
      <c r="F4" s="356"/>
      <c r="G4" s="356"/>
      <c r="H4" s="356"/>
      <c r="I4" s="356"/>
      <c r="J4" s="91"/>
    </row>
    <row r="5" spans="1:256" ht="25.5" customHeight="1">
      <c r="A5" s="207"/>
      <c r="B5" s="357" t="s">
        <v>42</v>
      </c>
      <c r="C5" s="357"/>
      <c r="D5" s="357"/>
      <c r="E5" s="357"/>
      <c r="F5" s="358" t="s">
        <v>132</v>
      </c>
      <c r="G5" s="359"/>
      <c r="H5" s="359"/>
      <c r="I5" s="359"/>
    </row>
    <row r="6" spans="1:256" ht="25.5" customHeight="1">
      <c r="A6" s="207"/>
      <c r="B6" s="360" t="s">
        <v>191</v>
      </c>
      <c r="C6" s="360"/>
      <c r="D6" s="360"/>
      <c r="E6" s="361" t="s">
        <v>192</v>
      </c>
      <c r="F6" s="362" t="s">
        <v>191</v>
      </c>
      <c r="G6" s="363"/>
      <c r="H6" s="363"/>
      <c r="I6" s="361" t="s">
        <v>192</v>
      </c>
    </row>
    <row r="7" spans="1:256" ht="51" customHeight="1">
      <c r="A7" s="207"/>
      <c r="B7" s="208" t="s">
        <v>193</v>
      </c>
      <c r="C7" s="208" t="s">
        <v>194</v>
      </c>
      <c r="D7" s="208" t="s">
        <v>195</v>
      </c>
      <c r="E7" s="361"/>
      <c r="F7" s="210" t="s">
        <v>193</v>
      </c>
      <c r="G7" s="211" t="s">
        <v>194</v>
      </c>
      <c r="H7" s="208" t="s">
        <v>195</v>
      </c>
      <c r="I7" s="361"/>
    </row>
    <row r="8" spans="1:256" ht="12.75" customHeight="1">
      <c r="A8" s="207"/>
      <c r="B8" s="235" t="s">
        <v>12</v>
      </c>
      <c r="C8" s="235" t="s">
        <v>12</v>
      </c>
      <c r="D8" s="235" t="s">
        <v>12</v>
      </c>
      <c r="E8" s="291" t="s">
        <v>12</v>
      </c>
      <c r="F8" s="236" t="s">
        <v>12</v>
      </c>
      <c r="G8" s="237" t="s">
        <v>12</v>
      </c>
      <c r="H8" s="237" t="s">
        <v>12</v>
      </c>
      <c r="I8" s="292" t="s">
        <v>12</v>
      </c>
    </row>
    <row r="9" spans="1:256" ht="12.75" customHeight="1">
      <c r="A9" s="215"/>
      <c r="B9" s="354" t="s">
        <v>200</v>
      </c>
      <c r="C9" s="354"/>
      <c r="D9" s="354"/>
      <c r="E9" s="354"/>
      <c r="F9" s="354"/>
      <c r="G9" s="354"/>
      <c r="H9" s="354"/>
      <c r="I9" s="354"/>
    </row>
    <row r="10" spans="1:256" ht="12.75" customHeight="1">
      <c r="A10" s="216" t="s">
        <v>13</v>
      </c>
      <c r="E10" s="288"/>
      <c r="F10" s="167"/>
      <c r="G10" s="167"/>
      <c r="H10" s="167"/>
      <c r="I10" s="180"/>
    </row>
    <row r="11" spans="1:256" ht="12.75" customHeight="1">
      <c r="A11" s="218" t="s">
        <v>14</v>
      </c>
      <c r="B11" s="219">
        <v>9.9</v>
      </c>
      <c r="C11" s="219">
        <v>18.7</v>
      </c>
      <c r="D11" s="219">
        <v>12.5</v>
      </c>
      <c r="E11" s="229">
        <v>6.6</v>
      </c>
      <c r="F11" s="219">
        <v>7.4</v>
      </c>
      <c r="G11" s="219">
        <v>17.5</v>
      </c>
      <c r="H11" s="219">
        <v>10.6</v>
      </c>
      <c r="I11" s="223">
        <v>0</v>
      </c>
    </row>
    <row r="12" spans="1:256" ht="12.75" customHeight="1">
      <c r="A12" s="218" t="s">
        <v>15</v>
      </c>
      <c r="B12" s="219">
        <v>10.9</v>
      </c>
      <c r="C12" s="219">
        <v>12.7</v>
      </c>
      <c r="D12" s="219">
        <v>11.5</v>
      </c>
      <c r="E12" s="229">
        <v>6.6</v>
      </c>
      <c r="F12" s="219">
        <v>8.6999999999999993</v>
      </c>
      <c r="G12" s="219">
        <v>10.9</v>
      </c>
      <c r="H12" s="219">
        <v>9.4</v>
      </c>
      <c r="I12" s="223">
        <v>0</v>
      </c>
    </row>
    <row r="13" spans="1:256" ht="12.75" customHeight="1">
      <c r="A13" s="216" t="s">
        <v>16</v>
      </c>
      <c r="B13" s="219"/>
      <c r="C13" s="219"/>
      <c r="D13" s="219"/>
      <c r="E13" s="229"/>
      <c r="F13" s="219"/>
      <c r="G13" s="219"/>
      <c r="H13" s="219"/>
      <c r="I13" s="223"/>
    </row>
    <row r="14" spans="1:256" ht="12.75" customHeight="1">
      <c r="A14" s="338" t="s">
        <v>302</v>
      </c>
      <c r="B14" s="219">
        <v>16.600000000000001</v>
      </c>
      <c r="C14" s="219">
        <v>21</v>
      </c>
      <c r="D14" s="219">
        <v>20.8</v>
      </c>
      <c r="E14" s="229">
        <v>9.6999999999999993</v>
      </c>
      <c r="F14" s="219">
        <v>13.5</v>
      </c>
      <c r="G14" s="219">
        <v>18.600000000000001</v>
      </c>
      <c r="H14" s="219">
        <v>18.399999999999999</v>
      </c>
      <c r="I14" s="223">
        <v>0</v>
      </c>
    </row>
    <row r="15" spans="1:256" ht="12.75" customHeight="1">
      <c r="A15" s="338" t="s">
        <v>303</v>
      </c>
      <c r="B15" s="219">
        <v>16.7</v>
      </c>
      <c r="C15" s="219">
        <v>23.5</v>
      </c>
      <c r="D15" s="219">
        <v>17.600000000000001</v>
      </c>
      <c r="E15" s="229">
        <v>11.5</v>
      </c>
      <c r="F15" s="219">
        <v>12.1</v>
      </c>
      <c r="G15" s="219">
        <v>20.5</v>
      </c>
      <c r="H15" s="219">
        <v>13.3</v>
      </c>
      <c r="I15" s="223">
        <v>0</v>
      </c>
    </row>
    <row r="16" spans="1:256" ht="12.75" customHeight="1">
      <c r="A16" s="338" t="s">
        <v>304</v>
      </c>
      <c r="B16" s="219">
        <v>15.2</v>
      </c>
      <c r="C16" s="219">
        <v>28</v>
      </c>
      <c r="D16" s="219">
        <v>15.9</v>
      </c>
      <c r="E16" s="229">
        <v>8.5</v>
      </c>
      <c r="F16" s="219">
        <v>12.6</v>
      </c>
      <c r="G16" s="219">
        <v>26.7</v>
      </c>
      <c r="H16" s="219">
        <v>13.4</v>
      </c>
      <c r="I16" s="223">
        <v>0</v>
      </c>
    </row>
    <row r="17" spans="1:9" ht="12.75" customHeight="1">
      <c r="A17" s="338" t="s">
        <v>305</v>
      </c>
      <c r="B17" s="219">
        <v>14.8</v>
      </c>
      <c r="C17" s="219">
        <v>24.3</v>
      </c>
      <c r="D17" s="219">
        <v>17.600000000000001</v>
      </c>
      <c r="E17" s="229">
        <v>10.7</v>
      </c>
      <c r="F17" s="219">
        <v>10.199999999999999</v>
      </c>
      <c r="G17" s="219">
        <v>21.8</v>
      </c>
      <c r="H17" s="219">
        <v>14</v>
      </c>
      <c r="I17" s="223">
        <v>0</v>
      </c>
    </row>
    <row r="18" spans="1:9" ht="12.75" customHeight="1">
      <c r="A18" s="218" t="s">
        <v>311</v>
      </c>
      <c r="B18" s="219">
        <v>25.4</v>
      </c>
      <c r="C18" s="219">
        <v>28</v>
      </c>
      <c r="D18" s="219">
        <v>25.9</v>
      </c>
      <c r="E18" s="229">
        <v>15.9</v>
      </c>
      <c r="F18" s="219">
        <v>19.8</v>
      </c>
      <c r="G18" s="219">
        <v>23</v>
      </c>
      <c r="H18" s="219">
        <v>20.399999999999999</v>
      </c>
      <c r="I18" s="223">
        <v>0</v>
      </c>
    </row>
    <row r="19" spans="1:9" ht="12.75" customHeight="1">
      <c r="A19" s="218" t="s">
        <v>17</v>
      </c>
      <c r="B19" s="219">
        <v>15.8</v>
      </c>
      <c r="C19" s="255" t="s">
        <v>256</v>
      </c>
      <c r="D19" s="255" t="s">
        <v>256</v>
      </c>
      <c r="E19" s="229">
        <v>11.7</v>
      </c>
      <c r="F19" s="219">
        <v>10.6</v>
      </c>
      <c r="G19" s="255" t="s">
        <v>256</v>
      </c>
      <c r="H19" s="255" t="s">
        <v>256</v>
      </c>
      <c r="I19" s="223">
        <v>0</v>
      </c>
    </row>
    <row r="20" spans="1:9" s="171" customFormat="1" ht="25.75" customHeight="1">
      <c r="A20" s="222" t="s">
        <v>45</v>
      </c>
      <c r="B20" s="219">
        <v>8.6</v>
      </c>
      <c r="C20" s="219">
        <v>11.2</v>
      </c>
      <c r="D20" s="219">
        <v>9.5</v>
      </c>
      <c r="E20" s="224">
        <v>5.2</v>
      </c>
      <c r="F20" s="219">
        <v>6.8</v>
      </c>
      <c r="G20" s="219">
        <v>9.9</v>
      </c>
      <c r="H20" s="219">
        <v>8</v>
      </c>
      <c r="I20" s="223">
        <v>0</v>
      </c>
    </row>
    <row r="21" spans="1:9" ht="12.75" customHeight="1">
      <c r="A21" s="215"/>
      <c r="B21" s="354" t="s">
        <v>201</v>
      </c>
      <c r="C21" s="354"/>
      <c r="D21" s="354"/>
      <c r="E21" s="354"/>
      <c r="F21" s="354"/>
      <c r="G21" s="354"/>
      <c r="H21" s="354"/>
      <c r="I21" s="354"/>
    </row>
    <row r="22" spans="1:9" ht="12.75" customHeight="1">
      <c r="A22" s="216" t="s">
        <v>13</v>
      </c>
      <c r="E22" s="288"/>
      <c r="F22" s="226"/>
      <c r="G22" s="226"/>
      <c r="H22" s="226"/>
      <c r="I22" s="180"/>
    </row>
    <row r="23" spans="1:9" ht="12.75" customHeight="1">
      <c r="A23" s="218" t="s">
        <v>14</v>
      </c>
      <c r="B23" s="219">
        <v>11</v>
      </c>
      <c r="C23" s="219">
        <v>15.7</v>
      </c>
      <c r="D23" s="219">
        <v>10.1</v>
      </c>
      <c r="E23" s="229">
        <v>6</v>
      </c>
      <c r="F23" s="219">
        <v>9.1999999999999993</v>
      </c>
      <c r="G23" s="219">
        <v>14.5</v>
      </c>
      <c r="H23" s="219">
        <v>8.1</v>
      </c>
      <c r="I23" s="223">
        <v>0</v>
      </c>
    </row>
    <row r="24" spans="1:9" ht="12.75" customHeight="1">
      <c r="A24" s="218" t="s">
        <v>15</v>
      </c>
      <c r="B24" s="219">
        <v>8.4</v>
      </c>
      <c r="C24" s="219">
        <v>14.7</v>
      </c>
      <c r="D24" s="219">
        <v>8.6</v>
      </c>
      <c r="E24" s="229">
        <v>5.5</v>
      </c>
      <c r="F24" s="219">
        <v>6.3</v>
      </c>
      <c r="G24" s="219">
        <v>13.6</v>
      </c>
      <c r="H24" s="219">
        <v>6.6</v>
      </c>
      <c r="I24" s="223">
        <v>0</v>
      </c>
    </row>
    <row r="25" spans="1:9" ht="12.75" customHeight="1">
      <c r="A25" s="216" t="s">
        <v>16</v>
      </c>
      <c r="B25" s="219"/>
      <c r="C25" s="219"/>
      <c r="D25" s="219"/>
      <c r="E25" s="229"/>
      <c r="F25" s="219"/>
      <c r="G25" s="219"/>
      <c r="H25" s="219"/>
      <c r="I25" s="223"/>
    </row>
    <row r="26" spans="1:9" ht="12.75" customHeight="1">
      <c r="A26" s="338" t="s">
        <v>302</v>
      </c>
      <c r="B26" s="219">
        <v>22</v>
      </c>
      <c r="C26" s="219">
        <v>27.9</v>
      </c>
      <c r="D26" s="219">
        <v>19.100000000000001</v>
      </c>
      <c r="E26" s="229">
        <v>13.4</v>
      </c>
      <c r="F26" s="219">
        <v>17.399999999999999</v>
      </c>
      <c r="G26" s="219">
        <v>24.5</v>
      </c>
      <c r="H26" s="219">
        <v>13.6</v>
      </c>
      <c r="I26" s="223">
        <v>0</v>
      </c>
    </row>
    <row r="27" spans="1:9" ht="12.75" customHeight="1">
      <c r="A27" s="338" t="s">
        <v>303</v>
      </c>
      <c r="B27" s="219">
        <v>16.399999999999999</v>
      </c>
      <c r="C27" s="219">
        <v>16.8</v>
      </c>
      <c r="D27" s="219">
        <v>15.1</v>
      </c>
      <c r="E27" s="229">
        <v>9.1</v>
      </c>
      <c r="F27" s="219">
        <v>13.6</v>
      </c>
      <c r="G27" s="219">
        <v>14.1</v>
      </c>
      <c r="H27" s="219">
        <v>12</v>
      </c>
      <c r="I27" s="223">
        <v>0</v>
      </c>
    </row>
    <row r="28" spans="1:9" ht="12.75" customHeight="1">
      <c r="A28" s="338" t="s">
        <v>304</v>
      </c>
      <c r="B28" s="219">
        <v>14.3</v>
      </c>
      <c r="C28" s="219">
        <v>22.4</v>
      </c>
      <c r="D28" s="219">
        <v>14.3</v>
      </c>
      <c r="E28" s="229">
        <v>9.8000000000000007</v>
      </c>
      <c r="F28" s="219">
        <v>10.4</v>
      </c>
      <c r="G28" s="219">
        <v>20.100000000000001</v>
      </c>
      <c r="H28" s="219">
        <v>10.4</v>
      </c>
      <c r="I28" s="223">
        <v>0</v>
      </c>
    </row>
    <row r="29" spans="1:9" ht="12.75" customHeight="1">
      <c r="A29" s="338" t="s">
        <v>305</v>
      </c>
      <c r="B29" s="219">
        <v>19.100000000000001</v>
      </c>
      <c r="C29" s="219">
        <v>24.9</v>
      </c>
      <c r="D29" s="219">
        <v>15.1</v>
      </c>
      <c r="E29" s="229">
        <v>10.9</v>
      </c>
      <c r="F29" s="219">
        <v>15.7</v>
      </c>
      <c r="G29" s="219">
        <v>22.4</v>
      </c>
      <c r="H29" s="219">
        <v>10.4</v>
      </c>
      <c r="I29" s="223">
        <v>0</v>
      </c>
    </row>
    <row r="30" spans="1:9" ht="12.75" customHeight="1">
      <c r="A30" s="218" t="s">
        <v>311</v>
      </c>
      <c r="B30" s="219">
        <v>17.100000000000001</v>
      </c>
      <c r="C30" s="219">
        <v>24.4</v>
      </c>
      <c r="D30" s="219">
        <v>14.4</v>
      </c>
      <c r="E30" s="229">
        <v>10.199999999999999</v>
      </c>
      <c r="F30" s="219">
        <v>13.7</v>
      </c>
      <c r="G30" s="219">
        <v>22.2</v>
      </c>
      <c r="H30" s="219">
        <v>10.199999999999999</v>
      </c>
      <c r="I30" s="223">
        <v>0</v>
      </c>
    </row>
    <row r="31" spans="1:9" ht="12.75" customHeight="1">
      <c r="A31" s="218" t="s">
        <v>17</v>
      </c>
      <c r="B31" s="219">
        <v>17.3</v>
      </c>
      <c r="C31" s="219">
        <v>29.2</v>
      </c>
      <c r="D31" s="219">
        <v>25.9</v>
      </c>
      <c r="E31" s="229">
        <v>11.3</v>
      </c>
      <c r="F31" s="219">
        <v>13.1</v>
      </c>
      <c r="G31" s="219">
        <v>26.9</v>
      </c>
      <c r="H31" s="219">
        <v>23.3</v>
      </c>
      <c r="I31" s="223">
        <v>0</v>
      </c>
    </row>
    <row r="32" spans="1:9" s="171" customFormat="1" ht="25.75" customHeight="1">
      <c r="A32" s="222" t="s">
        <v>45</v>
      </c>
      <c r="B32" s="219">
        <v>7.4</v>
      </c>
      <c r="C32" s="219">
        <v>11.3</v>
      </c>
      <c r="D32" s="219">
        <v>6.4</v>
      </c>
      <c r="E32" s="224">
        <v>4.4000000000000004</v>
      </c>
      <c r="F32" s="219">
        <v>5.9</v>
      </c>
      <c r="G32" s="219">
        <v>10.4</v>
      </c>
      <c r="H32" s="219">
        <v>4.5999999999999996</v>
      </c>
      <c r="I32" s="223">
        <v>0</v>
      </c>
    </row>
    <row r="33" spans="1:9" ht="12.75" customHeight="1">
      <c r="A33" s="215"/>
      <c r="B33" s="354" t="s">
        <v>202</v>
      </c>
      <c r="C33" s="354"/>
      <c r="D33" s="354"/>
      <c r="E33" s="354"/>
      <c r="F33" s="354"/>
      <c r="G33" s="354"/>
      <c r="H33" s="354"/>
      <c r="I33" s="354"/>
    </row>
    <row r="34" spans="1:9" ht="12.75" customHeight="1">
      <c r="A34" s="216" t="s">
        <v>13</v>
      </c>
      <c r="E34" s="288"/>
      <c r="F34" s="167"/>
      <c r="I34" s="180"/>
    </row>
    <row r="35" spans="1:9" ht="12.75" customHeight="1">
      <c r="A35" s="218" t="s">
        <v>14</v>
      </c>
      <c r="B35" s="219">
        <v>11.1</v>
      </c>
      <c r="C35" s="219">
        <v>12.4</v>
      </c>
      <c r="D35" s="219">
        <v>9</v>
      </c>
      <c r="E35" s="229">
        <v>5.7</v>
      </c>
      <c r="F35" s="219">
        <v>9.5</v>
      </c>
      <c r="G35" s="219">
        <v>11</v>
      </c>
      <c r="H35" s="219">
        <v>7</v>
      </c>
      <c r="I35" s="223">
        <v>0</v>
      </c>
    </row>
    <row r="36" spans="1:9" ht="12.75" customHeight="1">
      <c r="A36" s="218" t="s">
        <v>15</v>
      </c>
      <c r="B36" s="219">
        <v>9.3000000000000007</v>
      </c>
      <c r="C36" s="219">
        <v>13.5</v>
      </c>
      <c r="D36" s="219">
        <v>7.8</v>
      </c>
      <c r="E36" s="229">
        <v>4.9000000000000004</v>
      </c>
      <c r="F36" s="219">
        <v>7.9</v>
      </c>
      <c r="G36" s="219">
        <v>12.6</v>
      </c>
      <c r="H36" s="219">
        <v>6.1</v>
      </c>
      <c r="I36" s="223">
        <v>0</v>
      </c>
    </row>
    <row r="37" spans="1:9" ht="12.75" customHeight="1">
      <c r="A37" s="216" t="s">
        <v>16</v>
      </c>
      <c r="B37" s="219"/>
      <c r="C37" s="219"/>
      <c r="D37" s="219"/>
      <c r="E37" s="229"/>
      <c r="F37" s="219"/>
      <c r="G37" s="219"/>
      <c r="H37" s="219"/>
      <c r="I37" s="223"/>
    </row>
    <row r="38" spans="1:9" ht="12.75" customHeight="1">
      <c r="A38" s="338" t="s">
        <v>302</v>
      </c>
      <c r="B38" s="219">
        <v>24.4</v>
      </c>
      <c r="C38" s="219">
        <v>28.3</v>
      </c>
      <c r="D38" s="219">
        <v>18.7</v>
      </c>
      <c r="E38" s="229">
        <v>13.3</v>
      </c>
      <c r="F38" s="219">
        <v>20.5</v>
      </c>
      <c r="G38" s="219">
        <v>25</v>
      </c>
      <c r="H38" s="219">
        <v>13.1</v>
      </c>
      <c r="I38" s="223">
        <v>0</v>
      </c>
    </row>
    <row r="39" spans="1:9" ht="12.75" customHeight="1">
      <c r="A39" s="338" t="s">
        <v>303</v>
      </c>
      <c r="B39" s="219">
        <v>16.100000000000001</v>
      </c>
      <c r="C39" s="219">
        <v>22.1</v>
      </c>
      <c r="D39" s="219">
        <v>12.6</v>
      </c>
      <c r="E39" s="229">
        <v>8.1999999999999993</v>
      </c>
      <c r="F39" s="219">
        <v>13.9</v>
      </c>
      <c r="G39" s="219">
        <v>20.5</v>
      </c>
      <c r="H39" s="219">
        <v>9.6</v>
      </c>
      <c r="I39" s="223">
        <v>0</v>
      </c>
    </row>
    <row r="40" spans="1:9" ht="12.75" customHeight="1">
      <c r="A40" s="338" t="s">
        <v>304</v>
      </c>
      <c r="B40" s="219">
        <v>16.100000000000001</v>
      </c>
      <c r="C40" s="219">
        <v>21.4</v>
      </c>
      <c r="D40" s="219">
        <v>12.8</v>
      </c>
      <c r="E40" s="229">
        <v>9.4</v>
      </c>
      <c r="F40" s="219">
        <v>13.1</v>
      </c>
      <c r="G40" s="219">
        <v>19.2</v>
      </c>
      <c r="H40" s="219">
        <v>8.6999999999999993</v>
      </c>
      <c r="I40" s="223">
        <v>0</v>
      </c>
    </row>
    <row r="41" spans="1:9" ht="12.75" customHeight="1">
      <c r="A41" s="338" t="s">
        <v>305</v>
      </c>
      <c r="B41" s="219">
        <v>19.8</v>
      </c>
      <c r="C41" s="219">
        <v>26</v>
      </c>
      <c r="D41" s="219">
        <v>13.3</v>
      </c>
      <c r="E41" s="229">
        <v>10</v>
      </c>
      <c r="F41" s="219">
        <v>17.100000000000001</v>
      </c>
      <c r="G41" s="219">
        <v>24</v>
      </c>
      <c r="H41" s="219">
        <v>8.8000000000000007</v>
      </c>
      <c r="I41" s="223">
        <v>0</v>
      </c>
    </row>
    <row r="42" spans="1:9" ht="12.75" customHeight="1">
      <c r="A42" s="218" t="s">
        <v>311</v>
      </c>
      <c r="B42" s="219">
        <v>17.8</v>
      </c>
      <c r="C42" s="219">
        <v>24.2</v>
      </c>
      <c r="D42" s="219">
        <v>17</v>
      </c>
      <c r="E42" s="229">
        <v>10.9</v>
      </c>
      <c r="F42" s="219">
        <v>14.1</v>
      </c>
      <c r="G42" s="219">
        <v>21.6</v>
      </c>
      <c r="H42" s="219">
        <v>13</v>
      </c>
      <c r="I42" s="223">
        <v>0</v>
      </c>
    </row>
    <row r="43" spans="1:9" ht="12.75" customHeight="1">
      <c r="A43" s="218" t="s">
        <v>17</v>
      </c>
      <c r="B43" s="219">
        <v>18.899999999999999</v>
      </c>
      <c r="C43" s="219">
        <v>32.9</v>
      </c>
      <c r="D43" s="219">
        <v>19.8</v>
      </c>
      <c r="E43" s="229">
        <v>10.9</v>
      </c>
      <c r="F43" s="219">
        <v>15.4</v>
      </c>
      <c r="G43" s="219">
        <v>31</v>
      </c>
      <c r="H43" s="219">
        <v>16.5</v>
      </c>
      <c r="I43" s="223">
        <v>0</v>
      </c>
    </row>
    <row r="44" spans="1:9" s="171" customFormat="1" ht="25.75" customHeight="1">
      <c r="A44" s="222" t="s">
        <v>45</v>
      </c>
      <c r="B44" s="219">
        <v>8</v>
      </c>
      <c r="C44" s="219">
        <v>9.3000000000000007</v>
      </c>
      <c r="D44" s="219">
        <v>6.3</v>
      </c>
      <c r="E44" s="224">
        <v>3.9</v>
      </c>
      <c r="F44" s="219">
        <v>7</v>
      </c>
      <c r="G44" s="219">
        <v>8.4</v>
      </c>
      <c r="H44" s="219">
        <v>4.9000000000000004</v>
      </c>
      <c r="I44" s="223">
        <v>0</v>
      </c>
    </row>
    <row r="45" spans="1:9" ht="12.75" customHeight="1">
      <c r="A45" s="215"/>
      <c r="B45" s="354" t="s">
        <v>290</v>
      </c>
      <c r="C45" s="354"/>
      <c r="D45" s="354"/>
      <c r="E45" s="354"/>
      <c r="F45" s="354"/>
      <c r="G45" s="354"/>
      <c r="H45" s="354"/>
      <c r="I45" s="354"/>
    </row>
    <row r="46" spans="1:9" ht="12.75" customHeight="1">
      <c r="A46" s="216" t="s">
        <v>13</v>
      </c>
      <c r="B46" s="226"/>
      <c r="C46" s="226"/>
      <c r="D46" s="226"/>
      <c r="E46" s="226"/>
      <c r="F46" s="225"/>
      <c r="G46" s="226"/>
      <c r="H46" s="226"/>
      <c r="I46" s="180"/>
    </row>
    <row r="47" spans="1:9" ht="12.75" customHeight="1">
      <c r="A47" s="218" t="s">
        <v>14</v>
      </c>
      <c r="B47" s="219">
        <v>8</v>
      </c>
      <c r="C47" s="219">
        <v>14.4</v>
      </c>
      <c r="D47" s="219">
        <v>7.8</v>
      </c>
      <c r="E47" s="229">
        <v>4.9000000000000004</v>
      </c>
      <c r="F47" s="219">
        <v>6.3</v>
      </c>
      <c r="G47" s="219">
        <v>13.5</v>
      </c>
      <c r="H47" s="219">
        <v>6.1</v>
      </c>
      <c r="I47" s="223">
        <v>0</v>
      </c>
    </row>
    <row r="48" spans="1:9" ht="12.75" customHeight="1">
      <c r="A48" s="218" t="s">
        <v>15</v>
      </c>
      <c r="B48" s="219">
        <v>8.6999999999999993</v>
      </c>
      <c r="C48" s="219">
        <v>13</v>
      </c>
      <c r="D48" s="219">
        <v>7.1</v>
      </c>
      <c r="E48" s="229">
        <v>4.0999999999999996</v>
      </c>
      <c r="F48" s="219">
        <v>7.7</v>
      </c>
      <c r="G48" s="219">
        <v>12.3</v>
      </c>
      <c r="H48" s="219">
        <v>5.8</v>
      </c>
      <c r="I48" s="223">
        <v>0</v>
      </c>
    </row>
    <row r="49" spans="1:10" ht="12.75" customHeight="1">
      <c r="A49" s="216" t="s">
        <v>16</v>
      </c>
      <c r="B49" s="219"/>
      <c r="C49" s="219"/>
      <c r="D49" s="219"/>
      <c r="E49" s="229"/>
      <c r="F49" s="219"/>
      <c r="G49" s="219"/>
      <c r="H49" s="219"/>
      <c r="I49" s="223"/>
    </row>
    <row r="50" spans="1:10" ht="12.75" customHeight="1">
      <c r="A50" s="338" t="s">
        <v>302</v>
      </c>
      <c r="B50" s="219">
        <v>14</v>
      </c>
      <c r="C50" s="219">
        <v>26.2</v>
      </c>
      <c r="D50" s="219">
        <v>14.2</v>
      </c>
      <c r="E50" s="229">
        <v>9.1</v>
      </c>
      <c r="F50" s="219">
        <v>10.6</v>
      </c>
      <c r="G50" s="219">
        <v>24.6</v>
      </c>
      <c r="H50" s="219">
        <v>10.9</v>
      </c>
      <c r="I50" s="223">
        <v>0</v>
      </c>
    </row>
    <row r="51" spans="1:10" ht="12.75" customHeight="1">
      <c r="A51" s="338" t="s">
        <v>303</v>
      </c>
      <c r="B51" s="219">
        <v>10.199999999999999</v>
      </c>
      <c r="C51" s="219">
        <v>21.6</v>
      </c>
      <c r="D51" s="219">
        <v>9.6999999999999993</v>
      </c>
      <c r="E51" s="229">
        <v>6.8</v>
      </c>
      <c r="F51" s="219">
        <v>7.6</v>
      </c>
      <c r="G51" s="219">
        <v>20.5</v>
      </c>
      <c r="H51" s="219">
        <v>6.9</v>
      </c>
      <c r="I51" s="223">
        <v>0</v>
      </c>
    </row>
    <row r="52" spans="1:10" ht="12.75" customHeight="1">
      <c r="A52" s="338" t="s">
        <v>304</v>
      </c>
      <c r="B52" s="219">
        <v>13.3</v>
      </c>
      <c r="C52" s="219">
        <v>19.2</v>
      </c>
      <c r="D52" s="219">
        <v>9.9</v>
      </c>
      <c r="E52" s="229">
        <v>6.9</v>
      </c>
      <c r="F52" s="219">
        <v>11.4</v>
      </c>
      <c r="G52" s="219">
        <v>17.899999999999999</v>
      </c>
      <c r="H52" s="219">
        <v>7.1</v>
      </c>
      <c r="I52" s="223">
        <v>0</v>
      </c>
    </row>
    <row r="53" spans="1:10" ht="12.75" customHeight="1">
      <c r="A53" s="338" t="s">
        <v>305</v>
      </c>
      <c r="B53" s="219">
        <v>14.3</v>
      </c>
      <c r="C53" s="219">
        <v>18.100000000000001</v>
      </c>
      <c r="D53" s="219">
        <v>9.3000000000000007</v>
      </c>
      <c r="E53" s="229">
        <v>8.1999999999999993</v>
      </c>
      <c r="F53" s="219">
        <v>11.7</v>
      </c>
      <c r="G53" s="219">
        <v>16.100000000000001</v>
      </c>
      <c r="H53" s="219">
        <v>4.4000000000000004</v>
      </c>
      <c r="I53" s="223">
        <v>0</v>
      </c>
    </row>
    <row r="54" spans="1:10" ht="12.75" customHeight="1">
      <c r="A54" s="218" t="s">
        <v>311</v>
      </c>
      <c r="B54" s="219">
        <v>17.2</v>
      </c>
      <c r="C54" s="219">
        <v>21.7</v>
      </c>
      <c r="D54" s="219">
        <v>14.7</v>
      </c>
      <c r="E54" s="229">
        <v>11.1</v>
      </c>
      <c r="F54" s="219">
        <v>13.1</v>
      </c>
      <c r="G54" s="219">
        <v>18.600000000000001</v>
      </c>
      <c r="H54" s="219">
        <v>9.6</v>
      </c>
      <c r="I54" s="223">
        <v>0</v>
      </c>
    </row>
    <row r="55" spans="1:10" ht="12.75" customHeight="1">
      <c r="A55" s="218" t="s">
        <v>17</v>
      </c>
      <c r="B55" s="219">
        <v>11.1</v>
      </c>
      <c r="C55" s="219">
        <v>28.3</v>
      </c>
      <c r="D55" s="219">
        <v>19.8</v>
      </c>
      <c r="E55" s="229">
        <v>7.2</v>
      </c>
      <c r="F55" s="238">
        <v>8.4</v>
      </c>
      <c r="G55" s="219">
        <v>27.4</v>
      </c>
      <c r="H55" s="219">
        <v>18.399999999999999</v>
      </c>
      <c r="I55" s="223">
        <v>0</v>
      </c>
    </row>
    <row r="56" spans="1:10" s="171" customFormat="1" ht="25.75" customHeight="1">
      <c r="A56" s="222" t="s">
        <v>45</v>
      </c>
      <c r="B56" s="290">
        <v>6.2</v>
      </c>
      <c r="C56" s="290">
        <v>9.4</v>
      </c>
      <c r="D56" s="290">
        <v>5.5</v>
      </c>
      <c r="E56" s="229">
        <v>3.4</v>
      </c>
      <c r="F56" s="290">
        <v>5.2</v>
      </c>
      <c r="G56" s="290">
        <v>8.8000000000000007</v>
      </c>
      <c r="H56" s="290">
        <v>4.3</v>
      </c>
      <c r="I56" s="228">
        <v>0</v>
      </c>
      <c r="J56" s="47"/>
    </row>
    <row r="57" spans="1:10" ht="12.75" customHeight="1">
      <c r="A57" s="230"/>
      <c r="B57" s="231"/>
      <c r="C57" s="231"/>
      <c r="D57" s="231"/>
      <c r="E57" s="231"/>
      <c r="F57" s="231"/>
      <c r="G57" s="231"/>
      <c r="H57" s="231"/>
      <c r="I57" s="231"/>
      <c r="J57" s="167"/>
    </row>
    <row r="58" spans="1:10" ht="12.75" customHeight="1">
      <c r="A58" s="16" t="s">
        <v>98</v>
      </c>
      <c r="B58" s="231"/>
      <c r="C58" s="231"/>
      <c r="D58" s="231"/>
      <c r="E58" s="231"/>
      <c r="F58" s="231"/>
      <c r="G58" s="231"/>
      <c r="H58" s="231"/>
      <c r="I58" s="231"/>
      <c r="J58" s="167"/>
    </row>
    <row r="59" spans="1:10" ht="12.75" customHeight="1">
      <c r="A59" s="233" t="s">
        <v>99</v>
      </c>
      <c r="B59" s="233"/>
      <c r="C59" s="233"/>
      <c r="D59" s="233"/>
      <c r="G59" s="167"/>
      <c r="H59" s="167"/>
    </row>
    <row r="60" spans="1:10" ht="12.75" customHeight="1">
      <c r="A60" s="233" t="s">
        <v>199</v>
      </c>
      <c r="G60" s="167"/>
      <c r="H60" s="167"/>
    </row>
    <row r="61" spans="1:10" ht="25.5" customHeight="1">
      <c r="A61" s="355" t="s">
        <v>186</v>
      </c>
      <c r="B61" s="355"/>
      <c r="C61" s="355"/>
      <c r="D61" s="355"/>
      <c r="E61" s="355"/>
      <c r="F61" s="355"/>
      <c r="G61" s="355"/>
      <c r="H61" s="355"/>
      <c r="I61" s="355"/>
    </row>
    <row r="62" spans="1:10" ht="25.5" customHeight="1">
      <c r="A62" s="355" t="s">
        <v>187</v>
      </c>
      <c r="B62" s="355"/>
      <c r="C62" s="355"/>
      <c r="D62" s="355"/>
      <c r="E62" s="355"/>
      <c r="F62" s="355"/>
      <c r="G62" s="355"/>
      <c r="H62" s="355"/>
      <c r="I62" s="355"/>
    </row>
    <row r="63" spans="1:10" ht="12.75" customHeight="1">
      <c r="A63" s="150" t="s">
        <v>120</v>
      </c>
      <c r="G63" s="167"/>
      <c r="H63" s="167"/>
    </row>
    <row r="64" spans="1:10" ht="12.75" customHeight="1">
      <c r="A64" s="150"/>
      <c r="G64" s="167"/>
      <c r="H64" s="167"/>
    </row>
    <row r="65" spans="1:10" ht="12.75" customHeight="1">
      <c r="B65" s="167"/>
      <c r="C65" s="167"/>
      <c r="D65" s="167"/>
      <c r="E65" s="180"/>
      <c r="F65" s="167"/>
      <c r="G65" s="167"/>
      <c r="H65" s="167"/>
      <c r="I65" s="180"/>
      <c r="J65" s="167"/>
    </row>
    <row r="66" spans="1:10" ht="12.75" customHeight="1">
      <c r="A66" s="248" t="s">
        <v>232</v>
      </c>
    </row>
    <row r="67" spans="1:10">
      <c r="B67" s="167"/>
      <c r="C67" s="167"/>
      <c r="D67" s="167"/>
      <c r="E67" s="180"/>
      <c r="F67" s="167"/>
    </row>
  </sheetData>
  <sheetProtection sheet="1"/>
  <mergeCells count="13">
    <mergeCell ref="A4:I4"/>
    <mergeCell ref="B5:E5"/>
    <mergeCell ref="F5:I5"/>
    <mergeCell ref="B6:D6"/>
    <mergeCell ref="E6:E7"/>
    <mergeCell ref="F6:H6"/>
    <mergeCell ref="I6:I7"/>
    <mergeCell ref="B9:I9"/>
    <mergeCell ref="B21:I21"/>
    <mergeCell ref="B33:I33"/>
    <mergeCell ref="B45:I45"/>
    <mergeCell ref="A61:I61"/>
    <mergeCell ref="A62:I62"/>
  </mergeCells>
  <hyperlinks>
    <hyperlink ref="A48" r:id="rId1" display="© Commonwealth of Australia 2014" xr:uid="{DE1AE6CE-C462-ED41-8FCC-6BA618C99354}"/>
    <hyperlink ref="A66" r:id="rId2" display="© Commonwealth of Australia 2014" xr:uid="{48C693C3-DC2F-8A46-8A31-7042437A83A6}"/>
  </hyperlinks>
  <pageMargins left="0.7" right="0.7" top="0.75" bottom="0.75" header="0.3" footer="0.3"/>
  <pageSetup paperSize="9" orientation="portrait"/>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13AB-613C-7548-91DA-AF24EE844402}">
  <sheetPr codeName="Sheet18"/>
  <dimension ref="A1:IV54"/>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row>
    <row r="3" spans="1:256" ht="15.75" customHeight="1">
      <c r="A3" s="249" t="s">
        <v>234</v>
      </c>
    </row>
    <row r="4" spans="1:256" ht="37.5" customHeight="1">
      <c r="A4" s="356" t="s">
        <v>240</v>
      </c>
      <c r="B4" s="356"/>
      <c r="C4" s="356"/>
      <c r="D4" s="356"/>
      <c r="E4" s="356"/>
      <c r="F4" s="356"/>
      <c r="G4" s="356"/>
      <c r="H4" s="356"/>
      <c r="I4" s="356"/>
      <c r="J4" s="91"/>
    </row>
    <row r="5" spans="1:256" ht="25.75" customHeight="1">
      <c r="A5" s="207"/>
      <c r="B5" s="357" t="s">
        <v>42</v>
      </c>
      <c r="C5" s="357"/>
      <c r="D5" s="357"/>
      <c r="E5" s="357"/>
      <c r="F5" s="358" t="s">
        <v>132</v>
      </c>
      <c r="G5" s="359"/>
      <c r="H5" s="359"/>
      <c r="I5" s="359"/>
    </row>
    <row r="6" spans="1:256" ht="25.75" customHeight="1">
      <c r="A6" s="207"/>
      <c r="B6" s="357" t="s">
        <v>191</v>
      </c>
      <c r="C6" s="357"/>
      <c r="D6" s="357"/>
      <c r="E6" s="364" t="s">
        <v>192</v>
      </c>
      <c r="F6" s="358" t="s">
        <v>191</v>
      </c>
      <c r="G6" s="359"/>
      <c r="H6" s="359"/>
      <c r="I6" s="364" t="s">
        <v>192</v>
      </c>
    </row>
    <row r="7" spans="1:256" ht="51" customHeight="1">
      <c r="A7" s="207"/>
      <c r="B7" s="209" t="s">
        <v>193</v>
      </c>
      <c r="C7" s="209" t="s">
        <v>194</v>
      </c>
      <c r="D7" s="209" t="s">
        <v>195</v>
      </c>
      <c r="E7" s="364"/>
      <c r="F7" s="239" t="s">
        <v>193</v>
      </c>
      <c r="G7" s="240" t="s">
        <v>194</v>
      </c>
      <c r="H7" s="240" t="s">
        <v>195</v>
      </c>
      <c r="I7" s="364"/>
    </row>
    <row r="8" spans="1:256" ht="12.75" customHeight="1">
      <c r="A8" s="241"/>
      <c r="B8" s="212" t="s">
        <v>11</v>
      </c>
      <c r="C8" s="212" t="s">
        <v>11</v>
      </c>
      <c r="D8" s="212" t="s">
        <v>11</v>
      </c>
      <c r="E8" s="287" t="s">
        <v>11</v>
      </c>
      <c r="F8" s="213" t="s">
        <v>12</v>
      </c>
      <c r="G8" s="214" t="s">
        <v>12</v>
      </c>
      <c r="H8" s="214" t="s">
        <v>12</v>
      </c>
      <c r="I8" s="289" t="s">
        <v>12</v>
      </c>
    </row>
    <row r="9" spans="1:256" ht="12.75" customHeight="1">
      <c r="A9" s="215"/>
      <c r="B9" s="354" t="s">
        <v>196</v>
      </c>
      <c r="C9" s="354"/>
      <c r="D9" s="354"/>
      <c r="E9" s="354"/>
      <c r="F9" s="354"/>
      <c r="G9" s="354"/>
      <c r="H9" s="354"/>
      <c r="I9" s="354"/>
    </row>
    <row r="10" spans="1:256" ht="12.75" customHeight="1">
      <c r="A10" s="216" t="s">
        <v>203</v>
      </c>
      <c r="B10" s="219">
        <v>73.2</v>
      </c>
      <c r="C10" s="220">
        <v>25.1</v>
      </c>
      <c r="D10" s="219">
        <v>39.1</v>
      </c>
      <c r="E10" s="293">
        <v>139.9</v>
      </c>
      <c r="F10" s="219">
        <v>52.3</v>
      </c>
      <c r="G10" s="219">
        <v>17.899999999999999</v>
      </c>
      <c r="H10" s="219">
        <v>27.9</v>
      </c>
      <c r="I10" s="223">
        <v>100</v>
      </c>
      <c r="J10" s="91"/>
    </row>
    <row r="11" spans="1:256" ht="12.75" customHeight="1">
      <c r="A11" s="216" t="s">
        <v>204</v>
      </c>
      <c r="B11" s="219">
        <v>60.7</v>
      </c>
      <c r="C11" s="220">
        <v>29.1</v>
      </c>
      <c r="D11" s="219">
        <v>31.1</v>
      </c>
      <c r="E11" s="229">
        <v>126.3</v>
      </c>
      <c r="F11" s="219">
        <v>48.1</v>
      </c>
      <c r="G11" s="220">
        <v>23</v>
      </c>
      <c r="H11" s="219">
        <v>24.6</v>
      </c>
      <c r="I11" s="223">
        <v>100</v>
      </c>
    </row>
    <row r="12" spans="1:256" ht="12.75" customHeight="1">
      <c r="A12" s="216" t="s">
        <v>205</v>
      </c>
      <c r="B12" s="219">
        <v>41.7</v>
      </c>
      <c r="C12" s="220">
        <v>14</v>
      </c>
      <c r="D12" s="219">
        <v>37.1</v>
      </c>
      <c r="E12" s="229">
        <v>93</v>
      </c>
      <c r="F12" s="219">
        <v>44.8</v>
      </c>
      <c r="G12" s="220">
        <v>15.1</v>
      </c>
      <c r="H12" s="219">
        <v>39.9</v>
      </c>
      <c r="I12" s="223">
        <v>100</v>
      </c>
    </row>
    <row r="13" spans="1:256" ht="12.75" customHeight="1">
      <c r="A13" s="216" t="s">
        <v>206</v>
      </c>
      <c r="B13" s="219">
        <v>11.2</v>
      </c>
      <c r="C13" s="220">
        <v>8.9</v>
      </c>
      <c r="D13" s="219">
        <v>12.6</v>
      </c>
      <c r="E13" s="229">
        <v>32.5</v>
      </c>
      <c r="F13" s="219">
        <v>34.5</v>
      </c>
      <c r="G13" s="220">
        <v>27.4</v>
      </c>
      <c r="H13" s="219">
        <v>38.799999999999997</v>
      </c>
      <c r="I13" s="223">
        <v>100</v>
      </c>
    </row>
    <row r="14" spans="1:256" ht="12.75" customHeight="1">
      <c r="A14" s="216" t="s">
        <v>207</v>
      </c>
      <c r="B14" s="219">
        <v>32.299999999999997</v>
      </c>
      <c r="C14" s="220">
        <v>6.1</v>
      </c>
      <c r="D14" s="219">
        <v>14.1</v>
      </c>
      <c r="E14" s="229">
        <v>50.5</v>
      </c>
      <c r="F14" s="219">
        <v>64</v>
      </c>
      <c r="G14" s="220">
        <v>12.1</v>
      </c>
      <c r="H14" s="219">
        <v>27.9</v>
      </c>
      <c r="I14" s="223">
        <v>100</v>
      </c>
    </row>
    <row r="15" spans="1:256" ht="12.75" customHeight="1">
      <c r="A15" s="216" t="s">
        <v>208</v>
      </c>
      <c r="B15" s="220">
        <v>4.5</v>
      </c>
      <c r="C15" s="220">
        <v>2.2000000000000002</v>
      </c>
      <c r="D15" s="219">
        <v>4.3</v>
      </c>
      <c r="E15" s="229">
        <v>11.3</v>
      </c>
      <c r="F15" s="219">
        <v>39.799999999999997</v>
      </c>
      <c r="G15" s="220">
        <v>19.5</v>
      </c>
      <c r="H15" s="219">
        <v>38.1</v>
      </c>
      <c r="I15" s="223">
        <v>100</v>
      </c>
    </row>
    <row r="16" spans="1:256" ht="12.75" customHeight="1">
      <c r="A16" s="216" t="s">
        <v>209</v>
      </c>
      <c r="B16" s="220">
        <v>3</v>
      </c>
      <c r="C16" s="220">
        <v>1.3</v>
      </c>
      <c r="D16" s="220">
        <v>2.6</v>
      </c>
      <c r="E16" s="229">
        <v>7.3</v>
      </c>
      <c r="F16" s="220">
        <v>41.1</v>
      </c>
      <c r="G16" s="220">
        <v>17.8</v>
      </c>
      <c r="H16" s="220">
        <v>35.6</v>
      </c>
      <c r="I16" s="223">
        <v>100</v>
      </c>
    </row>
    <row r="17" spans="1:14" ht="12.75" customHeight="1">
      <c r="A17" s="216" t="s">
        <v>210</v>
      </c>
      <c r="B17" s="220">
        <v>3.3</v>
      </c>
      <c r="C17" s="220">
        <v>2.2000000000000002</v>
      </c>
      <c r="D17" s="221">
        <v>1.9</v>
      </c>
      <c r="E17" s="294">
        <v>6.9</v>
      </c>
      <c r="F17" s="220">
        <v>47.8</v>
      </c>
      <c r="G17" s="220">
        <v>31.9</v>
      </c>
      <c r="H17" s="221">
        <v>27.5</v>
      </c>
      <c r="I17" s="223">
        <v>100</v>
      </c>
    </row>
    <row r="18" spans="1:14" s="172" customFormat="1" ht="25.75" customHeight="1">
      <c r="A18" s="242" t="s">
        <v>22</v>
      </c>
      <c r="B18" s="219">
        <v>229.5</v>
      </c>
      <c r="C18" s="219">
        <v>90.2</v>
      </c>
      <c r="D18" s="219">
        <v>141.9</v>
      </c>
      <c r="E18" s="224">
        <v>468.2</v>
      </c>
      <c r="F18" s="219">
        <v>49</v>
      </c>
      <c r="G18" s="219">
        <v>19.3</v>
      </c>
      <c r="H18" s="219">
        <v>30.3</v>
      </c>
      <c r="I18" s="223">
        <v>100</v>
      </c>
      <c r="K18" s="163"/>
      <c r="L18" s="163"/>
      <c r="M18" s="163"/>
      <c r="N18" s="163"/>
    </row>
    <row r="19" spans="1:14" ht="12.75" customHeight="1">
      <c r="A19" s="215"/>
      <c r="B19" s="354" t="s">
        <v>198</v>
      </c>
      <c r="C19" s="354"/>
      <c r="D19" s="354"/>
      <c r="E19" s="354"/>
      <c r="F19" s="354"/>
      <c r="G19" s="354"/>
      <c r="H19" s="354"/>
      <c r="I19" s="354"/>
    </row>
    <row r="20" spans="1:14" ht="12.75" customHeight="1">
      <c r="A20" s="216" t="s">
        <v>203</v>
      </c>
      <c r="B20" s="219">
        <v>57.9</v>
      </c>
      <c r="C20" s="219">
        <v>24.4</v>
      </c>
      <c r="D20" s="219">
        <v>87.1</v>
      </c>
      <c r="E20" s="293">
        <v>178.2</v>
      </c>
      <c r="F20" s="219">
        <v>32.5</v>
      </c>
      <c r="G20" s="219">
        <v>13.7</v>
      </c>
      <c r="H20" s="219">
        <v>48.9</v>
      </c>
      <c r="I20" s="223">
        <v>100</v>
      </c>
    </row>
    <row r="21" spans="1:14" ht="12.75" customHeight="1">
      <c r="A21" s="216" t="s">
        <v>204</v>
      </c>
      <c r="B21" s="219">
        <v>62.8</v>
      </c>
      <c r="C21" s="219">
        <v>33.4</v>
      </c>
      <c r="D21" s="219">
        <v>58.8</v>
      </c>
      <c r="E21" s="229">
        <v>165.9</v>
      </c>
      <c r="F21" s="219">
        <v>37.9</v>
      </c>
      <c r="G21" s="219">
        <v>20.100000000000001</v>
      </c>
      <c r="H21" s="219">
        <v>35.4</v>
      </c>
      <c r="I21" s="223">
        <v>100</v>
      </c>
    </row>
    <row r="22" spans="1:14" ht="12.75" customHeight="1">
      <c r="A22" s="216" t="s">
        <v>205</v>
      </c>
      <c r="B22" s="219">
        <v>35.799999999999997</v>
      </c>
      <c r="C22" s="219">
        <v>20.7</v>
      </c>
      <c r="D22" s="219">
        <v>65.599999999999994</v>
      </c>
      <c r="E22" s="229">
        <v>120.7</v>
      </c>
      <c r="F22" s="219">
        <v>29.7</v>
      </c>
      <c r="G22" s="219">
        <v>17.100000000000001</v>
      </c>
      <c r="H22" s="219">
        <v>54.3</v>
      </c>
      <c r="I22" s="223">
        <v>100</v>
      </c>
    </row>
    <row r="23" spans="1:14" ht="12.75" customHeight="1">
      <c r="A23" s="216" t="s">
        <v>206</v>
      </c>
      <c r="B23" s="220">
        <v>8.1999999999999993</v>
      </c>
      <c r="C23" s="219">
        <v>8.1</v>
      </c>
      <c r="D23" s="219">
        <v>22.1</v>
      </c>
      <c r="E23" s="229">
        <v>43</v>
      </c>
      <c r="F23" s="220">
        <v>19.100000000000001</v>
      </c>
      <c r="G23" s="219">
        <v>18.8</v>
      </c>
      <c r="H23" s="219">
        <v>51.4</v>
      </c>
      <c r="I23" s="223">
        <v>100</v>
      </c>
    </row>
    <row r="24" spans="1:14" ht="12.75" customHeight="1">
      <c r="A24" s="216" t="s">
        <v>207</v>
      </c>
      <c r="B24" s="219">
        <v>21.7</v>
      </c>
      <c r="C24" s="220">
        <v>8.3000000000000007</v>
      </c>
      <c r="D24" s="219">
        <v>26.9</v>
      </c>
      <c r="E24" s="229">
        <v>59.3</v>
      </c>
      <c r="F24" s="219">
        <v>36.6</v>
      </c>
      <c r="G24" s="219">
        <v>14</v>
      </c>
      <c r="H24" s="219">
        <v>45.4</v>
      </c>
      <c r="I24" s="223">
        <v>100</v>
      </c>
    </row>
    <row r="25" spans="1:14" ht="12.75" customHeight="1">
      <c r="A25" s="216" t="s">
        <v>208</v>
      </c>
      <c r="B25" s="219">
        <v>6.3</v>
      </c>
      <c r="C25" s="220">
        <v>3.9</v>
      </c>
      <c r="D25" s="219">
        <v>7.4</v>
      </c>
      <c r="E25" s="229">
        <v>17.8</v>
      </c>
      <c r="F25" s="219">
        <v>35.4</v>
      </c>
      <c r="G25" s="219">
        <v>21.9</v>
      </c>
      <c r="H25" s="219">
        <v>41.6</v>
      </c>
      <c r="I25" s="223">
        <v>100</v>
      </c>
    </row>
    <row r="26" spans="1:14" ht="12.75" customHeight="1">
      <c r="A26" s="216" t="s">
        <v>209</v>
      </c>
      <c r="B26" s="220">
        <v>2</v>
      </c>
      <c r="C26" s="220">
        <v>1.3</v>
      </c>
      <c r="D26" s="220">
        <v>3.9</v>
      </c>
      <c r="E26" s="229">
        <v>6.5</v>
      </c>
      <c r="F26" s="219">
        <v>30.8</v>
      </c>
      <c r="G26" s="220">
        <v>20</v>
      </c>
      <c r="H26" s="220">
        <v>60</v>
      </c>
      <c r="I26" s="223">
        <v>100</v>
      </c>
    </row>
    <row r="27" spans="1:14" ht="12.75" customHeight="1">
      <c r="A27" s="216" t="s">
        <v>210</v>
      </c>
      <c r="B27" s="220">
        <v>3.7</v>
      </c>
      <c r="C27" s="295">
        <v>0</v>
      </c>
      <c r="D27" s="219">
        <v>3.1</v>
      </c>
      <c r="E27" s="294">
        <v>7.3</v>
      </c>
      <c r="F27" s="220">
        <v>50.7</v>
      </c>
      <c r="G27" s="295">
        <v>0</v>
      </c>
      <c r="H27" s="220">
        <v>42.5</v>
      </c>
      <c r="I27" s="223">
        <v>100</v>
      </c>
    </row>
    <row r="28" spans="1:14" s="172" customFormat="1" ht="25.75" customHeight="1">
      <c r="A28" s="242" t="s">
        <v>22</v>
      </c>
      <c r="B28" s="219">
        <v>204.4</v>
      </c>
      <c r="C28" s="219">
        <v>97</v>
      </c>
      <c r="D28" s="219">
        <v>279.39999999999998</v>
      </c>
      <c r="E28" s="224">
        <v>600.9</v>
      </c>
      <c r="F28" s="219">
        <v>34</v>
      </c>
      <c r="G28" s="219">
        <v>16.100000000000001</v>
      </c>
      <c r="H28" s="219">
        <v>46.5</v>
      </c>
      <c r="I28" s="223">
        <v>100</v>
      </c>
      <c r="K28" s="163"/>
      <c r="L28" s="163"/>
      <c r="M28" s="163"/>
      <c r="N28" s="163"/>
    </row>
    <row r="29" spans="1:14" ht="12.75" customHeight="1">
      <c r="A29" s="215"/>
      <c r="B29" s="354" t="s">
        <v>291</v>
      </c>
      <c r="C29" s="354"/>
      <c r="D29" s="354"/>
      <c r="E29" s="354"/>
      <c r="F29" s="354"/>
      <c r="G29" s="354"/>
      <c r="H29" s="354"/>
      <c r="I29" s="354"/>
    </row>
    <row r="30" spans="1:14" ht="12.75" customHeight="1">
      <c r="A30" s="216" t="s">
        <v>203</v>
      </c>
      <c r="B30" s="219">
        <v>118.2</v>
      </c>
      <c r="C30" s="219">
        <v>27</v>
      </c>
      <c r="D30" s="219">
        <v>122.4</v>
      </c>
      <c r="E30" s="293">
        <v>279.60000000000002</v>
      </c>
      <c r="F30" s="219">
        <v>42.3</v>
      </c>
      <c r="G30" s="219">
        <v>9.6999999999999993</v>
      </c>
      <c r="H30" s="219">
        <v>43.8</v>
      </c>
      <c r="I30" s="223">
        <v>100</v>
      </c>
    </row>
    <row r="31" spans="1:14" ht="12.75" customHeight="1">
      <c r="A31" s="216" t="s">
        <v>204</v>
      </c>
      <c r="B31" s="219">
        <v>117.1</v>
      </c>
      <c r="C31" s="219">
        <v>55.9</v>
      </c>
      <c r="D31" s="219">
        <v>88.6</v>
      </c>
      <c r="E31" s="229">
        <v>270.60000000000002</v>
      </c>
      <c r="F31" s="219">
        <v>43.3</v>
      </c>
      <c r="G31" s="219">
        <v>20.7</v>
      </c>
      <c r="H31" s="219">
        <v>32.700000000000003</v>
      </c>
      <c r="I31" s="223">
        <v>100</v>
      </c>
    </row>
    <row r="32" spans="1:14" ht="12.75" customHeight="1">
      <c r="A32" s="216" t="s">
        <v>205</v>
      </c>
      <c r="B32" s="219">
        <v>69.900000000000006</v>
      </c>
      <c r="C32" s="219">
        <v>32.1</v>
      </c>
      <c r="D32" s="219">
        <v>89.8</v>
      </c>
      <c r="E32" s="229">
        <v>194.6</v>
      </c>
      <c r="F32" s="219">
        <v>35.9</v>
      </c>
      <c r="G32" s="219">
        <v>16.5</v>
      </c>
      <c r="H32" s="219">
        <v>46.1</v>
      </c>
      <c r="I32" s="223">
        <v>100</v>
      </c>
    </row>
    <row r="33" spans="1:21" ht="12.75" customHeight="1">
      <c r="A33" s="216" t="s">
        <v>206</v>
      </c>
      <c r="B33" s="219">
        <v>16.2</v>
      </c>
      <c r="C33" s="219">
        <v>10.199999999999999</v>
      </c>
      <c r="D33" s="219">
        <v>33.1</v>
      </c>
      <c r="E33" s="229">
        <v>63.2</v>
      </c>
      <c r="F33" s="219">
        <v>25.6</v>
      </c>
      <c r="G33" s="219">
        <v>16.100000000000001</v>
      </c>
      <c r="H33" s="219">
        <v>52.4</v>
      </c>
      <c r="I33" s="223">
        <v>100</v>
      </c>
    </row>
    <row r="34" spans="1:21" ht="12.75" customHeight="1">
      <c r="A34" s="216" t="s">
        <v>207</v>
      </c>
      <c r="B34" s="219">
        <v>45.9</v>
      </c>
      <c r="C34" s="220">
        <v>10.1</v>
      </c>
      <c r="D34" s="219">
        <v>39.9</v>
      </c>
      <c r="E34" s="229">
        <v>97.8</v>
      </c>
      <c r="F34" s="219">
        <v>46.9</v>
      </c>
      <c r="G34" s="220">
        <v>10.3</v>
      </c>
      <c r="H34" s="219">
        <v>40.799999999999997</v>
      </c>
      <c r="I34" s="223">
        <v>100</v>
      </c>
    </row>
    <row r="35" spans="1:21" ht="12.75" customHeight="1">
      <c r="A35" s="216" t="s">
        <v>208</v>
      </c>
      <c r="B35" s="219">
        <v>9.6</v>
      </c>
      <c r="C35" s="219">
        <v>5.2</v>
      </c>
      <c r="D35" s="219">
        <v>10.5</v>
      </c>
      <c r="E35" s="229">
        <v>25.9</v>
      </c>
      <c r="F35" s="219">
        <v>37.1</v>
      </c>
      <c r="G35" s="219">
        <v>20.100000000000001</v>
      </c>
      <c r="H35" s="219">
        <v>40.5</v>
      </c>
      <c r="I35" s="223">
        <v>100</v>
      </c>
    </row>
    <row r="36" spans="1:21" ht="12.75" customHeight="1">
      <c r="A36" s="216" t="s">
        <v>209</v>
      </c>
      <c r="B36" s="219">
        <v>4.2</v>
      </c>
      <c r="C36" s="220">
        <v>2.4</v>
      </c>
      <c r="D36" s="220">
        <v>5.2</v>
      </c>
      <c r="E36" s="229">
        <v>12.3</v>
      </c>
      <c r="F36" s="219">
        <v>34.1</v>
      </c>
      <c r="G36" s="219">
        <v>19.5</v>
      </c>
      <c r="H36" s="220">
        <v>42.3</v>
      </c>
      <c r="I36" s="223">
        <v>100</v>
      </c>
    </row>
    <row r="37" spans="1:21" ht="12.75" customHeight="1">
      <c r="A37" s="216" t="s">
        <v>210</v>
      </c>
      <c r="B37" s="220">
        <v>5.3</v>
      </c>
      <c r="C37" s="220">
        <v>2.7</v>
      </c>
      <c r="D37" s="220">
        <v>4.5</v>
      </c>
      <c r="E37" s="229">
        <v>13.4</v>
      </c>
      <c r="F37" s="220">
        <v>39.6</v>
      </c>
      <c r="G37" s="220">
        <v>20.100000000000001</v>
      </c>
      <c r="H37" s="220">
        <v>33.6</v>
      </c>
      <c r="I37" s="223">
        <v>100</v>
      </c>
    </row>
    <row r="38" spans="1:21" s="172" customFormat="1" ht="25.75" customHeight="1">
      <c r="A38" s="242" t="s">
        <v>22</v>
      </c>
      <c r="B38" s="290">
        <v>387.9</v>
      </c>
      <c r="C38" s="290">
        <v>142.9</v>
      </c>
      <c r="D38" s="290">
        <v>398.2</v>
      </c>
      <c r="E38" s="229">
        <v>956.3</v>
      </c>
      <c r="F38" s="290">
        <v>40.6</v>
      </c>
      <c r="G38" s="290">
        <v>14.9</v>
      </c>
      <c r="H38" s="290">
        <v>41.6</v>
      </c>
      <c r="I38" s="228">
        <v>100</v>
      </c>
      <c r="K38" s="163"/>
      <c r="L38" s="163"/>
      <c r="M38" s="163"/>
      <c r="N38" s="163"/>
      <c r="O38" s="163"/>
      <c r="P38" s="163"/>
      <c r="Q38" s="163"/>
      <c r="R38" s="163"/>
      <c r="S38" s="163"/>
      <c r="T38" s="163"/>
      <c r="U38" s="163"/>
    </row>
    <row r="39" spans="1:21" ht="12.75" customHeight="1">
      <c r="B39" s="167"/>
      <c r="C39" s="167"/>
      <c r="D39" s="167"/>
      <c r="E39" s="180"/>
      <c r="F39" s="167"/>
      <c r="G39" s="167"/>
      <c r="H39" s="167"/>
      <c r="I39" s="180"/>
    </row>
    <row r="40" spans="1:21" ht="12.75" customHeight="1">
      <c r="A40" s="216" t="s">
        <v>98</v>
      </c>
      <c r="B40" s="167"/>
      <c r="C40" s="167"/>
      <c r="D40" s="167"/>
      <c r="E40" s="180"/>
      <c r="F40" s="167"/>
      <c r="G40" s="167"/>
      <c r="H40" s="167"/>
      <c r="I40" s="180"/>
    </row>
    <row r="41" spans="1:21" ht="12.75" customHeight="1">
      <c r="A41" s="233" t="s">
        <v>99</v>
      </c>
      <c r="B41" s="233"/>
      <c r="C41" s="233"/>
      <c r="D41" s="233"/>
      <c r="H41" s="167"/>
      <c r="I41" s="180"/>
      <c r="J41" s="167"/>
    </row>
    <row r="42" spans="1:21" ht="12.75" customHeight="1">
      <c r="A42" s="233" t="s">
        <v>199</v>
      </c>
      <c r="H42" s="167"/>
      <c r="I42" s="180"/>
      <c r="J42" s="167"/>
    </row>
    <row r="43" spans="1:21" ht="25.5" customHeight="1">
      <c r="A43" s="355" t="s">
        <v>186</v>
      </c>
      <c r="B43" s="355"/>
      <c r="C43" s="355"/>
      <c r="D43" s="355"/>
      <c r="E43" s="355"/>
      <c r="F43" s="355"/>
      <c r="G43" s="355"/>
      <c r="H43" s="355"/>
      <c r="I43" s="355"/>
      <c r="J43" s="167"/>
    </row>
    <row r="44" spans="1:21" ht="21.75" customHeight="1">
      <c r="A44" s="365" t="s">
        <v>286</v>
      </c>
      <c r="B44" s="365"/>
      <c r="C44" s="365"/>
      <c r="D44" s="365"/>
      <c r="E44" s="365"/>
      <c r="F44" s="365"/>
      <c r="G44" s="365"/>
      <c r="H44" s="365"/>
      <c r="I44" s="365"/>
    </row>
    <row r="45" spans="1:21" ht="25.5" customHeight="1">
      <c r="A45" s="355" t="s">
        <v>268</v>
      </c>
      <c r="B45" s="355"/>
      <c r="C45" s="355"/>
      <c r="D45" s="355"/>
      <c r="E45" s="355"/>
      <c r="F45" s="355"/>
      <c r="G45" s="355"/>
      <c r="H45" s="355"/>
      <c r="I45" s="355"/>
      <c r="J45" s="243"/>
    </row>
    <row r="46" spans="1:21" ht="12.75" customHeight="1">
      <c r="A46" s="16" t="s">
        <v>118</v>
      </c>
      <c r="H46" s="167"/>
      <c r="I46" s="180"/>
      <c r="J46" s="167"/>
    </row>
    <row r="47" spans="1:21" ht="12.75" customHeight="1">
      <c r="A47" s="16" t="s">
        <v>119</v>
      </c>
      <c r="H47" s="167"/>
      <c r="I47" s="180"/>
      <c r="J47" s="167"/>
    </row>
    <row r="48" spans="1:21" ht="12.75" customHeight="1">
      <c r="A48" s="16"/>
      <c r="H48" s="167"/>
      <c r="I48" s="180"/>
      <c r="J48" s="167"/>
    </row>
    <row r="49" spans="1:9" ht="12.75" customHeight="1">
      <c r="A49" s="16"/>
      <c r="B49" s="167"/>
      <c r="C49" s="167"/>
      <c r="D49" s="167"/>
      <c r="E49" s="180"/>
      <c r="F49" s="167"/>
      <c r="G49" s="167"/>
      <c r="H49" s="167"/>
      <c r="I49" s="180"/>
    </row>
    <row r="50" spans="1:9" ht="12.75" customHeight="1">
      <c r="A50" s="248" t="s">
        <v>232</v>
      </c>
      <c r="B50" s="167"/>
      <c r="C50" s="167"/>
      <c r="D50" s="167"/>
      <c r="E50" s="180"/>
      <c r="F50" s="167"/>
      <c r="G50" s="167"/>
      <c r="H50" s="167"/>
      <c r="I50" s="180"/>
    </row>
    <row r="52" spans="1:9">
      <c r="A52" s="234"/>
    </row>
    <row r="53" spans="1:9">
      <c r="A53" s="234"/>
    </row>
    <row r="54" spans="1:9">
      <c r="A54" s="234"/>
    </row>
  </sheetData>
  <sheetProtection sheet="1"/>
  <mergeCells count="13">
    <mergeCell ref="F6:H6"/>
    <mergeCell ref="I6:I7"/>
    <mergeCell ref="B9:I9"/>
    <mergeCell ref="B19:I19"/>
    <mergeCell ref="B29:I29"/>
    <mergeCell ref="A43:I43"/>
    <mergeCell ref="A45:I45"/>
    <mergeCell ref="A4:I4"/>
    <mergeCell ref="B5:E5"/>
    <mergeCell ref="F5:I5"/>
    <mergeCell ref="B6:D6"/>
    <mergeCell ref="E6:E7"/>
    <mergeCell ref="A44:I44"/>
  </mergeCells>
  <hyperlinks>
    <hyperlink ref="A50" r:id="rId1" display="© Commonwealth of Australia 2014" xr:uid="{9132A5E9-04C2-3744-85DE-830168A7F4CE}"/>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A0D42-4D9A-FC46-A7D3-F47F5DAB7762}">
  <sheetPr codeName="Sheet19"/>
  <dimension ref="A1:IV48"/>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63" customWidth="1"/>
    <col min="2" max="4" width="11.5" style="163" customWidth="1"/>
    <col min="5" max="5" width="11.5" style="172" customWidth="1"/>
    <col min="6" max="8" width="11.5" style="163" customWidth="1"/>
    <col min="9" max="9" width="11.5" style="172" customWidth="1"/>
    <col min="10" max="10" width="11.5" style="163" customWidth="1"/>
    <col min="11" max="16384" width="9" style="163"/>
  </cols>
  <sheetData>
    <row r="1" spans="1:256" s="183" customFormat="1" ht="60" customHeight="1">
      <c r="A1" s="182" t="s">
        <v>147</v>
      </c>
      <c r="B1" s="182"/>
      <c r="C1" s="182"/>
      <c r="D1" s="181"/>
      <c r="E1" s="286"/>
      <c r="F1" s="181"/>
      <c r="G1" s="181"/>
      <c r="H1" s="181"/>
      <c r="I1" s="286"/>
      <c r="J1" s="181"/>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c r="HH1" s="163"/>
      <c r="HI1" s="163"/>
      <c r="HJ1" s="163"/>
      <c r="HK1" s="163"/>
      <c r="HL1" s="163"/>
      <c r="HM1" s="163"/>
      <c r="HN1" s="163"/>
      <c r="HO1" s="163"/>
      <c r="HP1" s="163"/>
      <c r="HQ1" s="163"/>
      <c r="HR1" s="163"/>
      <c r="HS1" s="163"/>
      <c r="HT1" s="163"/>
      <c r="HU1" s="163"/>
      <c r="HV1" s="163"/>
      <c r="HW1" s="163"/>
      <c r="HX1" s="163"/>
      <c r="HY1" s="163"/>
      <c r="HZ1" s="163"/>
      <c r="IA1" s="163"/>
      <c r="IB1" s="163"/>
      <c r="IC1" s="163"/>
      <c r="ID1" s="163"/>
      <c r="IE1" s="163"/>
      <c r="IF1" s="163"/>
      <c r="IG1" s="163"/>
      <c r="IH1" s="163"/>
      <c r="II1" s="163"/>
      <c r="IJ1" s="163"/>
      <c r="IK1" s="163"/>
      <c r="IL1" s="163"/>
      <c r="IM1" s="163"/>
      <c r="IN1" s="163"/>
      <c r="IO1" s="163"/>
      <c r="IP1" s="163"/>
      <c r="IQ1" s="163"/>
      <c r="IR1" s="163"/>
      <c r="IS1" s="163"/>
      <c r="IT1" s="163"/>
      <c r="IU1" s="163"/>
      <c r="IV1" s="163"/>
    </row>
    <row r="2" spans="1:256" ht="15.75" customHeight="1">
      <c r="A2" s="247" t="s">
        <v>231</v>
      </c>
    </row>
    <row r="3" spans="1:256" ht="15.75" customHeight="1">
      <c r="A3" s="249" t="s">
        <v>234</v>
      </c>
    </row>
    <row r="4" spans="1:256" s="244" customFormat="1" ht="37.5" customHeight="1">
      <c r="A4" s="356" t="s">
        <v>241</v>
      </c>
      <c r="B4" s="356"/>
      <c r="C4" s="356"/>
      <c r="D4" s="356"/>
      <c r="E4" s="356"/>
      <c r="F4" s="356"/>
      <c r="G4" s="356"/>
      <c r="H4" s="356"/>
      <c r="I4" s="356"/>
      <c r="J4" s="91"/>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3"/>
      <c r="DJ4" s="163"/>
      <c r="DK4" s="163"/>
      <c r="DL4" s="163"/>
      <c r="DM4" s="163"/>
      <c r="DN4" s="163"/>
      <c r="DO4" s="163"/>
      <c r="DP4" s="163"/>
      <c r="DQ4" s="163"/>
      <c r="DR4" s="163"/>
      <c r="DS4" s="163"/>
      <c r="DT4" s="163"/>
      <c r="DU4" s="163"/>
      <c r="DV4" s="163"/>
      <c r="DW4" s="163"/>
      <c r="DX4" s="163"/>
      <c r="DY4" s="163"/>
      <c r="DZ4" s="163"/>
      <c r="EA4" s="163"/>
      <c r="EB4" s="163"/>
      <c r="EC4" s="163"/>
      <c r="ED4" s="163"/>
      <c r="EE4" s="163"/>
      <c r="EF4" s="163"/>
      <c r="EG4" s="163"/>
      <c r="EH4" s="163"/>
      <c r="EI4" s="163"/>
      <c r="EJ4" s="163"/>
      <c r="EK4" s="163"/>
      <c r="EL4" s="163"/>
      <c r="EM4" s="163"/>
      <c r="EN4" s="163"/>
      <c r="EO4" s="163"/>
      <c r="EP4" s="163"/>
      <c r="EQ4" s="163"/>
      <c r="ER4" s="163"/>
      <c r="ES4" s="163"/>
      <c r="ET4" s="163"/>
      <c r="EU4" s="163"/>
      <c r="EV4" s="163"/>
      <c r="EW4" s="163"/>
      <c r="EX4" s="163"/>
      <c r="EY4" s="163"/>
      <c r="EZ4" s="163"/>
      <c r="FA4" s="163"/>
      <c r="FB4" s="163"/>
      <c r="FC4" s="163"/>
      <c r="FD4" s="163"/>
      <c r="FE4" s="163"/>
      <c r="FF4" s="163"/>
      <c r="FG4" s="163"/>
      <c r="FH4" s="163"/>
      <c r="FI4" s="163"/>
      <c r="FJ4" s="163"/>
      <c r="FK4" s="163"/>
      <c r="FL4" s="163"/>
      <c r="FM4" s="163"/>
      <c r="FN4" s="163"/>
      <c r="FO4" s="163"/>
      <c r="FP4" s="163"/>
      <c r="FQ4" s="163"/>
      <c r="FR4" s="163"/>
      <c r="FS4" s="163"/>
      <c r="FT4" s="163"/>
      <c r="FU4" s="163"/>
      <c r="FV4" s="163"/>
      <c r="FW4" s="163"/>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row>
    <row r="5" spans="1:256" ht="25.75" customHeight="1">
      <c r="A5" s="207"/>
      <c r="B5" s="357" t="s">
        <v>42</v>
      </c>
      <c r="C5" s="357"/>
      <c r="D5" s="357"/>
      <c r="E5" s="357"/>
      <c r="F5" s="358" t="s">
        <v>132</v>
      </c>
      <c r="G5" s="359"/>
      <c r="H5" s="359"/>
      <c r="I5" s="359"/>
    </row>
    <row r="6" spans="1:256" ht="25.75" customHeight="1">
      <c r="A6" s="207"/>
      <c r="B6" s="357" t="s">
        <v>191</v>
      </c>
      <c r="C6" s="357"/>
      <c r="D6" s="357"/>
      <c r="E6" s="364" t="s">
        <v>192</v>
      </c>
      <c r="F6" s="358" t="s">
        <v>191</v>
      </c>
      <c r="G6" s="359"/>
      <c r="H6" s="359"/>
      <c r="I6" s="364" t="s">
        <v>192</v>
      </c>
    </row>
    <row r="7" spans="1:256" ht="51" customHeight="1">
      <c r="A7" s="241"/>
      <c r="B7" s="209" t="s">
        <v>193</v>
      </c>
      <c r="C7" s="209" t="s">
        <v>194</v>
      </c>
      <c r="D7" s="209" t="s">
        <v>195</v>
      </c>
      <c r="E7" s="364"/>
      <c r="F7" s="239" t="s">
        <v>193</v>
      </c>
      <c r="G7" s="240" t="s">
        <v>194</v>
      </c>
      <c r="H7" s="240" t="s">
        <v>195</v>
      </c>
      <c r="I7" s="364"/>
    </row>
    <row r="8" spans="1:256" ht="12.75" customHeight="1">
      <c r="A8" s="241"/>
      <c r="B8" s="212" t="s">
        <v>12</v>
      </c>
      <c r="C8" s="212" t="s">
        <v>12</v>
      </c>
      <c r="D8" s="212" t="s">
        <v>12</v>
      </c>
      <c r="E8" s="287" t="s">
        <v>12</v>
      </c>
      <c r="F8" s="213" t="s">
        <v>12</v>
      </c>
      <c r="G8" s="214" t="s">
        <v>12</v>
      </c>
      <c r="H8" s="214" t="s">
        <v>12</v>
      </c>
      <c r="I8" s="289" t="s">
        <v>12</v>
      </c>
    </row>
    <row r="9" spans="1:256" ht="12.75" customHeight="1">
      <c r="A9" s="215"/>
      <c r="B9" s="366" t="s">
        <v>200</v>
      </c>
      <c r="C9" s="366"/>
      <c r="D9" s="366"/>
      <c r="E9" s="366"/>
      <c r="F9" s="366"/>
      <c r="G9" s="366"/>
      <c r="H9" s="366"/>
      <c r="I9" s="366"/>
    </row>
    <row r="10" spans="1:256" ht="12.75" customHeight="1">
      <c r="A10" s="245" t="s">
        <v>203</v>
      </c>
      <c r="B10" s="219">
        <v>15</v>
      </c>
      <c r="C10" s="219">
        <v>25.3</v>
      </c>
      <c r="D10" s="219">
        <v>21.8</v>
      </c>
      <c r="E10" s="293">
        <v>9.6</v>
      </c>
      <c r="F10" s="219">
        <v>11.5</v>
      </c>
      <c r="G10" s="219">
        <v>23.4</v>
      </c>
      <c r="H10" s="219">
        <v>19.600000000000001</v>
      </c>
      <c r="I10" s="223">
        <v>0</v>
      </c>
    </row>
    <row r="11" spans="1:256" ht="12.75" customHeight="1">
      <c r="A11" s="245" t="s">
        <v>204</v>
      </c>
      <c r="B11" s="219">
        <v>16.2</v>
      </c>
      <c r="C11" s="219">
        <v>27.3</v>
      </c>
      <c r="D11" s="219">
        <v>20.7</v>
      </c>
      <c r="E11" s="229">
        <v>8.8000000000000007</v>
      </c>
      <c r="F11" s="219">
        <v>13.6</v>
      </c>
      <c r="G11" s="219">
        <v>25.8</v>
      </c>
      <c r="H11" s="219">
        <v>18.7</v>
      </c>
      <c r="I11" s="223">
        <v>0</v>
      </c>
    </row>
    <row r="12" spans="1:256" ht="12.75" customHeight="1">
      <c r="A12" s="245" t="s">
        <v>205</v>
      </c>
      <c r="B12" s="219">
        <v>18.399999999999999</v>
      </c>
      <c r="C12" s="219">
        <v>28.3</v>
      </c>
      <c r="D12" s="219">
        <v>17.399999999999999</v>
      </c>
      <c r="E12" s="229">
        <v>10.3</v>
      </c>
      <c r="F12" s="219">
        <v>15.2</v>
      </c>
      <c r="G12" s="219">
        <v>26.4</v>
      </c>
      <c r="H12" s="219">
        <v>14</v>
      </c>
      <c r="I12" s="223">
        <v>0</v>
      </c>
    </row>
    <row r="13" spans="1:256" ht="12.75" customHeight="1">
      <c r="A13" s="245" t="s">
        <v>206</v>
      </c>
      <c r="B13" s="219">
        <v>19.5</v>
      </c>
      <c r="C13" s="219">
        <v>30.4</v>
      </c>
      <c r="D13" s="219">
        <v>23.8</v>
      </c>
      <c r="E13" s="229">
        <v>14.9</v>
      </c>
      <c r="F13" s="219">
        <v>12.6</v>
      </c>
      <c r="G13" s="219">
        <v>26.5</v>
      </c>
      <c r="H13" s="219">
        <v>18.600000000000001</v>
      </c>
      <c r="I13" s="223">
        <v>0</v>
      </c>
    </row>
    <row r="14" spans="1:256" ht="12.75" customHeight="1">
      <c r="A14" s="245" t="s">
        <v>207</v>
      </c>
      <c r="B14" s="219">
        <v>19.899999999999999</v>
      </c>
      <c r="C14" s="219">
        <v>35.700000000000003</v>
      </c>
      <c r="D14" s="219">
        <v>21.2</v>
      </c>
      <c r="E14" s="229">
        <v>14.3</v>
      </c>
      <c r="F14" s="219">
        <v>13.8</v>
      </c>
      <c r="G14" s="219">
        <v>32.700000000000003</v>
      </c>
      <c r="H14" s="219">
        <v>15.7</v>
      </c>
      <c r="I14" s="223">
        <v>0</v>
      </c>
    </row>
    <row r="15" spans="1:256" ht="12.75" customHeight="1">
      <c r="A15" s="245" t="s">
        <v>208</v>
      </c>
      <c r="B15" s="219">
        <v>29.2</v>
      </c>
      <c r="C15" s="219">
        <v>36.9</v>
      </c>
      <c r="D15" s="219">
        <v>20.6</v>
      </c>
      <c r="E15" s="229">
        <v>15.6</v>
      </c>
      <c r="F15" s="219">
        <v>24.7</v>
      </c>
      <c r="G15" s="219">
        <v>33.4</v>
      </c>
      <c r="H15" s="219">
        <v>13.5</v>
      </c>
      <c r="I15" s="223">
        <v>0</v>
      </c>
    </row>
    <row r="16" spans="1:256" ht="12.75" customHeight="1">
      <c r="A16" s="245" t="s">
        <v>209</v>
      </c>
      <c r="B16" s="219">
        <v>43.2</v>
      </c>
      <c r="C16" s="219">
        <v>43.7</v>
      </c>
      <c r="D16" s="219">
        <v>36</v>
      </c>
      <c r="E16" s="229">
        <v>24.1</v>
      </c>
      <c r="F16" s="219">
        <v>35.9</v>
      </c>
      <c r="G16" s="219">
        <v>36.5</v>
      </c>
      <c r="H16" s="219">
        <v>26.7</v>
      </c>
      <c r="I16" s="223">
        <v>0</v>
      </c>
    </row>
    <row r="17" spans="1:9" ht="12.75" customHeight="1">
      <c r="A17" s="245" t="s">
        <v>210</v>
      </c>
      <c r="B17" s="219">
        <v>42</v>
      </c>
      <c r="C17" s="219">
        <v>37.700000000000003</v>
      </c>
      <c r="D17" s="255" t="s">
        <v>256</v>
      </c>
      <c r="E17" s="229">
        <v>27.3</v>
      </c>
      <c r="F17" s="219">
        <v>31.9</v>
      </c>
      <c r="G17" s="219">
        <v>26</v>
      </c>
      <c r="H17" s="255" t="s">
        <v>256</v>
      </c>
      <c r="I17" s="223">
        <v>0</v>
      </c>
    </row>
    <row r="18" spans="1:9" s="172" customFormat="1" ht="25.75" customHeight="1">
      <c r="A18" s="246" t="s">
        <v>22</v>
      </c>
      <c r="B18" s="219">
        <v>8.6</v>
      </c>
      <c r="C18" s="219">
        <v>11.2</v>
      </c>
      <c r="D18" s="219">
        <v>9.5</v>
      </c>
      <c r="E18" s="224">
        <v>5.2</v>
      </c>
      <c r="F18" s="219">
        <v>6.8</v>
      </c>
      <c r="G18" s="219">
        <v>9.9</v>
      </c>
      <c r="H18" s="219">
        <v>8</v>
      </c>
      <c r="I18" s="223">
        <v>0</v>
      </c>
    </row>
    <row r="19" spans="1:9" ht="12.75" customHeight="1">
      <c r="A19" s="215"/>
      <c r="B19" s="366" t="s">
        <v>202</v>
      </c>
      <c r="C19" s="366"/>
      <c r="D19" s="366"/>
      <c r="E19" s="366"/>
      <c r="F19" s="366"/>
      <c r="G19" s="366"/>
      <c r="H19" s="366"/>
      <c r="I19" s="366"/>
    </row>
    <row r="20" spans="1:9" ht="12.75" customHeight="1">
      <c r="A20" s="245" t="s">
        <v>203</v>
      </c>
      <c r="B20" s="219">
        <v>15.4</v>
      </c>
      <c r="C20" s="219">
        <v>19.2</v>
      </c>
      <c r="D20" s="219">
        <v>9.8000000000000007</v>
      </c>
      <c r="E20" s="293">
        <v>6.7</v>
      </c>
      <c r="F20" s="219">
        <v>13.9</v>
      </c>
      <c r="G20" s="219">
        <v>18</v>
      </c>
      <c r="H20" s="219">
        <v>7.2</v>
      </c>
      <c r="I20" s="223">
        <v>0</v>
      </c>
    </row>
    <row r="21" spans="1:9" ht="12.75" customHeight="1">
      <c r="A21" s="245" t="s">
        <v>204</v>
      </c>
      <c r="B21" s="219">
        <v>16.3</v>
      </c>
      <c r="C21" s="219">
        <v>19.600000000000001</v>
      </c>
      <c r="D21" s="219">
        <v>18.100000000000001</v>
      </c>
      <c r="E21" s="229">
        <v>7.5</v>
      </c>
      <c r="F21" s="219">
        <v>14.5</v>
      </c>
      <c r="G21" s="219">
        <v>18.100000000000001</v>
      </c>
      <c r="H21" s="219">
        <v>16.5</v>
      </c>
      <c r="I21" s="223">
        <v>0</v>
      </c>
    </row>
    <row r="22" spans="1:9" ht="12.75" customHeight="1">
      <c r="A22" s="245" t="s">
        <v>205</v>
      </c>
      <c r="B22" s="219">
        <v>16.3</v>
      </c>
      <c r="C22" s="219">
        <v>21.5</v>
      </c>
      <c r="D22" s="219">
        <v>14</v>
      </c>
      <c r="E22" s="229">
        <v>9.3000000000000007</v>
      </c>
      <c r="F22" s="219">
        <v>13.4</v>
      </c>
      <c r="G22" s="219">
        <v>19.399999999999999</v>
      </c>
      <c r="H22" s="219">
        <v>10.5</v>
      </c>
      <c r="I22" s="223">
        <v>0</v>
      </c>
    </row>
    <row r="23" spans="1:9" ht="12.75" customHeight="1">
      <c r="A23" s="245" t="s">
        <v>206</v>
      </c>
      <c r="B23" s="219">
        <v>29.3</v>
      </c>
      <c r="C23" s="219">
        <v>21.6</v>
      </c>
      <c r="D23" s="219">
        <v>14.9</v>
      </c>
      <c r="E23" s="229">
        <v>10.7</v>
      </c>
      <c r="F23" s="219">
        <v>27.3</v>
      </c>
      <c r="G23" s="219">
        <v>18.8</v>
      </c>
      <c r="H23" s="219">
        <v>10.4</v>
      </c>
      <c r="I23" s="223">
        <v>0</v>
      </c>
    </row>
    <row r="24" spans="1:9" ht="12.75" customHeight="1">
      <c r="A24" s="245" t="s">
        <v>207</v>
      </c>
      <c r="B24" s="219">
        <v>22.3</v>
      </c>
      <c r="C24" s="219">
        <v>26.8</v>
      </c>
      <c r="D24" s="219">
        <v>15.6</v>
      </c>
      <c r="E24" s="229">
        <v>11.9</v>
      </c>
      <c r="F24" s="219">
        <v>18.899999999999999</v>
      </c>
      <c r="G24" s="219">
        <v>24</v>
      </c>
      <c r="H24" s="219">
        <v>10.1</v>
      </c>
      <c r="I24" s="223">
        <v>0</v>
      </c>
    </row>
    <row r="25" spans="1:9" ht="12.75" customHeight="1">
      <c r="A25" s="245" t="s">
        <v>208</v>
      </c>
      <c r="B25" s="219">
        <v>15.9</v>
      </c>
      <c r="C25" s="219">
        <v>26</v>
      </c>
      <c r="D25" s="219">
        <v>21.7</v>
      </c>
      <c r="E25" s="229">
        <v>10.7</v>
      </c>
      <c r="F25" s="219">
        <v>11.8</v>
      </c>
      <c r="G25" s="219">
        <v>23.7</v>
      </c>
      <c r="H25" s="219">
        <v>18.899999999999999</v>
      </c>
      <c r="I25" s="223">
        <v>0</v>
      </c>
    </row>
    <row r="26" spans="1:9" ht="12.75" customHeight="1">
      <c r="A26" s="245" t="s">
        <v>209</v>
      </c>
      <c r="B26" s="219">
        <v>33.299999999999997</v>
      </c>
      <c r="C26" s="219">
        <v>38.6</v>
      </c>
      <c r="D26" s="219">
        <v>37.299999999999997</v>
      </c>
      <c r="E26" s="229">
        <v>23.1</v>
      </c>
      <c r="F26" s="219">
        <v>24</v>
      </c>
      <c r="G26" s="219">
        <v>30.9</v>
      </c>
      <c r="H26" s="219">
        <v>29.3</v>
      </c>
      <c r="I26" s="223">
        <v>0</v>
      </c>
    </row>
    <row r="27" spans="1:9" ht="12.75" customHeight="1">
      <c r="A27" s="245" t="s">
        <v>210</v>
      </c>
      <c r="B27" s="219">
        <v>39.200000000000003</v>
      </c>
      <c r="C27" s="219" t="s">
        <v>256</v>
      </c>
      <c r="D27" s="219">
        <v>23.8</v>
      </c>
      <c r="E27" s="229">
        <v>25.2</v>
      </c>
      <c r="F27" s="219">
        <v>30</v>
      </c>
      <c r="G27" s="219" t="s">
        <v>256</v>
      </c>
      <c r="H27" s="219">
        <v>25.7</v>
      </c>
      <c r="I27" s="223">
        <v>0</v>
      </c>
    </row>
    <row r="28" spans="1:9" s="172" customFormat="1" ht="25.75" customHeight="1">
      <c r="A28" s="246" t="s">
        <v>22</v>
      </c>
      <c r="B28" s="219">
        <v>8</v>
      </c>
      <c r="C28" s="219">
        <v>9.3000000000000007</v>
      </c>
      <c r="D28" s="219">
        <v>6.3</v>
      </c>
      <c r="E28" s="224">
        <v>3.9</v>
      </c>
      <c r="F28" s="219">
        <v>7</v>
      </c>
      <c r="G28" s="219">
        <v>8.4</v>
      </c>
      <c r="H28" s="219">
        <v>4.9000000000000004</v>
      </c>
      <c r="I28" s="223">
        <v>0</v>
      </c>
    </row>
    <row r="29" spans="1:9" ht="12.75" customHeight="1">
      <c r="A29" s="215"/>
      <c r="B29" s="354" t="s">
        <v>290</v>
      </c>
      <c r="C29" s="354"/>
      <c r="D29" s="354"/>
      <c r="E29" s="354"/>
      <c r="F29" s="354"/>
      <c r="G29" s="354"/>
      <c r="H29" s="354"/>
      <c r="I29" s="354"/>
    </row>
    <row r="30" spans="1:9" ht="12.75" customHeight="1">
      <c r="A30" s="245" t="s">
        <v>203</v>
      </c>
      <c r="B30" s="219">
        <v>10.8</v>
      </c>
      <c r="C30" s="219">
        <v>21.2</v>
      </c>
      <c r="D30" s="219">
        <v>8</v>
      </c>
      <c r="E30" s="293">
        <v>5.9</v>
      </c>
      <c r="F30" s="219">
        <v>9</v>
      </c>
      <c r="G30" s="219">
        <v>20.399999999999999</v>
      </c>
      <c r="H30" s="219">
        <v>5.4</v>
      </c>
      <c r="I30" s="223">
        <v>0</v>
      </c>
    </row>
    <row r="31" spans="1:9" ht="12.75" customHeight="1">
      <c r="A31" s="245" t="s">
        <v>204</v>
      </c>
      <c r="B31" s="219">
        <v>11.2</v>
      </c>
      <c r="C31" s="219">
        <v>17.5</v>
      </c>
      <c r="D31" s="219">
        <v>13.2</v>
      </c>
      <c r="E31" s="229">
        <v>6.6</v>
      </c>
      <c r="F31" s="219">
        <v>9</v>
      </c>
      <c r="G31" s="219">
        <v>16.2</v>
      </c>
      <c r="H31" s="219">
        <v>11.4</v>
      </c>
      <c r="I31" s="223">
        <v>0</v>
      </c>
    </row>
    <row r="32" spans="1:9" ht="12.75" customHeight="1">
      <c r="A32" s="245" t="s">
        <v>205</v>
      </c>
      <c r="B32" s="219">
        <v>13.6</v>
      </c>
      <c r="C32" s="219">
        <v>16.600000000000001</v>
      </c>
      <c r="D32" s="219">
        <v>11.1</v>
      </c>
      <c r="E32" s="229">
        <v>6.4</v>
      </c>
      <c r="F32" s="219">
        <v>12</v>
      </c>
      <c r="G32" s="219">
        <v>15.3</v>
      </c>
      <c r="H32" s="219">
        <v>9.1</v>
      </c>
      <c r="I32" s="223">
        <v>0</v>
      </c>
    </row>
    <row r="33" spans="1:21" ht="12.75" customHeight="1">
      <c r="A33" s="245" t="s">
        <v>206</v>
      </c>
      <c r="B33" s="219">
        <v>14.7</v>
      </c>
      <c r="C33" s="219">
        <v>24.3</v>
      </c>
      <c r="D33" s="219">
        <v>12.2</v>
      </c>
      <c r="E33" s="229">
        <v>9</v>
      </c>
      <c r="F33" s="219">
        <v>11.6</v>
      </c>
      <c r="G33" s="219">
        <v>22.6</v>
      </c>
      <c r="H33" s="219">
        <v>8.1999999999999993</v>
      </c>
      <c r="I33" s="223">
        <v>0</v>
      </c>
    </row>
    <row r="34" spans="1:21" ht="12.75" customHeight="1">
      <c r="A34" s="245" t="s">
        <v>207</v>
      </c>
      <c r="B34" s="219">
        <v>14.7</v>
      </c>
      <c r="C34" s="219">
        <v>31.7</v>
      </c>
      <c r="D34" s="219">
        <v>12.8</v>
      </c>
      <c r="E34" s="229">
        <v>9.3000000000000007</v>
      </c>
      <c r="F34" s="219">
        <v>11.4</v>
      </c>
      <c r="G34" s="219">
        <v>30.3</v>
      </c>
      <c r="H34" s="219">
        <v>8.8000000000000007</v>
      </c>
      <c r="I34" s="223">
        <v>0</v>
      </c>
    </row>
    <row r="35" spans="1:21" ht="12.75" customHeight="1">
      <c r="A35" s="245" t="s">
        <v>208</v>
      </c>
      <c r="B35" s="219">
        <v>15.3</v>
      </c>
      <c r="C35" s="219">
        <v>22</v>
      </c>
      <c r="D35" s="219">
        <v>15.5</v>
      </c>
      <c r="E35" s="229">
        <v>7.6</v>
      </c>
      <c r="F35" s="219">
        <v>13.3</v>
      </c>
      <c r="G35" s="219">
        <v>20.6</v>
      </c>
      <c r="H35" s="219">
        <v>13.5</v>
      </c>
      <c r="I35" s="223">
        <v>0</v>
      </c>
    </row>
    <row r="36" spans="1:21" ht="12.75" customHeight="1">
      <c r="A36" s="245" t="s">
        <v>209</v>
      </c>
      <c r="B36" s="219">
        <v>23.2</v>
      </c>
      <c r="C36" s="219">
        <v>26.1</v>
      </c>
      <c r="D36" s="219">
        <v>31.5</v>
      </c>
      <c r="E36" s="229">
        <v>15</v>
      </c>
      <c r="F36" s="219">
        <v>17.7</v>
      </c>
      <c r="G36" s="219">
        <v>21.4</v>
      </c>
      <c r="H36" s="219">
        <v>27.7</v>
      </c>
      <c r="I36" s="223">
        <v>0</v>
      </c>
    </row>
    <row r="37" spans="1:21" ht="12.75" customHeight="1">
      <c r="A37" s="245" t="s">
        <v>210</v>
      </c>
      <c r="B37" s="219">
        <v>31.7</v>
      </c>
      <c r="C37" s="219">
        <v>32.299999999999997</v>
      </c>
      <c r="D37" s="219">
        <v>35.700000000000003</v>
      </c>
      <c r="E37" s="229">
        <v>17.5</v>
      </c>
      <c r="F37" s="219">
        <v>26.4</v>
      </c>
      <c r="G37" s="219">
        <v>27.1</v>
      </c>
      <c r="H37" s="219">
        <v>31.1</v>
      </c>
      <c r="I37" s="223">
        <v>0</v>
      </c>
    </row>
    <row r="38" spans="1:21" s="172" customFormat="1" ht="25.75" customHeight="1">
      <c r="A38" s="246" t="s">
        <v>22</v>
      </c>
      <c r="B38" s="290">
        <v>6.2</v>
      </c>
      <c r="C38" s="290">
        <v>9.4</v>
      </c>
      <c r="D38" s="290">
        <v>5.5</v>
      </c>
      <c r="E38" s="229">
        <v>3.4</v>
      </c>
      <c r="F38" s="290">
        <v>5.2</v>
      </c>
      <c r="G38" s="290">
        <v>8.8000000000000007</v>
      </c>
      <c r="H38" s="290">
        <v>4.3</v>
      </c>
      <c r="I38" s="228">
        <v>0</v>
      </c>
      <c r="K38" s="163"/>
      <c r="L38" s="163"/>
      <c r="M38" s="163"/>
      <c r="N38" s="163"/>
      <c r="O38" s="163"/>
      <c r="P38" s="163"/>
      <c r="Q38" s="163"/>
      <c r="R38" s="163"/>
      <c r="S38" s="163"/>
      <c r="T38" s="163"/>
      <c r="U38" s="163"/>
    </row>
    <row r="39" spans="1:21" ht="12.75" customHeight="1"/>
    <row r="40" spans="1:21" ht="12.75" customHeight="1">
      <c r="A40" s="216" t="s">
        <v>98</v>
      </c>
    </row>
    <row r="41" spans="1:21" ht="12.75" customHeight="1">
      <c r="A41" s="233" t="s">
        <v>99</v>
      </c>
      <c r="B41" s="233"/>
      <c r="C41" s="233"/>
      <c r="D41" s="233"/>
      <c r="H41" s="167"/>
      <c r="I41" s="180"/>
      <c r="J41" s="167"/>
    </row>
    <row r="42" spans="1:21" ht="12.75" customHeight="1">
      <c r="A42" s="233" t="s">
        <v>199</v>
      </c>
      <c r="H42" s="167"/>
      <c r="I42" s="180"/>
      <c r="J42" s="167"/>
    </row>
    <row r="43" spans="1:21" ht="25.5" customHeight="1">
      <c r="A43" s="355" t="s">
        <v>186</v>
      </c>
      <c r="B43" s="355"/>
      <c r="C43" s="355"/>
      <c r="D43" s="355"/>
      <c r="E43" s="355"/>
      <c r="F43" s="355"/>
      <c r="G43" s="355"/>
      <c r="H43" s="355"/>
      <c r="I43" s="355"/>
      <c r="J43" s="167"/>
    </row>
    <row r="44" spans="1:21" ht="25.5" customHeight="1">
      <c r="A44" s="355" t="s">
        <v>187</v>
      </c>
      <c r="B44" s="355"/>
      <c r="C44" s="355"/>
      <c r="D44" s="355"/>
      <c r="E44" s="355"/>
      <c r="F44" s="355"/>
      <c r="G44" s="355"/>
      <c r="H44" s="355"/>
      <c r="I44" s="355"/>
      <c r="J44" s="243"/>
    </row>
    <row r="45" spans="1:21" ht="12.75" customHeight="1">
      <c r="A45" s="150" t="s">
        <v>120</v>
      </c>
    </row>
    <row r="46" spans="1:21" ht="12.75" customHeight="1">
      <c r="A46" s="150"/>
    </row>
    <row r="47" spans="1:21" ht="12.75" customHeight="1">
      <c r="A47" s="101"/>
    </row>
    <row r="48" spans="1:21" ht="12.75" customHeight="1">
      <c r="A48" s="248" t="s">
        <v>232</v>
      </c>
    </row>
  </sheetData>
  <sheetProtection sheet="1"/>
  <mergeCells count="12">
    <mergeCell ref="F6:H6"/>
    <mergeCell ref="I6:I7"/>
    <mergeCell ref="B9:I9"/>
    <mergeCell ref="B19:I19"/>
    <mergeCell ref="B29:I29"/>
    <mergeCell ref="A43:I43"/>
    <mergeCell ref="A44:I44"/>
    <mergeCell ref="A4:I4"/>
    <mergeCell ref="B5:E5"/>
    <mergeCell ref="F5:I5"/>
    <mergeCell ref="B6:D6"/>
    <mergeCell ref="E6:E7"/>
  </mergeCells>
  <hyperlinks>
    <hyperlink ref="A48" r:id="rId1" display="© Commonwealth of Australia 2014" xr:uid="{ABCEAA3D-4797-304E-AE52-B2634DB049B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DD0A-7C3B-424F-AF81-A791F60131F2}">
  <sheetPr codeName="Sheet4">
    <pageSetUpPr fitToPage="1"/>
  </sheetPr>
  <dimension ref="A1:IV8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7" width="11.5" customWidth="1"/>
    <col min="8" max="8" width="11.5" style="95" customWidth="1"/>
    <col min="9" max="10" width="8.83203125" customWidth="1"/>
    <col min="11" max="11" width="8.1640625" customWidth="1"/>
    <col min="12"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242</v>
      </c>
      <c r="B4" s="353"/>
      <c r="C4" s="353"/>
      <c r="D4" s="353"/>
      <c r="E4" s="353"/>
      <c r="F4" s="353"/>
      <c r="G4" s="353"/>
      <c r="H4" s="102"/>
    </row>
    <row r="5" spans="1:256" ht="25.75" customHeight="1">
      <c r="A5" s="96"/>
      <c r="B5" s="350" t="s">
        <v>42</v>
      </c>
      <c r="C5" s="350"/>
      <c r="D5" s="350"/>
      <c r="E5" s="348" t="s">
        <v>111</v>
      </c>
      <c r="F5" s="349"/>
      <c r="G5" s="349"/>
    </row>
    <row r="6" spans="1:256" ht="25.75" customHeight="1">
      <c r="A6" s="96"/>
      <c r="B6" s="6" t="s">
        <v>43</v>
      </c>
      <c r="C6" s="6" t="s">
        <v>44</v>
      </c>
      <c r="D6" s="6" t="s">
        <v>45</v>
      </c>
      <c r="E6" s="40" t="s">
        <v>43</v>
      </c>
      <c r="F6" s="41" t="s">
        <v>44</v>
      </c>
      <c r="G6" s="41" t="s">
        <v>45</v>
      </c>
    </row>
    <row r="7" spans="1:256" ht="12.75" customHeight="1">
      <c r="A7" s="96"/>
      <c r="B7" s="7" t="s">
        <v>11</v>
      </c>
      <c r="C7" s="7" t="s">
        <v>11</v>
      </c>
      <c r="D7" s="7" t="s">
        <v>11</v>
      </c>
      <c r="E7" s="42" t="s">
        <v>12</v>
      </c>
      <c r="F7" s="43" t="s">
        <v>12</v>
      </c>
      <c r="G7" s="43" t="s">
        <v>12</v>
      </c>
    </row>
    <row r="8" spans="1:256" ht="12.75" customHeight="1">
      <c r="A8" s="97" t="s">
        <v>112</v>
      </c>
      <c r="D8" s="127"/>
      <c r="E8" s="84"/>
      <c r="F8" s="18"/>
      <c r="G8" s="18"/>
    </row>
    <row r="9" spans="1:256" ht="12.75" customHeight="1">
      <c r="A9" s="13" t="s">
        <v>46</v>
      </c>
      <c r="B9" s="131">
        <v>125.2</v>
      </c>
      <c r="C9" s="131">
        <v>123.3</v>
      </c>
      <c r="D9" s="133">
        <v>246</v>
      </c>
      <c r="E9" s="131">
        <v>51.4</v>
      </c>
      <c r="F9" s="131">
        <v>54</v>
      </c>
      <c r="G9" s="131">
        <v>52.5</v>
      </c>
      <c r="H9" s="103"/>
    </row>
    <row r="10" spans="1:256" ht="12.75" customHeight="1">
      <c r="A10" s="13" t="s">
        <v>47</v>
      </c>
      <c r="B10" s="131">
        <v>116.2</v>
      </c>
      <c r="C10" s="131">
        <v>105</v>
      </c>
      <c r="D10" s="133">
        <v>224.1</v>
      </c>
      <c r="E10" s="131">
        <v>47.7</v>
      </c>
      <c r="F10" s="131">
        <v>46</v>
      </c>
      <c r="G10" s="131">
        <v>47.9</v>
      </c>
      <c r="H10" s="103"/>
    </row>
    <row r="11" spans="1:256" ht="12.75" customHeight="1">
      <c r="A11" s="11" t="s">
        <v>48</v>
      </c>
      <c r="B11" s="131"/>
      <c r="C11" s="131"/>
      <c r="D11" s="133"/>
      <c r="E11" s="131"/>
      <c r="F11" s="131"/>
      <c r="G11" s="131"/>
      <c r="H11" s="103"/>
    </row>
    <row r="12" spans="1:256" ht="12.75" customHeight="1">
      <c r="A12" s="14" t="s">
        <v>81</v>
      </c>
      <c r="B12" s="131">
        <v>33.799999999999997</v>
      </c>
      <c r="C12" s="134">
        <v>12.6</v>
      </c>
      <c r="D12" s="133">
        <v>47.8</v>
      </c>
      <c r="E12" s="131">
        <v>13.9</v>
      </c>
      <c r="F12" s="134">
        <v>5.5</v>
      </c>
      <c r="G12" s="131">
        <v>10.199999999999999</v>
      </c>
      <c r="H12" s="109"/>
    </row>
    <row r="13" spans="1:256" ht="24">
      <c r="A13" s="15" t="s">
        <v>137</v>
      </c>
      <c r="B13" s="134">
        <v>19.8</v>
      </c>
      <c r="C13" s="131">
        <v>22.3</v>
      </c>
      <c r="D13" s="133">
        <v>41.4</v>
      </c>
      <c r="E13" s="134">
        <v>8.1</v>
      </c>
      <c r="F13" s="131">
        <v>9.8000000000000007</v>
      </c>
      <c r="G13" s="131">
        <v>8.8000000000000007</v>
      </c>
    </row>
    <row r="14" spans="1:256" ht="12.75" customHeight="1">
      <c r="A14" s="14" t="s">
        <v>76</v>
      </c>
      <c r="B14" s="131">
        <v>31.7</v>
      </c>
      <c r="C14" s="134">
        <v>13.1</v>
      </c>
      <c r="D14" s="133">
        <v>45.9</v>
      </c>
      <c r="E14" s="131">
        <v>13</v>
      </c>
      <c r="F14" s="134">
        <v>5.7</v>
      </c>
      <c r="G14" s="131">
        <v>9.8000000000000007</v>
      </c>
      <c r="H14" s="103"/>
    </row>
    <row r="15" spans="1:256" s="163" customFormat="1" ht="12.75" customHeight="1">
      <c r="A15" s="14" t="s">
        <v>173</v>
      </c>
      <c r="B15" s="134">
        <v>9.1999999999999993</v>
      </c>
      <c r="C15" s="131">
        <v>26.1</v>
      </c>
      <c r="D15" s="133">
        <v>39.299999999999997</v>
      </c>
      <c r="E15" s="134">
        <v>3.8</v>
      </c>
      <c r="F15" s="131">
        <v>11.4</v>
      </c>
      <c r="G15" s="131">
        <v>8.4</v>
      </c>
      <c r="H15" s="103"/>
    </row>
    <row r="16" spans="1:256" s="146" customFormat="1" ht="12.75" customHeight="1">
      <c r="A16" s="14" t="s">
        <v>258</v>
      </c>
      <c r="B16" s="153">
        <v>8.4</v>
      </c>
      <c r="C16" s="153">
        <v>9.3000000000000007</v>
      </c>
      <c r="D16" s="256">
        <v>17</v>
      </c>
      <c r="E16" s="134">
        <v>3.4</v>
      </c>
      <c r="F16" s="134">
        <v>4.0999999999999996</v>
      </c>
      <c r="G16" s="134">
        <v>3.6</v>
      </c>
      <c r="H16" s="10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8" s="54" customFormat="1" ht="12.75" customHeight="1">
      <c r="A17" s="14" t="s">
        <v>114</v>
      </c>
      <c r="B17" s="257">
        <v>12.4</v>
      </c>
      <c r="C17" s="257">
        <v>16</v>
      </c>
      <c r="D17" s="205">
        <v>33.1</v>
      </c>
      <c r="E17" s="258">
        <v>5.0999999999999996</v>
      </c>
      <c r="F17" s="140">
        <v>7</v>
      </c>
      <c r="G17" s="140">
        <v>7.1</v>
      </c>
      <c r="H17" s="193"/>
    </row>
    <row r="18" spans="1:18" ht="12.75" customHeight="1">
      <c r="A18" s="11" t="s">
        <v>218</v>
      </c>
      <c r="B18" s="131"/>
      <c r="C18" s="131"/>
      <c r="D18" s="133"/>
      <c r="E18" s="131"/>
      <c r="F18" s="131"/>
      <c r="G18" s="131"/>
      <c r="H18" s="103"/>
    </row>
    <row r="19" spans="1:18" ht="12.75" customHeight="1">
      <c r="A19" s="13" t="s">
        <v>14</v>
      </c>
      <c r="B19" s="131">
        <v>194.5</v>
      </c>
      <c r="C19" s="131">
        <v>158.30000000000001</v>
      </c>
      <c r="D19" s="133">
        <v>353.2</v>
      </c>
      <c r="E19" s="131">
        <v>79.8</v>
      </c>
      <c r="F19" s="131">
        <v>69.3</v>
      </c>
      <c r="G19" s="131">
        <v>75.400000000000006</v>
      </c>
      <c r="H19" s="104"/>
    </row>
    <row r="20" spans="1:18" ht="12.75" customHeight="1">
      <c r="A20" s="13" t="s">
        <v>15</v>
      </c>
      <c r="B20" s="131">
        <v>22.8</v>
      </c>
      <c r="C20" s="131">
        <v>45</v>
      </c>
      <c r="D20" s="133">
        <v>70.599999999999994</v>
      </c>
      <c r="E20" s="131">
        <v>9.4</v>
      </c>
      <c r="F20" s="131">
        <v>19.7</v>
      </c>
      <c r="G20" s="131">
        <v>15.1</v>
      </c>
      <c r="H20" s="104"/>
    </row>
    <row r="21" spans="1:18" ht="12.75" customHeight="1">
      <c r="A21" s="13" t="s">
        <v>49</v>
      </c>
      <c r="B21" s="134">
        <v>22.4</v>
      </c>
      <c r="C21" s="131">
        <v>24.7</v>
      </c>
      <c r="D21" s="133">
        <v>46</v>
      </c>
      <c r="E21" s="134">
        <v>9.1999999999999993</v>
      </c>
      <c r="F21" s="131">
        <v>10.8</v>
      </c>
      <c r="G21" s="131">
        <v>9.8000000000000007</v>
      </c>
      <c r="H21" s="104"/>
    </row>
    <row r="22" spans="1:18" ht="12.75" customHeight="1">
      <c r="A22" s="11" t="s">
        <v>219</v>
      </c>
      <c r="B22" s="131"/>
      <c r="C22" s="131"/>
      <c r="D22" s="133"/>
      <c r="E22" s="131"/>
      <c r="F22" s="131"/>
      <c r="G22" s="131"/>
      <c r="H22" s="104"/>
    </row>
    <row r="23" spans="1:18" ht="12.75" customHeight="1">
      <c r="A23" s="13" t="s">
        <v>56</v>
      </c>
      <c r="B23" s="131">
        <v>129</v>
      </c>
      <c r="C23" s="131">
        <v>55.1</v>
      </c>
      <c r="D23" s="133">
        <v>183.5</v>
      </c>
      <c r="E23" s="131">
        <v>52.9</v>
      </c>
      <c r="F23" s="131">
        <v>24.1</v>
      </c>
      <c r="G23" s="131">
        <v>39.200000000000003</v>
      </c>
      <c r="H23" s="103"/>
    </row>
    <row r="24" spans="1:18" s="22" customFormat="1" ht="12.75" customHeight="1">
      <c r="A24" s="13" t="s">
        <v>139</v>
      </c>
      <c r="B24" s="131">
        <v>112.8</v>
      </c>
      <c r="C24" s="131">
        <v>171.1</v>
      </c>
      <c r="D24" s="133">
        <v>286.39999999999998</v>
      </c>
      <c r="E24" s="131">
        <v>46.3</v>
      </c>
      <c r="F24" s="131">
        <v>74.900000000000006</v>
      </c>
      <c r="G24" s="131">
        <v>61.2</v>
      </c>
      <c r="H24" s="103"/>
      <c r="I24"/>
      <c r="J24"/>
      <c r="K24"/>
      <c r="L24"/>
      <c r="M24"/>
      <c r="N24"/>
      <c r="O24"/>
      <c r="P24"/>
      <c r="Q24"/>
      <c r="R24"/>
    </row>
    <row r="25" spans="1:18" ht="12.75" customHeight="1">
      <c r="A25" s="98" t="s">
        <v>155</v>
      </c>
      <c r="B25" s="134">
        <v>13.9</v>
      </c>
      <c r="C25" s="131">
        <v>56.8</v>
      </c>
      <c r="D25" s="133">
        <v>69.3</v>
      </c>
      <c r="E25" s="134">
        <v>5.7</v>
      </c>
      <c r="F25" s="131">
        <v>24.9</v>
      </c>
      <c r="G25" s="131">
        <v>14.8</v>
      </c>
      <c r="H25" s="103"/>
    </row>
    <row r="26" spans="1:18" s="53" customFormat="1" ht="12.75" customHeight="1">
      <c r="A26" s="99" t="s">
        <v>156</v>
      </c>
      <c r="B26" s="134">
        <v>6.3</v>
      </c>
      <c r="C26" s="131">
        <v>24.5</v>
      </c>
      <c r="D26" s="133">
        <v>30.8</v>
      </c>
      <c r="E26" s="134">
        <v>2.6</v>
      </c>
      <c r="F26" s="131">
        <v>10.7</v>
      </c>
      <c r="G26" s="131">
        <v>6.6</v>
      </c>
      <c r="H26" s="104"/>
      <c r="I26"/>
      <c r="J26"/>
      <c r="K26"/>
      <c r="L26"/>
      <c r="M26"/>
      <c r="N26"/>
      <c r="O26"/>
      <c r="P26"/>
      <c r="Q26"/>
      <c r="R26"/>
    </row>
    <row r="27" spans="1:18" s="53" customFormat="1" ht="12.75" customHeight="1">
      <c r="A27" s="99" t="s">
        <v>157</v>
      </c>
      <c r="B27" s="134">
        <v>6.1</v>
      </c>
      <c r="C27" s="131">
        <v>25.5</v>
      </c>
      <c r="D27" s="133">
        <v>30.1</v>
      </c>
      <c r="E27" s="134">
        <v>2.5</v>
      </c>
      <c r="F27" s="131">
        <v>11.2</v>
      </c>
      <c r="G27" s="131">
        <v>6.4</v>
      </c>
      <c r="H27" s="103"/>
      <c r="I27"/>
      <c r="J27"/>
      <c r="K27"/>
      <c r="L27"/>
      <c r="M27"/>
      <c r="N27"/>
      <c r="O27"/>
      <c r="P27"/>
      <c r="Q27"/>
      <c r="R27"/>
    </row>
    <row r="28" spans="1:18" ht="12.75" customHeight="1">
      <c r="A28" s="98" t="s">
        <v>50</v>
      </c>
      <c r="B28" s="134">
        <v>13.4</v>
      </c>
      <c r="C28" s="131">
        <v>37.700000000000003</v>
      </c>
      <c r="D28" s="133">
        <v>51</v>
      </c>
      <c r="E28" s="131">
        <v>5.5</v>
      </c>
      <c r="F28" s="131">
        <v>16.5</v>
      </c>
      <c r="G28" s="131">
        <v>10.9</v>
      </c>
      <c r="H28" s="103"/>
    </row>
    <row r="29" spans="1:18" ht="12.75" customHeight="1">
      <c r="A29" s="98" t="s">
        <v>51</v>
      </c>
      <c r="B29" s="134">
        <v>20.2</v>
      </c>
      <c r="C29" s="134">
        <v>15.9</v>
      </c>
      <c r="D29" s="133">
        <v>39.299999999999997</v>
      </c>
      <c r="E29" s="134">
        <v>8.3000000000000007</v>
      </c>
      <c r="F29" s="134">
        <v>7</v>
      </c>
      <c r="G29" s="131">
        <v>8.4</v>
      </c>
      <c r="H29" s="103"/>
    </row>
    <row r="30" spans="1:18" ht="12.75" customHeight="1">
      <c r="A30" s="98" t="s">
        <v>52</v>
      </c>
      <c r="B30" s="134">
        <v>11.8</v>
      </c>
      <c r="C30" s="134">
        <v>7.1</v>
      </c>
      <c r="D30" s="138">
        <v>16.100000000000001</v>
      </c>
      <c r="E30" s="134">
        <v>4.8</v>
      </c>
      <c r="F30" s="134">
        <v>3.1</v>
      </c>
      <c r="G30" s="134">
        <v>3.4</v>
      </c>
      <c r="H30" s="103"/>
    </row>
    <row r="31" spans="1:18" ht="12.75" customHeight="1">
      <c r="A31" s="98" t="s">
        <v>53</v>
      </c>
      <c r="B31" s="134">
        <v>8.6999999999999993</v>
      </c>
      <c r="C31" s="131">
        <v>10.1</v>
      </c>
      <c r="D31" s="133">
        <v>19.100000000000001</v>
      </c>
      <c r="E31" s="134">
        <v>3.6</v>
      </c>
      <c r="F31" s="131">
        <v>4.4000000000000004</v>
      </c>
      <c r="G31" s="131">
        <v>4.0999999999999996</v>
      </c>
      <c r="H31" s="103"/>
    </row>
    <row r="32" spans="1:18" ht="12.75" customHeight="1">
      <c r="A32" s="98" t="s">
        <v>54</v>
      </c>
      <c r="B32" s="134">
        <v>18.100000000000001</v>
      </c>
      <c r="C32" s="134">
        <v>5.3</v>
      </c>
      <c r="D32" s="138">
        <v>20.8</v>
      </c>
      <c r="E32" s="134">
        <v>7.4</v>
      </c>
      <c r="F32" s="134">
        <v>2.2999999999999998</v>
      </c>
      <c r="G32" s="134">
        <v>4.4000000000000004</v>
      </c>
      <c r="H32" s="103"/>
    </row>
    <row r="33" spans="1:15" ht="12.75" customHeight="1">
      <c r="A33" s="98" t="s">
        <v>55</v>
      </c>
      <c r="B33" s="131">
        <v>25.9</v>
      </c>
      <c r="C33" s="131">
        <v>36.6</v>
      </c>
      <c r="D33" s="133">
        <v>58.6</v>
      </c>
      <c r="E33" s="131">
        <v>10.6</v>
      </c>
      <c r="F33" s="131">
        <v>16</v>
      </c>
      <c r="G33" s="131">
        <v>12.5</v>
      </c>
      <c r="H33" s="103"/>
    </row>
    <row r="34" spans="1:15" ht="12.75" customHeight="1">
      <c r="A34" s="98" t="s">
        <v>158</v>
      </c>
      <c r="B34" s="135">
        <v>4.8</v>
      </c>
      <c r="C34" s="134">
        <v>8.9</v>
      </c>
      <c r="D34" s="138">
        <v>13.9</v>
      </c>
      <c r="E34" s="135">
        <v>2</v>
      </c>
      <c r="F34" s="131">
        <v>3.9</v>
      </c>
      <c r="G34" s="134">
        <v>3</v>
      </c>
      <c r="H34" s="110"/>
    </row>
    <row r="35" spans="1:15" ht="12.75" customHeight="1">
      <c r="A35" s="11" t="s">
        <v>220</v>
      </c>
      <c r="B35" s="135"/>
      <c r="C35" s="134"/>
      <c r="D35" s="133"/>
      <c r="E35" s="135"/>
      <c r="F35" s="134"/>
      <c r="G35" s="131"/>
      <c r="H35" s="103"/>
    </row>
    <row r="36" spans="1:15" ht="12.75" customHeight="1">
      <c r="A36" s="13" t="s">
        <v>221</v>
      </c>
      <c r="B36" s="258">
        <v>18.8</v>
      </c>
      <c r="C36" s="140">
        <v>64.8</v>
      </c>
      <c r="D36" s="280">
        <v>85.7</v>
      </c>
      <c r="E36" s="258">
        <v>7.7</v>
      </c>
      <c r="F36" s="140">
        <v>28.4</v>
      </c>
      <c r="G36" s="140">
        <v>18.3</v>
      </c>
      <c r="H36" s="103"/>
    </row>
    <row r="37" spans="1:15" ht="12.75" customHeight="1">
      <c r="A37" s="13" t="s">
        <v>222</v>
      </c>
      <c r="B37" s="140">
        <v>222.1</v>
      </c>
      <c r="C37" s="140">
        <v>162.4</v>
      </c>
      <c r="D37" s="280">
        <v>384.5</v>
      </c>
      <c r="E37" s="140">
        <v>91.1</v>
      </c>
      <c r="F37" s="140">
        <v>71.099999999999994</v>
      </c>
      <c r="G37" s="140">
        <v>82.1</v>
      </c>
      <c r="H37" s="103"/>
    </row>
    <row r="38" spans="1:15" ht="12.75" customHeight="1">
      <c r="A38" s="11" t="s">
        <v>57</v>
      </c>
      <c r="B38" s="131"/>
      <c r="C38" s="131"/>
      <c r="D38" s="133"/>
      <c r="E38" s="131"/>
      <c r="F38" s="131"/>
      <c r="G38" s="131"/>
    </row>
    <row r="39" spans="1:15" s="80" customFormat="1" ht="12.75" customHeight="1">
      <c r="A39" s="13" t="s">
        <v>144</v>
      </c>
      <c r="B39" s="159">
        <v>78.5</v>
      </c>
      <c r="C39" s="159">
        <v>113.4</v>
      </c>
      <c r="D39" s="158">
        <v>189.3</v>
      </c>
      <c r="E39" s="160">
        <v>32.200000000000003</v>
      </c>
      <c r="F39" s="160">
        <v>49.7</v>
      </c>
      <c r="G39" s="160">
        <v>40.4</v>
      </c>
      <c r="H39" s="103"/>
      <c r="I39"/>
      <c r="J39"/>
      <c r="K39"/>
      <c r="L39"/>
      <c r="M39"/>
      <c r="N39"/>
      <c r="O39"/>
    </row>
    <row r="40" spans="1:15" ht="12.75" customHeight="1">
      <c r="A40" s="35" t="s">
        <v>89</v>
      </c>
      <c r="B40" s="131">
        <v>52.8</v>
      </c>
      <c r="C40" s="131">
        <v>92.4</v>
      </c>
      <c r="D40" s="133">
        <v>147.9</v>
      </c>
      <c r="E40" s="131">
        <v>21.7</v>
      </c>
      <c r="F40" s="131">
        <v>40.5</v>
      </c>
      <c r="G40" s="131">
        <v>31.6</v>
      </c>
    </row>
    <row r="41" spans="1:15" ht="12.75" customHeight="1">
      <c r="A41" s="35" t="s">
        <v>58</v>
      </c>
      <c r="B41" s="134">
        <v>21</v>
      </c>
      <c r="C41" s="131">
        <v>20.6</v>
      </c>
      <c r="D41" s="133">
        <v>45.9</v>
      </c>
      <c r="E41" s="134">
        <v>8.6</v>
      </c>
      <c r="F41" s="131">
        <v>9</v>
      </c>
      <c r="G41" s="131">
        <v>9.8000000000000007</v>
      </c>
    </row>
    <row r="42" spans="1:15" s="80" customFormat="1" ht="12.75" customHeight="1">
      <c r="A42" s="15" t="s">
        <v>145</v>
      </c>
      <c r="B42" s="159">
        <v>165.8</v>
      </c>
      <c r="C42" s="159">
        <v>111.4</v>
      </c>
      <c r="D42" s="158">
        <v>276.5</v>
      </c>
      <c r="E42" s="160">
        <v>68</v>
      </c>
      <c r="F42" s="160">
        <v>48.8</v>
      </c>
      <c r="G42" s="160">
        <v>59.1</v>
      </c>
      <c r="H42" s="103"/>
      <c r="I42"/>
      <c r="J42"/>
      <c r="K42"/>
      <c r="L42"/>
      <c r="M42"/>
      <c r="N42"/>
      <c r="O42"/>
    </row>
    <row r="43" spans="1:15" ht="12.75" customHeight="1">
      <c r="A43" s="35" t="s">
        <v>131</v>
      </c>
      <c r="B43" s="131">
        <v>53.2</v>
      </c>
      <c r="C43" s="131">
        <v>63.5</v>
      </c>
      <c r="D43" s="133">
        <v>114.1</v>
      </c>
      <c r="E43" s="131">
        <v>21.8</v>
      </c>
      <c r="F43" s="131">
        <v>27.8</v>
      </c>
      <c r="G43" s="131">
        <v>24.4</v>
      </c>
      <c r="H43" s="103"/>
    </row>
    <row r="44" spans="1:15" ht="12.75" customHeight="1">
      <c r="A44" s="35" t="s">
        <v>59</v>
      </c>
      <c r="B44" s="131">
        <v>57.8</v>
      </c>
      <c r="C44" s="134">
        <v>13.9</v>
      </c>
      <c r="D44" s="133">
        <v>73.7</v>
      </c>
      <c r="E44" s="131">
        <v>23.7</v>
      </c>
      <c r="F44" s="134">
        <v>6.1</v>
      </c>
      <c r="G44" s="131">
        <v>15.7</v>
      </c>
      <c r="H44" s="103"/>
    </row>
    <row r="45" spans="1:15" ht="12.75" customHeight="1">
      <c r="A45" s="35" t="s">
        <v>94</v>
      </c>
      <c r="B45" s="131">
        <v>31</v>
      </c>
      <c r="C45" s="134">
        <v>5.3</v>
      </c>
      <c r="D45" s="133">
        <v>35.1</v>
      </c>
      <c r="E45" s="131">
        <v>12.7</v>
      </c>
      <c r="F45" s="134">
        <v>2.2999999999999998</v>
      </c>
      <c r="G45" s="131">
        <v>7.5</v>
      </c>
      <c r="H45" s="103"/>
    </row>
    <row r="46" spans="1:15" ht="12.75" customHeight="1">
      <c r="A46" s="35" t="s">
        <v>127</v>
      </c>
      <c r="B46" s="145">
        <v>21.9</v>
      </c>
      <c r="C46" s="145">
        <v>29.9</v>
      </c>
      <c r="D46" s="155">
        <v>54.5</v>
      </c>
      <c r="E46" s="154">
        <v>9</v>
      </c>
      <c r="F46" s="154">
        <v>13.1</v>
      </c>
      <c r="G46" s="154">
        <v>11.6</v>
      </c>
      <c r="H46" s="103"/>
    </row>
    <row r="47" spans="1:15" s="31" customFormat="1" ht="12.75" customHeight="1">
      <c r="A47" s="34" t="s">
        <v>128</v>
      </c>
      <c r="B47" s="134"/>
      <c r="C47" s="134"/>
      <c r="D47" s="138"/>
      <c r="E47" s="134"/>
      <c r="F47" s="134"/>
      <c r="G47" s="134"/>
      <c r="H47" s="103"/>
      <c r="I47"/>
      <c r="J47"/>
      <c r="K47"/>
      <c r="L47"/>
      <c r="M47"/>
      <c r="N47"/>
      <c r="O47"/>
    </row>
    <row r="48" spans="1:15" s="31" customFormat="1" ht="12.75" customHeight="1">
      <c r="A48" s="15" t="s">
        <v>138</v>
      </c>
      <c r="B48" s="131">
        <v>134.69999999999999</v>
      </c>
      <c r="C48" s="131">
        <v>87.9</v>
      </c>
      <c r="D48" s="133">
        <v>223.8</v>
      </c>
      <c r="E48" s="131">
        <v>59.8</v>
      </c>
      <c r="F48" s="131">
        <v>42.6</v>
      </c>
      <c r="G48" s="131">
        <v>51.6</v>
      </c>
      <c r="H48" s="103"/>
      <c r="I48"/>
      <c r="J48"/>
      <c r="K48"/>
      <c r="L48"/>
      <c r="M48"/>
      <c r="N48"/>
      <c r="O48"/>
    </row>
    <row r="49" spans="1:15" s="31" customFormat="1" ht="12.75" customHeight="1">
      <c r="A49" s="35" t="s">
        <v>228</v>
      </c>
      <c r="B49" s="131">
        <v>88.3</v>
      </c>
      <c r="C49" s="131">
        <v>46.8</v>
      </c>
      <c r="D49" s="133">
        <v>132.9</v>
      </c>
      <c r="E49" s="131">
        <v>39.200000000000003</v>
      </c>
      <c r="F49" s="131">
        <v>22.7</v>
      </c>
      <c r="G49" s="131">
        <v>30.7</v>
      </c>
      <c r="H49" s="103"/>
      <c r="I49"/>
      <c r="J49"/>
      <c r="K49"/>
      <c r="L49"/>
      <c r="M49"/>
      <c r="N49"/>
      <c r="O49"/>
    </row>
    <row r="50" spans="1:15" s="31" customFormat="1" ht="12.75" customHeight="1">
      <c r="A50" s="35" t="s">
        <v>229</v>
      </c>
      <c r="B50" s="131">
        <v>64.8</v>
      </c>
      <c r="C50" s="131">
        <v>46.2</v>
      </c>
      <c r="D50" s="133">
        <v>111.9</v>
      </c>
      <c r="E50" s="131">
        <v>28.8</v>
      </c>
      <c r="F50" s="131">
        <v>22.4</v>
      </c>
      <c r="G50" s="131">
        <v>25.8</v>
      </c>
      <c r="H50" s="111"/>
      <c r="I50"/>
      <c r="J50"/>
      <c r="K50"/>
      <c r="L50"/>
      <c r="M50"/>
      <c r="N50"/>
    </row>
    <row r="51" spans="1:15" s="31" customFormat="1" ht="12.75" customHeight="1">
      <c r="A51" s="14" t="s">
        <v>86</v>
      </c>
      <c r="B51" s="131">
        <v>65.099999999999994</v>
      </c>
      <c r="C51" s="131">
        <v>98.7</v>
      </c>
      <c r="D51" s="133">
        <v>165.1</v>
      </c>
      <c r="E51" s="131">
        <v>28.9</v>
      </c>
      <c r="F51" s="131">
        <v>47.9</v>
      </c>
      <c r="G51" s="131">
        <v>38.1</v>
      </c>
      <c r="H51" s="103"/>
      <c r="I51"/>
      <c r="J51"/>
      <c r="K51"/>
      <c r="L51"/>
      <c r="M51"/>
      <c r="N51"/>
    </row>
    <row r="52" spans="1:15" ht="12.75" customHeight="1">
      <c r="A52" s="11" t="s">
        <v>60</v>
      </c>
      <c r="B52" s="131"/>
      <c r="C52" s="131"/>
      <c r="D52" s="133"/>
      <c r="E52" s="131"/>
      <c r="F52" s="131"/>
      <c r="G52" s="131"/>
      <c r="H52" s="103"/>
    </row>
    <row r="53" spans="1:15" ht="12.75" customHeight="1">
      <c r="A53" s="13" t="s">
        <v>61</v>
      </c>
      <c r="B53" s="131">
        <v>35.1</v>
      </c>
      <c r="C53" s="131">
        <v>26.4</v>
      </c>
      <c r="D53" s="133">
        <v>65.5</v>
      </c>
      <c r="E53" s="131">
        <v>14.4</v>
      </c>
      <c r="F53" s="131">
        <v>11.6</v>
      </c>
      <c r="G53" s="131">
        <v>14</v>
      </c>
      <c r="H53" s="103"/>
    </row>
    <row r="54" spans="1:15" ht="12.75" customHeight="1">
      <c r="A54" s="13" t="s">
        <v>62</v>
      </c>
      <c r="B54" s="131">
        <v>207.4</v>
      </c>
      <c r="C54" s="131">
        <v>200.2</v>
      </c>
      <c r="D54" s="133">
        <v>404.5</v>
      </c>
      <c r="E54" s="131">
        <v>85.1</v>
      </c>
      <c r="F54" s="131">
        <v>87.7</v>
      </c>
      <c r="G54" s="131">
        <v>86.4</v>
      </c>
      <c r="H54" s="106"/>
    </row>
    <row r="55" spans="1:15" s="163" customFormat="1" ht="12.75" customHeight="1">
      <c r="A55" s="11" t="s">
        <v>140</v>
      </c>
      <c r="B55" s="131"/>
      <c r="C55" s="131"/>
      <c r="D55" s="133"/>
      <c r="E55" s="131"/>
      <c r="F55" s="131"/>
      <c r="G55" s="131"/>
      <c r="H55" s="106"/>
    </row>
    <row r="56" spans="1:15" s="80" customFormat="1" ht="12.75" customHeight="1">
      <c r="A56" s="14" t="s">
        <v>141</v>
      </c>
      <c r="B56" s="140">
        <v>103.8</v>
      </c>
      <c r="C56" s="140">
        <v>110.8</v>
      </c>
      <c r="D56" s="280">
        <v>216.5</v>
      </c>
      <c r="E56" s="140">
        <v>42.6</v>
      </c>
      <c r="F56" s="140">
        <v>48.5</v>
      </c>
      <c r="G56" s="140">
        <v>46.2</v>
      </c>
      <c r="H56" s="103"/>
      <c r="I56"/>
      <c r="J56"/>
      <c r="K56"/>
      <c r="L56"/>
      <c r="M56"/>
      <c r="N56"/>
    </row>
    <row r="57" spans="1:15" s="80" customFormat="1" ht="12.75" customHeight="1">
      <c r="A57" s="92" t="s">
        <v>277</v>
      </c>
      <c r="B57" s="140">
        <v>39.4</v>
      </c>
      <c r="C57" s="140">
        <v>49.1</v>
      </c>
      <c r="D57" s="280">
        <v>83.9</v>
      </c>
      <c r="E57" s="140">
        <v>16.2</v>
      </c>
      <c r="F57" s="140">
        <v>21.5</v>
      </c>
      <c r="G57" s="140">
        <v>17.899999999999999</v>
      </c>
      <c r="H57" s="103"/>
      <c r="I57"/>
      <c r="J57"/>
      <c r="K57"/>
      <c r="L57"/>
      <c r="M57"/>
      <c r="N57"/>
    </row>
    <row r="58" spans="1:15" s="80" customFormat="1" ht="12.75" customHeight="1">
      <c r="A58" s="92" t="s">
        <v>278</v>
      </c>
      <c r="B58" s="140">
        <v>68.400000000000006</v>
      </c>
      <c r="C58" s="140">
        <v>61.3</v>
      </c>
      <c r="D58" s="280">
        <v>128.80000000000001</v>
      </c>
      <c r="E58" s="140">
        <v>28.1</v>
      </c>
      <c r="F58" s="140">
        <v>26.9</v>
      </c>
      <c r="G58" s="140">
        <v>27.5</v>
      </c>
      <c r="H58" s="106"/>
      <c r="I58"/>
      <c r="J58"/>
      <c r="K58"/>
      <c r="L58"/>
      <c r="M58"/>
      <c r="N58"/>
    </row>
    <row r="59" spans="1:15" s="80" customFormat="1" ht="12.75" customHeight="1">
      <c r="A59" s="14" t="s">
        <v>142</v>
      </c>
      <c r="B59" s="140">
        <v>137.9</v>
      </c>
      <c r="C59" s="140">
        <v>117.5</v>
      </c>
      <c r="D59" s="280">
        <v>255.5</v>
      </c>
      <c r="E59" s="140">
        <v>56.6</v>
      </c>
      <c r="F59" s="140">
        <v>51.5</v>
      </c>
      <c r="G59" s="140">
        <v>54.6</v>
      </c>
      <c r="H59" s="106"/>
      <c r="I59"/>
      <c r="J59"/>
      <c r="K59"/>
      <c r="L59"/>
      <c r="M59"/>
      <c r="N59"/>
    </row>
    <row r="60" spans="1:15" s="27" customFormat="1" ht="25.75" customHeight="1">
      <c r="A60" s="100" t="s">
        <v>276</v>
      </c>
      <c r="B60" s="136">
        <v>243.7</v>
      </c>
      <c r="C60" s="136">
        <v>228.3</v>
      </c>
      <c r="D60" s="137">
        <v>468.2</v>
      </c>
      <c r="E60" s="136">
        <v>100</v>
      </c>
      <c r="F60" s="136">
        <v>100</v>
      </c>
      <c r="G60" s="136">
        <v>100</v>
      </c>
      <c r="H60" s="139"/>
      <c r="I60"/>
      <c r="J60"/>
      <c r="K60"/>
      <c r="L60"/>
      <c r="M60"/>
      <c r="N60"/>
    </row>
    <row r="61" spans="1:15">
      <c r="E61" s="12"/>
      <c r="F61" s="12"/>
      <c r="G61" s="12"/>
      <c r="H61" s="19"/>
    </row>
    <row r="62" spans="1:15" s="53" customFormat="1">
      <c r="A62" s="11" t="s">
        <v>98</v>
      </c>
      <c r="B62" s="18"/>
      <c r="C62" s="18"/>
      <c r="D62" s="18"/>
      <c r="E62" s="18"/>
      <c r="F62" s="18"/>
      <c r="G62" s="18"/>
      <c r="H62" s="19"/>
      <c r="I62"/>
      <c r="J62"/>
      <c r="K62"/>
      <c r="L62"/>
      <c r="M62"/>
      <c r="N62"/>
    </row>
    <row r="63" spans="1:15" s="53" customFormat="1">
      <c r="A63" s="11" t="s">
        <v>99</v>
      </c>
      <c r="B63" s="18"/>
      <c r="C63" s="18"/>
      <c r="D63" s="18"/>
      <c r="E63" s="18"/>
      <c r="F63" s="18"/>
      <c r="G63" s="18"/>
      <c r="H63" s="96"/>
      <c r="I63"/>
      <c r="J63"/>
      <c r="K63"/>
      <c r="L63"/>
      <c r="M63"/>
      <c r="N63"/>
    </row>
    <row r="64" spans="1:15" s="64" customFormat="1" ht="24.75" customHeight="1">
      <c r="A64" s="367" t="s">
        <v>100</v>
      </c>
      <c r="B64" s="367"/>
      <c r="C64" s="367"/>
      <c r="D64" s="367"/>
      <c r="E64" s="367"/>
      <c r="F64" s="197"/>
      <c r="G64" s="197"/>
      <c r="H64" s="197"/>
      <c r="I64"/>
      <c r="J64"/>
      <c r="K64"/>
      <c r="L64"/>
      <c r="M64"/>
      <c r="N64"/>
    </row>
    <row r="65" spans="1:14" s="53" customFormat="1">
      <c r="A65" s="11" t="s">
        <v>101</v>
      </c>
      <c r="E65" s="12"/>
      <c r="F65" s="12"/>
      <c r="G65" s="12"/>
      <c r="H65" s="95"/>
      <c r="I65"/>
      <c r="J65"/>
      <c r="K65"/>
      <c r="L65"/>
      <c r="M65"/>
      <c r="N65"/>
    </row>
    <row r="66" spans="1:14" s="53" customFormat="1">
      <c r="A66" s="11" t="s">
        <v>257</v>
      </c>
      <c r="E66" s="12"/>
      <c r="F66" s="12"/>
      <c r="G66" s="12"/>
      <c r="H66" s="95"/>
      <c r="I66"/>
      <c r="J66"/>
      <c r="K66"/>
      <c r="L66"/>
      <c r="M66"/>
      <c r="N66"/>
    </row>
    <row r="67" spans="1:14" s="53" customFormat="1">
      <c r="A67" s="11" t="s">
        <v>223</v>
      </c>
      <c r="E67" s="12"/>
      <c r="F67" s="12"/>
      <c r="G67" s="12"/>
      <c r="H67" s="95"/>
      <c r="I67"/>
      <c r="J67"/>
      <c r="K67"/>
      <c r="L67"/>
      <c r="M67"/>
      <c r="N67"/>
    </row>
    <row r="68" spans="1:14" s="80" customFormat="1">
      <c r="A68" s="11" t="s">
        <v>152</v>
      </c>
      <c r="E68" s="12"/>
      <c r="F68" s="12"/>
      <c r="G68" s="12"/>
      <c r="H68" s="95"/>
      <c r="I68"/>
      <c r="J68"/>
      <c r="K68"/>
      <c r="L68"/>
      <c r="M68"/>
      <c r="N68"/>
    </row>
    <row r="69" spans="1:14" s="53" customFormat="1">
      <c r="A69" s="11" t="s">
        <v>153</v>
      </c>
      <c r="E69" s="12"/>
      <c r="F69" s="12"/>
      <c r="G69" s="12"/>
      <c r="H69" s="95"/>
      <c r="I69"/>
      <c r="J69"/>
      <c r="K69"/>
      <c r="L69"/>
      <c r="M69"/>
      <c r="N69"/>
    </row>
    <row r="70" spans="1:14" s="53" customFormat="1">
      <c r="A70" s="11" t="s">
        <v>154</v>
      </c>
      <c r="E70" s="12"/>
      <c r="F70" s="12"/>
      <c r="G70" s="12"/>
      <c r="H70" s="95"/>
      <c r="I70"/>
      <c r="J70"/>
      <c r="K70"/>
      <c r="L70"/>
      <c r="M70"/>
      <c r="N70"/>
    </row>
    <row r="71" spans="1:14" s="53" customFormat="1">
      <c r="A71" s="11" t="s">
        <v>224</v>
      </c>
      <c r="E71" s="12"/>
      <c r="F71" s="12"/>
      <c r="G71" s="12"/>
      <c r="H71" s="95"/>
      <c r="I71"/>
      <c r="J71"/>
      <c r="K71"/>
      <c r="L71"/>
      <c r="M71"/>
      <c r="N71"/>
    </row>
    <row r="72" spans="1:14" s="80" customFormat="1" ht="27.75" customHeight="1">
      <c r="A72" s="367" t="s">
        <v>159</v>
      </c>
      <c r="B72" s="368"/>
      <c r="C72" s="368"/>
      <c r="D72" s="368"/>
      <c r="E72" s="368"/>
      <c r="F72" s="368"/>
      <c r="G72" s="368"/>
      <c r="H72" s="368"/>
      <c r="I72"/>
      <c r="J72"/>
      <c r="K72"/>
      <c r="L72"/>
      <c r="M72"/>
      <c r="N72"/>
    </row>
    <row r="73" spans="1:14" s="53" customFormat="1" ht="25.5" customHeight="1">
      <c r="A73" s="367" t="s">
        <v>270</v>
      </c>
      <c r="B73" s="367"/>
      <c r="C73" s="367"/>
      <c r="D73" s="367"/>
      <c r="E73" s="367"/>
      <c r="F73" s="367"/>
      <c r="G73" s="367"/>
      <c r="H73" s="367"/>
      <c r="I73"/>
      <c r="J73"/>
      <c r="K73"/>
      <c r="L73"/>
      <c r="M73"/>
      <c r="N73"/>
    </row>
    <row r="74" spans="1:14" s="53" customFormat="1" ht="38.25" customHeight="1">
      <c r="A74" s="352" t="s">
        <v>230</v>
      </c>
      <c r="B74" s="352"/>
      <c r="C74" s="352"/>
      <c r="D74" s="352"/>
      <c r="E74" s="352"/>
      <c r="F74" s="352"/>
      <c r="G74" s="352"/>
      <c r="H74" s="352"/>
      <c r="I74"/>
      <c r="J74"/>
      <c r="K74"/>
      <c r="L74"/>
      <c r="M74"/>
      <c r="N74"/>
    </row>
    <row r="75" spans="1:14" s="163" customFormat="1" ht="14" customHeight="1">
      <c r="A75" s="150" t="s">
        <v>274</v>
      </c>
      <c r="B75" s="283"/>
      <c r="C75" s="283"/>
      <c r="D75" s="283"/>
      <c r="E75" s="283"/>
      <c r="F75" s="283"/>
      <c r="G75" s="283"/>
      <c r="H75" s="283"/>
    </row>
    <row r="76" spans="1:14" s="53" customFormat="1" ht="14" customHeight="1">
      <c r="A76" s="11" t="s">
        <v>275</v>
      </c>
      <c r="E76" s="12"/>
      <c r="F76" s="12"/>
      <c r="G76" s="12"/>
      <c r="H76" s="112"/>
      <c r="I76"/>
      <c r="J76"/>
      <c r="K76"/>
      <c r="L76"/>
      <c r="M76"/>
      <c r="N76"/>
    </row>
    <row r="77" spans="1:14" s="22" customFormat="1">
      <c r="A77" s="11" t="s">
        <v>118</v>
      </c>
      <c r="B77" s="60"/>
      <c r="C77" s="60"/>
      <c r="D77" s="60"/>
      <c r="E77" s="60"/>
      <c r="F77" s="60"/>
      <c r="G77" s="60"/>
      <c r="H77" s="19"/>
      <c r="I77"/>
      <c r="J77"/>
      <c r="K77"/>
      <c r="L77"/>
      <c r="M77"/>
      <c r="N77"/>
    </row>
    <row r="78" spans="1:14" s="53" customFormat="1">
      <c r="A78" s="11" t="s">
        <v>119</v>
      </c>
      <c r="B78" s="18"/>
      <c r="C78" s="18"/>
      <c r="D78" s="18"/>
      <c r="E78" s="18"/>
      <c r="F78" s="18"/>
      <c r="G78" s="18"/>
      <c r="H78" s="95"/>
      <c r="I78"/>
      <c r="J78"/>
      <c r="K78"/>
      <c r="L78"/>
      <c r="M78"/>
      <c r="N78"/>
    </row>
    <row r="79" spans="1:14" s="53" customFormat="1">
      <c r="A79" s="11"/>
      <c r="E79" s="12"/>
      <c r="F79" s="12"/>
      <c r="G79" s="12"/>
      <c r="H79" s="95"/>
      <c r="I79"/>
      <c r="J79"/>
      <c r="K79"/>
      <c r="L79"/>
      <c r="M79"/>
      <c r="N79"/>
    </row>
    <row r="80" spans="1:14">
      <c r="E80" s="12"/>
      <c r="F80" s="12"/>
      <c r="G80" s="12"/>
    </row>
    <row r="81" spans="1:7" ht="12.75" customHeight="1">
      <c r="A81" s="248" t="s">
        <v>232</v>
      </c>
      <c r="E81" s="10"/>
      <c r="F81" s="10"/>
      <c r="G81" s="10"/>
    </row>
  </sheetData>
  <sheetProtection sheet="1"/>
  <mergeCells count="7">
    <mergeCell ref="B5:D5"/>
    <mergeCell ref="E5:G5"/>
    <mergeCell ref="A4:G4"/>
    <mergeCell ref="A74:H74"/>
    <mergeCell ref="A72:H72"/>
    <mergeCell ref="A73:H73"/>
    <mergeCell ref="A64:E64"/>
  </mergeCells>
  <hyperlinks>
    <hyperlink ref="A81" r:id="rId1" display="© Commonwealth of Australia 2014" xr:uid="{6BBB2410-267D-E84D-A3F2-1AAEA3196E27}"/>
  </hyperlinks>
  <pageMargins left="0.7" right="0.7" top="0.75" bottom="0.75" header="0.3" footer="0.3"/>
  <pageSetup paperSize="8" scale="8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8CD97-5375-5745-9A34-8594B5949F56}">
  <sheetPr codeName="Sheet5">
    <pageSetUpPr fitToPage="1"/>
  </sheetPr>
  <dimension ref="A1:IV87"/>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95" customWidth="1"/>
    <col min="2" max="7" width="11.5" customWidth="1"/>
    <col min="8" max="8" width="11.5" style="95" customWidth="1"/>
    <col min="9" max="256" width="8.83203125" customWidth="1"/>
  </cols>
  <sheetData>
    <row r="1" spans="1:256" s="124" customFormat="1" ht="60" customHeight="1">
      <c r="A1" s="123" t="s">
        <v>147</v>
      </c>
      <c r="B1" s="123"/>
      <c r="C1" s="123"/>
      <c r="D1" s="122"/>
      <c r="E1" s="122"/>
      <c r="F1" s="122"/>
      <c r="G1" s="122"/>
      <c r="H1" s="12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247" t="s">
        <v>231</v>
      </c>
      <c r="B2" s="94"/>
      <c r="C2" s="94"/>
    </row>
    <row r="3" spans="1:256" ht="15.75" customHeight="1">
      <c r="A3" s="249" t="s">
        <v>234</v>
      </c>
      <c r="B3" s="163"/>
      <c r="C3" s="163"/>
    </row>
    <row r="4" spans="1:256" ht="37.5" customHeight="1">
      <c r="A4" s="353" t="s">
        <v>243</v>
      </c>
      <c r="B4" s="353"/>
      <c r="C4" s="353"/>
      <c r="D4" s="353"/>
      <c r="E4" s="353"/>
      <c r="F4" s="353"/>
      <c r="G4" s="353"/>
      <c r="H4" s="102"/>
    </row>
    <row r="5" spans="1:256" ht="25.75" customHeight="1">
      <c r="A5" s="96"/>
      <c r="B5" s="350" t="s">
        <v>42</v>
      </c>
      <c r="C5" s="350"/>
      <c r="D5" s="350"/>
      <c r="E5" s="348" t="s">
        <v>111</v>
      </c>
      <c r="F5" s="349"/>
      <c r="G5" s="349"/>
    </row>
    <row r="6" spans="1:256" ht="25.75" customHeight="1">
      <c r="A6" s="96"/>
      <c r="B6" s="6" t="s">
        <v>43</v>
      </c>
      <c r="C6" s="6" t="s">
        <v>44</v>
      </c>
      <c r="D6" s="6" t="s">
        <v>45</v>
      </c>
      <c r="E6" s="40" t="s">
        <v>43</v>
      </c>
      <c r="F6" s="41" t="s">
        <v>44</v>
      </c>
      <c r="G6" s="41" t="s">
        <v>45</v>
      </c>
    </row>
    <row r="7" spans="1:256" ht="12.75" customHeight="1">
      <c r="A7" s="96"/>
      <c r="B7" s="7" t="s">
        <v>12</v>
      </c>
      <c r="C7" s="7" t="s">
        <v>12</v>
      </c>
      <c r="D7" s="7" t="s">
        <v>12</v>
      </c>
      <c r="E7" s="42" t="s">
        <v>12</v>
      </c>
      <c r="F7" s="43" t="s">
        <v>12</v>
      </c>
      <c r="G7" s="43" t="s">
        <v>12</v>
      </c>
    </row>
    <row r="8" spans="1:256" ht="12.75" customHeight="1">
      <c r="A8" s="97" t="s">
        <v>112</v>
      </c>
      <c r="D8" s="127"/>
      <c r="E8" s="84"/>
      <c r="F8" s="18"/>
      <c r="G8" s="18"/>
    </row>
    <row r="9" spans="1:256" ht="12.75" customHeight="1">
      <c r="A9" s="13" t="s">
        <v>46</v>
      </c>
      <c r="B9" s="131">
        <v>8.9</v>
      </c>
      <c r="C9" s="131">
        <v>7.9</v>
      </c>
      <c r="D9" s="133">
        <v>7</v>
      </c>
      <c r="E9" s="131">
        <v>6</v>
      </c>
      <c r="F9" s="131">
        <v>4.3</v>
      </c>
      <c r="G9" s="131">
        <v>4.7</v>
      </c>
    </row>
    <row r="10" spans="1:256" ht="12.75" customHeight="1">
      <c r="A10" s="13" t="s">
        <v>47</v>
      </c>
      <c r="B10" s="131">
        <v>9.6</v>
      </c>
      <c r="C10" s="131">
        <v>9.6999999999999993</v>
      </c>
      <c r="D10" s="133">
        <v>6.8</v>
      </c>
      <c r="E10" s="131">
        <v>7</v>
      </c>
      <c r="F10" s="131">
        <v>7.1</v>
      </c>
      <c r="G10" s="131">
        <v>4.4000000000000004</v>
      </c>
    </row>
    <row r="11" spans="1:256" ht="12.75" customHeight="1">
      <c r="A11" s="11" t="s">
        <v>48</v>
      </c>
      <c r="B11" s="131"/>
      <c r="C11" s="131"/>
      <c r="D11" s="133"/>
      <c r="E11" s="131"/>
      <c r="F11" s="131"/>
      <c r="G11" s="131"/>
    </row>
    <row r="12" spans="1:256" ht="12.75" customHeight="1">
      <c r="A12" s="14" t="s">
        <v>81</v>
      </c>
      <c r="B12" s="131">
        <v>17.7</v>
      </c>
      <c r="C12" s="131">
        <v>29.2</v>
      </c>
      <c r="D12" s="133">
        <v>14.6</v>
      </c>
      <c r="E12" s="131">
        <v>16.399999999999999</v>
      </c>
      <c r="F12" s="131">
        <v>28.4</v>
      </c>
      <c r="G12" s="131">
        <v>13.6</v>
      </c>
    </row>
    <row r="13" spans="1:256" ht="24">
      <c r="A13" s="15" t="s">
        <v>137</v>
      </c>
      <c r="B13" s="131">
        <v>26.1</v>
      </c>
      <c r="C13" s="131">
        <v>20.3</v>
      </c>
      <c r="D13" s="133">
        <v>17.8</v>
      </c>
      <c r="E13" s="131">
        <v>25.3</v>
      </c>
      <c r="F13" s="131">
        <v>19.2</v>
      </c>
      <c r="G13" s="131">
        <v>17</v>
      </c>
    </row>
    <row r="14" spans="1:256" ht="12.75" customHeight="1">
      <c r="A14" s="14" t="s">
        <v>76</v>
      </c>
      <c r="B14" s="131">
        <v>22.7</v>
      </c>
      <c r="C14" s="131">
        <v>26.9</v>
      </c>
      <c r="D14" s="133">
        <v>18.100000000000001</v>
      </c>
      <c r="E14" s="131">
        <v>21.7</v>
      </c>
      <c r="F14" s="131">
        <v>26.1</v>
      </c>
      <c r="G14" s="131">
        <v>17.3</v>
      </c>
    </row>
    <row r="15" spans="1:256" s="146" customFormat="1" ht="12.75" customHeight="1">
      <c r="A15" s="14" t="s">
        <v>173</v>
      </c>
      <c r="B15" s="154">
        <v>38.299999999999997</v>
      </c>
      <c r="C15" s="154">
        <v>23</v>
      </c>
      <c r="D15" s="152">
        <v>19.600000000000001</v>
      </c>
      <c r="E15" s="131">
        <v>37.700000000000003</v>
      </c>
      <c r="F15" s="131">
        <v>22</v>
      </c>
      <c r="G15" s="131">
        <v>18.899999999999999</v>
      </c>
      <c r="H15" s="9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63" customFormat="1" ht="12.75" customHeight="1">
      <c r="A16" s="14" t="s">
        <v>258</v>
      </c>
      <c r="B16" s="154">
        <v>39.700000000000003</v>
      </c>
      <c r="C16" s="154">
        <v>37.1</v>
      </c>
      <c r="D16" s="152">
        <v>25.9</v>
      </c>
      <c r="E16" s="131">
        <v>39.1</v>
      </c>
      <c r="F16" s="131">
        <v>36.5</v>
      </c>
      <c r="G16" s="131">
        <v>25.4</v>
      </c>
      <c r="H16" s="103"/>
    </row>
    <row r="17" spans="1:14" s="54" customFormat="1" ht="12.75" customHeight="1">
      <c r="A17" s="14" t="s">
        <v>114</v>
      </c>
      <c r="B17" s="204">
        <v>40.799999999999997</v>
      </c>
      <c r="C17" s="204">
        <v>25.1</v>
      </c>
      <c r="D17" s="205">
        <v>17.600000000000001</v>
      </c>
      <c r="E17" s="140">
        <v>40.299999999999997</v>
      </c>
      <c r="F17" s="140">
        <v>24.2</v>
      </c>
      <c r="G17" s="140">
        <v>16.8</v>
      </c>
      <c r="H17" s="113"/>
    </row>
    <row r="18" spans="1:14" ht="12.75" customHeight="1">
      <c r="A18" s="11" t="s">
        <v>218</v>
      </c>
      <c r="B18" s="131"/>
      <c r="C18" s="131"/>
      <c r="D18" s="133"/>
      <c r="E18" s="131"/>
      <c r="F18" s="131"/>
      <c r="G18" s="131"/>
    </row>
    <row r="19" spans="1:14" ht="12.75" customHeight="1">
      <c r="A19" s="13" t="s">
        <v>14</v>
      </c>
      <c r="B19" s="131">
        <v>7.9</v>
      </c>
      <c r="C19" s="131">
        <v>6.7</v>
      </c>
      <c r="D19" s="133">
        <v>5.2</v>
      </c>
      <c r="E19" s="131">
        <v>4.3</v>
      </c>
      <c r="F19" s="140">
        <v>1.2</v>
      </c>
      <c r="G19" s="131">
        <v>0</v>
      </c>
    </row>
    <row r="20" spans="1:14" ht="12.75" customHeight="1">
      <c r="A20" s="13" t="s">
        <v>15</v>
      </c>
      <c r="B20" s="131">
        <v>17.600000000000001</v>
      </c>
      <c r="C20" s="131">
        <v>18.2</v>
      </c>
      <c r="D20" s="133">
        <v>14.3</v>
      </c>
      <c r="E20" s="131">
        <v>16.3</v>
      </c>
      <c r="F20" s="131">
        <v>17</v>
      </c>
      <c r="G20" s="131">
        <v>13.3</v>
      </c>
    </row>
    <row r="21" spans="1:14" ht="12.75" customHeight="1">
      <c r="A21" s="13" t="s">
        <v>49</v>
      </c>
      <c r="B21" s="131">
        <v>27.4</v>
      </c>
      <c r="C21" s="131">
        <v>22.4</v>
      </c>
      <c r="D21" s="133">
        <v>18.600000000000001</v>
      </c>
      <c r="E21" s="131">
        <v>26.6</v>
      </c>
      <c r="F21" s="131">
        <v>21.4</v>
      </c>
      <c r="G21" s="131">
        <v>17.899999999999999</v>
      </c>
    </row>
    <row r="22" spans="1:14" ht="12.75" customHeight="1">
      <c r="A22" s="11" t="s">
        <v>219</v>
      </c>
      <c r="B22" s="131"/>
      <c r="C22" s="131"/>
      <c r="D22" s="133"/>
      <c r="E22" s="131"/>
      <c r="F22" s="131"/>
      <c r="G22" s="131"/>
    </row>
    <row r="23" spans="1:14" s="22" customFormat="1" ht="12.75" customHeight="1">
      <c r="A23" s="13" t="s">
        <v>56</v>
      </c>
      <c r="B23" s="131">
        <v>11.3</v>
      </c>
      <c r="C23" s="131">
        <v>10.5</v>
      </c>
      <c r="D23" s="133">
        <v>8.3000000000000007</v>
      </c>
      <c r="E23" s="131">
        <v>9.1999999999999993</v>
      </c>
      <c r="F23" s="131">
        <v>8.1999999999999993</v>
      </c>
      <c r="G23" s="131">
        <v>6.5</v>
      </c>
      <c r="H23" s="103"/>
      <c r="I23"/>
      <c r="J23"/>
      <c r="K23"/>
      <c r="L23"/>
      <c r="M23"/>
      <c r="N23"/>
    </row>
    <row r="24" spans="1:14" ht="12.75" customHeight="1">
      <c r="A24" s="13" t="s">
        <v>139</v>
      </c>
      <c r="B24" s="131">
        <v>9.1999999999999993</v>
      </c>
      <c r="C24" s="131">
        <v>7.3</v>
      </c>
      <c r="D24" s="133">
        <v>6</v>
      </c>
      <c r="E24" s="131">
        <v>6.4</v>
      </c>
      <c r="F24" s="131">
        <v>3.1</v>
      </c>
      <c r="G24" s="131">
        <v>3</v>
      </c>
      <c r="H24" s="103"/>
    </row>
    <row r="25" spans="1:14" s="53" customFormat="1" ht="12.75" customHeight="1">
      <c r="A25" s="98" t="s">
        <v>155</v>
      </c>
      <c r="B25" s="131">
        <v>26.2</v>
      </c>
      <c r="C25" s="131">
        <v>10.3</v>
      </c>
      <c r="D25" s="133">
        <v>10.199999999999999</v>
      </c>
      <c r="E25" s="131">
        <v>25.4</v>
      </c>
      <c r="F25" s="131">
        <v>7.9</v>
      </c>
      <c r="G25" s="131">
        <v>8.8000000000000007</v>
      </c>
      <c r="H25" s="103"/>
      <c r="I25"/>
      <c r="J25"/>
      <c r="K25"/>
      <c r="L25"/>
      <c r="M25"/>
      <c r="N25"/>
    </row>
    <row r="26" spans="1:14" ht="12.75" customHeight="1">
      <c r="A26" s="99" t="s">
        <v>156</v>
      </c>
      <c r="B26" s="131">
        <v>37.299999999999997</v>
      </c>
      <c r="C26" s="131">
        <v>19.100000000000001</v>
      </c>
      <c r="D26" s="133">
        <v>17.600000000000001</v>
      </c>
      <c r="E26" s="131">
        <v>36.700000000000003</v>
      </c>
      <c r="F26" s="131">
        <v>17.899999999999999</v>
      </c>
      <c r="G26" s="131">
        <v>16.8</v>
      </c>
      <c r="H26" s="104"/>
    </row>
    <row r="27" spans="1:14" s="53" customFormat="1" ht="12.75" customHeight="1">
      <c r="A27" s="99" t="s">
        <v>157</v>
      </c>
      <c r="B27" s="131">
        <v>30.6</v>
      </c>
      <c r="C27" s="131">
        <v>15.6</v>
      </c>
      <c r="D27" s="133">
        <v>15.6</v>
      </c>
      <c r="E27" s="131">
        <v>29.9</v>
      </c>
      <c r="F27" s="131">
        <v>14.1</v>
      </c>
      <c r="G27" s="131">
        <v>14.7</v>
      </c>
      <c r="H27" s="103"/>
      <c r="I27"/>
      <c r="J27"/>
      <c r="K27"/>
      <c r="L27"/>
      <c r="M27"/>
      <c r="N27"/>
    </row>
    <row r="28" spans="1:14" ht="12.75" customHeight="1">
      <c r="A28" s="98" t="s">
        <v>50</v>
      </c>
      <c r="B28" s="131">
        <v>25.8</v>
      </c>
      <c r="C28" s="131">
        <v>18.3</v>
      </c>
      <c r="D28" s="133">
        <v>14.1</v>
      </c>
      <c r="E28" s="131">
        <v>24.9</v>
      </c>
      <c r="F28" s="131">
        <v>17.100000000000001</v>
      </c>
      <c r="G28" s="131">
        <v>13.1</v>
      </c>
    </row>
    <row r="29" spans="1:14" ht="12.75" customHeight="1">
      <c r="A29" s="98" t="s">
        <v>51</v>
      </c>
      <c r="B29" s="131">
        <v>28.8</v>
      </c>
      <c r="C29" s="131">
        <v>32.1</v>
      </c>
      <c r="D29" s="133">
        <v>19.2</v>
      </c>
      <c r="E29" s="131">
        <v>28</v>
      </c>
      <c r="F29" s="131">
        <v>31.4</v>
      </c>
      <c r="G29" s="131">
        <v>18.5</v>
      </c>
    </row>
    <row r="30" spans="1:14" ht="12.75" customHeight="1">
      <c r="A30" s="98" t="s">
        <v>52</v>
      </c>
      <c r="B30" s="131">
        <v>30.9</v>
      </c>
      <c r="C30" s="131">
        <v>49.3</v>
      </c>
      <c r="D30" s="133">
        <v>31</v>
      </c>
      <c r="E30" s="131">
        <v>30.2</v>
      </c>
      <c r="F30" s="131">
        <v>48.9</v>
      </c>
      <c r="G30" s="131">
        <v>30.6</v>
      </c>
    </row>
    <row r="31" spans="1:14" ht="12.75" customHeight="1">
      <c r="A31" s="98" t="s">
        <v>53</v>
      </c>
      <c r="B31" s="131">
        <v>34.700000000000003</v>
      </c>
      <c r="C31" s="131">
        <v>23.8</v>
      </c>
      <c r="D31" s="133">
        <v>19.2</v>
      </c>
      <c r="E31" s="131">
        <v>34.1</v>
      </c>
      <c r="F31" s="131">
        <v>22.9</v>
      </c>
      <c r="G31" s="131">
        <v>18.5</v>
      </c>
    </row>
    <row r="32" spans="1:14" ht="12.75" customHeight="1">
      <c r="A32" s="98" t="s">
        <v>54</v>
      </c>
      <c r="B32" s="131">
        <v>28</v>
      </c>
      <c r="C32" s="131">
        <v>34.700000000000003</v>
      </c>
      <c r="D32" s="133">
        <v>25.6</v>
      </c>
      <c r="E32" s="131">
        <v>27.2</v>
      </c>
      <c r="F32" s="131">
        <v>34.1</v>
      </c>
      <c r="G32" s="131">
        <v>25.1</v>
      </c>
    </row>
    <row r="33" spans="1:15" ht="12.75" customHeight="1">
      <c r="A33" s="98" t="s">
        <v>55</v>
      </c>
      <c r="B33" s="131">
        <v>15.4</v>
      </c>
      <c r="C33" s="131">
        <v>18.7</v>
      </c>
      <c r="D33" s="133">
        <v>13.2</v>
      </c>
      <c r="E33" s="131">
        <v>13.9</v>
      </c>
      <c r="F33" s="131">
        <v>17.5</v>
      </c>
      <c r="G33" s="131">
        <v>12.1</v>
      </c>
    </row>
    <row r="34" spans="1:15" ht="12.75" customHeight="1">
      <c r="A34" s="98" t="s">
        <v>172</v>
      </c>
      <c r="B34" s="254" t="s">
        <v>256</v>
      </c>
      <c r="C34" s="131">
        <v>25.3</v>
      </c>
      <c r="D34" s="133">
        <v>25.7</v>
      </c>
      <c r="E34" s="254" t="s">
        <v>256</v>
      </c>
      <c r="F34" s="131">
        <v>24.4</v>
      </c>
      <c r="G34" s="131">
        <v>25.2</v>
      </c>
    </row>
    <row r="35" spans="1:15" ht="12.75" customHeight="1">
      <c r="A35" s="11" t="s">
        <v>220</v>
      </c>
      <c r="B35" s="132"/>
      <c r="C35" s="131"/>
      <c r="D35" s="133"/>
      <c r="E35" s="132"/>
      <c r="F35" s="131"/>
      <c r="G35" s="131"/>
    </row>
    <row r="36" spans="1:15" ht="12.75" customHeight="1">
      <c r="A36" s="13" t="s">
        <v>221</v>
      </c>
      <c r="B36" s="131">
        <v>26.2</v>
      </c>
      <c r="C36" s="131">
        <v>12.2</v>
      </c>
      <c r="D36" s="133">
        <v>10.1</v>
      </c>
      <c r="E36" s="131">
        <v>25.4</v>
      </c>
      <c r="F36" s="131">
        <v>10.3</v>
      </c>
      <c r="G36" s="131">
        <v>8.6999999999999993</v>
      </c>
    </row>
    <row r="37" spans="1:15" ht="12.75" customHeight="1">
      <c r="A37" s="13" t="s">
        <v>222</v>
      </c>
      <c r="B37" s="131">
        <v>6.9</v>
      </c>
      <c r="C37" s="131">
        <v>6.8</v>
      </c>
      <c r="D37" s="133">
        <v>5.3</v>
      </c>
      <c r="E37" s="131">
        <v>2</v>
      </c>
      <c r="F37" s="131">
        <v>1.6</v>
      </c>
      <c r="G37" s="131">
        <v>1</v>
      </c>
    </row>
    <row r="38" spans="1:15" ht="12.75" customHeight="1">
      <c r="A38" s="11" t="s">
        <v>57</v>
      </c>
      <c r="B38" s="131"/>
      <c r="C38" s="131"/>
      <c r="D38" s="133"/>
      <c r="E38" s="131"/>
      <c r="F38" s="131"/>
      <c r="G38" s="131"/>
      <c r="H38" s="103"/>
    </row>
    <row r="39" spans="1:15" s="80" customFormat="1" ht="12.75" customHeight="1">
      <c r="A39" s="13" t="s">
        <v>144</v>
      </c>
      <c r="B39" s="141">
        <v>10.3</v>
      </c>
      <c r="C39" s="141">
        <v>9</v>
      </c>
      <c r="D39" s="133">
        <v>7.3</v>
      </c>
      <c r="E39" s="131">
        <v>7.9</v>
      </c>
      <c r="F39" s="131">
        <v>6.1</v>
      </c>
      <c r="G39" s="131">
        <v>5.0999999999999996</v>
      </c>
      <c r="H39" s="103"/>
      <c r="I39"/>
      <c r="J39"/>
      <c r="K39"/>
      <c r="L39"/>
      <c r="M39"/>
      <c r="N39"/>
      <c r="O39"/>
    </row>
    <row r="40" spans="1:15" ht="12.75" customHeight="1">
      <c r="A40" s="35" t="s">
        <v>89</v>
      </c>
      <c r="B40" s="131">
        <v>10.9</v>
      </c>
      <c r="C40" s="131">
        <v>10.8</v>
      </c>
      <c r="D40" s="133">
        <v>8.1999999999999993</v>
      </c>
      <c r="E40" s="131">
        <v>8.6999999999999993</v>
      </c>
      <c r="F40" s="131">
        <v>8.5</v>
      </c>
      <c r="G40" s="131">
        <v>6.3</v>
      </c>
      <c r="H40" s="103"/>
    </row>
    <row r="41" spans="1:15" ht="12.75" customHeight="1">
      <c r="A41" s="35" t="s">
        <v>58</v>
      </c>
      <c r="B41" s="131">
        <v>28.3</v>
      </c>
      <c r="C41" s="131">
        <v>23</v>
      </c>
      <c r="D41" s="133">
        <v>15.1</v>
      </c>
      <c r="E41" s="131">
        <v>27.5</v>
      </c>
      <c r="F41" s="131">
        <v>22</v>
      </c>
      <c r="G41" s="131">
        <v>14.2</v>
      </c>
    </row>
    <row r="42" spans="1:15" s="80" customFormat="1" ht="12.75" customHeight="1">
      <c r="A42" s="15" t="s">
        <v>145</v>
      </c>
      <c r="B42" s="141">
        <v>8.4</v>
      </c>
      <c r="C42" s="141">
        <v>9.1999999999999993</v>
      </c>
      <c r="D42" s="133">
        <v>5.9</v>
      </c>
      <c r="E42" s="131">
        <v>5.2</v>
      </c>
      <c r="F42" s="131">
        <v>6.4</v>
      </c>
      <c r="G42" s="131">
        <v>2.8</v>
      </c>
      <c r="H42" s="103"/>
      <c r="I42"/>
      <c r="J42"/>
      <c r="K42"/>
      <c r="L42"/>
      <c r="M42"/>
      <c r="N42"/>
      <c r="O42"/>
    </row>
    <row r="43" spans="1:15" ht="12.75" customHeight="1">
      <c r="A43" s="35" t="s">
        <v>131</v>
      </c>
      <c r="B43" s="131">
        <v>12.3</v>
      </c>
      <c r="C43" s="131">
        <v>12.1</v>
      </c>
      <c r="D43" s="133">
        <v>8.8000000000000007</v>
      </c>
      <c r="E43" s="131">
        <v>10.4</v>
      </c>
      <c r="F43" s="131">
        <v>10.1</v>
      </c>
      <c r="G43" s="131">
        <v>7.1</v>
      </c>
      <c r="H43" s="103"/>
    </row>
    <row r="44" spans="1:15" s="53" customFormat="1" ht="12.75" customHeight="1">
      <c r="A44" s="35" t="s">
        <v>59</v>
      </c>
      <c r="B44" s="131">
        <v>15.7</v>
      </c>
      <c r="C44" s="131">
        <v>33</v>
      </c>
      <c r="D44" s="133">
        <v>13.9</v>
      </c>
      <c r="E44" s="131">
        <v>14.2</v>
      </c>
      <c r="F44" s="131">
        <v>32.299999999999997</v>
      </c>
      <c r="G44" s="131">
        <v>12.9</v>
      </c>
      <c r="H44" s="103"/>
      <c r="I44"/>
      <c r="J44"/>
      <c r="K44"/>
      <c r="L44"/>
      <c r="M44"/>
      <c r="N44"/>
      <c r="O44"/>
    </row>
    <row r="45" spans="1:15" ht="12.75" customHeight="1">
      <c r="A45" s="35" t="s">
        <v>94</v>
      </c>
      <c r="B45" s="131">
        <v>22.1</v>
      </c>
      <c r="C45" s="131">
        <v>37.6</v>
      </c>
      <c r="D45" s="133">
        <v>20.399999999999999</v>
      </c>
      <c r="E45" s="131">
        <v>21.1</v>
      </c>
      <c r="F45" s="131">
        <v>37</v>
      </c>
      <c r="G45" s="131">
        <v>19.7</v>
      </c>
      <c r="H45" s="103"/>
    </row>
    <row r="46" spans="1:15" ht="12.75" customHeight="1">
      <c r="A46" s="35" t="s">
        <v>127</v>
      </c>
      <c r="B46" s="145">
        <v>23.2</v>
      </c>
      <c r="C46" s="145">
        <v>21.1</v>
      </c>
      <c r="D46" s="155">
        <v>14.7</v>
      </c>
      <c r="E46" s="156">
        <v>22.2</v>
      </c>
      <c r="F46" s="156">
        <v>20</v>
      </c>
      <c r="G46" s="156">
        <v>13.7</v>
      </c>
      <c r="H46" s="103"/>
    </row>
    <row r="47" spans="1:15" ht="12.75" customHeight="1">
      <c r="A47" s="34" t="s">
        <v>128</v>
      </c>
      <c r="B47" s="131"/>
      <c r="C47" s="131"/>
      <c r="D47" s="133"/>
      <c r="E47" s="131"/>
      <c r="F47" s="131"/>
      <c r="G47" s="131"/>
      <c r="H47" s="103"/>
    </row>
    <row r="48" spans="1:15" s="31" customFormat="1" ht="12.75" customHeight="1">
      <c r="A48" s="15" t="s">
        <v>138</v>
      </c>
      <c r="B48" s="131">
        <v>8.6</v>
      </c>
      <c r="C48" s="131">
        <v>10.4</v>
      </c>
      <c r="D48" s="133">
        <v>7</v>
      </c>
      <c r="E48" s="131">
        <v>5.6</v>
      </c>
      <c r="F48" s="131">
        <v>8.1</v>
      </c>
      <c r="G48" s="131">
        <v>4.8</v>
      </c>
      <c r="H48" s="103"/>
      <c r="I48"/>
      <c r="J48"/>
      <c r="K48"/>
      <c r="L48"/>
      <c r="M48"/>
      <c r="N48"/>
      <c r="O48"/>
    </row>
    <row r="49" spans="1:15" s="31" customFormat="1" ht="12.75" customHeight="1">
      <c r="A49" s="35" t="s">
        <v>228</v>
      </c>
      <c r="B49" s="131">
        <v>10.3</v>
      </c>
      <c r="C49" s="131">
        <v>11.9</v>
      </c>
      <c r="D49" s="133">
        <v>6.7</v>
      </c>
      <c r="E49" s="131">
        <v>8</v>
      </c>
      <c r="F49" s="131">
        <v>10</v>
      </c>
      <c r="G49" s="131">
        <v>4.3</v>
      </c>
      <c r="H49" s="95"/>
      <c r="I49"/>
      <c r="J49"/>
      <c r="K49"/>
      <c r="L49"/>
      <c r="M49"/>
      <c r="N49"/>
      <c r="O49"/>
    </row>
    <row r="50" spans="1:15" s="31" customFormat="1" ht="12.75" customHeight="1">
      <c r="A50" s="35" t="s">
        <v>229</v>
      </c>
      <c r="B50" s="131">
        <v>13</v>
      </c>
      <c r="C50" s="131">
        <v>14.5</v>
      </c>
      <c r="D50" s="133">
        <v>10.4</v>
      </c>
      <c r="E50" s="131">
        <v>11.3</v>
      </c>
      <c r="F50" s="131">
        <v>13</v>
      </c>
      <c r="G50" s="131">
        <v>9.1</v>
      </c>
      <c r="H50" s="95"/>
      <c r="I50"/>
      <c r="J50"/>
      <c r="K50"/>
      <c r="L50"/>
      <c r="M50"/>
      <c r="N50"/>
      <c r="O50"/>
    </row>
    <row r="51" spans="1:15" s="22" customFormat="1" ht="12.75" customHeight="1">
      <c r="A51" s="14" t="s">
        <v>86</v>
      </c>
      <c r="B51" s="131">
        <v>14.9</v>
      </c>
      <c r="C51" s="131">
        <v>9.9</v>
      </c>
      <c r="D51" s="133">
        <v>7.4</v>
      </c>
      <c r="E51" s="131">
        <v>13.4</v>
      </c>
      <c r="F51" s="131">
        <v>7.5</v>
      </c>
      <c r="G51" s="131">
        <v>5.4</v>
      </c>
      <c r="H51" s="105"/>
      <c r="I51"/>
      <c r="J51"/>
      <c r="K51"/>
      <c r="L51"/>
      <c r="M51"/>
      <c r="N51"/>
      <c r="O51"/>
    </row>
    <row r="52" spans="1:15" s="31" customFormat="1" ht="12.75" customHeight="1">
      <c r="A52" s="11" t="s">
        <v>60</v>
      </c>
      <c r="B52" s="131"/>
      <c r="C52" s="131"/>
      <c r="D52" s="133"/>
      <c r="E52" s="131"/>
      <c r="F52" s="131"/>
      <c r="G52" s="131"/>
      <c r="H52" s="95"/>
      <c r="I52"/>
      <c r="J52"/>
      <c r="K52"/>
      <c r="L52"/>
      <c r="M52"/>
      <c r="N52"/>
      <c r="O52"/>
    </row>
    <row r="53" spans="1:15" ht="12.75" customHeight="1">
      <c r="A53" s="13" t="s">
        <v>61</v>
      </c>
      <c r="B53" s="131">
        <v>18.5</v>
      </c>
      <c r="C53" s="131">
        <v>17.8</v>
      </c>
      <c r="D53" s="133">
        <v>12.2</v>
      </c>
      <c r="E53" s="131">
        <v>17.3</v>
      </c>
      <c r="F53" s="131">
        <v>16.5</v>
      </c>
      <c r="G53" s="131">
        <v>11</v>
      </c>
    </row>
    <row r="54" spans="1:15" ht="12.75" customHeight="1">
      <c r="A54" s="13" t="s">
        <v>62</v>
      </c>
      <c r="B54" s="131">
        <v>7.3</v>
      </c>
      <c r="C54" s="131">
        <v>7</v>
      </c>
      <c r="D54" s="133">
        <v>5.5</v>
      </c>
      <c r="E54" s="131">
        <v>3.1</v>
      </c>
      <c r="F54" s="131">
        <v>2.2999999999999998</v>
      </c>
      <c r="G54" s="131">
        <v>1.8</v>
      </c>
    </row>
    <row r="55" spans="1:15" s="80" customFormat="1" ht="12.75" customHeight="1">
      <c r="A55" s="11" t="s">
        <v>140</v>
      </c>
      <c r="B55" s="131"/>
      <c r="C55" s="131"/>
      <c r="D55" s="133"/>
      <c r="E55" s="131"/>
      <c r="F55" s="131"/>
      <c r="G55" s="131"/>
      <c r="H55" s="103"/>
      <c r="I55"/>
      <c r="J55"/>
      <c r="K55"/>
      <c r="L55"/>
      <c r="M55"/>
      <c r="N55"/>
      <c r="O55"/>
    </row>
    <row r="56" spans="1:15" s="80" customFormat="1" ht="12.75" customHeight="1">
      <c r="A56" s="13" t="s">
        <v>141</v>
      </c>
      <c r="B56" s="131">
        <v>9.6</v>
      </c>
      <c r="C56" s="131">
        <v>9.6</v>
      </c>
      <c r="D56" s="133">
        <v>7.6</v>
      </c>
      <c r="E56" s="131">
        <v>7</v>
      </c>
      <c r="F56" s="131">
        <v>7</v>
      </c>
      <c r="G56" s="131">
        <v>5.5</v>
      </c>
      <c r="H56" s="103"/>
      <c r="I56"/>
      <c r="J56"/>
      <c r="K56"/>
      <c r="L56"/>
      <c r="M56"/>
      <c r="N56"/>
      <c r="O56"/>
    </row>
    <row r="57" spans="1:15" s="80" customFormat="1" ht="12.75" customHeight="1">
      <c r="A57" s="98" t="s">
        <v>277</v>
      </c>
      <c r="B57" s="131">
        <v>15.8</v>
      </c>
      <c r="C57" s="131">
        <v>14.3</v>
      </c>
      <c r="D57" s="133">
        <v>11.2</v>
      </c>
      <c r="E57" s="131">
        <v>14.4</v>
      </c>
      <c r="F57" s="131">
        <v>12.7</v>
      </c>
      <c r="G57" s="131">
        <v>9.9</v>
      </c>
      <c r="H57" s="103"/>
      <c r="I57"/>
      <c r="J57"/>
      <c r="K57"/>
      <c r="L57"/>
      <c r="M57"/>
      <c r="N57"/>
      <c r="O57"/>
    </row>
    <row r="58" spans="1:15" s="80" customFormat="1" ht="12.75" customHeight="1">
      <c r="A58" s="98" t="s">
        <v>278</v>
      </c>
      <c r="B58" s="131">
        <v>12.3</v>
      </c>
      <c r="C58" s="131">
        <v>12.7</v>
      </c>
      <c r="D58" s="133">
        <v>9</v>
      </c>
      <c r="E58" s="131">
        <v>10.4</v>
      </c>
      <c r="F58" s="131">
        <v>10.9</v>
      </c>
      <c r="G58" s="131">
        <v>7.3</v>
      </c>
      <c r="H58" s="106"/>
      <c r="I58"/>
      <c r="J58"/>
      <c r="K58"/>
      <c r="L58"/>
      <c r="M58"/>
      <c r="N58"/>
      <c r="O58"/>
    </row>
    <row r="59" spans="1:15" s="80" customFormat="1" ht="12.75" customHeight="1">
      <c r="A59" s="13" t="s">
        <v>142</v>
      </c>
      <c r="B59" s="131">
        <v>8.1</v>
      </c>
      <c r="C59" s="131">
        <v>8</v>
      </c>
      <c r="D59" s="133">
        <v>5.8</v>
      </c>
      <c r="E59" s="131">
        <v>4.7</v>
      </c>
      <c r="F59" s="131">
        <v>4.5</v>
      </c>
      <c r="G59" s="131">
        <v>2.6</v>
      </c>
      <c r="H59" s="106"/>
      <c r="I59"/>
      <c r="J59"/>
      <c r="K59"/>
      <c r="L59"/>
      <c r="M59"/>
      <c r="N59"/>
      <c r="O59"/>
    </row>
    <row r="60" spans="1:15" s="27" customFormat="1" ht="25.75" customHeight="1">
      <c r="A60" s="100" t="s">
        <v>276</v>
      </c>
      <c r="B60" s="136">
        <v>6.6</v>
      </c>
      <c r="C60" s="136">
        <v>6.6</v>
      </c>
      <c r="D60" s="137">
        <v>5.2</v>
      </c>
      <c r="E60" s="136">
        <v>0</v>
      </c>
      <c r="F60" s="136">
        <v>0</v>
      </c>
      <c r="G60" s="136">
        <v>0</v>
      </c>
      <c r="H60" s="139"/>
      <c r="I60"/>
      <c r="J60"/>
      <c r="K60"/>
      <c r="L60"/>
      <c r="M60"/>
      <c r="N60"/>
      <c r="O60"/>
    </row>
    <row r="61" spans="1:15" s="27" customFormat="1" ht="14.25" customHeight="1">
      <c r="A61" s="95"/>
      <c r="B61" s="17"/>
      <c r="C61" s="17"/>
      <c r="D61" s="17"/>
      <c r="E61" s="17"/>
      <c r="F61" s="17"/>
      <c r="G61" s="17"/>
      <c r="H61" s="107"/>
      <c r="I61"/>
      <c r="J61"/>
      <c r="K61"/>
      <c r="L61"/>
      <c r="M61"/>
      <c r="N61"/>
      <c r="O61"/>
    </row>
    <row r="62" spans="1:15">
      <c r="A62" s="11" t="s">
        <v>98</v>
      </c>
      <c r="B62" s="18"/>
      <c r="C62" s="18"/>
      <c r="D62" s="18"/>
      <c r="E62" s="18"/>
      <c r="F62" s="18"/>
      <c r="G62" s="18"/>
      <c r="H62" s="108"/>
    </row>
    <row r="63" spans="1:15" s="53" customFormat="1">
      <c r="A63" s="11" t="s">
        <v>99</v>
      </c>
      <c r="B63" s="18"/>
      <c r="C63" s="18"/>
      <c r="D63" s="18"/>
      <c r="E63" s="18"/>
      <c r="F63" s="18"/>
      <c r="G63" s="18"/>
      <c r="H63" s="19"/>
      <c r="I63"/>
      <c r="J63"/>
      <c r="K63"/>
      <c r="L63"/>
      <c r="M63"/>
      <c r="N63"/>
      <c r="O63"/>
    </row>
    <row r="64" spans="1:15" s="64" customFormat="1" ht="24" customHeight="1">
      <c r="A64" s="367" t="s">
        <v>100</v>
      </c>
      <c r="B64" s="367"/>
      <c r="C64" s="367"/>
      <c r="D64" s="367"/>
      <c r="E64" s="367"/>
      <c r="F64" s="197"/>
      <c r="G64" s="197"/>
      <c r="H64" s="197"/>
      <c r="I64"/>
      <c r="J64"/>
      <c r="K64"/>
      <c r="L64"/>
      <c r="M64"/>
      <c r="N64"/>
      <c r="O64"/>
    </row>
    <row r="65" spans="1:14" s="80" customFormat="1">
      <c r="A65" s="11" t="s">
        <v>101</v>
      </c>
      <c r="B65" s="163"/>
      <c r="C65" s="163"/>
      <c r="D65" s="163"/>
      <c r="E65" s="12"/>
      <c r="F65" s="12"/>
      <c r="G65" s="12"/>
      <c r="H65" s="95"/>
      <c r="I65"/>
      <c r="J65"/>
      <c r="K65"/>
      <c r="L65"/>
      <c r="M65"/>
      <c r="N65"/>
    </row>
    <row r="66" spans="1:14" s="80" customFormat="1">
      <c r="A66" s="11" t="s">
        <v>257</v>
      </c>
      <c r="B66" s="163"/>
      <c r="C66" s="163"/>
      <c r="D66" s="163"/>
      <c r="E66" s="12"/>
      <c r="F66" s="12"/>
      <c r="G66" s="12"/>
      <c r="H66" s="95"/>
      <c r="I66"/>
      <c r="J66"/>
      <c r="K66"/>
      <c r="L66"/>
      <c r="M66"/>
      <c r="N66"/>
    </row>
    <row r="67" spans="1:14" s="80" customFormat="1">
      <c r="A67" s="11" t="s">
        <v>223</v>
      </c>
      <c r="B67" s="163"/>
      <c r="C67" s="163"/>
      <c r="D67" s="163"/>
      <c r="E67" s="12"/>
      <c r="F67" s="12"/>
      <c r="G67" s="12"/>
      <c r="H67" s="95"/>
      <c r="I67"/>
      <c r="J67"/>
      <c r="K67"/>
      <c r="L67"/>
      <c r="M67"/>
      <c r="N67"/>
    </row>
    <row r="68" spans="1:14" s="80" customFormat="1">
      <c r="A68" s="11" t="s">
        <v>152</v>
      </c>
      <c r="B68" s="163"/>
      <c r="C68" s="163"/>
      <c r="D68" s="163"/>
      <c r="E68" s="12"/>
      <c r="F68" s="12"/>
      <c r="G68" s="12"/>
      <c r="H68" s="95"/>
      <c r="I68"/>
      <c r="J68"/>
      <c r="K68"/>
      <c r="L68"/>
      <c r="M68"/>
      <c r="N68"/>
    </row>
    <row r="69" spans="1:14" s="80" customFormat="1">
      <c r="A69" s="11" t="s">
        <v>153</v>
      </c>
      <c r="B69" s="163"/>
      <c r="C69" s="163"/>
      <c r="D69" s="163"/>
      <c r="E69" s="12"/>
      <c r="F69" s="12"/>
      <c r="G69" s="12"/>
      <c r="H69" s="95"/>
      <c r="I69"/>
      <c r="J69"/>
      <c r="K69"/>
      <c r="L69"/>
      <c r="M69"/>
      <c r="N69"/>
    </row>
    <row r="70" spans="1:14" s="80" customFormat="1">
      <c r="A70" s="11" t="s">
        <v>154</v>
      </c>
      <c r="B70" s="163"/>
      <c r="C70" s="163"/>
      <c r="D70" s="163"/>
      <c r="E70" s="12"/>
      <c r="F70" s="12"/>
      <c r="G70" s="12"/>
      <c r="H70" s="95"/>
      <c r="I70"/>
      <c r="J70"/>
      <c r="K70"/>
      <c r="L70"/>
      <c r="M70"/>
      <c r="N70"/>
    </row>
    <row r="71" spans="1:14" s="80" customFormat="1">
      <c r="A71" s="11" t="s">
        <v>224</v>
      </c>
      <c r="B71" s="163"/>
      <c r="C71" s="163"/>
      <c r="D71" s="163"/>
      <c r="E71" s="12"/>
      <c r="F71" s="12"/>
      <c r="G71" s="12"/>
      <c r="H71" s="95"/>
      <c r="I71"/>
      <c r="J71"/>
      <c r="K71"/>
      <c r="L71"/>
      <c r="M71"/>
      <c r="N71"/>
    </row>
    <row r="72" spans="1:14" s="80" customFormat="1" ht="27.75" customHeight="1">
      <c r="A72" s="367" t="s">
        <v>159</v>
      </c>
      <c r="B72" s="368"/>
      <c r="C72" s="368"/>
      <c r="D72" s="368"/>
      <c r="E72" s="368"/>
      <c r="F72" s="368"/>
      <c r="G72" s="368"/>
      <c r="H72" s="368"/>
      <c r="I72"/>
      <c r="J72"/>
      <c r="K72"/>
      <c r="L72"/>
      <c r="M72"/>
      <c r="N72"/>
    </row>
    <row r="73" spans="1:14" s="80" customFormat="1" ht="25.5" customHeight="1">
      <c r="A73" s="367" t="s">
        <v>270</v>
      </c>
      <c r="B73" s="367"/>
      <c r="C73" s="367"/>
      <c r="D73" s="367"/>
      <c r="E73" s="367"/>
      <c r="F73" s="367"/>
      <c r="G73" s="367"/>
      <c r="H73" s="367"/>
      <c r="I73"/>
      <c r="J73"/>
      <c r="K73"/>
      <c r="L73"/>
      <c r="M73"/>
      <c r="N73"/>
    </row>
    <row r="74" spans="1:14" s="80" customFormat="1" ht="36" customHeight="1">
      <c r="A74" s="352" t="s">
        <v>230</v>
      </c>
      <c r="B74" s="352"/>
      <c r="C74" s="352"/>
      <c r="D74" s="352"/>
      <c r="E74" s="352"/>
      <c r="F74" s="352"/>
      <c r="G74" s="352"/>
      <c r="H74" s="352"/>
      <c r="I74"/>
      <c r="J74"/>
      <c r="K74"/>
      <c r="L74"/>
      <c r="M74"/>
      <c r="N74"/>
    </row>
    <row r="75" spans="1:14" s="163" customFormat="1" ht="14" customHeight="1">
      <c r="A75" s="150" t="s">
        <v>274</v>
      </c>
      <c r="B75" s="283"/>
      <c r="C75" s="283"/>
      <c r="D75" s="283"/>
      <c r="E75" s="283"/>
      <c r="F75" s="283"/>
      <c r="G75" s="283"/>
      <c r="H75" s="283"/>
    </row>
    <row r="76" spans="1:14" s="80" customFormat="1">
      <c r="A76" s="11" t="s">
        <v>275</v>
      </c>
      <c r="B76" s="163"/>
      <c r="C76" s="163"/>
      <c r="D76" s="163"/>
      <c r="E76" s="12"/>
      <c r="F76" s="12"/>
      <c r="G76" s="12"/>
      <c r="H76" s="112"/>
      <c r="I76"/>
      <c r="J76"/>
      <c r="K76"/>
      <c r="L76"/>
      <c r="M76"/>
      <c r="N76"/>
    </row>
    <row r="77" spans="1:14" s="53" customFormat="1">
      <c r="A77" s="101" t="s">
        <v>120</v>
      </c>
      <c r="B77" s="17"/>
      <c r="C77" s="17"/>
      <c r="D77" s="17"/>
      <c r="E77" s="18"/>
      <c r="F77" s="18"/>
      <c r="G77" s="18"/>
      <c r="H77" s="95"/>
      <c r="I77"/>
      <c r="J77"/>
      <c r="K77"/>
      <c r="L77"/>
      <c r="M77"/>
      <c r="N77"/>
    </row>
    <row r="78" spans="1:14" s="80" customFormat="1">
      <c r="A78" s="101"/>
      <c r="B78" s="17"/>
      <c r="C78" s="17"/>
      <c r="D78" s="17"/>
      <c r="E78" s="84"/>
      <c r="F78" s="84"/>
      <c r="G78" s="84"/>
      <c r="H78" s="95"/>
      <c r="I78"/>
      <c r="J78"/>
      <c r="K78"/>
      <c r="L78"/>
      <c r="M78"/>
      <c r="N78"/>
    </row>
    <row r="79" spans="1:14" s="80" customFormat="1">
      <c r="A79" s="101"/>
      <c r="B79" s="17"/>
      <c r="C79" s="17"/>
      <c r="D79" s="17"/>
      <c r="E79" s="84"/>
      <c r="F79" s="84"/>
      <c r="G79" s="84"/>
      <c r="H79" s="95"/>
      <c r="I79"/>
      <c r="J79"/>
      <c r="K79"/>
      <c r="L79"/>
      <c r="M79"/>
      <c r="N79"/>
    </row>
    <row r="80" spans="1:14">
      <c r="A80" s="248" t="s">
        <v>232</v>
      </c>
      <c r="B80" s="19"/>
      <c r="C80" s="19"/>
      <c r="D80" s="19"/>
      <c r="E80" s="18"/>
      <c r="F80" s="18"/>
      <c r="G80" s="18"/>
      <c r="H80" s="108"/>
    </row>
    <row r="81" spans="1:8">
      <c r="B81" s="17"/>
      <c r="C81" s="17"/>
      <c r="D81" s="17"/>
      <c r="E81" s="18"/>
      <c r="F81" s="18"/>
      <c r="G81" s="18"/>
      <c r="H81" s="108"/>
    </row>
    <row r="82" spans="1:8">
      <c r="A82"/>
      <c r="B82" s="17"/>
      <c r="C82" s="17"/>
      <c r="D82" s="17"/>
      <c r="E82" s="18"/>
      <c r="F82" s="18"/>
      <c r="G82" s="18"/>
      <c r="H82" s="108"/>
    </row>
    <row r="83" spans="1:8">
      <c r="A83"/>
      <c r="B83" s="17"/>
      <c r="C83" s="17"/>
      <c r="D83" s="17"/>
      <c r="E83" s="18"/>
      <c r="F83" s="18"/>
      <c r="G83" s="18"/>
      <c r="H83" s="108"/>
    </row>
    <row r="84" spans="1:8">
      <c r="A84"/>
      <c r="B84" s="18"/>
      <c r="C84" s="18"/>
      <c r="D84" s="18"/>
      <c r="E84" s="18"/>
      <c r="F84" s="18"/>
      <c r="G84" s="18"/>
      <c r="H84" s="108"/>
    </row>
    <row r="85" spans="1:8">
      <c r="A85"/>
      <c r="B85" s="18"/>
      <c r="C85" s="18"/>
      <c r="D85" s="18"/>
      <c r="E85" s="18"/>
      <c r="F85" s="18"/>
      <c r="G85" s="18"/>
      <c r="H85" s="108"/>
    </row>
    <row r="86" spans="1:8">
      <c r="A86"/>
      <c r="B86" s="18"/>
      <c r="C86" s="18"/>
      <c r="D86" s="18"/>
      <c r="E86" s="18"/>
      <c r="F86" s="18"/>
      <c r="G86" s="18"/>
      <c r="H86" s="108"/>
    </row>
    <row r="87" spans="1:8">
      <c r="A87"/>
      <c r="H87" s="108"/>
    </row>
  </sheetData>
  <sheetProtection sheet="1"/>
  <mergeCells count="7">
    <mergeCell ref="A74:H74"/>
    <mergeCell ref="B5:D5"/>
    <mergeCell ref="E5:G5"/>
    <mergeCell ref="A4:G4"/>
    <mergeCell ref="A72:H72"/>
    <mergeCell ref="A64:E64"/>
    <mergeCell ref="A73:H73"/>
  </mergeCells>
  <hyperlinks>
    <hyperlink ref="A80" r:id="rId1" display="© Commonwealth of Australia 2014" xr:uid="{F263A18E-F997-DA4C-9FCF-3F3662CF40D9}"/>
  </hyperlinks>
  <pageMargins left="0.7" right="0.7" top="0.75" bottom="0.75" header="0.3" footer="0.3"/>
  <pageSetup paperSize="8" scale="89" orientation="portrait"/>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9</vt:lpstr>
      <vt:lpstr>Table 9a</vt:lpstr>
      <vt:lpstr>Table 10</vt:lpstr>
      <vt:lpstr>Table 10a</vt:lpstr>
      <vt:lpstr>Table 11</vt:lpstr>
      <vt:lpstr>Table 11a</vt:lpstr>
      <vt:lpstr>Table 12</vt:lpstr>
      <vt:lpstr>Table 12a</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Ian Moran</cp:lastModifiedBy>
  <cp:revision>5</cp:revision>
  <cp:lastPrinted>2018-02-12T23:11:24Z</cp:lastPrinted>
  <dcterms:created xsi:type="dcterms:W3CDTF">2007-10-02T09:30:30Z</dcterms:created>
  <dcterms:modified xsi:type="dcterms:W3CDTF">2025-06-27T05:38:11Z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